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08" windowWidth="22896" windowHeight="7944" activeTab="2"/>
  </bookViews>
  <sheets>
    <sheet name="Grid 1" sheetId="1" r:id="rId1"/>
    <sheet name="Grid 2" sheetId="2" r:id="rId2"/>
    <sheet name="11x11x11x11" sheetId="3" r:id="rId3"/>
    <sheet name="Check" sheetId="4" r:id="rId4"/>
  </sheets>
  <calcPr calcId="145621"/>
</workbook>
</file>

<file path=xl/calcChain.xml><?xml version="1.0" encoding="utf-8"?>
<calcChain xmlns="http://schemas.openxmlformats.org/spreadsheetml/2006/main">
  <c r="ET14" i="3" l="1"/>
  <c r="EU14" i="3"/>
  <c r="EV14" i="3"/>
  <c r="EW14" i="3"/>
  <c r="EX14" i="3"/>
  <c r="EY14" i="3"/>
  <c r="EZ14" i="3"/>
  <c r="FA14" i="3"/>
  <c r="FB14" i="3"/>
  <c r="FC14" i="3"/>
  <c r="FE14" i="3"/>
  <c r="FF14" i="3"/>
  <c r="FG14" i="3"/>
  <c r="FH14" i="3"/>
  <c r="FI14" i="3"/>
  <c r="FJ14" i="3"/>
  <c r="FK14" i="3"/>
  <c r="FL14" i="3"/>
  <c r="FM14" i="3"/>
  <c r="FN14" i="3"/>
  <c r="ET15" i="3"/>
  <c r="EU15" i="3"/>
  <c r="EV15" i="3"/>
  <c r="EW15" i="3"/>
  <c r="EX15" i="3"/>
  <c r="EY15" i="3"/>
  <c r="EZ15" i="3"/>
  <c r="FA15" i="3"/>
  <c r="FB15" i="3"/>
  <c r="FC15" i="3"/>
  <c r="FE15" i="3"/>
  <c r="FF15" i="3"/>
  <c r="FG15" i="3"/>
  <c r="FH15" i="3"/>
  <c r="FI15" i="3"/>
  <c r="FJ15" i="3"/>
  <c r="FK15" i="3"/>
  <c r="FL15" i="3"/>
  <c r="FM15" i="3"/>
  <c r="FN15" i="3"/>
  <c r="ET16" i="3"/>
  <c r="EU16" i="3"/>
  <c r="EV16" i="3"/>
  <c r="EW16" i="3"/>
  <c r="EX16" i="3"/>
  <c r="EY16" i="3"/>
  <c r="EZ16" i="3"/>
  <c r="FA16" i="3"/>
  <c r="FB16" i="3"/>
  <c r="FC16" i="3"/>
  <c r="FE16" i="3"/>
  <c r="FF16" i="3"/>
  <c r="FG16" i="3"/>
  <c r="FH16" i="3"/>
  <c r="FI16" i="3"/>
  <c r="FJ16" i="3"/>
  <c r="FK16" i="3"/>
  <c r="FL16" i="3"/>
  <c r="FM16" i="3"/>
  <c r="FN16" i="3"/>
  <c r="ET17" i="3"/>
  <c r="EU17" i="3"/>
  <c r="EV17" i="3"/>
  <c r="EW17" i="3"/>
  <c r="EX17" i="3"/>
  <c r="EY17" i="3"/>
  <c r="EZ17" i="3"/>
  <c r="FA17" i="3"/>
  <c r="FB17" i="3"/>
  <c r="FC17" i="3"/>
  <c r="FE17" i="3"/>
  <c r="FF17" i="3"/>
  <c r="FG17" i="3"/>
  <c r="FH17" i="3"/>
  <c r="FI17" i="3"/>
  <c r="FJ17" i="3"/>
  <c r="FK17" i="3"/>
  <c r="FL17" i="3"/>
  <c r="FM17" i="3"/>
  <c r="FN17" i="3"/>
  <c r="ET18" i="3"/>
  <c r="EU18" i="3"/>
  <c r="EV18" i="3"/>
  <c r="EW18" i="3"/>
  <c r="EX18" i="3"/>
  <c r="EY18" i="3"/>
  <c r="EZ18" i="3"/>
  <c r="FA18" i="3"/>
  <c r="FB18" i="3"/>
  <c r="FC18" i="3"/>
  <c r="FE18" i="3"/>
  <c r="FF18" i="3"/>
  <c r="FG18" i="3"/>
  <c r="FH18" i="3"/>
  <c r="FI18" i="3"/>
  <c r="FJ18" i="3"/>
  <c r="FK18" i="3"/>
  <c r="FL18" i="3"/>
  <c r="FM18" i="3"/>
  <c r="FN18" i="3"/>
  <c r="ET19" i="3"/>
  <c r="EU19" i="3"/>
  <c r="EV19" i="3"/>
  <c r="EW19" i="3"/>
  <c r="EX19" i="3"/>
  <c r="EY19" i="3"/>
  <c r="EZ19" i="3"/>
  <c r="FA19" i="3"/>
  <c r="FB19" i="3"/>
  <c r="FC19" i="3"/>
  <c r="FE19" i="3"/>
  <c r="FF19" i="3"/>
  <c r="FG19" i="3"/>
  <c r="FH19" i="3"/>
  <c r="FI19" i="3"/>
  <c r="FJ19" i="3"/>
  <c r="FK19" i="3"/>
  <c r="FL19" i="3"/>
  <c r="FM19" i="3"/>
  <c r="FN19" i="3"/>
  <c r="ET20" i="3"/>
  <c r="EU20" i="3"/>
  <c r="EV20" i="3"/>
  <c r="EW20" i="3"/>
  <c r="EX20" i="3"/>
  <c r="EY20" i="3"/>
  <c r="EZ20" i="3"/>
  <c r="FA20" i="3"/>
  <c r="FB20" i="3"/>
  <c r="FC20" i="3"/>
  <c r="FE20" i="3"/>
  <c r="FF20" i="3"/>
  <c r="FG20" i="3"/>
  <c r="FH20" i="3"/>
  <c r="FI20" i="3"/>
  <c r="FJ20" i="3"/>
  <c r="FK20" i="3"/>
  <c r="FL20" i="3"/>
  <c r="FM20" i="3"/>
  <c r="FN20" i="3"/>
  <c r="ET21" i="3"/>
  <c r="EU21" i="3"/>
  <c r="EV21" i="3"/>
  <c r="EW21" i="3"/>
  <c r="EX21" i="3"/>
  <c r="EY21" i="3"/>
  <c r="EZ21" i="3"/>
  <c r="FA21" i="3"/>
  <c r="FB21" i="3"/>
  <c r="FC21" i="3"/>
  <c r="FE21" i="3"/>
  <c r="FF21" i="3"/>
  <c r="FG21" i="3"/>
  <c r="FH21" i="3"/>
  <c r="FI21" i="3"/>
  <c r="FJ21" i="3"/>
  <c r="FK21" i="3"/>
  <c r="FL21" i="3"/>
  <c r="FM21" i="3"/>
  <c r="FN21" i="3"/>
  <c r="ET22" i="3"/>
  <c r="EU22" i="3"/>
  <c r="EV22" i="3"/>
  <c r="EW22" i="3"/>
  <c r="EX22" i="3"/>
  <c r="EY22" i="3"/>
  <c r="EZ22" i="3"/>
  <c r="FA22" i="3"/>
  <c r="FB22" i="3"/>
  <c r="FC22" i="3"/>
  <c r="FE22" i="3"/>
  <c r="FF22" i="3"/>
  <c r="FG22" i="3"/>
  <c r="FH22" i="3"/>
  <c r="FI22" i="3"/>
  <c r="FJ22" i="3"/>
  <c r="FK22" i="3"/>
  <c r="FL22" i="3"/>
  <c r="FM22" i="3"/>
  <c r="FN22" i="3"/>
  <c r="ET23" i="3"/>
  <c r="EU23" i="3"/>
  <c r="EV23" i="3"/>
  <c r="EW23" i="3"/>
  <c r="EX23" i="3"/>
  <c r="EY23" i="3"/>
  <c r="EZ23" i="3"/>
  <c r="FA23" i="3"/>
  <c r="FB23" i="3"/>
  <c r="FC23" i="3"/>
  <c r="FE23" i="3"/>
  <c r="FF23" i="3"/>
  <c r="FG23" i="3"/>
  <c r="FH23" i="3"/>
  <c r="FI23" i="3"/>
  <c r="FJ23" i="3"/>
  <c r="FK23" i="3"/>
  <c r="FL23" i="3"/>
  <c r="FM23" i="3"/>
  <c r="FN23" i="3"/>
  <c r="ET24" i="3"/>
  <c r="EU24" i="3"/>
  <c r="EV24" i="3"/>
  <c r="EW24" i="3"/>
  <c r="EX24" i="3"/>
  <c r="EY24" i="3"/>
  <c r="EZ24" i="3"/>
  <c r="FA24" i="3"/>
  <c r="FB24" i="3"/>
  <c r="FC24" i="3"/>
  <c r="FE24" i="3"/>
  <c r="FF24" i="3"/>
  <c r="FG24" i="3"/>
  <c r="FH24" i="3"/>
  <c r="FI24" i="3"/>
  <c r="FJ24" i="3"/>
  <c r="FK24" i="3"/>
  <c r="FL24" i="3"/>
  <c r="FM24" i="3"/>
  <c r="FN24" i="3"/>
  <c r="ET25" i="3"/>
  <c r="EU25" i="3"/>
  <c r="EV25" i="3"/>
  <c r="EW25" i="3"/>
  <c r="EX25" i="3"/>
  <c r="EY25" i="3"/>
  <c r="EZ25" i="3"/>
  <c r="FA25" i="3"/>
  <c r="FB25" i="3"/>
  <c r="FC25" i="3"/>
  <c r="FE25" i="3"/>
  <c r="FF25" i="3"/>
  <c r="FG25" i="3"/>
  <c r="FH25" i="3"/>
  <c r="FI25" i="3"/>
  <c r="FJ25" i="3"/>
  <c r="FK25" i="3"/>
  <c r="FL25" i="3"/>
  <c r="FM25" i="3"/>
  <c r="FN25" i="3"/>
  <c r="ET26" i="3"/>
  <c r="EU26" i="3"/>
  <c r="EV26" i="3"/>
  <c r="EW26" i="3"/>
  <c r="EX26" i="3"/>
  <c r="EY26" i="3"/>
  <c r="EZ26" i="3"/>
  <c r="FA26" i="3"/>
  <c r="FB26" i="3"/>
  <c r="FC26" i="3"/>
  <c r="FE26" i="3"/>
  <c r="FF26" i="3"/>
  <c r="FG26" i="3"/>
  <c r="FH26" i="3"/>
  <c r="FI26" i="3"/>
  <c r="FJ26" i="3"/>
  <c r="FK26" i="3"/>
  <c r="FL26" i="3"/>
  <c r="FM26" i="3"/>
  <c r="FN26" i="3"/>
  <c r="ET27" i="3"/>
  <c r="EU27" i="3"/>
  <c r="EV27" i="3"/>
  <c r="EW27" i="3"/>
  <c r="EX27" i="3"/>
  <c r="EY27" i="3"/>
  <c r="EZ27" i="3"/>
  <c r="FA27" i="3"/>
  <c r="FB27" i="3"/>
  <c r="FC27" i="3"/>
  <c r="FE27" i="3"/>
  <c r="FF27" i="3"/>
  <c r="FG27" i="3"/>
  <c r="FH27" i="3"/>
  <c r="FI27" i="3"/>
  <c r="FJ27" i="3"/>
  <c r="FK27" i="3"/>
  <c r="FL27" i="3"/>
  <c r="FM27" i="3"/>
  <c r="FN27" i="3"/>
  <c r="ET28" i="3"/>
  <c r="EU28" i="3"/>
  <c r="EV28" i="3"/>
  <c r="EW28" i="3"/>
  <c r="EX28" i="3"/>
  <c r="EY28" i="3"/>
  <c r="EZ28" i="3"/>
  <c r="FA28" i="3"/>
  <c r="FB28" i="3"/>
  <c r="FC28" i="3"/>
  <c r="FE28" i="3"/>
  <c r="FF28" i="3"/>
  <c r="FG28" i="3"/>
  <c r="FH28" i="3"/>
  <c r="FI28" i="3"/>
  <c r="FJ28" i="3"/>
  <c r="FK28" i="3"/>
  <c r="FL28" i="3"/>
  <c r="FM28" i="3"/>
  <c r="FN28" i="3"/>
  <c r="ET29" i="3"/>
  <c r="EU29" i="3"/>
  <c r="EV29" i="3"/>
  <c r="EW29" i="3"/>
  <c r="EX29" i="3"/>
  <c r="EY29" i="3"/>
  <c r="EZ29" i="3"/>
  <c r="FA29" i="3"/>
  <c r="FB29" i="3"/>
  <c r="FC29" i="3"/>
  <c r="FE29" i="3"/>
  <c r="FF29" i="3"/>
  <c r="FG29" i="3"/>
  <c r="FH29" i="3"/>
  <c r="FI29" i="3"/>
  <c r="FJ29" i="3"/>
  <c r="FK29" i="3"/>
  <c r="FL29" i="3"/>
  <c r="FM29" i="3"/>
  <c r="FN29" i="3"/>
  <c r="ET30" i="3"/>
  <c r="EU30" i="3"/>
  <c r="EV30" i="3"/>
  <c r="EW30" i="3"/>
  <c r="EX30" i="3"/>
  <c r="EY30" i="3"/>
  <c r="EZ30" i="3"/>
  <c r="FA30" i="3"/>
  <c r="FB30" i="3"/>
  <c r="FC30" i="3"/>
  <c r="FE30" i="3"/>
  <c r="FF30" i="3"/>
  <c r="FG30" i="3"/>
  <c r="FH30" i="3"/>
  <c r="FI30" i="3"/>
  <c r="FJ30" i="3"/>
  <c r="FK30" i="3"/>
  <c r="FL30" i="3"/>
  <c r="FM30" i="3"/>
  <c r="FN30" i="3"/>
  <c r="ET31" i="3"/>
  <c r="EU31" i="3"/>
  <c r="EV31" i="3"/>
  <c r="EW31" i="3"/>
  <c r="EX31" i="3"/>
  <c r="EY31" i="3"/>
  <c r="EZ31" i="3"/>
  <c r="FA31" i="3"/>
  <c r="FB31" i="3"/>
  <c r="FC31" i="3"/>
  <c r="FE31" i="3"/>
  <c r="FF31" i="3"/>
  <c r="FG31" i="3"/>
  <c r="FH31" i="3"/>
  <c r="FI31" i="3"/>
  <c r="FJ31" i="3"/>
  <c r="FK31" i="3"/>
  <c r="FL31" i="3"/>
  <c r="FM31" i="3"/>
  <c r="FN31" i="3"/>
  <c r="ET32" i="3"/>
  <c r="EU32" i="3"/>
  <c r="EV32" i="3"/>
  <c r="EW32" i="3"/>
  <c r="EX32" i="3"/>
  <c r="EY32" i="3"/>
  <c r="EZ32" i="3"/>
  <c r="FA32" i="3"/>
  <c r="FB32" i="3"/>
  <c r="FC32" i="3"/>
  <c r="FE32" i="3"/>
  <c r="FF32" i="3"/>
  <c r="FG32" i="3"/>
  <c r="FH32" i="3"/>
  <c r="FI32" i="3"/>
  <c r="FJ32" i="3"/>
  <c r="FK32" i="3"/>
  <c r="FL32" i="3"/>
  <c r="FM32" i="3"/>
  <c r="FN32" i="3"/>
  <c r="ET33" i="3"/>
  <c r="EU33" i="3"/>
  <c r="EV33" i="3"/>
  <c r="EW33" i="3"/>
  <c r="EX33" i="3"/>
  <c r="EY33" i="3"/>
  <c r="EZ33" i="3"/>
  <c r="FA33" i="3"/>
  <c r="FB33" i="3"/>
  <c r="FC33" i="3"/>
  <c r="FE33" i="3"/>
  <c r="FF33" i="3"/>
  <c r="FG33" i="3"/>
  <c r="FH33" i="3"/>
  <c r="FI33" i="3"/>
  <c r="FJ33" i="3"/>
  <c r="FK33" i="3"/>
  <c r="FL33" i="3"/>
  <c r="FM33" i="3"/>
  <c r="FN33" i="3"/>
  <c r="ET34" i="3"/>
  <c r="EU34" i="3"/>
  <c r="EV34" i="3"/>
  <c r="EW34" i="3"/>
  <c r="EX34" i="3"/>
  <c r="EY34" i="3"/>
  <c r="EZ34" i="3"/>
  <c r="FA34" i="3"/>
  <c r="FB34" i="3"/>
  <c r="FC34" i="3"/>
  <c r="FE34" i="3"/>
  <c r="FF34" i="3"/>
  <c r="FG34" i="3"/>
  <c r="FH34" i="3"/>
  <c r="FI34" i="3"/>
  <c r="FJ34" i="3"/>
  <c r="FK34" i="3"/>
  <c r="FL34" i="3"/>
  <c r="FM34" i="3"/>
  <c r="FN34" i="3"/>
  <c r="ET35" i="3"/>
  <c r="EU35" i="3"/>
  <c r="EV35" i="3"/>
  <c r="EW35" i="3"/>
  <c r="EX35" i="3"/>
  <c r="EY35" i="3"/>
  <c r="EZ35" i="3"/>
  <c r="FA35" i="3"/>
  <c r="FB35" i="3"/>
  <c r="FC35" i="3"/>
  <c r="FE35" i="3"/>
  <c r="FF35" i="3"/>
  <c r="FG35" i="3"/>
  <c r="FH35" i="3"/>
  <c r="FI35" i="3"/>
  <c r="FJ35" i="3"/>
  <c r="FK35" i="3"/>
  <c r="FL35" i="3"/>
  <c r="FM35" i="3"/>
  <c r="FN35" i="3"/>
  <c r="ET36" i="3"/>
  <c r="EU36" i="3"/>
  <c r="EV36" i="3"/>
  <c r="EW36" i="3"/>
  <c r="EX36" i="3"/>
  <c r="EY36" i="3"/>
  <c r="EZ36" i="3"/>
  <c r="FA36" i="3"/>
  <c r="FB36" i="3"/>
  <c r="FC36" i="3"/>
  <c r="FE36" i="3"/>
  <c r="FF36" i="3"/>
  <c r="FG36" i="3"/>
  <c r="FH36" i="3"/>
  <c r="FI36" i="3"/>
  <c r="FJ36" i="3"/>
  <c r="FK36" i="3"/>
  <c r="FL36" i="3"/>
  <c r="FM36" i="3"/>
  <c r="FN36" i="3"/>
  <c r="ET37" i="3"/>
  <c r="EU37" i="3"/>
  <c r="EV37" i="3"/>
  <c r="EW37" i="3"/>
  <c r="EX37" i="3"/>
  <c r="EY37" i="3"/>
  <c r="EZ37" i="3"/>
  <c r="FA37" i="3"/>
  <c r="FB37" i="3"/>
  <c r="FC37" i="3"/>
  <c r="FE37" i="3"/>
  <c r="FF37" i="3"/>
  <c r="FG37" i="3"/>
  <c r="FH37" i="3"/>
  <c r="FI37" i="3"/>
  <c r="FJ37" i="3"/>
  <c r="FK37" i="3"/>
  <c r="FL37" i="3"/>
  <c r="FM37" i="3"/>
  <c r="FN37" i="3"/>
  <c r="ET38" i="3"/>
  <c r="EU38" i="3"/>
  <c r="EV38" i="3"/>
  <c r="EW38" i="3"/>
  <c r="EX38" i="3"/>
  <c r="EY38" i="3"/>
  <c r="EZ38" i="3"/>
  <c r="FA38" i="3"/>
  <c r="FB38" i="3"/>
  <c r="FC38" i="3"/>
  <c r="FE38" i="3"/>
  <c r="FF38" i="3"/>
  <c r="FG38" i="3"/>
  <c r="FH38" i="3"/>
  <c r="FI38" i="3"/>
  <c r="FJ38" i="3"/>
  <c r="FK38" i="3"/>
  <c r="FL38" i="3"/>
  <c r="FM38" i="3"/>
  <c r="FN38" i="3"/>
  <c r="ET39" i="3"/>
  <c r="EU39" i="3"/>
  <c r="EV39" i="3"/>
  <c r="EW39" i="3"/>
  <c r="EX39" i="3"/>
  <c r="EY39" i="3"/>
  <c r="EZ39" i="3"/>
  <c r="FA39" i="3"/>
  <c r="FB39" i="3"/>
  <c r="FC39" i="3"/>
  <c r="FE39" i="3"/>
  <c r="FF39" i="3"/>
  <c r="FG39" i="3"/>
  <c r="FH39" i="3"/>
  <c r="FI39" i="3"/>
  <c r="FJ39" i="3"/>
  <c r="FK39" i="3"/>
  <c r="FL39" i="3"/>
  <c r="FM39" i="3"/>
  <c r="FN39" i="3"/>
  <c r="ET40" i="3"/>
  <c r="EU40" i="3"/>
  <c r="EV40" i="3"/>
  <c r="EW40" i="3"/>
  <c r="EX40" i="3"/>
  <c r="EY40" i="3"/>
  <c r="EZ40" i="3"/>
  <c r="FA40" i="3"/>
  <c r="FB40" i="3"/>
  <c r="FC40" i="3"/>
  <c r="FE40" i="3"/>
  <c r="FF40" i="3"/>
  <c r="FG40" i="3"/>
  <c r="FH40" i="3"/>
  <c r="FI40" i="3"/>
  <c r="FJ40" i="3"/>
  <c r="FK40" i="3"/>
  <c r="FL40" i="3"/>
  <c r="FM40" i="3"/>
  <c r="FN40" i="3"/>
  <c r="ET41" i="3"/>
  <c r="EU41" i="3"/>
  <c r="EV41" i="3"/>
  <c r="EW41" i="3"/>
  <c r="EX41" i="3"/>
  <c r="EY41" i="3"/>
  <c r="EZ41" i="3"/>
  <c r="FA41" i="3"/>
  <c r="FB41" i="3"/>
  <c r="FC41" i="3"/>
  <c r="FE41" i="3"/>
  <c r="FF41" i="3"/>
  <c r="FG41" i="3"/>
  <c r="FH41" i="3"/>
  <c r="FI41" i="3"/>
  <c r="FJ41" i="3"/>
  <c r="FK41" i="3"/>
  <c r="FL41" i="3"/>
  <c r="FM41" i="3"/>
  <c r="FN41" i="3"/>
  <c r="ET42" i="3"/>
  <c r="EU42" i="3"/>
  <c r="EV42" i="3"/>
  <c r="EW42" i="3"/>
  <c r="EX42" i="3"/>
  <c r="EY42" i="3"/>
  <c r="EZ42" i="3"/>
  <c r="FA42" i="3"/>
  <c r="FB42" i="3"/>
  <c r="FC42" i="3"/>
  <c r="FE42" i="3"/>
  <c r="FF42" i="3"/>
  <c r="FG42" i="3"/>
  <c r="FH42" i="3"/>
  <c r="FI42" i="3"/>
  <c r="FJ42" i="3"/>
  <c r="FK42" i="3"/>
  <c r="FL42" i="3"/>
  <c r="FM42" i="3"/>
  <c r="FN42" i="3"/>
  <c r="ET43" i="3"/>
  <c r="EU43" i="3"/>
  <c r="EV43" i="3"/>
  <c r="EW43" i="3"/>
  <c r="EX43" i="3"/>
  <c r="EY43" i="3"/>
  <c r="EZ43" i="3"/>
  <c r="FA43" i="3"/>
  <c r="FB43" i="3"/>
  <c r="FC43" i="3"/>
  <c r="FE43" i="3"/>
  <c r="FF43" i="3"/>
  <c r="FG43" i="3"/>
  <c r="FH43" i="3"/>
  <c r="FI43" i="3"/>
  <c r="FJ43" i="3"/>
  <c r="FK43" i="3"/>
  <c r="FL43" i="3"/>
  <c r="FM43" i="3"/>
  <c r="FN43" i="3"/>
  <c r="ET44" i="3"/>
  <c r="EU44" i="3"/>
  <c r="EV44" i="3"/>
  <c r="EW44" i="3"/>
  <c r="EX44" i="3"/>
  <c r="EY44" i="3"/>
  <c r="EZ44" i="3"/>
  <c r="FA44" i="3"/>
  <c r="FB44" i="3"/>
  <c r="FC44" i="3"/>
  <c r="FE44" i="3"/>
  <c r="FF44" i="3"/>
  <c r="FG44" i="3"/>
  <c r="FH44" i="3"/>
  <c r="FI44" i="3"/>
  <c r="FJ44" i="3"/>
  <c r="FK44" i="3"/>
  <c r="FL44" i="3"/>
  <c r="FM44" i="3"/>
  <c r="FN44" i="3"/>
  <c r="ET45" i="3"/>
  <c r="EU45" i="3"/>
  <c r="EV45" i="3"/>
  <c r="EW45" i="3"/>
  <c r="EX45" i="3"/>
  <c r="EY45" i="3"/>
  <c r="EZ45" i="3"/>
  <c r="FA45" i="3"/>
  <c r="FB45" i="3"/>
  <c r="FC45" i="3"/>
  <c r="FE45" i="3"/>
  <c r="FF45" i="3"/>
  <c r="FG45" i="3"/>
  <c r="FH45" i="3"/>
  <c r="FI45" i="3"/>
  <c r="FJ45" i="3"/>
  <c r="FK45" i="3"/>
  <c r="FL45" i="3"/>
  <c r="FM45" i="3"/>
  <c r="FN45" i="3"/>
  <c r="ET46" i="3"/>
  <c r="EU46" i="3"/>
  <c r="EV46" i="3"/>
  <c r="EW46" i="3"/>
  <c r="EX46" i="3"/>
  <c r="EY46" i="3"/>
  <c r="EZ46" i="3"/>
  <c r="FA46" i="3"/>
  <c r="FB46" i="3"/>
  <c r="FC46" i="3"/>
  <c r="FE46" i="3"/>
  <c r="FF46" i="3"/>
  <c r="FG46" i="3"/>
  <c r="FH46" i="3"/>
  <c r="FI46" i="3"/>
  <c r="FJ46" i="3"/>
  <c r="FK46" i="3"/>
  <c r="FL46" i="3"/>
  <c r="FM46" i="3"/>
  <c r="FN46" i="3"/>
  <c r="ET47" i="3"/>
  <c r="EU47" i="3"/>
  <c r="EV47" i="3"/>
  <c r="EW47" i="3"/>
  <c r="EX47" i="3"/>
  <c r="EY47" i="3"/>
  <c r="EZ47" i="3"/>
  <c r="FA47" i="3"/>
  <c r="FB47" i="3"/>
  <c r="FC47" i="3"/>
  <c r="FE47" i="3"/>
  <c r="FF47" i="3"/>
  <c r="FG47" i="3"/>
  <c r="FH47" i="3"/>
  <c r="FI47" i="3"/>
  <c r="FJ47" i="3"/>
  <c r="FK47" i="3"/>
  <c r="FL47" i="3"/>
  <c r="FM47" i="3"/>
  <c r="FN47" i="3"/>
  <c r="ET48" i="3"/>
  <c r="EU48" i="3"/>
  <c r="EV48" i="3"/>
  <c r="EW48" i="3"/>
  <c r="EX48" i="3"/>
  <c r="EY48" i="3"/>
  <c r="EZ48" i="3"/>
  <c r="FA48" i="3"/>
  <c r="FB48" i="3"/>
  <c r="FC48" i="3"/>
  <c r="FE48" i="3"/>
  <c r="FF48" i="3"/>
  <c r="FG48" i="3"/>
  <c r="FH48" i="3"/>
  <c r="FI48" i="3"/>
  <c r="FJ48" i="3"/>
  <c r="FK48" i="3"/>
  <c r="FL48" i="3"/>
  <c r="FM48" i="3"/>
  <c r="FN48" i="3"/>
  <c r="ET49" i="3"/>
  <c r="EU49" i="3"/>
  <c r="EV49" i="3"/>
  <c r="EW49" i="3"/>
  <c r="EX49" i="3"/>
  <c r="EY49" i="3"/>
  <c r="EZ49" i="3"/>
  <c r="FA49" i="3"/>
  <c r="FB49" i="3"/>
  <c r="FC49" i="3"/>
  <c r="FE49" i="3"/>
  <c r="FF49" i="3"/>
  <c r="FG49" i="3"/>
  <c r="FH49" i="3"/>
  <c r="FI49" i="3"/>
  <c r="FJ49" i="3"/>
  <c r="FK49" i="3"/>
  <c r="FL49" i="3"/>
  <c r="FM49" i="3"/>
  <c r="FN49" i="3"/>
  <c r="ET50" i="3"/>
  <c r="EU50" i="3"/>
  <c r="EV50" i="3"/>
  <c r="EW50" i="3"/>
  <c r="EX50" i="3"/>
  <c r="EY50" i="3"/>
  <c r="EZ50" i="3"/>
  <c r="FA50" i="3"/>
  <c r="FB50" i="3"/>
  <c r="FC50" i="3"/>
  <c r="FE50" i="3"/>
  <c r="FF50" i="3"/>
  <c r="FG50" i="3"/>
  <c r="FH50" i="3"/>
  <c r="FI50" i="3"/>
  <c r="FJ50" i="3"/>
  <c r="FK50" i="3"/>
  <c r="FL50" i="3"/>
  <c r="FM50" i="3"/>
  <c r="FN50" i="3"/>
  <c r="ET51" i="3"/>
  <c r="EU51" i="3"/>
  <c r="EV51" i="3"/>
  <c r="EW51" i="3"/>
  <c r="EX51" i="3"/>
  <c r="EY51" i="3"/>
  <c r="EZ51" i="3"/>
  <c r="FA51" i="3"/>
  <c r="FB51" i="3"/>
  <c r="FC51" i="3"/>
  <c r="FE51" i="3"/>
  <c r="FF51" i="3"/>
  <c r="FG51" i="3"/>
  <c r="FH51" i="3"/>
  <c r="FI51" i="3"/>
  <c r="FJ51" i="3"/>
  <c r="FK51" i="3"/>
  <c r="FL51" i="3"/>
  <c r="FM51" i="3"/>
  <c r="FN51" i="3"/>
  <c r="ET52" i="3"/>
  <c r="EU52" i="3"/>
  <c r="EV52" i="3"/>
  <c r="EW52" i="3"/>
  <c r="EX52" i="3"/>
  <c r="EY52" i="3"/>
  <c r="EZ52" i="3"/>
  <c r="FA52" i="3"/>
  <c r="FB52" i="3"/>
  <c r="FC52" i="3"/>
  <c r="FE52" i="3"/>
  <c r="FF52" i="3"/>
  <c r="FG52" i="3"/>
  <c r="FH52" i="3"/>
  <c r="FI52" i="3"/>
  <c r="FJ52" i="3"/>
  <c r="FK52" i="3"/>
  <c r="FL52" i="3"/>
  <c r="FM52" i="3"/>
  <c r="FN52" i="3"/>
  <c r="ET53" i="3"/>
  <c r="EU53" i="3"/>
  <c r="EV53" i="3"/>
  <c r="EW53" i="3"/>
  <c r="EX53" i="3"/>
  <c r="EY53" i="3"/>
  <c r="EZ53" i="3"/>
  <c r="FA53" i="3"/>
  <c r="FB53" i="3"/>
  <c r="FC53" i="3"/>
  <c r="FE53" i="3"/>
  <c r="FF53" i="3"/>
  <c r="FG53" i="3"/>
  <c r="FH53" i="3"/>
  <c r="FI53" i="3"/>
  <c r="FJ53" i="3"/>
  <c r="FK53" i="3"/>
  <c r="FL53" i="3"/>
  <c r="FM53" i="3"/>
  <c r="FN53" i="3"/>
  <c r="ET54" i="3"/>
  <c r="EU54" i="3"/>
  <c r="EV54" i="3"/>
  <c r="EW54" i="3"/>
  <c r="EX54" i="3"/>
  <c r="EY54" i="3"/>
  <c r="EZ54" i="3"/>
  <c r="FA54" i="3"/>
  <c r="FB54" i="3"/>
  <c r="FC54" i="3"/>
  <c r="FE54" i="3"/>
  <c r="FF54" i="3"/>
  <c r="FG54" i="3"/>
  <c r="FH54" i="3"/>
  <c r="FI54" i="3"/>
  <c r="FJ54" i="3"/>
  <c r="FK54" i="3"/>
  <c r="FL54" i="3"/>
  <c r="FM54" i="3"/>
  <c r="FN54" i="3"/>
  <c r="ET55" i="3"/>
  <c r="EU55" i="3"/>
  <c r="EV55" i="3"/>
  <c r="EW55" i="3"/>
  <c r="EX55" i="3"/>
  <c r="EY55" i="3"/>
  <c r="EZ55" i="3"/>
  <c r="FA55" i="3"/>
  <c r="FB55" i="3"/>
  <c r="FC55" i="3"/>
  <c r="FE55" i="3"/>
  <c r="FF55" i="3"/>
  <c r="FG55" i="3"/>
  <c r="FH55" i="3"/>
  <c r="FI55" i="3"/>
  <c r="FJ55" i="3"/>
  <c r="FK55" i="3"/>
  <c r="FL55" i="3"/>
  <c r="FM55" i="3"/>
  <c r="FN55" i="3"/>
  <c r="ET56" i="3"/>
  <c r="EU56" i="3"/>
  <c r="EV56" i="3"/>
  <c r="EW56" i="3"/>
  <c r="EX56" i="3"/>
  <c r="EY56" i="3"/>
  <c r="EZ56" i="3"/>
  <c r="FA56" i="3"/>
  <c r="FB56" i="3"/>
  <c r="FC56" i="3"/>
  <c r="FE56" i="3"/>
  <c r="FF56" i="3"/>
  <c r="FG56" i="3"/>
  <c r="FH56" i="3"/>
  <c r="FI56" i="3"/>
  <c r="FJ56" i="3"/>
  <c r="FK56" i="3"/>
  <c r="FL56" i="3"/>
  <c r="FM56" i="3"/>
  <c r="FN56" i="3"/>
  <c r="ET57" i="3"/>
  <c r="EU57" i="3"/>
  <c r="EV57" i="3"/>
  <c r="EW57" i="3"/>
  <c r="EX57" i="3"/>
  <c r="EY57" i="3"/>
  <c r="EZ57" i="3"/>
  <c r="FA57" i="3"/>
  <c r="FB57" i="3"/>
  <c r="FC57" i="3"/>
  <c r="FE57" i="3"/>
  <c r="FF57" i="3"/>
  <c r="FG57" i="3"/>
  <c r="FH57" i="3"/>
  <c r="FI57" i="3"/>
  <c r="FJ57" i="3"/>
  <c r="FK57" i="3"/>
  <c r="FL57" i="3"/>
  <c r="FM57" i="3"/>
  <c r="FN57" i="3"/>
  <c r="ET58" i="3"/>
  <c r="EU58" i="3"/>
  <c r="EV58" i="3"/>
  <c r="EW58" i="3"/>
  <c r="EX58" i="3"/>
  <c r="EY58" i="3"/>
  <c r="EZ58" i="3"/>
  <c r="FA58" i="3"/>
  <c r="FB58" i="3"/>
  <c r="FC58" i="3"/>
  <c r="FE58" i="3"/>
  <c r="FF58" i="3"/>
  <c r="FG58" i="3"/>
  <c r="FH58" i="3"/>
  <c r="FI58" i="3"/>
  <c r="FJ58" i="3"/>
  <c r="FK58" i="3"/>
  <c r="FL58" i="3"/>
  <c r="FM58" i="3"/>
  <c r="FN58" i="3"/>
  <c r="ET59" i="3"/>
  <c r="EU59" i="3"/>
  <c r="EV59" i="3"/>
  <c r="EW59" i="3"/>
  <c r="EX59" i="3"/>
  <c r="EY59" i="3"/>
  <c r="EZ59" i="3"/>
  <c r="FA59" i="3"/>
  <c r="FB59" i="3"/>
  <c r="FC59" i="3"/>
  <c r="FE59" i="3"/>
  <c r="FF59" i="3"/>
  <c r="FG59" i="3"/>
  <c r="FH59" i="3"/>
  <c r="FI59" i="3"/>
  <c r="FJ59" i="3"/>
  <c r="FK59" i="3"/>
  <c r="FL59" i="3"/>
  <c r="FM59" i="3"/>
  <c r="FN59" i="3"/>
  <c r="ET60" i="3"/>
  <c r="EU60" i="3"/>
  <c r="EV60" i="3"/>
  <c r="EW60" i="3"/>
  <c r="EX60" i="3"/>
  <c r="EY60" i="3"/>
  <c r="EZ60" i="3"/>
  <c r="FA60" i="3"/>
  <c r="FB60" i="3"/>
  <c r="FC60" i="3"/>
  <c r="FE60" i="3"/>
  <c r="FF60" i="3"/>
  <c r="FG60" i="3"/>
  <c r="FH60" i="3"/>
  <c r="FI60" i="3"/>
  <c r="FJ60" i="3"/>
  <c r="FK60" i="3"/>
  <c r="FL60" i="3"/>
  <c r="FM60" i="3"/>
  <c r="FN60" i="3"/>
  <c r="ET61" i="3"/>
  <c r="EU61" i="3"/>
  <c r="EV61" i="3"/>
  <c r="EW61" i="3"/>
  <c r="EX61" i="3"/>
  <c r="EY61" i="3"/>
  <c r="EZ61" i="3"/>
  <c r="FA61" i="3"/>
  <c r="FB61" i="3"/>
  <c r="FC61" i="3"/>
  <c r="FE61" i="3"/>
  <c r="FF61" i="3"/>
  <c r="FG61" i="3"/>
  <c r="FH61" i="3"/>
  <c r="FI61" i="3"/>
  <c r="FJ61" i="3"/>
  <c r="FK61" i="3"/>
  <c r="FL61" i="3"/>
  <c r="FM61" i="3"/>
  <c r="FN61" i="3"/>
  <c r="ET62" i="3"/>
  <c r="EU62" i="3"/>
  <c r="EV62" i="3"/>
  <c r="EW62" i="3"/>
  <c r="EX62" i="3"/>
  <c r="EY62" i="3"/>
  <c r="EZ62" i="3"/>
  <c r="FA62" i="3"/>
  <c r="FB62" i="3"/>
  <c r="FC62" i="3"/>
  <c r="FE62" i="3"/>
  <c r="FF62" i="3"/>
  <c r="FG62" i="3"/>
  <c r="FH62" i="3"/>
  <c r="FI62" i="3"/>
  <c r="FJ62" i="3"/>
  <c r="FK62" i="3"/>
  <c r="FL62" i="3"/>
  <c r="FM62" i="3"/>
  <c r="FN62" i="3"/>
  <c r="ET63" i="3"/>
  <c r="EU63" i="3"/>
  <c r="EV63" i="3"/>
  <c r="EW63" i="3"/>
  <c r="EX63" i="3"/>
  <c r="EY63" i="3"/>
  <c r="EZ63" i="3"/>
  <c r="FA63" i="3"/>
  <c r="FB63" i="3"/>
  <c r="FC63" i="3"/>
  <c r="FE63" i="3"/>
  <c r="FF63" i="3"/>
  <c r="FG63" i="3"/>
  <c r="FH63" i="3"/>
  <c r="FI63" i="3"/>
  <c r="FJ63" i="3"/>
  <c r="FK63" i="3"/>
  <c r="FL63" i="3"/>
  <c r="FM63" i="3"/>
  <c r="FN63" i="3"/>
  <c r="ET64" i="3"/>
  <c r="EU64" i="3"/>
  <c r="EV64" i="3"/>
  <c r="EW64" i="3"/>
  <c r="EX64" i="3"/>
  <c r="EY64" i="3"/>
  <c r="EZ64" i="3"/>
  <c r="FA64" i="3"/>
  <c r="FB64" i="3"/>
  <c r="FC64" i="3"/>
  <c r="FE64" i="3"/>
  <c r="FF64" i="3"/>
  <c r="FG64" i="3"/>
  <c r="FH64" i="3"/>
  <c r="FI64" i="3"/>
  <c r="FJ64" i="3"/>
  <c r="FK64" i="3"/>
  <c r="FL64" i="3"/>
  <c r="FM64" i="3"/>
  <c r="FN64" i="3"/>
  <c r="ET65" i="3"/>
  <c r="EU65" i="3"/>
  <c r="EV65" i="3"/>
  <c r="EW65" i="3"/>
  <c r="EX65" i="3"/>
  <c r="EY65" i="3"/>
  <c r="EZ65" i="3"/>
  <c r="FA65" i="3"/>
  <c r="FB65" i="3"/>
  <c r="FC65" i="3"/>
  <c r="FE65" i="3"/>
  <c r="FF65" i="3"/>
  <c r="FG65" i="3"/>
  <c r="FH65" i="3"/>
  <c r="FI65" i="3"/>
  <c r="FJ65" i="3"/>
  <c r="FK65" i="3"/>
  <c r="FL65" i="3"/>
  <c r="FM65" i="3"/>
  <c r="FN65" i="3"/>
  <c r="ET66" i="3"/>
  <c r="EU66" i="3"/>
  <c r="EV66" i="3"/>
  <c r="EW66" i="3"/>
  <c r="EX66" i="3"/>
  <c r="EY66" i="3"/>
  <c r="EZ66" i="3"/>
  <c r="FA66" i="3"/>
  <c r="FB66" i="3"/>
  <c r="FC66" i="3"/>
  <c r="FE66" i="3"/>
  <c r="FF66" i="3"/>
  <c r="FG66" i="3"/>
  <c r="FH66" i="3"/>
  <c r="FI66" i="3"/>
  <c r="FJ66" i="3"/>
  <c r="FK66" i="3"/>
  <c r="FL66" i="3"/>
  <c r="FM66" i="3"/>
  <c r="FN66" i="3"/>
  <c r="ET67" i="3"/>
  <c r="EU67" i="3"/>
  <c r="EV67" i="3"/>
  <c r="EW67" i="3"/>
  <c r="EX67" i="3"/>
  <c r="EY67" i="3"/>
  <c r="EZ67" i="3"/>
  <c r="FA67" i="3"/>
  <c r="FB67" i="3"/>
  <c r="FC67" i="3"/>
  <c r="FE67" i="3"/>
  <c r="FF67" i="3"/>
  <c r="FG67" i="3"/>
  <c r="FH67" i="3"/>
  <c r="FI67" i="3"/>
  <c r="FJ67" i="3"/>
  <c r="FK67" i="3"/>
  <c r="FL67" i="3"/>
  <c r="FM67" i="3"/>
  <c r="FN67" i="3"/>
  <c r="ET68" i="3"/>
  <c r="EU68" i="3"/>
  <c r="EV68" i="3"/>
  <c r="EW68" i="3"/>
  <c r="EX68" i="3"/>
  <c r="EY68" i="3"/>
  <c r="EZ68" i="3"/>
  <c r="FA68" i="3"/>
  <c r="FB68" i="3"/>
  <c r="FC68" i="3"/>
  <c r="FE68" i="3"/>
  <c r="FF68" i="3"/>
  <c r="FG68" i="3"/>
  <c r="FH68" i="3"/>
  <c r="FI68" i="3"/>
  <c r="FJ68" i="3"/>
  <c r="FK68" i="3"/>
  <c r="FL68" i="3"/>
  <c r="FM68" i="3"/>
  <c r="FN68" i="3"/>
  <c r="ET69" i="3"/>
  <c r="EU69" i="3"/>
  <c r="EV69" i="3"/>
  <c r="EW69" i="3"/>
  <c r="EX69" i="3"/>
  <c r="EY69" i="3"/>
  <c r="EZ69" i="3"/>
  <c r="FA69" i="3"/>
  <c r="FB69" i="3"/>
  <c r="FC69" i="3"/>
  <c r="FE69" i="3"/>
  <c r="FF69" i="3"/>
  <c r="FG69" i="3"/>
  <c r="FH69" i="3"/>
  <c r="FI69" i="3"/>
  <c r="FJ69" i="3"/>
  <c r="FK69" i="3"/>
  <c r="FL69" i="3"/>
  <c r="FM69" i="3"/>
  <c r="FN69" i="3"/>
  <c r="ET70" i="3"/>
  <c r="EU70" i="3"/>
  <c r="EV70" i="3"/>
  <c r="EW70" i="3"/>
  <c r="EX70" i="3"/>
  <c r="EY70" i="3"/>
  <c r="EZ70" i="3"/>
  <c r="FA70" i="3"/>
  <c r="FB70" i="3"/>
  <c r="FC70" i="3"/>
  <c r="FE70" i="3"/>
  <c r="FF70" i="3"/>
  <c r="FG70" i="3"/>
  <c r="FH70" i="3"/>
  <c r="FI70" i="3"/>
  <c r="FJ70" i="3"/>
  <c r="FK70" i="3"/>
  <c r="FL70" i="3"/>
  <c r="FM70" i="3"/>
  <c r="FN70" i="3"/>
  <c r="ET71" i="3"/>
  <c r="EU71" i="3"/>
  <c r="EV71" i="3"/>
  <c r="EW71" i="3"/>
  <c r="EX71" i="3"/>
  <c r="EY71" i="3"/>
  <c r="EZ71" i="3"/>
  <c r="FA71" i="3"/>
  <c r="FB71" i="3"/>
  <c r="FC71" i="3"/>
  <c r="FE71" i="3"/>
  <c r="FF71" i="3"/>
  <c r="FG71" i="3"/>
  <c r="FH71" i="3"/>
  <c r="FI71" i="3"/>
  <c r="FJ71" i="3"/>
  <c r="FK71" i="3"/>
  <c r="FL71" i="3"/>
  <c r="FM71" i="3"/>
  <c r="FN71" i="3"/>
  <c r="ET72" i="3"/>
  <c r="EU72" i="3"/>
  <c r="EV72" i="3"/>
  <c r="EW72" i="3"/>
  <c r="EX72" i="3"/>
  <c r="EY72" i="3"/>
  <c r="EZ72" i="3"/>
  <c r="FA72" i="3"/>
  <c r="FB72" i="3"/>
  <c r="FC72" i="3"/>
  <c r="FE72" i="3"/>
  <c r="FF72" i="3"/>
  <c r="FG72" i="3"/>
  <c r="FH72" i="3"/>
  <c r="FI72" i="3"/>
  <c r="FJ72" i="3"/>
  <c r="FK72" i="3"/>
  <c r="FL72" i="3"/>
  <c r="FM72" i="3"/>
  <c r="FN72" i="3"/>
  <c r="ET73" i="3"/>
  <c r="EU73" i="3"/>
  <c r="EV73" i="3"/>
  <c r="EW73" i="3"/>
  <c r="EX73" i="3"/>
  <c r="EY73" i="3"/>
  <c r="EZ73" i="3"/>
  <c r="FA73" i="3"/>
  <c r="FB73" i="3"/>
  <c r="FC73" i="3"/>
  <c r="FE73" i="3"/>
  <c r="FF73" i="3"/>
  <c r="FG73" i="3"/>
  <c r="FH73" i="3"/>
  <c r="FI73" i="3"/>
  <c r="FJ73" i="3"/>
  <c r="FK73" i="3"/>
  <c r="FL73" i="3"/>
  <c r="FM73" i="3"/>
  <c r="FN73" i="3"/>
  <c r="ET74" i="3"/>
  <c r="EU74" i="3"/>
  <c r="EV74" i="3"/>
  <c r="EW74" i="3"/>
  <c r="EX74" i="3"/>
  <c r="EY74" i="3"/>
  <c r="EZ74" i="3"/>
  <c r="FA74" i="3"/>
  <c r="FB74" i="3"/>
  <c r="FC74" i="3"/>
  <c r="FE74" i="3"/>
  <c r="FF74" i="3"/>
  <c r="FG74" i="3"/>
  <c r="FH74" i="3"/>
  <c r="FI74" i="3"/>
  <c r="FJ74" i="3"/>
  <c r="FK74" i="3"/>
  <c r="FL74" i="3"/>
  <c r="FM74" i="3"/>
  <c r="FN74" i="3"/>
  <c r="ET75" i="3"/>
  <c r="EU75" i="3"/>
  <c r="EV75" i="3"/>
  <c r="EW75" i="3"/>
  <c r="EX75" i="3"/>
  <c r="EY75" i="3"/>
  <c r="EZ75" i="3"/>
  <c r="FA75" i="3"/>
  <c r="FB75" i="3"/>
  <c r="FC75" i="3"/>
  <c r="FE75" i="3"/>
  <c r="FF75" i="3"/>
  <c r="FG75" i="3"/>
  <c r="FH75" i="3"/>
  <c r="FI75" i="3"/>
  <c r="FJ75" i="3"/>
  <c r="FK75" i="3"/>
  <c r="FL75" i="3"/>
  <c r="FM75" i="3"/>
  <c r="FN75" i="3"/>
  <c r="ET76" i="3"/>
  <c r="EU76" i="3"/>
  <c r="EV76" i="3"/>
  <c r="EW76" i="3"/>
  <c r="EX76" i="3"/>
  <c r="EY76" i="3"/>
  <c r="EZ76" i="3"/>
  <c r="FA76" i="3"/>
  <c r="FB76" i="3"/>
  <c r="FC76" i="3"/>
  <c r="FE76" i="3"/>
  <c r="FF76" i="3"/>
  <c r="FG76" i="3"/>
  <c r="FH76" i="3"/>
  <c r="FI76" i="3"/>
  <c r="FJ76" i="3"/>
  <c r="FK76" i="3"/>
  <c r="FL76" i="3"/>
  <c r="FM76" i="3"/>
  <c r="FN76" i="3"/>
  <c r="ET77" i="3"/>
  <c r="EU77" i="3"/>
  <c r="EV77" i="3"/>
  <c r="EW77" i="3"/>
  <c r="EX77" i="3"/>
  <c r="EY77" i="3"/>
  <c r="EZ77" i="3"/>
  <c r="FA77" i="3"/>
  <c r="FB77" i="3"/>
  <c r="FC77" i="3"/>
  <c r="FE77" i="3"/>
  <c r="FF77" i="3"/>
  <c r="FG77" i="3"/>
  <c r="FH77" i="3"/>
  <c r="FI77" i="3"/>
  <c r="FJ77" i="3"/>
  <c r="FK77" i="3"/>
  <c r="FL77" i="3"/>
  <c r="FM77" i="3"/>
  <c r="FN77" i="3"/>
  <c r="ET78" i="3"/>
  <c r="EU78" i="3"/>
  <c r="EV78" i="3"/>
  <c r="EW78" i="3"/>
  <c r="EX78" i="3"/>
  <c r="EY78" i="3"/>
  <c r="EZ78" i="3"/>
  <c r="FA78" i="3"/>
  <c r="FB78" i="3"/>
  <c r="FC78" i="3"/>
  <c r="FE78" i="3"/>
  <c r="FF78" i="3"/>
  <c r="FG78" i="3"/>
  <c r="FH78" i="3"/>
  <c r="FI78" i="3"/>
  <c r="FJ78" i="3"/>
  <c r="FK78" i="3"/>
  <c r="FL78" i="3"/>
  <c r="FM78" i="3"/>
  <c r="FN78" i="3"/>
  <c r="ET79" i="3"/>
  <c r="EU79" i="3"/>
  <c r="EV79" i="3"/>
  <c r="EW79" i="3"/>
  <c r="EX79" i="3"/>
  <c r="EY79" i="3"/>
  <c r="EZ79" i="3"/>
  <c r="FA79" i="3"/>
  <c r="FB79" i="3"/>
  <c r="FC79" i="3"/>
  <c r="FE79" i="3"/>
  <c r="FF79" i="3"/>
  <c r="FG79" i="3"/>
  <c r="FH79" i="3"/>
  <c r="FI79" i="3"/>
  <c r="FJ79" i="3"/>
  <c r="FK79" i="3"/>
  <c r="FL79" i="3"/>
  <c r="FM79" i="3"/>
  <c r="FN79" i="3"/>
  <c r="ET80" i="3"/>
  <c r="EU80" i="3"/>
  <c r="EV80" i="3"/>
  <c r="EW80" i="3"/>
  <c r="EX80" i="3"/>
  <c r="EY80" i="3"/>
  <c r="EZ80" i="3"/>
  <c r="FA80" i="3"/>
  <c r="FB80" i="3"/>
  <c r="FC80" i="3"/>
  <c r="FE80" i="3"/>
  <c r="FF80" i="3"/>
  <c r="FG80" i="3"/>
  <c r="FH80" i="3"/>
  <c r="FI80" i="3"/>
  <c r="FJ80" i="3"/>
  <c r="FK80" i="3"/>
  <c r="FL80" i="3"/>
  <c r="FM80" i="3"/>
  <c r="FN80" i="3"/>
  <c r="ET81" i="3"/>
  <c r="EU81" i="3"/>
  <c r="EV81" i="3"/>
  <c r="EW81" i="3"/>
  <c r="EX81" i="3"/>
  <c r="EY81" i="3"/>
  <c r="EZ81" i="3"/>
  <c r="FA81" i="3"/>
  <c r="FB81" i="3"/>
  <c r="FC81" i="3"/>
  <c r="FE81" i="3"/>
  <c r="FF81" i="3"/>
  <c r="FG81" i="3"/>
  <c r="FH81" i="3"/>
  <c r="FI81" i="3"/>
  <c r="FJ81" i="3"/>
  <c r="FK81" i="3"/>
  <c r="FL81" i="3"/>
  <c r="FM81" i="3"/>
  <c r="FN81" i="3"/>
  <c r="ET82" i="3"/>
  <c r="EU82" i="3"/>
  <c r="EV82" i="3"/>
  <c r="EW82" i="3"/>
  <c r="EX82" i="3"/>
  <c r="EY82" i="3"/>
  <c r="EZ82" i="3"/>
  <c r="FA82" i="3"/>
  <c r="FB82" i="3"/>
  <c r="FC82" i="3"/>
  <c r="FE82" i="3"/>
  <c r="FF82" i="3"/>
  <c r="FG82" i="3"/>
  <c r="FH82" i="3"/>
  <c r="FI82" i="3"/>
  <c r="FJ82" i="3"/>
  <c r="FK82" i="3"/>
  <c r="FL82" i="3"/>
  <c r="FM82" i="3"/>
  <c r="FN82" i="3"/>
  <c r="ET83" i="3"/>
  <c r="EU83" i="3"/>
  <c r="EV83" i="3"/>
  <c r="EW83" i="3"/>
  <c r="EX83" i="3"/>
  <c r="EY83" i="3"/>
  <c r="EZ83" i="3"/>
  <c r="FA83" i="3"/>
  <c r="FB83" i="3"/>
  <c r="FC83" i="3"/>
  <c r="FE83" i="3"/>
  <c r="FF83" i="3"/>
  <c r="FG83" i="3"/>
  <c r="FH83" i="3"/>
  <c r="FI83" i="3"/>
  <c r="FJ83" i="3"/>
  <c r="FK83" i="3"/>
  <c r="FL83" i="3"/>
  <c r="FM83" i="3"/>
  <c r="FN83" i="3"/>
  <c r="ET84" i="3"/>
  <c r="EU84" i="3"/>
  <c r="EV84" i="3"/>
  <c r="EW84" i="3"/>
  <c r="EX84" i="3"/>
  <c r="EY84" i="3"/>
  <c r="EZ84" i="3"/>
  <c r="FA84" i="3"/>
  <c r="FB84" i="3"/>
  <c r="FC84" i="3"/>
  <c r="FE84" i="3"/>
  <c r="FF84" i="3"/>
  <c r="FG84" i="3"/>
  <c r="FH84" i="3"/>
  <c r="FI84" i="3"/>
  <c r="FJ84" i="3"/>
  <c r="FK84" i="3"/>
  <c r="FL84" i="3"/>
  <c r="FM84" i="3"/>
  <c r="FN84" i="3"/>
  <c r="ET85" i="3"/>
  <c r="EU85" i="3"/>
  <c r="EV85" i="3"/>
  <c r="EW85" i="3"/>
  <c r="EX85" i="3"/>
  <c r="EY85" i="3"/>
  <c r="EZ85" i="3"/>
  <c r="FA85" i="3"/>
  <c r="FB85" i="3"/>
  <c r="FC85" i="3"/>
  <c r="FE85" i="3"/>
  <c r="FF85" i="3"/>
  <c r="FG85" i="3"/>
  <c r="FH85" i="3"/>
  <c r="FI85" i="3"/>
  <c r="FJ85" i="3"/>
  <c r="FK85" i="3"/>
  <c r="FL85" i="3"/>
  <c r="FM85" i="3"/>
  <c r="FN85" i="3"/>
  <c r="ET86" i="3"/>
  <c r="EU86" i="3"/>
  <c r="EV86" i="3"/>
  <c r="EW86" i="3"/>
  <c r="EX86" i="3"/>
  <c r="EY86" i="3"/>
  <c r="EZ86" i="3"/>
  <c r="FA86" i="3"/>
  <c r="FB86" i="3"/>
  <c r="FC86" i="3"/>
  <c r="FE86" i="3"/>
  <c r="FF86" i="3"/>
  <c r="FG86" i="3"/>
  <c r="FH86" i="3"/>
  <c r="FI86" i="3"/>
  <c r="FJ86" i="3"/>
  <c r="FK86" i="3"/>
  <c r="FL86" i="3"/>
  <c r="FM86" i="3"/>
  <c r="FN86" i="3"/>
  <c r="ET87" i="3"/>
  <c r="EU87" i="3"/>
  <c r="EV87" i="3"/>
  <c r="EW87" i="3"/>
  <c r="EX87" i="3"/>
  <c r="EY87" i="3"/>
  <c r="EZ87" i="3"/>
  <c r="FA87" i="3"/>
  <c r="FB87" i="3"/>
  <c r="FC87" i="3"/>
  <c r="FE87" i="3"/>
  <c r="FF87" i="3"/>
  <c r="FG87" i="3"/>
  <c r="FH87" i="3"/>
  <c r="FI87" i="3"/>
  <c r="FJ87" i="3"/>
  <c r="FK87" i="3"/>
  <c r="FL87" i="3"/>
  <c r="FM87" i="3"/>
  <c r="FN87" i="3"/>
  <c r="ET88" i="3"/>
  <c r="EU88" i="3"/>
  <c r="EV88" i="3"/>
  <c r="EW88" i="3"/>
  <c r="EX88" i="3"/>
  <c r="EY88" i="3"/>
  <c r="EZ88" i="3"/>
  <c r="FA88" i="3"/>
  <c r="FB88" i="3"/>
  <c r="FC88" i="3"/>
  <c r="FE88" i="3"/>
  <c r="FF88" i="3"/>
  <c r="FG88" i="3"/>
  <c r="FH88" i="3"/>
  <c r="FI88" i="3"/>
  <c r="FJ88" i="3"/>
  <c r="FK88" i="3"/>
  <c r="FL88" i="3"/>
  <c r="FM88" i="3"/>
  <c r="FN88" i="3"/>
  <c r="ET89" i="3"/>
  <c r="EU89" i="3"/>
  <c r="EV89" i="3"/>
  <c r="EW89" i="3"/>
  <c r="EX89" i="3"/>
  <c r="EY89" i="3"/>
  <c r="EZ89" i="3"/>
  <c r="FA89" i="3"/>
  <c r="FB89" i="3"/>
  <c r="FC89" i="3"/>
  <c r="FE89" i="3"/>
  <c r="FF89" i="3"/>
  <c r="FG89" i="3"/>
  <c r="FH89" i="3"/>
  <c r="FI89" i="3"/>
  <c r="FJ89" i="3"/>
  <c r="FK89" i="3"/>
  <c r="FL89" i="3"/>
  <c r="FM89" i="3"/>
  <c r="FN89" i="3"/>
  <c r="ET90" i="3"/>
  <c r="EU90" i="3"/>
  <c r="EV90" i="3"/>
  <c r="EW90" i="3"/>
  <c r="EX90" i="3"/>
  <c r="EY90" i="3"/>
  <c r="EZ90" i="3"/>
  <c r="FA90" i="3"/>
  <c r="FB90" i="3"/>
  <c r="FC90" i="3"/>
  <c r="FE90" i="3"/>
  <c r="FF90" i="3"/>
  <c r="FG90" i="3"/>
  <c r="FH90" i="3"/>
  <c r="FI90" i="3"/>
  <c r="FJ90" i="3"/>
  <c r="FK90" i="3"/>
  <c r="FL90" i="3"/>
  <c r="FM90" i="3"/>
  <c r="FN90" i="3"/>
  <c r="ET91" i="3"/>
  <c r="EU91" i="3"/>
  <c r="EV91" i="3"/>
  <c r="EW91" i="3"/>
  <c r="EX91" i="3"/>
  <c r="EY91" i="3"/>
  <c r="EZ91" i="3"/>
  <c r="FA91" i="3"/>
  <c r="FB91" i="3"/>
  <c r="FC91" i="3"/>
  <c r="FE91" i="3"/>
  <c r="FF91" i="3"/>
  <c r="FG91" i="3"/>
  <c r="FH91" i="3"/>
  <c r="FI91" i="3"/>
  <c r="FJ91" i="3"/>
  <c r="FK91" i="3"/>
  <c r="FL91" i="3"/>
  <c r="FM91" i="3"/>
  <c r="FN91" i="3"/>
  <c r="ET92" i="3"/>
  <c r="EU92" i="3"/>
  <c r="EV92" i="3"/>
  <c r="EW92" i="3"/>
  <c r="EX92" i="3"/>
  <c r="EY92" i="3"/>
  <c r="EZ92" i="3"/>
  <c r="FA92" i="3"/>
  <c r="FB92" i="3"/>
  <c r="FC92" i="3"/>
  <c r="FE92" i="3"/>
  <c r="FF92" i="3"/>
  <c r="FG92" i="3"/>
  <c r="FH92" i="3"/>
  <c r="FI92" i="3"/>
  <c r="FJ92" i="3"/>
  <c r="FK92" i="3"/>
  <c r="FL92" i="3"/>
  <c r="FM92" i="3"/>
  <c r="FN92" i="3"/>
  <c r="ET93" i="3"/>
  <c r="EU93" i="3"/>
  <c r="EV93" i="3"/>
  <c r="EW93" i="3"/>
  <c r="EX93" i="3"/>
  <c r="EY93" i="3"/>
  <c r="EZ93" i="3"/>
  <c r="FA93" i="3"/>
  <c r="FB93" i="3"/>
  <c r="FC93" i="3"/>
  <c r="FE93" i="3"/>
  <c r="FF93" i="3"/>
  <c r="FG93" i="3"/>
  <c r="FH93" i="3"/>
  <c r="FI93" i="3"/>
  <c r="FJ93" i="3"/>
  <c r="FK93" i="3"/>
  <c r="FL93" i="3"/>
  <c r="FM93" i="3"/>
  <c r="FN93" i="3"/>
  <c r="ET94" i="3"/>
  <c r="EU94" i="3"/>
  <c r="EV94" i="3"/>
  <c r="EW94" i="3"/>
  <c r="EX94" i="3"/>
  <c r="EY94" i="3"/>
  <c r="EZ94" i="3"/>
  <c r="FA94" i="3"/>
  <c r="FB94" i="3"/>
  <c r="FC94" i="3"/>
  <c r="FE94" i="3"/>
  <c r="FF94" i="3"/>
  <c r="FG94" i="3"/>
  <c r="FH94" i="3"/>
  <c r="FI94" i="3"/>
  <c r="FJ94" i="3"/>
  <c r="FK94" i="3"/>
  <c r="FL94" i="3"/>
  <c r="FM94" i="3"/>
  <c r="FN94" i="3"/>
  <c r="ET95" i="3"/>
  <c r="EU95" i="3"/>
  <c r="EV95" i="3"/>
  <c r="EW95" i="3"/>
  <c r="EX95" i="3"/>
  <c r="EY95" i="3"/>
  <c r="EZ95" i="3"/>
  <c r="FA95" i="3"/>
  <c r="FB95" i="3"/>
  <c r="FC95" i="3"/>
  <c r="FE95" i="3"/>
  <c r="FF95" i="3"/>
  <c r="FG95" i="3"/>
  <c r="FH95" i="3"/>
  <c r="FI95" i="3"/>
  <c r="FJ95" i="3"/>
  <c r="FK95" i="3"/>
  <c r="FL95" i="3"/>
  <c r="FM95" i="3"/>
  <c r="FN95" i="3"/>
  <c r="ET96" i="3"/>
  <c r="EU96" i="3"/>
  <c r="EV96" i="3"/>
  <c r="EW96" i="3"/>
  <c r="EX96" i="3"/>
  <c r="EY96" i="3"/>
  <c r="EZ96" i="3"/>
  <c r="FA96" i="3"/>
  <c r="FB96" i="3"/>
  <c r="FC96" i="3"/>
  <c r="FE96" i="3"/>
  <c r="FF96" i="3"/>
  <c r="FG96" i="3"/>
  <c r="FH96" i="3"/>
  <c r="FI96" i="3"/>
  <c r="FJ96" i="3"/>
  <c r="FK96" i="3"/>
  <c r="FL96" i="3"/>
  <c r="FM96" i="3"/>
  <c r="FN96" i="3"/>
  <c r="ET97" i="3"/>
  <c r="EU97" i="3"/>
  <c r="EV97" i="3"/>
  <c r="EW97" i="3"/>
  <c r="EX97" i="3"/>
  <c r="EY97" i="3"/>
  <c r="EZ97" i="3"/>
  <c r="FA97" i="3"/>
  <c r="FB97" i="3"/>
  <c r="FC97" i="3"/>
  <c r="FE97" i="3"/>
  <c r="FF97" i="3"/>
  <c r="FG97" i="3"/>
  <c r="FH97" i="3"/>
  <c r="FI97" i="3"/>
  <c r="FJ97" i="3"/>
  <c r="FK97" i="3"/>
  <c r="FL97" i="3"/>
  <c r="FM97" i="3"/>
  <c r="FN97" i="3"/>
  <c r="ET98" i="3"/>
  <c r="EU98" i="3"/>
  <c r="EV98" i="3"/>
  <c r="EW98" i="3"/>
  <c r="EX98" i="3"/>
  <c r="EY98" i="3"/>
  <c r="EZ98" i="3"/>
  <c r="FA98" i="3"/>
  <c r="FB98" i="3"/>
  <c r="FC98" i="3"/>
  <c r="FE98" i="3"/>
  <c r="FF98" i="3"/>
  <c r="FG98" i="3"/>
  <c r="FH98" i="3"/>
  <c r="FI98" i="3"/>
  <c r="FJ98" i="3"/>
  <c r="FK98" i="3"/>
  <c r="FL98" i="3"/>
  <c r="FM98" i="3"/>
  <c r="FN98" i="3"/>
  <c r="ET99" i="3"/>
  <c r="EU99" i="3"/>
  <c r="EV99" i="3"/>
  <c r="EW99" i="3"/>
  <c r="EX99" i="3"/>
  <c r="EY99" i="3"/>
  <c r="EZ99" i="3"/>
  <c r="FA99" i="3"/>
  <c r="FB99" i="3"/>
  <c r="FC99" i="3"/>
  <c r="FE99" i="3"/>
  <c r="FF99" i="3"/>
  <c r="FG99" i="3"/>
  <c r="FH99" i="3"/>
  <c r="FI99" i="3"/>
  <c r="FJ99" i="3"/>
  <c r="FK99" i="3"/>
  <c r="FL99" i="3"/>
  <c r="FM99" i="3"/>
  <c r="FN99" i="3"/>
  <c r="ET100" i="3"/>
  <c r="EU100" i="3"/>
  <c r="EV100" i="3"/>
  <c r="EW100" i="3"/>
  <c r="EX100" i="3"/>
  <c r="EY100" i="3"/>
  <c r="EZ100" i="3"/>
  <c r="FA100" i="3"/>
  <c r="FB100" i="3"/>
  <c r="FC100" i="3"/>
  <c r="FE100" i="3"/>
  <c r="FF100" i="3"/>
  <c r="FG100" i="3"/>
  <c r="FH100" i="3"/>
  <c r="FI100" i="3"/>
  <c r="FJ100" i="3"/>
  <c r="FK100" i="3"/>
  <c r="FL100" i="3"/>
  <c r="FM100" i="3"/>
  <c r="FN100" i="3"/>
  <c r="ET101" i="3"/>
  <c r="EU101" i="3"/>
  <c r="EV101" i="3"/>
  <c r="EW101" i="3"/>
  <c r="EX101" i="3"/>
  <c r="EY101" i="3"/>
  <c r="EZ101" i="3"/>
  <c r="FA101" i="3"/>
  <c r="FB101" i="3"/>
  <c r="FC101" i="3"/>
  <c r="FE101" i="3"/>
  <c r="FF101" i="3"/>
  <c r="FG101" i="3"/>
  <c r="FH101" i="3"/>
  <c r="FI101" i="3"/>
  <c r="FJ101" i="3"/>
  <c r="FK101" i="3"/>
  <c r="FL101" i="3"/>
  <c r="FM101" i="3"/>
  <c r="FN101" i="3"/>
  <c r="ET102" i="3"/>
  <c r="EU102" i="3"/>
  <c r="EV102" i="3"/>
  <c r="EW102" i="3"/>
  <c r="EX102" i="3"/>
  <c r="EY102" i="3"/>
  <c r="EZ102" i="3"/>
  <c r="FA102" i="3"/>
  <c r="FB102" i="3"/>
  <c r="FC102" i="3"/>
  <c r="FE102" i="3"/>
  <c r="FF102" i="3"/>
  <c r="FG102" i="3"/>
  <c r="FH102" i="3"/>
  <c r="FI102" i="3"/>
  <c r="FJ102" i="3"/>
  <c r="FK102" i="3"/>
  <c r="FL102" i="3"/>
  <c r="FM102" i="3"/>
  <c r="FN102" i="3"/>
  <c r="ET103" i="3"/>
  <c r="EU103" i="3"/>
  <c r="EV103" i="3"/>
  <c r="EW103" i="3"/>
  <c r="EX103" i="3"/>
  <c r="EY103" i="3"/>
  <c r="EZ103" i="3"/>
  <c r="FA103" i="3"/>
  <c r="FB103" i="3"/>
  <c r="FC103" i="3"/>
  <c r="FE103" i="3"/>
  <c r="FF103" i="3"/>
  <c r="FG103" i="3"/>
  <c r="FH103" i="3"/>
  <c r="FI103" i="3"/>
  <c r="FJ103" i="3"/>
  <c r="FK103" i="3"/>
  <c r="FL103" i="3"/>
  <c r="FM103" i="3"/>
  <c r="FN103" i="3"/>
  <c r="ET104" i="3"/>
  <c r="EU104" i="3"/>
  <c r="EV104" i="3"/>
  <c r="EW104" i="3"/>
  <c r="EX104" i="3"/>
  <c r="EY104" i="3"/>
  <c r="EZ104" i="3"/>
  <c r="FA104" i="3"/>
  <c r="FB104" i="3"/>
  <c r="FC104" i="3"/>
  <c r="FE104" i="3"/>
  <c r="FF104" i="3"/>
  <c r="FG104" i="3"/>
  <c r="FH104" i="3"/>
  <c r="FI104" i="3"/>
  <c r="FJ104" i="3"/>
  <c r="FK104" i="3"/>
  <c r="FL104" i="3"/>
  <c r="FM104" i="3"/>
  <c r="FN104" i="3"/>
  <c r="ET105" i="3"/>
  <c r="EU105" i="3"/>
  <c r="EV105" i="3"/>
  <c r="EW105" i="3"/>
  <c r="EX105" i="3"/>
  <c r="EY105" i="3"/>
  <c r="EZ105" i="3"/>
  <c r="FA105" i="3"/>
  <c r="FB105" i="3"/>
  <c r="FC105" i="3"/>
  <c r="FE105" i="3"/>
  <c r="FF105" i="3"/>
  <c r="FG105" i="3"/>
  <c r="FH105" i="3"/>
  <c r="FI105" i="3"/>
  <c r="FJ105" i="3"/>
  <c r="FK105" i="3"/>
  <c r="FL105" i="3"/>
  <c r="FM105" i="3"/>
  <c r="FN105" i="3"/>
  <c r="ET106" i="3"/>
  <c r="EU106" i="3"/>
  <c r="EV106" i="3"/>
  <c r="EW106" i="3"/>
  <c r="EX106" i="3"/>
  <c r="EY106" i="3"/>
  <c r="EZ106" i="3"/>
  <c r="FA106" i="3"/>
  <c r="FB106" i="3"/>
  <c r="FC106" i="3"/>
  <c r="FE106" i="3"/>
  <c r="FF106" i="3"/>
  <c r="FG106" i="3"/>
  <c r="FH106" i="3"/>
  <c r="FI106" i="3"/>
  <c r="FJ106" i="3"/>
  <c r="FK106" i="3"/>
  <c r="FL106" i="3"/>
  <c r="FM106" i="3"/>
  <c r="FN106" i="3"/>
  <c r="ET107" i="3"/>
  <c r="EU107" i="3"/>
  <c r="EV107" i="3"/>
  <c r="EW107" i="3"/>
  <c r="EX107" i="3"/>
  <c r="EY107" i="3"/>
  <c r="EZ107" i="3"/>
  <c r="FA107" i="3"/>
  <c r="FB107" i="3"/>
  <c r="FC107" i="3"/>
  <c r="FE107" i="3"/>
  <c r="FF107" i="3"/>
  <c r="FG107" i="3"/>
  <c r="FH107" i="3"/>
  <c r="FI107" i="3"/>
  <c r="FJ107" i="3"/>
  <c r="FK107" i="3"/>
  <c r="FL107" i="3"/>
  <c r="FM107" i="3"/>
  <c r="FN107" i="3"/>
  <c r="ET108" i="3"/>
  <c r="EU108" i="3"/>
  <c r="EV108" i="3"/>
  <c r="EW108" i="3"/>
  <c r="EX108" i="3"/>
  <c r="EY108" i="3"/>
  <c r="EZ108" i="3"/>
  <c r="FA108" i="3"/>
  <c r="FB108" i="3"/>
  <c r="FC108" i="3"/>
  <c r="FE108" i="3"/>
  <c r="FF108" i="3"/>
  <c r="FG108" i="3"/>
  <c r="FH108" i="3"/>
  <c r="FI108" i="3"/>
  <c r="FJ108" i="3"/>
  <c r="FK108" i="3"/>
  <c r="FL108" i="3"/>
  <c r="FM108" i="3"/>
  <c r="FN108" i="3"/>
  <c r="ET109" i="3"/>
  <c r="EU109" i="3"/>
  <c r="EV109" i="3"/>
  <c r="EW109" i="3"/>
  <c r="EX109" i="3"/>
  <c r="EY109" i="3"/>
  <c r="EZ109" i="3"/>
  <c r="FA109" i="3"/>
  <c r="FB109" i="3"/>
  <c r="FC109" i="3"/>
  <c r="FE109" i="3"/>
  <c r="FF109" i="3"/>
  <c r="FG109" i="3"/>
  <c r="FH109" i="3"/>
  <c r="FI109" i="3"/>
  <c r="FJ109" i="3"/>
  <c r="FK109" i="3"/>
  <c r="FL109" i="3"/>
  <c r="FM109" i="3"/>
  <c r="FN109" i="3"/>
  <c r="ET110" i="3"/>
  <c r="EU110" i="3"/>
  <c r="EV110" i="3"/>
  <c r="EW110" i="3"/>
  <c r="EX110" i="3"/>
  <c r="EY110" i="3"/>
  <c r="EZ110" i="3"/>
  <c r="FA110" i="3"/>
  <c r="FB110" i="3"/>
  <c r="FC110" i="3"/>
  <c r="FE110" i="3"/>
  <c r="FF110" i="3"/>
  <c r="FG110" i="3"/>
  <c r="FH110" i="3"/>
  <c r="FI110" i="3"/>
  <c r="FJ110" i="3"/>
  <c r="FK110" i="3"/>
  <c r="FL110" i="3"/>
  <c r="FM110" i="3"/>
  <c r="FN110" i="3"/>
  <c r="ET111" i="3"/>
  <c r="EU111" i="3"/>
  <c r="EV111" i="3"/>
  <c r="EW111" i="3"/>
  <c r="EX111" i="3"/>
  <c r="EY111" i="3"/>
  <c r="EZ111" i="3"/>
  <c r="FA111" i="3"/>
  <c r="FB111" i="3"/>
  <c r="FC111" i="3"/>
  <c r="FE111" i="3"/>
  <c r="FF111" i="3"/>
  <c r="FG111" i="3"/>
  <c r="FH111" i="3"/>
  <c r="FI111" i="3"/>
  <c r="FJ111" i="3"/>
  <c r="FK111" i="3"/>
  <c r="FL111" i="3"/>
  <c r="FM111" i="3"/>
  <c r="FN111" i="3"/>
  <c r="ET112" i="3"/>
  <c r="EU112" i="3"/>
  <c r="EV112" i="3"/>
  <c r="EW112" i="3"/>
  <c r="EX112" i="3"/>
  <c r="EY112" i="3"/>
  <c r="EZ112" i="3"/>
  <c r="FA112" i="3"/>
  <c r="FB112" i="3"/>
  <c r="FC112" i="3"/>
  <c r="FE112" i="3"/>
  <c r="FF112" i="3"/>
  <c r="FG112" i="3"/>
  <c r="FH112" i="3"/>
  <c r="FI112" i="3"/>
  <c r="FJ112" i="3"/>
  <c r="FK112" i="3"/>
  <c r="FL112" i="3"/>
  <c r="FM112" i="3"/>
  <c r="FN112" i="3"/>
  <c r="ET113" i="3"/>
  <c r="EU113" i="3"/>
  <c r="EV113" i="3"/>
  <c r="EW113" i="3"/>
  <c r="EX113" i="3"/>
  <c r="EY113" i="3"/>
  <c r="EZ113" i="3"/>
  <c r="FA113" i="3"/>
  <c r="FB113" i="3"/>
  <c r="FC113" i="3"/>
  <c r="FE113" i="3"/>
  <c r="FF113" i="3"/>
  <c r="FG113" i="3"/>
  <c r="FH113" i="3"/>
  <c r="FI113" i="3"/>
  <c r="FJ113" i="3"/>
  <c r="FK113" i="3"/>
  <c r="FL113" i="3"/>
  <c r="FM113" i="3"/>
  <c r="FN113" i="3"/>
  <c r="ET114" i="3"/>
  <c r="EU114" i="3"/>
  <c r="EV114" i="3"/>
  <c r="EW114" i="3"/>
  <c r="EX114" i="3"/>
  <c r="EY114" i="3"/>
  <c r="EZ114" i="3"/>
  <c r="FA114" i="3"/>
  <c r="FB114" i="3"/>
  <c r="FC114" i="3"/>
  <c r="FE114" i="3"/>
  <c r="FF114" i="3"/>
  <c r="FG114" i="3"/>
  <c r="FH114" i="3"/>
  <c r="FI114" i="3"/>
  <c r="FJ114" i="3"/>
  <c r="FK114" i="3"/>
  <c r="FL114" i="3"/>
  <c r="FM114" i="3"/>
  <c r="FN114" i="3"/>
  <c r="ET115" i="3"/>
  <c r="EU115" i="3"/>
  <c r="EV115" i="3"/>
  <c r="EW115" i="3"/>
  <c r="EX115" i="3"/>
  <c r="EY115" i="3"/>
  <c r="EZ115" i="3"/>
  <c r="FA115" i="3"/>
  <c r="FB115" i="3"/>
  <c r="FC115" i="3"/>
  <c r="FE115" i="3"/>
  <c r="FF115" i="3"/>
  <c r="FG115" i="3"/>
  <c r="FH115" i="3"/>
  <c r="FI115" i="3"/>
  <c r="FJ115" i="3"/>
  <c r="FK115" i="3"/>
  <c r="FL115" i="3"/>
  <c r="FM115" i="3"/>
  <c r="FN115" i="3"/>
  <c r="ET116" i="3"/>
  <c r="EU116" i="3"/>
  <c r="EV116" i="3"/>
  <c r="EW116" i="3"/>
  <c r="EX116" i="3"/>
  <c r="EY116" i="3"/>
  <c r="EZ116" i="3"/>
  <c r="FA116" i="3"/>
  <c r="FB116" i="3"/>
  <c r="FC116" i="3"/>
  <c r="FE116" i="3"/>
  <c r="FF116" i="3"/>
  <c r="FG116" i="3"/>
  <c r="FH116" i="3"/>
  <c r="FI116" i="3"/>
  <c r="FJ116" i="3"/>
  <c r="FK116" i="3"/>
  <c r="FL116" i="3"/>
  <c r="FM116" i="3"/>
  <c r="FN116" i="3"/>
  <c r="ET117" i="3"/>
  <c r="EU117" i="3"/>
  <c r="EV117" i="3"/>
  <c r="EW117" i="3"/>
  <c r="EX117" i="3"/>
  <c r="EY117" i="3"/>
  <c r="EZ117" i="3"/>
  <c r="FA117" i="3"/>
  <c r="FB117" i="3"/>
  <c r="FC117" i="3"/>
  <c r="FE117" i="3"/>
  <c r="FF117" i="3"/>
  <c r="FG117" i="3"/>
  <c r="FH117" i="3"/>
  <c r="FI117" i="3"/>
  <c r="FJ117" i="3"/>
  <c r="FK117" i="3"/>
  <c r="FL117" i="3"/>
  <c r="FM117" i="3"/>
  <c r="FN117" i="3"/>
  <c r="ET118" i="3"/>
  <c r="EU118" i="3"/>
  <c r="EV118" i="3"/>
  <c r="EW118" i="3"/>
  <c r="EX118" i="3"/>
  <c r="EY118" i="3"/>
  <c r="EZ118" i="3"/>
  <c r="FA118" i="3"/>
  <c r="FB118" i="3"/>
  <c r="FC118" i="3"/>
  <c r="FE118" i="3"/>
  <c r="FF118" i="3"/>
  <c r="FG118" i="3"/>
  <c r="FH118" i="3"/>
  <c r="FI118" i="3"/>
  <c r="FJ118" i="3"/>
  <c r="FK118" i="3"/>
  <c r="FL118" i="3"/>
  <c r="FM118" i="3"/>
  <c r="FN118" i="3"/>
  <c r="ET119" i="3"/>
  <c r="EU119" i="3"/>
  <c r="EV119" i="3"/>
  <c r="EW119" i="3"/>
  <c r="EX119" i="3"/>
  <c r="EY119" i="3"/>
  <c r="EZ119" i="3"/>
  <c r="FA119" i="3"/>
  <c r="FB119" i="3"/>
  <c r="FC119" i="3"/>
  <c r="FE119" i="3"/>
  <c r="FF119" i="3"/>
  <c r="FG119" i="3"/>
  <c r="FH119" i="3"/>
  <c r="FI119" i="3"/>
  <c r="FJ119" i="3"/>
  <c r="FK119" i="3"/>
  <c r="FL119" i="3"/>
  <c r="FM119" i="3"/>
  <c r="FN119" i="3"/>
  <c r="ET120" i="3"/>
  <c r="EU120" i="3"/>
  <c r="EV120" i="3"/>
  <c r="EW120" i="3"/>
  <c r="EX120" i="3"/>
  <c r="EY120" i="3"/>
  <c r="EZ120" i="3"/>
  <c r="FA120" i="3"/>
  <c r="FB120" i="3"/>
  <c r="FC120" i="3"/>
  <c r="FE120" i="3"/>
  <c r="FF120" i="3"/>
  <c r="FG120" i="3"/>
  <c r="FH120" i="3"/>
  <c r="FI120" i="3"/>
  <c r="FJ120" i="3"/>
  <c r="FK120" i="3"/>
  <c r="FL120" i="3"/>
  <c r="FM120" i="3"/>
  <c r="FN120" i="3"/>
  <c r="ET121" i="3"/>
  <c r="EU121" i="3"/>
  <c r="EV121" i="3"/>
  <c r="EW121" i="3"/>
  <c r="EX121" i="3"/>
  <c r="EY121" i="3"/>
  <c r="EZ121" i="3"/>
  <c r="FA121" i="3"/>
  <c r="FB121" i="3"/>
  <c r="FC121" i="3"/>
  <c r="FE121" i="3"/>
  <c r="FF121" i="3"/>
  <c r="FG121" i="3"/>
  <c r="FH121" i="3"/>
  <c r="FI121" i="3"/>
  <c r="FJ121" i="3"/>
  <c r="FK121" i="3"/>
  <c r="FL121" i="3"/>
  <c r="FM121" i="3"/>
  <c r="FN121" i="3"/>
  <c r="ET122" i="3"/>
  <c r="EU122" i="3"/>
  <c r="EV122" i="3"/>
  <c r="EW122" i="3"/>
  <c r="EX122" i="3"/>
  <c r="EY122" i="3"/>
  <c r="EZ122" i="3"/>
  <c r="FA122" i="3"/>
  <c r="FB122" i="3"/>
  <c r="FC122" i="3"/>
  <c r="FE122" i="3"/>
  <c r="FF122" i="3"/>
  <c r="FG122" i="3"/>
  <c r="FH122" i="3"/>
  <c r="FI122" i="3"/>
  <c r="FJ122" i="3"/>
  <c r="FK122" i="3"/>
  <c r="FL122" i="3"/>
  <c r="FM122" i="3"/>
  <c r="FN122" i="3"/>
  <c r="ET123" i="3"/>
  <c r="EU123" i="3"/>
  <c r="EV123" i="3"/>
  <c r="EW123" i="3"/>
  <c r="EX123" i="3"/>
  <c r="EY123" i="3"/>
  <c r="EZ123" i="3"/>
  <c r="FA123" i="3"/>
  <c r="FB123" i="3"/>
  <c r="FC123" i="3"/>
  <c r="FE123" i="3"/>
  <c r="FF123" i="3"/>
  <c r="FG123" i="3"/>
  <c r="FH123" i="3"/>
  <c r="FI123" i="3"/>
  <c r="FJ123" i="3"/>
  <c r="FK123" i="3"/>
  <c r="FL123" i="3"/>
  <c r="FM123" i="3"/>
  <c r="FN123" i="3"/>
  <c r="ET124" i="3"/>
  <c r="EU124" i="3"/>
  <c r="EV124" i="3"/>
  <c r="EW124" i="3"/>
  <c r="EX124" i="3"/>
  <c r="EY124" i="3"/>
  <c r="EZ124" i="3"/>
  <c r="FA124" i="3"/>
  <c r="FB124" i="3"/>
  <c r="FC124" i="3"/>
  <c r="FE124" i="3"/>
  <c r="FF124" i="3"/>
  <c r="FG124" i="3"/>
  <c r="FH124" i="3"/>
  <c r="FI124" i="3"/>
  <c r="FJ124" i="3"/>
  <c r="FK124" i="3"/>
  <c r="FL124" i="3"/>
  <c r="FM124" i="3"/>
  <c r="FN124" i="3"/>
  <c r="ET125" i="3"/>
  <c r="EU125" i="3"/>
  <c r="EV125" i="3"/>
  <c r="EW125" i="3"/>
  <c r="EX125" i="3"/>
  <c r="EY125" i="3"/>
  <c r="EZ125" i="3"/>
  <c r="FA125" i="3"/>
  <c r="FB125" i="3"/>
  <c r="FC125" i="3"/>
  <c r="FE125" i="3"/>
  <c r="FF125" i="3"/>
  <c r="FG125" i="3"/>
  <c r="FH125" i="3"/>
  <c r="FI125" i="3"/>
  <c r="FJ125" i="3"/>
  <c r="FK125" i="3"/>
  <c r="FL125" i="3"/>
  <c r="FM125" i="3"/>
  <c r="FN125" i="3"/>
  <c r="ET126" i="3"/>
  <c r="EU126" i="3"/>
  <c r="EV126" i="3"/>
  <c r="EW126" i="3"/>
  <c r="EX126" i="3"/>
  <c r="EY126" i="3"/>
  <c r="EZ126" i="3"/>
  <c r="FA126" i="3"/>
  <c r="FB126" i="3"/>
  <c r="FC126" i="3"/>
  <c r="FE126" i="3"/>
  <c r="FF126" i="3"/>
  <c r="FG126" i="3"/>
  <c r="FH126" i="3"/>
  <c r="FI126" i="3"/>
  <c r="FJ126" i="3"/>
  <c r="FK126" i="3"/>
  <c r="FL126" i="3"/>
  <c r="FM126" i="3"/>
  <c r="FN126" i="3"/>
  <c r="ET127" i="3"/>
  <c r="EU127" i="3"/>
  <c r="EV127" i="3"/>
  <c r="EW127" i="3"/>
  <c r="EX127" i="3"/>
  <c r="EY127" i="3"/>
  <c r="EZ127" i="3"/>
  <c r="FA127" i="3"/>
  <c r="FB127" i="3"/>
  <c r="FC127" i="3"/>
  <c r="FE127" i="3"/>
  <c r="FF127" i="3"/>
  <c r="FG127" i="3"/>
  <c r="FH127" i="3"/>
  <c r="FI127" i="3"/>
  <c r="FJ127" i="3"/>
  <c r="FK127" i="3"/>
  <c r="FL127" i="3"/>
  <c r="FM127" i="3"/>
  <c r="FN127" i="3"/>
  <c r="ET128" i="3"/>
  <c r="EU128" i="3"/>
  <c r="EV128" i="3"/>
  <c r="EW128" i="3"/>
  <c r="EX128" i="3"/>
  <c r="EY128" i="3"/>
  <c r="EZ128" i="3"/>
  <c r="FA128" i="3"/>
  <c r="FB128" i="3"/>
  <c r="FC128" i="3"/>
  <c r="FE128" i="3"/>
  <c r="FF128" i="3"/>
  <c r="FG128" i="3"/>
  <c r="FH128" i="3"/>
  <c r="FI128" i="3"/>
  <c r="FJ128" i="3"/>
  <c r="FK128" i="3"/>
  <c r="FL128" i="3"/>
  <c r="FM128" i="3"/>
  <c r="FN128" i="3"/>
  <c r="ET129" i="3"/>
  <c r="EU129" i="3"/>
  <c r="EV129" i="3"/>
  <c r="EW129" i="3"/>
  <c r="EX129" i="3"/>
  <c r="EY129" i="3"/>
  <c r="EZ129" i="3"/>
  <c r="FA129" i="3"/>
  <c r="FB129" i="3"/>
  <c r="FC129" i="3"/>
  <c r="FE129" i="3"/>
  <c r="FF129" i="3"/>
  <c r="FG129" i="3"/>
  <c r="FH129" i="3"/>
  <c r="FI129" i="3"/>
  <c r="FJ129" i="3"/>
  <c r="FK129" i="3"/>
  <c r="FL129" i="3"/>
  <c r="FM129" i="3"/>
  <c r="FN129" i="3"/>
  <c r="ET130" i="3"/>
  <c r="EU130" i="3"/>
  <c r="EV130" i="3"/>
  <c r="EW130" i="3"/>
  <c r="EX130" i="3"/>
  <c r="EY130" i="3"/>
  <c r="EZ130" i="3"/>
  <c r="FA130" i="3"/>
  <c r="FB130" i="3"/>
  <c r="FC130" i="3"/>
  <c r="FE130" i="3"/>
  <c r="FF130" i="3"/>
  <c r="FG130" i="3"/>
  <c r="FH130" i="3"/>
  <c r="FI130" i="3"/>
  <c r="FJ130" i="3"/>
  <c r="FK130" i="3"/>
  <c r="FL130" i="3"/>
  <c r="FM130" i="3"/>
  <c r="FN130" i="3"/>
  <c r="ET131" i="3"/>
  <c r="EU131" i="3"/>
  <c r="EV131" i="3"/>
  <c r="EW131" i="3"/>
  <c r="EX131" i="3"/>
  <c r="EY131" i="3"/>
  <c r="EZ131" i="3"/>
  <c r="FA131" i="3"/>
  <c r="FB131" i="3"/>
  <c r="FC131" i="3"/>
  <c r="FE131" i="3"/>
  <c r="FF131" i="3"/>
  <c r="FG131" i="3"/>
  <c r="FH131" i="3"/>
  <c r="FI131" i="3"/>
  <c r="FJ131" i="3"/>
  <c r="FK131" i="3"/>
  <c r="FL131" i="3"/>
  <c r="FM131" i="3"/>
  <c r="FN131" i="3"/>
  <c r="ET132" i="3"/>
  <c r="EU132" i="3"/>
  <c r="EV132" i="3"/>
  <c r="EW132" i="3"/>
  <c r="EX132" i="3"/>
  <c r="EY132" i="3"/>
  <c r="EZ132" i="3"/>
  <c r="FA132" i="3"/>
  <c r="FB132" i="3"/>
  <c r="FC132" i="3"/>
  <c r="FE132" i="3"/>
  <c r="FF132" i="3"/>
  <c r="FG132" i="3"/>
  <c r="FH132" i="3"/>
  <c r="FI132" i="3"/>
  <c r="FJ132" i="3"/>
  <c r="FK132" i="3"/>
  <c r="FL132" i="3"/>
  <c r="FM132" i="3"/>
  <c r="FN132" i="3"/>
  <c r="ET133" i="3"/>
  <c r="EU133" i="3"/>
  <c r="EV133" i="3"/>
  <c r="EW133" i="3"/>
  <c r="EX133" i="3"/>
  <c r="EY133" i="3"/>
  <c r="EZ133" i="3"/>
  <c r="FA133" i="3"/>
  <c r="FB133" i="3"/>
  <c r="FC133" i="3"/>
  <c r="FE133" i="3"/>
  <c r="FF133" i="3"/>
  <c r="FG133" i="3"/>
  <c r="FH133" i="3"/>
  <c r="FI133" i="3"/>
  <c r="FJ133" i="3"/>
  <c r="FK133" i="3"/>
  <c r="FL133" i="3"/>
  <c r="FM133" i="3"/>
  <c r="FN133" i="3"/>
  <c r="O13" i="3"/>
  <c r="BC66" i="2" l="1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BY66" i="2"/>
  <c r="CH66" i="2" s="1"/>
  <c r="CQ66" i="2" s="1"/>
  <c r="CZ66" i="2" s="1"/>
  <c r="DI66" i="2" s="1"/>
  <c r="BX66" i="2"/>
  <c r="CG66" i="2" s="1"/>
  <c r="CP66" i="2" s="1"/>
  <c r="CY66" i="2" s="1"/>
  <c r="DH66" i="2" s="1"/>
  <c r="BW66" i="2"/>
  <c r="CF66" i="2" s="1"/>
  <c r="CO66" i="2" s="1"/>
  <c r="CX66" i="2" s="1"/>
  <c r="DG66" i="2" s="1"/>
  <c r="BV66" i="2"/>
  <c r="CE66" i="2" s="1"/>
  <c r="CN66" i="2" s="1"/>
  <c r="CW66" i="2" s="1"/>
  <c r="DQ66" i="2" s="1"/>
  <c r="BU66" i="2"/>
  <c r="CD66" i="2" s="1"/>
  <c r="CM66" i="2" s="1"/>
  <c r="CV66" i="2" s="1"/>
  <c r="DP66" i="2" s="1"/>
  <c r="BT66" i="2"/>
  <c r="CC66" i="2" s="1"/>
  <c r="CL66" i="2" s="1"/>
  <c r="DF66" i="2" s="1"/>
  <c r="DO66" i="2" s="1"/>
  <c r="BS66" i="2"/>
  <c r="CB66" i="2" s="1"/>
  <c r="CK66" i="2" s="1"/>
  <c r="DE66" i="2" s="1"/>
  <c r="DN66" i="2" s="1"/>
  <c r="BR66" i="2"/>
  <c r="CA66" i="2" s="1"/>
  <c r="CU66" i="2" s="1"/>
  <c r="DD66" i="2" s="1"/>
  <c r="DM66" i="2" s="1"/>
  <c r="BQ66" i="2"/>
  <c r="BZ66" i="2" s="1"/>
  <c r="CT66" i="2" s="1"/>
  <c r="DC66" i="2" s="1"/>
  <c r="DL66" i="2" s="1"/>
  <c r="BP66" i="2"/>
  <c r="CJ66" i="2" s="1"/>
  <c r="CS66" i="2" s="1"/>
  <c r="DB66" i="2" s="1"/>
  <c r="DK66" i="2" s="1"/>
  <c r="BO66" i="2"/>
  <c r="CI66" i="2" s="1"/>
  <c r="CR66" i="2" s="1"/>
  <c r="DA66" i="2" s="1"/>
  <c r="DJ66" i="2" s="1"/>
  <c r="BY65" i="2"/>
  <c r="CH65" i="2" s="1"/>
  <c r="CQ65" i="2" s="1"/>
  <c r="CZ65" i="2" s="1"/>
  <c r="DI65" i="2" s="1"/>
  <c r="BX65" i="2"/>
  <c r="CG65" i="2" s="1"/>
  <c r="CP65" i="2" s="1"/>
  <c r="CY65" i="2" s="1"/>
  <c r="DH65" i="2" s="1"/>
  <c r="BW65" i="2"/>
  <c r="CF65" i="2" s="1"/>
  <c r="CO65" i="2" s="1"/>
  <c r="CX65" i="2" s="1"/>
  <c r="DG65" i="2" s="1"/>
  <c r="BV65" i="2"/>
  <c r="CE65" i="2" s="1"/>
  <c r="CN65" i="2" s="1"/>
  <c r="CW65" i="2" s="1"/>
  <c r="DQ65" i="2" s="1"/>
  <c r="BU65" i="2"/>
  <c r="CD65" i="2" s="1"/>
  <c r="CM65" i="2" s="1"/>
  <c r="CV65" i="2" s="1"/>
  <c r="DP65" i="2" s="1"/>
  <c r="BT65" i="2"/>
  <c r="CC65" i="2" s="1"/>
  <c r="CL65" i="2" s="1"/>
  <c r="DF65" i="2" s="1"/>
  <c r="DO65" i="2" s="1"/>
  <c r="BS65" i="2"/>
  <c r="CB65" i="2" s="1"/>
  <c r="CK65" i="2" s="1"/>
  <c r="DE65" i="2" s="1"/>
  <c r="DN65" i="2" s="1"/>
  <c r="BR65" i="2"/>
  <c r="CA65" i="2" s="1"/>
  <c r="CU65" i="2" s="1"/>
  <c r="DD65" i="2" s="1"/>
  <c r="DM65" i="2" s="1"/>
  <c r="BQ65" i="2"/>
  <c r="BZ65" i="2" s="1"/>
  <c r="CT65" i="2" s="1"/>
  <c r="DC65" i="2" s="1"/>
  <c r="DL65" i="2" s="1"/>
  <c r="BP65" i="2"/>
  <c r="CJ65" i="2" s="1"/>
  <c r="CS65" i="2" s="1"/>
  <c r="DB65" i="2" s="1"/>
  <c r="DK65" i="2" s="1"/>
  <c r="BO65" i="2"/>
  <c r="CI65" i="2" s="1"/>
  <c r="CR65" i="2" s="1"/>
  <c r="DA65" i="2" s="1"/>
  <c r="DJ65" i="2" s="1"/>
  <c r="BY64" i="2"/>
  <c r="CH64" i="2" s="1"/>
  <c r="CQ64" i="2" s="1"/>
  <c r="CZ64" i="2" s="1"/>
  <c r="DI64" i="2" s="1"/>
  <c r="BX64" i="2"/>
  <c r="CG64" i="2" s="1"/>
  <c r="CP64" i="2" s="1"/>
  <c r="CY64" i="2" s="1"/>
  <c r="DH64" i="2" s="1"/>
  <c r="BW64" i="2"/>
  <c r="CF64" i="2" s="1"/>
  <c r="CO64" i="2" s="1"/>
  <c r="CX64" i="2" s="1"/>
  <c r="DG64" i="2" s="1"/>
  <c r="BV64" i="2"/>
  <c r="CE64" i="2" s="1"/>
  <c r="CN64" i="2" s="1"/>
  <c r="CW64" i="2" s="1"/>
  <c r="DQ64" i="2" s="1"/>
  <c r="BU64" i="2"/>
  <c r="CD64" i="2" s="1"/>
  <c r="CM64" i="2" s="1"/>
  <c r="CV64" i="2" s="1"/>
  <c r="DP64" i="2" s="1"/>
  <c r="BT64" i="2"/>
  <c r="CC64" i="2" s="1"/>
  <c r="CL64" i="2" s="1"/>
  <c r="DF64" i="2" s="1"/>
  <c r="DO64" i="2" s="1"/>
  <c r="BS64" i="2"/>
  <c r="CB64" i="2" s="1"/>
  <c r="CK64" i="2" s="1"/>
  <c r="DE64" i="2" s="1"/>
  <c r="DN64" i="2" s="1"/>
  <c r="BR64" i="2"/>
  <c r="CA64" i="2" s="1"/>
  <c r="CU64" i="2" s="1"/>
  <c r="DD64" i="2" s="1"/>
  <c r="DM64" i="2" s="1"/>
  <c r="BQ64" i="2"/>
  <c r="BZ64" i="2" s="1"/>
  <c r="CT64" i="2" s="1"/>
  <c r="DC64" i="2" s="1"/>
  <c r="DL64" i="2" s="1"/>
  <c r="BP64" i="2"/>
  <c r="CJ64" i="2" s="1"/>
  <c r="CS64" i="2" s="1"/>
  <c r="DB64" i="2" s="1"/>
  <c r="DK64" i="2" s="1"/>
  <c r="BO64" i="2"/>
  <c r="CI64" i="2" s="1"/>
  <c r="CR64" i="2" s="1"/>
  <c r="DA64" i="2" s="1"/>
  <c r="DJ64" i="2" s="1"/>
  <c r="CE63" i="2"/>
  <c r="CN63" i="2" s="1"/>
  <c r="CW63" i="2" s="1"/>
  <c r="DQ63" i="2" s="1"/>
  <c r="CC63" i="2"/>
  <c r="CL63" i="2" s="1"/>
  <c r="DF63" i="2" s="1"/>
  <c r="DO63" i="2" s="1"/>
  <c r="CA63" i="2"/>
  <c r="CU63" i="2" s="1"/>
  <c r="DD63" i="2" s="1"/>
  <c r="DM63" i="2" s="1"/>
  <c r="BY63" i="2"/>
  <c r="CH63" i="2" s="1"/>
  <c r="CQ63" i="2" s="1"/>
  <c r="CZ63" i="2" s="1"/>
  <c r="DI63" i="2" s="1"/>
  <c r="BX63" i="2"/>
  <c r="CG63" i="2" s="1"/>
  <c r="CP63" i="2" s="1"/>
  <c r="CY63" i="2" s="1"/>
  <c r="DH63" i="2" s="1"/>
  <c r="BW63" i="2"/>
  <c r="CF63" i="2" s="1"/>
  <c r="CO63" i="2" s="1"/>
  <c r="CX63" i="2" s="1"/>
  <c r="DG63" i="2" s="1"/>
  <c r="BV63" i="2"/>
  <c r="BU63" i="2"/>
  <c r="CD63" i="2" s="1"/>
  <c r="CM63" i="2" s="1"/>
  <c r="CV63" i="2" s="1"/>
  <c r="DP63" i="2" s="1"/>
  <c r="BT63" i="2"/>
  <c r="BS63" i="2"/>
  <c r="CB63" i="2" s="1"/>
  <c r="CK63" i="2" s="1"/>
  <c r="DE63" i="2" s="1"/>
  <c r="DN63" i="2" s="1"/>
  <c r="BR63" i="2"/>
  <c r="BQ63" i="2"/>
  <c r="BZ63" i="2" s="1"/>
  <c r="CT63" i="2" s="1"/>
  <c r="DC63" i="2" s="1"/>
  <c r="DL63" i="2" s="1"/>
  <c r="BP63" i="2"/>
  <c r="CJ63" i="2" s="1"/>
  <c r="CS63" i="2" s="1"/>
  <c r="DB63" i="2" s="1"/>
  <c r="DK63" i="2" s="1"/>
  <c r="BO63" i="2"/>
  <c r="CI63" i="2" s="1"/>
  <c r="CR63" i="2" s="1"/>
  <c r="DA63" i="2" s="1"/>
  <c r="DJ63" i="2" s="1"/>
  <c r="CH62" i="2"/>
  <c r="CQ62" i="2" s="1"/>
  <c r="CZ62" i="2" s="1"/>
  <c r="DI62" i="2" s="1"/>
  <c r="CF62" i="2"/>
  <c r="CO62" i="2" s="1"/>
  <c r="CX62" i="2" s="1"/>
  <c r="DG62" i="2" s="1"/>
  <c r="CD62" i="2"/>
  <c r="CM62" i="2" s="1"/>
  <c r="CV62" i="2" s="1"/>
  <c r="DP62" i="2" s="1"/>
  <c r="CB62" i="2"/>
  <c r="CK62" i="2" s="1"/>
  <c r="DE62" i="2" s="1"/>
  <c r="DN62" i="2" s="1"/>
  <c r="BZ62" i="2"/>
  <c r="CT62" i="2" s="1"/>
  <c r="DC62" i="2" s="1"/>
  <c r="DL62" i="2" s="1"/>
  <c r="BY62" i="2"/>
  <c r="BX62" i="2"/>
  <c r="CG62" i="2" s="1"/>
  <c r="CP62" i="2" s="1"/>
  <c r="CY62" i="2" s="1"/>
  <c r="DH62" i="2" s="1"/>
  <c r="BW62" i="2"/>
  <c r="BV62" i="2"/>
  <c r="CE62" i="2" s="1"/>
  <c r="CN62" i="2" s="1"/>
  <c r="CW62" i="2" s="1"/>
  <c r="DQ62" i="2" s="1"/>
  <c r="BU62" i="2"/>
  <c r="BT62" i="2"/>
  <c r="CC62" i="2" s="1"/>
  <c r="CL62" i="2" s="1"/>
  <c r="DF62" i="2" s="1"/>
  <c r="DO62" i="2" s="1"/>
  <c r="BS62" i="2"/>
  <c r="BR62" i="2"/>
  <c r="CA62" i="2" s="1"/>
  <c r="CU62" i="2" s="1"/>
  <c r="DD62" i="2" s="1"/>
  <c r="DM62" i="2" s="1"/>
  <c r="BQ62" i="2"/>
  <c r="BP62" i="2"/>
  <c r="CJ62" i="2" s="1"/>
  <c r="CS62" i="2" s="1"/>
  <c r="DB62" i="2" s="1"/>
  <c r="DK62" i="2" s="1"/>
  <c r="BO62" i="2"/>
  <c r="CI62" i="2" s="1"/>
  <c r="CR62" i="2" s="1"/>
  <c r="DA62" i="2" s="1"/>
  <c r="DJ62" i="2" s="1"/>
  <c r="CG61" i="2"/>
  <c r="CP61" i="2" s="1"/>
  <c r="CY61" i="2" s="1"/>
  <c r="DH61" i="2" s="1"/>
  <c r="CE61" i="2"/>
  <c r="CN61" i="2" s="1"/>
  <c r="CW61" i="2" s="1"/>
  <c r="DQ61" i="2" s="1"/>
  <c r="CC61" i="2"/>
  <c r="CL61" i="2" s="1"/>
  <c r="DF61" i="2" s="1"/>
  <c r="DO61" i="2" s="1"/>
  <c r="CA61" i="2"/>
  <c r="CU61" i="2" s="1"/>
  <c r="DD61" i="2" s="1"/>
  <c r="DM61" i="2" s="1"/>
  <c r="BY61" i="2"/>
  <c r="CH61" i="2" s="1"/>
  <c r="CQ61" i="2" s="1"/>
  <c r="CZ61" i="2" s="1"/>
  <c r="DI61" i="2" s="1"/>
  <c r="BX61" i="2"/>
  <c r="BW61" i="2"/>
  <c r="CF61" i="2" s="1"/>
  <c r="CO61" i="2" s="1"/>
  <c r="CX61" i="2" s="1"/>
  <c r="DG61" i="2" s="1"/>
  <c r="BV61" i="2"/>
  <c r="BU61" i="2"/>
  <c r="CD61" i="2" s="1"/>
  <c r="CM61" i="2" s="1"/>
  <c r="CV61" i="2" s="1"/>
  <c r="DP61" i="2" s="1"/>
  <c r="BT61" i="2"/>
  <c r="BS61" i="2"/>
  <c r="CB61" i="2" s="1"/>
  <c r="CK61" i="2" s="1"/>
  <c r="DE61" i="2" s="1"/>
  <c r="DN61" i="2" s="1"/>
  <c r="BR61" i="2"/>
  <c r="BQ61" i="2"/>
  <c r="BZ61" i="2" s="1"/>
  <c r="CT61" i="2" s="1"/>
  <c r="DC61" i="2" s="1"/>
  <c r="DL61" i="2" s="1"/>
  <c r="BP61" i="2"/>
  <c r="CJ61" i="2" s="1"/>
  <c r="CS61" i="2" s="1"/>
  <c r="DB61" i="2" s="1"/>
  <c r="DK61" i="2" s="1"/>
  <c r="BO61" i="2"/>
  <c r="CI61" i="2" s="1"/>
  <c r="CR61" i="2" s="1"/>
  <c r="DA61" i="2" s="1"/>
  <c r="DJ61" i="2" s="1"/>
  <c r="CH60" i="2"/>
  <c r="CQ60" i="2" s="1"/>
  <c r="CZ60" i="2" s="1"/>
  <c r="DI60" i="2" s="1"/>
  <c r="CF60" i="2"/>
  <c r="CO60" i="2" s="1"/>
  <c r="CX60" i="2" s="1"/>
  <c r="DG60" i="2" s="1"/>
  <c r="CD60" i="2"/>
  <c r="CM60" i="2" s="1"/>
  <c r="CV60" i="2" s="1"/>
  <c r="DP60" i="2" s="1"/>
  <c r="CB60" i="2"/>
  <c r="CK60" i="2" s="1"/>
  <c r="DE60" i="2" s="1"/>
  <c r="DN60" i="2" s="1"/>
  <c r="BZ60" i="2"/>
  <c r="CT60" i="2" s="1"/>
  <c r="DC60" i="2" s="1"/>
  <c r="DL60" i="2" s="1"/>
  <c r="BY60" i="2"/>
  <c r="BX60" i="2"/>
  <c r="CG60" i="2" s="1"/>
  <c r="CP60" i="2" s="1"/>
  <c r="CY60" i="2" s="1"/>
  <c r="DH60" i="2" s="1"/>
  <c r="BW60" i="2"/>
  <c r="BV60" i="2"/>
  <c r="CE60" i="2" s="1"/>
  <c r="CN60" i="2" s="1"/>
  <c r="CW60" i="2" s="1"/>
  <c r="DQ60" i="2" s="1"/>
  <c r="BU60" i="2"/>
  <c r="BT60" i="2"/>
  <c r="CC60" i="2" s="1"/>
  <c r="CL60" i="2" s="1"/>
  <c r="DF60" i="2" s="1"/>
  <c r="DO60" i="2" s="1"/>
  <c r="BS60" i="2"/>
  <c r="BR60" i="2"/>
  <c r="CA60" i="2" s="1"/>
  <c r="CU60" i="2" s="1"/>
  <c r="DD60" i="2" s="1"/>
  <c r="DM60" i="2" s="1"/>
  <c r="BQ60" i="2"/>
  <c r="BP60" i="2"/>
  <c r="CJ60" i="2" s="1"/>
  <c r="CS60" i="2" s="1"/>
  <c r="DB60" i="2" s="1"/>
  <c r="DK60" i="2" s="1"/>
  <c r="BO60" i="2"/>
  <c r="CI60" i="2" s="1"/>
  <c r="CR60" i="2" s="1"/>
  <c r="DA60" i="2" s="1"/>
  <c r="DJ60" i="2" s="1"/>
  <c r="CG59" i="2"/>
  <c r="CP59" i="2" s="1"/>
  <c r="CY59" i="2" s="1"/>
  <c r="DH59" i="2" s="1"/>
  <c r="CE59" i="2"/>
  <c r="CN59" i="2" s="1"/>
  <c r="CW59" i="2" s="1"/>
  <c r="DQ59" i="2" s="1"/>
  <c r="CC59" i="2"/>
  <c r="CL59" i="2" s="1"/>
  <c r="DF59" i="2" s="1"/>
  <c r="DO59" i="2" s="1"/>
  <c r="CA59" i="2"/>
  <c r="CU59" i="2" s="1"/>
  <c r="DD59" i="2" s="1"/>
  <c r="DM59" i="2" s="1"/>
  <c r="BY59" i="2"/>
  <c r="CH59" i="2" s="1"/>
  <c r="CQ59" i="2" s="1"/>
  <c r="CZ59" i="2" s="1"/>
  <c r="DI59" i="2" s="1"/>
  <c r="BX59" i="2"/>
  <c r="BW59" i="2"/>
  <c r="CF59" i="2" s="1"/>
  <c r="CO59" i="2" s="1"/>
  <c r="CX59" i="2" s="1"/>
  <c r="DG59" i="2" s="1"/>
  <c r="BV59" i="2"/>
  <c r="BU59" i="2"/>
  <c r="CD59" i="2" s="1"/>
  <c r="CM59" i="2" s="1"/>
  <c r="CV59" i="2" s="1"/>
  <c r="DP59" i="2" s="1"/>
  <c r="BT59" i="2"/>
  <c r="BS59" i="2"/>
  <c r="CB59" i="2" s="1"/>
  <c r="CK59" i="2" s="1"/>
  <c r="DE59" i="2" s="1"/>
  <c r="DN59" i="2" s="1"/>
  <c r="BR59" i="2"/>
  <c r="BQ59" i="2"/>
  <c r="BZ59" i="2" s="1"/>
  <c r="CT59" i="2" s="1"/>
  <c r="DC59" i="2" s="1"/>
  <c r="DL59" i="2" s="1"/>
  <c r="BP59" i="2"/>
  <c r="CJ59" i="2" s="1"/>
  <c r="CS59" i="2" s="1"/>
  <c r="DB59" i="2" s="1"/>
  <c r="DK59" i="2" s="1"/>
  <c r="BO59" i="2"/>
  <c r="CI59" i="2" s="1"/>
  <c r="CR59" i="2" s="1"/>
  <c r="DA59" i="2" s="1"/>
  <c r="DJ59" i="2" s="1"/>
  <c r="CH58" i="2"/>
  <c r="CQ58" i="2" s="1"/>
  <c r="CZ58" i="2" s="1"/>
  <c r="DI58" i="2" s="1"/>
  <c r="CF58" i="2"/>
  <c r="CO58" i="2" s="1"/>
  <c r="CX58" i="2" s="1"/>
  <c r="DG58" i="2" s="1"/>
  <c r="CD58" i="2"/>
  <c r="CM58" i="2" s="1"/>
  <c r="CV58" i="2" s="1"/>
  <c r="DP58" i="2" s="1"/>
  <c r="CB58" i="2"/>
  <c r="CK58" i="2" s="1"/>
  <c r="DE58" i="2" s="1"/>
  <c r="DN58" i="2" s="1"/>
  <c r="BZ58" i="2"/>
  <c r="CT58" i="2" s="1"/>
  <c r="DC58" i="2" s="1"/>
  <c r="DL58" i="2" s="1"/>
  <c r="BY58" i="2"/>
  <c r="BX58" i="2"/>
  <c r="CG58" i="2" s="1"/>
  <c r="CP58" i="2" s="1"/>
  <c r="CY58" i="2" s="1"/>
  <c r="DH58" i="2" s="1"/>
  <c r="BW58" i="2"/>
  <c r="BV58" i="2"/>
  <c r="CE58" i="2" s="1"/>
  <c r="CN58" i="2" s="1"/>
  <c r="BU58" i="2"/>
  <c r="BT58" i="2"/>
  <c r="CC58" i="2" s="1"/>
  <c r="CL58" i="2" s="1"/>
  <c r="BS58" i="2"/>
  <c r="BR58" i="2"/>
  <c r="CA58" i="2" s="1"/>
  <c r="CU58" i="2" s="1"/>
  <c r="DD58" i="2" s="1"/>
  <c r="DM58" i="2" s="1"/>
  <c r="BQ58" i="2"/>
  <c r="BP58" i="2"/>
  <c r="CJ58" i="2" s="1"/>
  <c r="BO58" i="2"/>
  <c r="CI58" i="2" s="1"/>
  <c r="CR58" i="2" s="1"/>
  <c r="DA58" i="2" s="1"/>
  <c r="DJ58" i="2" s="1"/>
  <c r="CW57" i="2"/>
  <c r="DQ57" i="2" s="1"/>
  <c r="CS57" i="2"/>
  <c r="DB57" i="2" s="1"/>
  <c r="DK57" i="2" s="1"/>
  <c r="CG57" i="2"/>
  <c r="CP57" i="2" s="1"/>
  <c r="CY57" i="2" s="1"/>
  <c r="CE57" i="2"/>
  <c r="CN57" i="2" s="1"/>
  <c r="CC57" i="2"/>
  <c r="CL57" i="2" s="1"/>
  <c r="DF57" i="2" s="1"/>
  <c r="DO57" i="2" s="1"/>
  <c r="BY57" i="2"/>
  <c r="CH57" i="2" s="1"/>
  <c r="CQ57" i="2" s="1"/>
  <c r="BX57" i="2"/>
  <c r="BW57" i="2"/>
  <c r="CF57" i="2" s="1"/>
  <c r="CO57" i="2" s="1"/>
  <c r="BV57" i="2"/>
  <c r="BU57" i="2"/>
  <c r="CD57" i="2" s="1"/>
  <c r="CM57" i="2" s="1"/>
  <c r="BT57" i="2"/>
  <c r="BS57" i="2"/>
  <c r="CB57" i="2" s="1"/>
  <c r="CK57" i="2" s="1"/>
  <c r="BR57" i="2"/>
  <c r="CA57" i="2" s="1"/>
  <c r="BQ57" i="2"/>
  <c r="BZ57" i="2" s="1"/>
  <c r="CT57" i="2" s="1"/>
  <c r="DC57" i="2" s="1"/>
  <c r="BP57" i="2"/>
  <c r="CJ57" i="2" s="1"/>
  <c r="BO57" i="2"/>
  <c r="CI57" i="2" s="1"/>
  <c r="CR56" i="2"/>
  <c r="DA56" i="2" s="1"/>
  <c r="CP56" i="2"/>
  <c r="CY56" i="2" s="1"/>
  <c r="CN56" i="2"/>
  <c r="CW56" i="2" s="1"/>
  <c r="CL56" i="2"/>
  <c r="DF56" i="2" s="1"/>
  <c r="CJ56" i="2"/>
  <c r="CS56" i="2" s="1"/>
  <c r="CI56" i="2"/>
  <c r="CH56" i="2"/>
  <c r="CQ56" i="2" s="1"/>
  <c r="CG56" i="2"/>
  <c r="CF56" i="2"/>
  <c r="CO56" i="2" s="1"/>
  <c r="CE56" i="2"/>
  <c r="CD56" i="2"/>
  <c r="CM56" i="2" s="1"/>
  <c r="CC56" i="2"/>
  <c r="CB56" i="2"/>
  <c r="CK56" i="2" s="1"/>
  <c r="CA56" i="2"/>
  <c r="CU56" i="2" s="1"/>
  <c r="BZ56" i="2"/>
  <c r="CT56" i="2" s="1"/>
  <c r="BD88" i="2"/>
  <c r="BD97" i="2" s="1"/>
  <c r="BD106" i="2" s="1"/>
  <c r="BD115" i="2" s="1"/>
  <c r="BD87" i="2"/>
  <c r="BD96" i="2" s="1"/>
  <c r="BD105" i="2" s="1"/>
  <c r="BD114" i="2" s="1"/>
  <c r="BD86" i="2"/>
  <c r="BD95" i="2" s="1"/>
  <c r="BD104" i="2" s="1"/>
  <c r="BD113" i="2" s="1"/>
  <c r="BD85" i="2"/>
  <c r="BD94" i="2" s="1"/>
  <c r="BD103" i="2" s="1"/>
  <c r="BD112" i="2" s="1"/>
  <c r="BD84" i="2"/>
  <c r="BD93" i="2" s="1"/>
  <c r="BD102" i="2" s="1"/>
  <c r="BD111" i="2" s="1"/>
  <c r="BD83" i="2"/>
  <c r="BD92" i="2" s="1"/>
  <c r="BD101" i="2" s="1"/>
  <c r="BD121" i="2" s="1"/>
  <c r="BD82" i="2"/>
  <c r="BD91" i="2" s="1"/>
  <c r="BD100" i="2" s="1"/>
  <c r="BD120" i="2" s="1"/>
  <c r="BD81" i="2"/>
  <c r="BD90" i="2" s="1"/>
  <c r="BD110" i="2" s="1"/>
  <c r="BD119" i="2" s="1"/>
  <c r="BD80" i="2"/>
  <c r="BD89" i="2" s="1"/>
  <c r="BD109" i="2" s="1"/>
  <c r="BD118" i="2" s="1"/>
  <c r="BD79" i="2"/>
  <c r="BD99" i="2" s="1"/>
  <c r="BD108" i="2" s="1"/>
  <c r="BD117" i="2" s="1"/>
  <c r="BD78" i="2"/>
  <c r="BD98" i="2" s="1"/>
  <c r="BD107" i="2" s="1"/>
  <c r="BD116" i="2" s="1"/>
  <c r="CW77" i="2"/>
  <c r="CW86" i="2" s="1"/>
  <c r="CW95" i="2" s="1"/>
  <c r="CW104" i="2" s="1"/>
  <c r="CW113" i="2" s="1"/>
  <c r="CS77" i="2"/>
  <c r="CS86" i="2" s="1"/>
  <c r="CS95" i="2" s="1"/>
  <c r="CS104" i="2" s="1"/>
  <c r="CS113" i="2" s="1"/>
  <c r="CN77" i="2"/>
  <c r="CN86" i="2" s="1"/>
  <c r="CN95" i="2" s="1"/>
  <c r="CN104" i="2" s="1"/>
  <c r="CN113" i="2" s="1"/>
  <c r="CL77" i="2"/>
  <c r="CL86" i="2" s="1"/>
  <c r="CL95" i="2" s="1"/>
  <c r="CL104" i="2" s="1"/>
  <c r="CL113" i="2" s="1"/>
  <c r="CJ77" i="2"/>
  <c r="CJ86" i="2" s="1"/>
  <c r="CJ95" i="2" s="1"/>
  <c r="CJ104" i="2" s="1"/>
  <c r="CJ113" i="2" s="1"/>
  <c r="CH77" i="2"/>
  <c r="CH86" i="2" s="1"/>
  <c r="CH95" i="2" s="1"/>
  <c r="CH104" i="2" s="1"/>
  <c r="CH113" i="2" s="1"/>
  <c r="CG77" i="2"/>
  <c r="CG86" i="2" s="1"/>
  <c r="CG95" i="2" s="1"/>
  <c r="CG104" i="2" s="1"/>
  <c r="CG113" i="2" s="1"/>
  <c r="CF77" i="2"/>
  <c r="CF86" i="2" s="1"/>
  <c r="CF95" i="2" s="1"/>
  <c r="CF104" i="2" s="1"/>
  <c r="CF113" i="2" s="1"/>
  <c r="CE77" i="2"/>
  <c r="CE86" i="2" s="1"/>
  <c r="CE95" i="2" s="1"/>
  <c r="CE104" i="2" s="1"/>
  <c r="CE113" i="2" s="1"/>
  <c r="CD77" i="2"/>
  <c r="CD86" i="2" s="1"/>
  <c r="CD95" i="2" s="1"/>
  <c r="CD104" i="2" s="1"/>
  <c r="CD113" i="2" s="1"/>
  <c r="CC77" i="2"/>
  <c r="CC86" i="2" s="1"/>
  <c r="CC95" i="2" s="1"/>
  <c r="CC104" i="2" s="1"/>
  <c r="CC113" i="2" s="1"/>
  <c r="CB77" i="2"/>
  <c r="CB86" i="2" s="1"/>
  <c r="CB95" i="2" s="1"/>
  <c r="CB104" i="2" s="1"/>
  <c r="CB113" i="2" s="1"/>
  <c r="BZ77" i="2"/>
  <c r="BZ86" i="2" s="1"/>
  <c r="BZ95" i="2" s="1"/>
  <c r="BZ104" i="2" s="1"/>
  <c r="BZ113" i="2" s="1"/>
  <c r="BY77" i="2"/>
  <c r="BY86" i="2" s="1"/>
  <c r="BY95" i="2" s="1"/>
  <c r="BY104" i="2" s="1"/>
  <c r="BY113" i="2" s="1"/>
  <c r="BX77" i="2"/>
  <c r="BX86" i="2" s="1"/>
  <c r="BX95" i="2" s="1"/>
  <c r="BX104" i="2" s="1"/>
  <c r="BX113" i="2" s="1"/>
  <c r="BW77" i="2"/>
  <c r="BW86" i="2" s="1"/>
  <c r="BW95" i="2" s="1"/>
  <c r="BW104" i="2" s="1"/>
  <c r="BW113" i="2" s="1"/>
  <c r="BV77" i="2"/>
  <c r="BV86" i="2" s="1"/>
  <c r="BV95" i="2" s="1"/>
  <c r="BV104" i="2" s="1"/>
  <c r="BV113" i="2" s="1"/>
  <c r="BU77" i="2"/>
  <c r="BU86" i="2" s="1"/>
  <c r="BU95" i="2" s="1"/>
  <c r="BU104" i="2" s="1"/>
  <c r="BU113" i="2" s="1"/>
  <c r="BT77" i="2"/>
  <c r="BT86" i="2" s="1"/>
  <c r="BT95" i="2" s="1"/>
  <c r="BT104" i="2" s="1"/>
  <c r="BT113" i="2" s="1"/>
  <c r="BS77" i="2"/>
  <c r="BS86" i="2" s="1"/>
  <c r="BS95" i="2" s="1"/>
  <c r="BS104" i="2" s="1"/>
  <c r="BS113" i="2" s="1"/>
  <c r="BR77" i="2"/>
  <c r="BR86" i="2" s="1"/>
  <c r="BR95" i="2" s="1"/>
  <c r="BR104" i="2" s="1"/>
  <c r="BR113" i="2" s="1"/>
  <c r="BQ77" i="2"/>
  <c r="BQ86" i="2" s="1"/>
  <c r="BQ95" i="2" s="1"/>
  <c r="BQ104" i="2" s="1"/>
  <c r="BQ113" i="2" s="1"/>
  <c r="BP77" i="2"/>
  <c r="BP86" i="2" s="1"/>
  <c r="BP95" i="2" s="1"/>
  <c r="BP104" i="2" s="1"/>
  <c r="BP113" i="2" s="1"/>
  <c r="BO77" i="2"/>
  <c r="BO86" i="2" s="1"/>
  <c r="BO95" i="2" s="1"/>
  <c r="BO104" i="2" s="1"/>
  <c r="BO113" i="2" s="1"/>
  <c r="BN77" i="2"/>
  <c r="BN86" i="2" s="1"/>
  <c r="BN95" i="2" s="1"/>
  <c r="BN104" i="2" s="1"/>
  <c r="BN113" i="2" s="1"/>
  <c r="BM77" i="2"/>
  <c r="BM86" i="2" s="1"/>
  <c r="BM95" i="2" s="1"/>
  <c r="BM104" i="2" s="1"/>
  <c r="BM113" i="2" s="1"/>
  <c r="BL77" i="2"/>
  <c r="BL86" i="2" s="1"/>
  <c r="BL95" i="2" s="1"/>
  <c r="BL104" i="2" s="1"/>
  <c r="BL113" i="2" s="1"/>
  <c r="BK77" i="2"/>
  <c r="BK86" i="2" s="1"/>
  <c r="BK95" i="2" s="1"/>
  <c r="BK104" i="2" s="1"/>
  <c r="BK113" i="2" s="1"/>
  <c r="BJ77" i="2"/>
  <c r="BJ86" i="2" s="1"/>
  <c r="BJ95" i="2" s="1"/>
  <c r="BJ104" i="2" s="1"/>
  <c r="BJ113" i="2" s="1"/>
  <c r="BI77" i="2"/>
  <c r="BI86" i="2" s="1"/>
  <c r="BI95" i="2" s="1"/>
  <c r="BI104" i="2" s="1"/>
  <c r="BI113" i="2" s="1"/>
  <c r="BH77" i="2"/>
  <c r="BH86" i="2" s="1"/>
  <c r="BH95" i="2" s="1"/>
  <c r="BH104" i="2" s="1"/>
  <c r="BH113" i="2" s="1"/>
  <c r="BG77" i="2"/>
  <c r="BG86" i="2" s="1"/>
  <c r="BG95" i="2" s="1"/>
  <c r="BG104" i="2" s="1"/>
  <c r="BG113" i="2" s="1"/>
  <c r="BF77" i="2"/>
  <c r="BF86" i="2" s="1"/>
  <c r="BF95" i="2" s="1"/>
  <c r="BF104" i="2" s="1"/>
  <c r="BF113" i="2" s="1"/>
  <c r="BE77" i="2"/>
  <c r="BE86" i="2" s="1"/>
  <c r="BE95" i="2" s="1"/>
  <c r="BE104" i="2" s="1"/>
  <c r="BE113" i="2" s="1"/>
  <c r="BC77" i="2"/>
  <c r="BC86" i="2" s="1"/>
  <c r="BC95" i="2" s="1"/>
  <c r="BC104" i="2" s="1"/>
  <c r="BC113" i="2" s="1"/>
  <c r="BB77" i="2"/>
  <c r="BB86" i="2" s="1"/>
  <c r="BB95" i="2" s="1"/>
  <c r="BB104" i="2" s="1"/>
  <c r="BB113" i="2" s="1"/>
  <c r="BA77" i="2"/>
  <c r="BA86" i="2" s="1"/>
  <c r="BA95" i="2" s="1"/>
  <c r="BA104" i="2" s="1"/>
  <c r="BA113" i="2" s="1"/>
  <c r="AZ77" i="2"/>
  <c r="AZ86" i="2" s="1"/>
  <c r="AZ95" i="2" s="1"/>
  <c r="AZ104" i="2" s="1"/>
  <c r="AZ113" i="2" s="1"/>
  <c r="AY77" i="2"/>
  <c r="AY86" i="2" s="1"/>
  <c r="AY95" i="2" s="1"/>
  <c r="AY104" i="2" s="1"/>
  <c r="AY113" i="2" s="1"/>
  <c r="AX77" i="2"/>
  <c r="AX86" i="2" s="1"/>
  <c r="AX95" i="2" s="1"/>
  <c r="AX104" i="2" s="1"/>
  <c r="AX113" i="2" s="1"/>
  <c r="AW77" i="2"/>
  <c r="AW86" i="2" s="1"/>
  <c r="AW95" i="2" s="1"/>
  <c r="AW104" i="2" s="1"/>
  <c r="AW113" i="2" s="1"/>
  <c r="AV77" i="2"/>
  <c r="AV86" i="2" s="1"/>
  <c r="AV95" i="2" s="1"/>
  <c r="AV104" i="2" s="1"/>
  <c r="AV113" i="2" s="1"/>
  <c r="AU77" i="2"/>
  <c r="AU86" i="2" s="1"/>
  <c r="AU95" i="2" s="1"/>
  <c r="AU104" i="2" s="1"/>
  <c r="AU113" i="2" s="1"/>
  <c r="AT77" i="2"/>
  <c r="AT86" i="2" s="1"/>
  <c r="AT95" i="2" s="1"/>
  <c r="AT104" i="2" s="1"/>
  <c r="AT113" i="2" s="1"/>
  <c r="AS77" i="2"/>
  <c r="AS86" i="2" s="1"/>
  <c r="AS95" i="2" s="1"/>
  <c r="AS104" i="2" s="1"/>
  <c r="AS113" i="2" s="1"/>
  <c r="AR77" i="2"/>
  <c r="AR86" i="2" s="1"/>
  <c r="AR95" i="2" s="1"/>
  <c r="AR104" i="2" s="1"/>
  <c r="AR113" i="2" s="1"/>
  <c r="AQ77" i="2"/>
  <c r="AQ86" i="2" s="1"/>
  <c r="AQ95" i="2" s="1"/>
  <c r="AQ104" i="2" s="1"/>
  <c r="AQ113" i="2" s="1"/>
  <c r="AP77" i="2"/>
  <c r="AP86" i="2" s="1"/>
  <c r="AP95" i="2" s="1"/>
  <c r="AP104" i="2" s="1"/>
  <c r="AP113" i="2" s="1"/>
  <c r="AO77" i="2"/>
  <c r="AO86" i="2" s="1"/>
  <c r="AO95" i="2" s="1"/>
  <c r="AO104" i="2" s="1"/>
  <c r="AO113" i="2" s="1"/>
  <c r="AN77" i="2"/>
  <c r="AN86" i="2" s="1"/>
  <c r="AN95" i="2" s="1"/>
  <c r="AN104" i="2" s="1"/>
  <c r="AN113" i="2" s="1"/>
  <c r="AM77" i="2"/>
  <c r="AM86" i="2" s="1"/>
  <c r="AM95" i="2" s="1"/>
  <c r="AM104" i="2" s="1"/>
  <c r="AM113" i="2" s="1"/>
  <c r="AL77" i="2"/>
  <c r="AL86" i="2" s="1"/>
  <c r="AL95" i="2" s="1"/>
  <c r="AL104" i="2" s="1"/>
  <c r="AL113" i="2" s="1"/>
  <c r="AK77" i="2"/>
  <c r="AK86" i="2" s="1"/>
  <c r="AK95" i="2" s="1"/>
  <c r="AK104" i="2" s="1"/>
  <c r="AK113" i="2" s="1"/>
  <c r="AJ77" i="2"/>
  <c r="AJ86" i="2" s="1"/>
  <c r="AJ95" i="2" s="1"/>
  <c r="AJ104" i="2" s="1"/>
  <c r="AJ113" i="2" s="1"/>
  <c r="AI77" i="2"/>
  <c r="AI86" i="2" s="1"/>
  <c r="AI95" i="2" s="1"/>
  <c r="AI104" i="2" s="1"/>
  <c r="AI113" i="2" s="1"/>
  <c r="AH77" i="2"/>
  <c r="AH86" i="2" s="1"/>
  <c r="AH95" i="2" s="1"/>
  <c r="AH104" i="2" s="1"/>
  <c r="AH113" i="2" s="1"/>
  <c r="AG77" i="2"/>
  <c r="AG86" i="2" s="1"/>
  <c r="AG95" i="2" s="1"/>
  <c r="AG104" i="2" s="1"/>
  <c r="AG113" i="2" s="1"/>
  <c r="AF77" i="2"/>
  <c r="AF86" i="2" s="1"/>
  <c r="AF95" i="2" s="1"/>
  <c r="AF104" i="2" s="1"/>
  <c r="AF113" i="2" s="1"/>
  <c r="AE77" i="2"/>
  <c r="AE86" i="2" s="1"/>
  <c r="AE95" i="2" s="1"/>
  <c r="AE104" i="2" s="1"/>
  <c r="AE113" i="2" s="1"/>
  <c r="AD77" i="2"/>
  <c r="AD86" i="2" s="1"/>
  <c r="AD95" i="2" s="1"/>
  <c r="AD104" i="2" s="1"/>
  <c r="AD113" i="2" s="1"/>
  <c r="AC77" i="2"/>
  <c r="AC86" i="2" s="1"/>
  <c r="AC95" i="2" s="1"/>
  <c r="AC104" i="2" s="1"/>
  <c r="AC113" i="2" s="1"/>
  <c r="AB77" i="2"/>
  <c r="AB86" i="2" s="1"/>
  <c r="AB95" i="2" s="1"/>
  <c r="AB104" i="2" s="1"/>
  <c r="AB113" i="2" s="1"/>
  <c r="AA77" i="2"/>
  <c r="AA86" i="2" s="1"/>
  <c r="AA95" i="2" s="1"/>
  <c r="AA104" i="2" s="1"/>
  <c r="AA113" i="2" s="1"/>
  <c r="Z77" i="2"/>
  <c r="Z86" i="2" s="1"/>
  <c r="Z95" i="2" s="1"/>
  <c r="Z104" i="2" s="1"/>
  <c r="Z113" i="2" s="1"/>
  <c r="Y77" i="2"/>
  <c r="Y86" i="2" s="1"/>
  <c r="Y95" i="2" s="1"/>
  <c r="Y104" i="2" s="1"/>
  <c r="Y113" i="2" s="1"/>
  <c r="X77" i="2"/>
  <c r="X86" i="2" s="1"/>
  <c r="X95" i="2" s="1"/>
  <c r="X104" i="2" s="1"/>
  <c r="X113" i="2" s="1"/>
  <c r="W77" i="2"/>
  <c r="W86" i="2" s="1"/>
  <c r="W95" i="2" s="1"/>
  <c r="W104" i="2" s="1"/>
  <c r="W113" i="2" s="1"/>
  <c r="V77" i="2"/>
  <c r="V86" i="2" s="1"/>
  <c r="V95" i="2" s="1"/>
  <c r="V104" i="2" s="1"/>
  <c r="V113" i="2" s="1"/>
  <c r="U77" i="2"/>
  <c r="U86" i="2" s="1"/>
  <c r="U95" i="2" s="1"/>
  <c r="U104" i="2" s="1"/>
  <c r="U113" i="2" s="1"/>
  <c r="T77" i="2"/>
  <c r="T86" i="2" s="1"/>
  <c r="T95" i="2" s="1"/>
  <c r="T104" i="2" s="1"/>
  <c r="T113" i="2" s="1"/>
  <c r="S77" i="2"/>
  <c r="S86" i="2" s="1"/>
  <c r="S95" i="2" s="1"/>
  <c r="S104" i="2" s="1"/>
  <c r="S113" i="2" s="1"/>
  <c r="R77" i="2"/>
  <c r="R86" i="2" s="1"/>
  <c r="R95" i="2" s="1"/>
  <c r="R104" i="2" s="1"/>
  <c r="R113" i="2" s="1"/>
  <c r="Q77" i="2"/>
  <c r="Q86" i="2" s="1"/>
  <c r="Q95" i="2" s="1"/>
  <c r="Q104" i="2" s="1"/>
  <c r="Q113" i="2" s="1"/>
  <c r="P77" i="2"/>
  <c r="P86" i="2" s="1"/>
  <c r="P95" i="2" s="1"/>
  <c r="P104" i="2" s="1"/>
  <c r="P113" i="2" s="1"/>
  <c r="O77" i="2"/>
  <c r="O86" i="2" s="1"/>
  <c r="O95" i="2" s="1"/>
  <c r="O104" i="2" s="1"/>
  <c r="O113" i="2" s="1"/>
  <c r="N77" i="2"/>
  <c r="N86" i="2" s="1"/>
  <c r="N95" i="2" s="1"/>
  <c r="N104" i="2" s="1"/>
  <c r="N113" i="2" s="1"/>
  <c r="M77" i="2"/>
  <c r="M86" i="2" s="1"/>
  <c r="M95" i="2" s="1"/>
  <c r="M104" i="2" s="1"/>
  <c r="M113" i="2" s="1"/>
  <c r="L77" i="2"/>
  <c r="L86" i="2" s="1"/>
  <c r="L95" i="2" s="1"/>
  <c r="L104" i="2" s="1"/>
  <c r="L113" i="2" s="1"/>
  <c r="K77" i="2"/>
  <c r="K86" i="2" s="1"/>
  <c r="K95" i="2" s="1"/>
  <c r="K104" i="2" s="1"/>
  <c r="K113" i="2" s="1"/>
  <c r="J77" i="2"/>
  <c r="J86" i="2" s="1"/>
  <c r="J95" i="2" s="1"/>
  <c r="J104" i="2" s="1"/>
  <c r="J113" i="2" s="1"/>
  <c r="I77" i="2"/>
  <c r="I86" i="2" s="1"/>
  <c r="I95" i="2" s="1"/>
  <c r="I104" i="2" s="1"/>
  <c r="I113" i="2" s="1"/>
  <c r="H77" i="2"/>
  <c r="H86" i="2" s="1"/>
  <c r="H95" i="2" s="1"/>
  <c r="H104" i="2" s="1"/>
  <c r="H113" i="2" s="1"/>
  <c r="G77" i="2"/>
  <c r="G86" i="2" s="1"/>
  <c r="G95" i="2" s="1"/>
  <c r="G104" i="2" s="1"/>
  <c r="G113" i="2" s="1"/>
  <c r="F77" i="2"/>
  <c r="F86" i="2" s="1"/>
  <c r="F95" i="2" s="1"/>
  <c r="F104" i="2" s="1"/>
  <c r="F113" i="2" s="1"/>
  <c r="E77" i="2"/>
  <c r="E86" i="2" s="1"/>
  <c r="E95" i="2" s="1"/>
  <c r="E104" i="2" s="1"/>
  <c r="E113" i="2" s="1"/>
  <c r="D77" i="2"/>
  <c r="D86" i="2" s="1"/>
  <c r="D95" i="2" s="1"/>
  <c r="D104" i="2" s="1"/>
  <c r="D113" i="2" s="1"/>
  <c r="C77" i="2"/>
  <c r="C86" i="2" s="1"/>
  <c r="C95" i="2" s="1"/>
  <c r="C104" i="2" s="1"/>
  <c r="C113" i="2" s="1"/>
  <c r="B77" i="2"/>
  <c r="B86" i="2" s="1"/>
  <c r="B95" i="2" s="1"/>
  <c r="B104" i="2" s="1"/>
  <c r="B113" i="2" s="1"/>
  <c r="A77" i="2"/>
  <c r="A86" i="2" s="1"/>
  <c r="A95" i="2" s="1"/>
  <c r="A104" i="2" s="1"/>
  <c r="A113" i="2" s="1"/>
  <c r="CR76" i="2"/>
  <c r="CR85" i="2" s="1"/>
  <c r="CR94" i="2" s="1"/>
  <c r="CR103" i="2" s="1"/>
  <c r="CR112" i="2" s="1"/>
  <c r="CP76" i="2"/>
  <c r="CP85" i="2" s="1"/>
  <c r="CP94" i="2" s="1"/>
  <c r="CP103" i="2" s="1"/>
  <c r="CP112" i="2" s="1"/>
  <c r="CN76" i="2"/>
  <c r="CN85" i="2" s="1"/>
  <c r="CN94" i="2" s="1"/>
  <c r="CN103" i="2" s="1"/>
  <c r="CN112" i="2" s="1"/>
  <c r="CL76" i="2"/>
  <c r="CL85" i="2" s="1"/>
  <c r="CL94" i="2" s="1"/>
  <c r="CL103" i="2" s="1"/>
  <c r="CL112" i="2" s="1"/>
  <c r="CJ76" i="2"/>
  <c r="CJ85" i="2" s="1"/>
  <c r="CJ94" i="2" s="1"/>
  <c r="CJ103" i="2" s="1"/>
  <c r="CJ112" i="2" s="1"/>
  <c r="CI76" i="2"/>
  <c r="CI85" i="2" s="1"/>
  <c r="CI94" i="2" s="1"/>
  <c r="CI103" i="2" s="1"/>
  <c r="CI112" i="2" s="1"/>
  <c r="CH76" i="2"/>
  <c r="CH85" i="2" s="1"/>
  <c r="CH94" i="2" s="1"/>
  <c r="CH103" i="2" s="1"/>
  <c r="CH112" i="2" s="1"/>
  <c r="CG76" i="2"/>
  <c r="CG85" i="2" s="1"/>
  <c r="CG94" i="2" s="1"/>
  <c r="CG103" i="2" s="1"/>
  <c r="CG112" i="2" s="1"/>
  <c r="CF76" i="2"/>
  <c r="CF85" i="2" s="1"/>
  <c r="CF94" i="2" s="1"/>
  <c r="CF103" i="2" s="1"/>
  <c r="CF112" i="2" s="1"/>
  <c r="CE76" i="2"/>
  <c r="CE85" i="2" s="1"/>
  <c r="CE94" i="2" s="1"/>
  <c r="CE103" i="2" s="1"/>
  <c r="CE112" i="2" s="1"/>
  <c r="CD76" i="2"/>
  <c r="CD85" i="2" s="1"/>
  <c r="CD94" i="2" s="1"/>
  <c r="CD103" i="2" s="1"/>
  <c r="CD112" i="2" s="1"/>
  <c r="CC76" i="2"/>
  <c r="CC85" i="2" s="1"/>
  <c r="CC94" i="2" s="1"/>
  <c r="CC103" i="2" s="1"/>
  <c r="CC112" i="2" s="1"/>
  <c r="CB76" i="2"/>
  <c r="CB85" i="2" s="1"/>
  <c r="CB94" i="2" s="1"/>
  <c r="CB103" i="2" s="1"/>
  <c r="CB112" i="2" s="1"/>
  <c r="CA76" i="2"/>
  <c r="CA85" i="2" s="1"/>
  <c r="CA94" i="2" s="1"/>
  <c r="CA103" i="2" s="1"/>
  <c r="CA112" i="2" s="1"/>
  <c r="BZ76" i="2"/>
  <c r="BZ85" i="2" s="1"/>
  <c r="BZ94" i="2" s="1"/>
  <c r="BZ103" i="2" s="1"/>
  <c r="BZ112" i="2" s="1"/>
  <c r="BY76" i="2"/>
  <c r="BY85" i="2" s="1"/>
  <c r="BY94" i="2" s="1"/>
  <c r="BY103" i="2" s="1"/>
  <c r="BY112" i="2" s="1"/>
  <c r="BX76" i="2"/>
  <c r="BX85" i="2" s="1"/>
  <c r="BX94" i="2" s="1"/>
  <c r="BX103" i="2" s="1"/>
  <c r="BX112" i="2" s="1"/>
  <c r="BW76" i="2"/>
  <c r="BW85" i="2" s="1"/>
  <c r="BW94" i="2" s="1"/>
  <c r="BW103" i="2" s="1"/>
  <c r="BW112" i="2" s="1"/>
  <c r="BV76" i="2"/>
  <c r="BV85" i="2" s="1"/>
  <c r="BV94" i="2" s="1"/>
  <c r="BV103" i="2" s="1"/>
  <c r="BV112" i="2" s="1"/>
  <c r="BU76" i="2"/>
  <c r="BU85" i="2" s="1"/>
  <c r="BU94" i="2" s="1"/>
  <c r="BU103" i="2" s="1"/>
  <c r="BU112" i="2" s="1"/>
  <c r="BT76" i="2"/>
  <c r="BT85" i="2" s="1"/>
  <c r="BT94" i="2" s="1"/>
  <c r="BT103" i="2" s="1"/>
  <c r="BT112" i="2" s="1"/>
  <c r="BS76" i="2"/>
  <c r="BS85" i="2" s="1"/>
  <c r="BS94" i="2" s="1"/>
  <c r="BS103" i="2" s="1"/>
  <c r="BS112" i="2" s="1"/>
  <c r="BR76" i="2"/>
  <c r="BR85" i="2" s="1"/>
  <c r="BR94" i="2" s="1"/>
  <c r="BR103" i="2" s="1"/>
  <c r="BR112" i="2" s="1"/>
  <c r="BQ76" i="2"/>
  <c r="BQ85" i="2" s="1"/>
  <c r="BQ94" i="2" s="1"/>
  <c r="BQ103" i="2" s="1"/>
  <c r="BQ112" i="2" s="1"/>
  <c r="BP76" i="2"/>
  <c r="BP85" i="2" s="1"/>
  <c r="BP94" i="2" s="1"/>
  <c r="BP103" i="2" s="1"/>
  <c r="BP112" i="2" s="1"/>
  <c r="BO76" i="2"/>
  <c r="BO85" i="2" s="1"/>
  <c r="BO94" i="2" s="1"/>
  <c r="BO103" i="2" s="1"/>
  <c r="BO112" i="2" s="1"/>
  <c r="BN76" i="2"/>
  <c r="BN85" i="2" s="1"/>
  <c r="BN94" i="2" s="1"/>
  <c r="BN103" i="2" s="1"/>
  <c r="BN112" i="2" s="1"/>
  <c r="BM76" i="2"/>
  <c r="BM85" i="2" s="1"/>
  <c r="BM94" i="2" s="1"/>
  <c r="BM103" i="2" s="1"/>
  <c r="BM112" i="2" s="1"/>
  <c r="BL76" i="2"/>
  <c r="BL85" i="2" s="1"/>
  <c r="BL94" i="2" s="1"/>
  <c r="BL103" i="2" s="1"/>
  <c r="BL112" i="2" s="1"/>
  <c r="BK76" i="2"/>
  <c r="BK85" i="2" s="1"/>
  <c r="BK94" i="2" s="1"/>
  <c r="BK103" i="2" s="1"/>
  <c r="BK112" i="2" s="1"/>
  <c r="BJ76" i="2"/>
  <c r="BJ85" i="2" s="1"/>
  <c r="BJ94" i="2" s="1"/>
  <c r="BJ103" i="2" s="1"/>
  <c r="BJ112" i="2" s="1"/>
  <c r="BI76" i="2"/>
  <c r="BI85" i="2" s="1"/>
  <c r="BI94" i="2" s="1"/>
  <c r="BI103" i="2" s="1"/>
  <c r="BI112" i="2" s="1"/>
  <c r="BH76" i="2"/>
  <c r="BH85" i="2" s="1"/>
  <c r="BH94" i="2" s="1"/>
  <c r="BH103" i="2" s="1"/>
  <c r="BH112" i="2" s="1"/>
  <c r="BG76" i="2"/>
  <c r="BG85" i="2" s="1"/>
  <c r="BG94" i="2" s="1"/>
  <c r="BG103" i="2" s="1"/>
  <c r="BG112" i="2" s="1"/>
  <c r="BF76" i="2"/>
  <c r="BF85" i="2" s="1"/>
  <c r="BF94" i="2" s="1"/>
  <c r="BF103" i="2" s="1"/>
  <c r="BF112" i="2" s="1"/>
  <c r="BE76" i="2"/>
  <c r="BE85" i="2" s="1"/>
  <c r="BE94" i="2" s="1"/>
  <c r="BE103" i="2" s="1"/>
  <c r="BE112" i="2" s="1"/>
  <c r="BC76" i="2"/>
  <c r="BC85" i="2" s="1"/>
  <c r="BC94" i="2" s="1"/>
  <c r="BC103" i="2" s="1"/>
  <c r="BC112" i="2" s="1"/>
  <c r="BB76" i="2"/>
  <c r="BB85" i="2" s="1"/>
  <c r="BB94" i="2" s="1"/>
  <c r="BB103" i="2" s="1"/>
  <c r="BB112" i="2" s="1"/>
  <c r="BA76" i="2"/>
  <c r="BA85" i="2" s="1"/>
  <c r="BA94" i="2" s="1"/>
  <c r="BA103" i="2" s="1"/>
  <c r="BA112" i="2" s="1"/>
  <c r="AZ76" i="2"/>
  <c r="AZ85" i="2" s="1"/>
  <c r="AZ94" i="2" s="1"/>
  <c r="AZ103" i="2" s="1"/>
  <c r="AZ112" i="2" s="1"/>
  <c r="AY76" i="2"/>
  <c r="AY85" i="2" s="1"/>
  <c r="AY94" i="2" s="1"/>
  <c r="AY103" i="2" s="1"/>
  <c r="AY112" i="2" s="1"/>
  <c r="AX76" i="2"/>
  <c r="AX85" i="2" s="1"/>
  <c r="AX94" i="2" s="1"/>
  <c r="AX103" i="2" s="1"/>
  <c r="AX112" i="2" s="1"/>
  <c r="AW76" i="2"/>
  <c r="AW85" i="2" s="1"/>
  <c r="AW94" i="2" s="1"/>
  <c r="AW103" i="2" s="1"/>
  <c r="AW112" i="2" s="1"/>
  <c r="AV76" i="2"/>
  <c r="AV85" i="2" s="1"/>
  <c r="AV94" i="2" s="1"/>
  <c r="AV103" i="2" s="1"/>
  <c r="AV112" i="2" s="1"/>
  <c r="AU76" i="2"/>
  <c r="AU85" i="2" s="1"/>
  <c r="AU94" i="2" s="1"/>
  <c r="AU103" i="2" s="1"/>
  <c r="AU112" i="2" s="1"/>
  <c r="AT76" i="2"/>
  <c r="AT85" i="2" s="1"/>
  <c r="AT94" i="2" s="1"/>
  <c r="AT103" i="2" s="1"/>
  <c r="AT112" i="2" s="1"/>
  <c r="AS76" i="2"/>
  <c r="AS85" i="2" s="1"/>
  <c r="AS94" i="2" s="1"/>
  <c r="AS103" i="2" s="1"/>
  <c r="AS112" i="2" s="1"/>
  <c r="AR76" i="2"/>
  <c r="AR85" i="2" s="1"/>
  <c r="AR94" i="2" s="1"/>
  <c r="AR103" i="2" s="1"/>
  <c r="AR112" i="2" s="1"/>
  <c r="AQ76" i="2"/>
  <c r="AQ85" i="2" s="1"/>
  <c r="AQ94" i="2" s="1"/>
  <c r="AQ103" i="2" s="1"/>
  <c r="AQ112" i="2" s="1"/>
  <c r="AP76" i="2"/>
  <c r="AP85" i="2" s="1"/>
  <c r="AP94" i="2" s="1"/>
  <c r="AP103" i="2" s="1"/>
  <c r="AP112" i="2" s="1"/>
  <c r="AO76" i="2"/>
  <c r="AO85" i="2" s="1"/>
  <c r="AO94" i="2" s="1"/>
  <c r="AO103" i="2" s="1"/>
  <c r="AO112" i="2" s="1"/>
  <c r="AN76" i="2"/>
  <c r="AN85" i="2" s="1"/>
  <c r="AN94" i="2" s="1"/>
  <c r="AN103" i="2" s="1"/>
  <c r="AN112" i="2" s="1"/>
  <c r="AM76" i="2"/>
  <c r="AM85" i="2" s="1"/>
  <c r="AM94" i="2" s="1"/>
  <c r="AM103" i="2" s="1"/>
  <c r="AM112" i="2" s="1"/>
  <c r="AL76" i="2"/>
  <c r="AL85" i="2" s="1"/>
  <c r="AL94" i="2" s="1"/>
  <c r="AL103" i="2" s="1"/>
  <c r="AL112" i="2" s="1"/>
  <c r="AK76" i="2"/>
  <c r="AK85" i="2" s="1"/>
  <c r="AK94" i="2" s="1"/>
  <c r="AK103" i="2" s="1"/>
  <c r="AK112" i="2" s="1"/>
  <c r="AJ76" i="2"/>
  <c r="AJ85" i="2" s="1"/>
  <c r="AJ94" i="2" s="1"/>
  <c r="AJ103" i="2" s="1"/>
  <c r="AJ112" i="2" s="1"/>
  <c r="AI76" i="2"/>
  <c r="AI85" i="2" s="1"/>
  <c r="AI94" i="2" s="1"/>
  <c r="AI103" i="2" s="1"/>
  <c r="AI112" i="2" s="1"/>
  <c r="AH76" i="2"/>
  <c r="AH85" i="2" s="1"/>
  <c r="AH94" i="2" s="1"/>
  <c r="AH103" i="2" s="1"/>
  <c r="AH112" i="2" s="1"/>
  <c r="AG76" i="2"/>
  <c r="AG85" i="2" s="1"/>
  <c r="AG94" i="2" s="1"/>
  <c r="AG103" i="2" s="1"/>
  <c r="AG112" i="2" s="1"/>
  <c r="AF76" i="2"/>
  <c r="AF85" i="2" s="1"/>
  <c r="AF94" i="2" s="1"/>
  <c r="AF103" i="2" s="1"/>
  <c r="AF112" i="2" s="1"/>
  <c r="AE76" i="2"/>
  <c r="AE85" i="2" s="1"/>
  <c r="AE94" i="2" s="1"/>
  <c r="AE103" i="2" s="1"/>
  <c r="AE112" i="2" s="1"/>
  <c r="AD76" i="2"/>
  <c r="AD85" i="2" s="1"/>
  <c r="AD94" i="2" s="1"/>
  <c r="AD103" i="2" s="1"/>
  <c r="AD112" i="2" s="1"/>
  <c r="AC76" i="2"/>
  <c r="AC85" i="2" s="1"/>
  <c r="AC94" i="2" s="1"/>
  <c r="AC103" i="2" s="1"/>
  <c r="AC112" i="2" s="1"/>
  <c r="AB76" i="2"/>
  <c r="AB85" i="2" s="1"/>
  <c r="AB94" i="2" s="1"/>
  <c r="AB103" i="2" s="1"/>
  <c r="AB112" i="2" s="1"/>
  <c r="AA76" i="2"/>
  <c r="AA85" i="2" s="1"/>
  <c r="AA94" i="2" s="1"/>
  <c r="AA103" i="2" s="1"/>
  <c r="AA112" i="2" s="1"/>
  <c r="Z76" i="2"/>
  <c r="Z85" i="2" s="1"/>
  <c r="Z94" i="2" s="1"/>
  <c r="Z103" i="2" s="1"/>
  <c r="Z112" i="2" s="1"/>
  <c r="Y76" i="2"/>
  <c r="Y85" i="2" s="1"/>
  <c r="Y94" i="2" s="1"/>
  <c r="Y103" i="2" s="1"/>
  <c r="Y112" i="2" s="1"/>
  <c r="X76" i="2"/>
  <c r="X85" i="2" s="1"/>
  <c r="X94" i="2" s="1"/>
  <c r="X103" i="2" s="1"/>
  <c r="X112" i="2" s="1"/>
  <c r="W76" i="2"/>
  <c r="W85" i="2" s="1"/>
  <c r="W94" i="2" s="1"/>
  <c r="W103" i="2" s="1"/>
  <c r="W112" i="2" s="1"/>
  <c r="V76" i="2"/>
  <c r="V85" i="2" s="1"/>
  <c r="V94" i="2" s="1"/>
  <c r="V103" i="2" s="1"/>
  <c r="V112" i="2" s="1"/>
  <c r="U76" i="2"/>
  <c r="U85" i="2" s="1"/>
  <c r="U94" i="2" s="1"/>
  <c r="U103" i="2" s="1"/>
  <c r="U112" i="2" s="1"/>
  <c r="T76" i="2"/>
  <c r="T85" i="2" s="1"/>
  <c r="T94" i="2" s="1"/>
  <c r="T103" i="2" s="1"/>
  <c r="T112" i="2" s="1"/>
  <c r="S76" i="2"/>
  <c r="S85" i="2" s="1"/>
  <c r="S94" i="2" s="1"/>
  <c r="S103" i="2" s="1"/>
  <c r="S112" i="2" s="1"/>
  <c r="R76" i="2"/>
  <c r="R85" i="2" s="1"/>
  <c r="R94" i="2" s="1"/>
  <c r="R103" i="2" s="1"/>
  <c r="R112" i="2" s="1"/>
  <c r="Q76" i="2"/>
  <c r="Q85" i="2" s="1"/>
  <c r="Q94" i="2" s="1"/>
  <c r="Q103" i="2" s="1"/>
  <c r="Q112" i="2" s="1"/>
  <c r="P76" i="2"/>
  <c r="P85" i="2" s="1"/>
  <c r="P94" i="2" s="1"/>
  <c r="P103" i="2" s="1"/>
  <c r="P112" i="2" s="1"/>
  <c r="O76" i="2"/>
  <c r="O85" i="2" s="1"/>
  <c r="O94" i="2" s="1"/>
  <c r="O103" i="2" s="1"/>
  <c r="O112" i="2" s="1"/>
  <c r="N76" i="2"/>
  <c r="N85" i="2" s="1"/>
  <c r="N94" i="2" s="1"/>
  <c r="N103" i="2" s="1"/>
  <c r="N112" i="2" s="1"/>
  <c r="M76" i="2"/>
  <c r="M85" i="2" s="1"/>
  <c r="M94" i="2" s="1"/>
  <c r="M103" i="2" s="1"/>
  <c r="M112" i="2" s="1"/>
  <c r="L76" i="2"/>
  <c r="L85" i="2" s="1"/>
  <c r="L94" i="2" s="1"/>
  <c r="L103" i="2" s="1"/>
  <c r="L112" i="2" s="1"/>
  <c r="K76" i="2"/>
  <c r="K85" i="2" s="1"/>
  <c r="K94" i="2" s="1"/>
  <c r="K103" i="2" s="1"/>
  <c r="K112" i="2" s="1"/>
  <c r="J76" i="2"/>
  <c r="J85" i="2" s="1"/>
  <c r="J94" i="2" s="1"/>
  <c r="J103" i="2" s="1"/>
  <c r="J112" i="2" s="1"/>
  <c r="I76" i="2"/>
  <c r="I85" i="2" s="1"/>
  <c r="I94" i="2" s="1"/>
  <c r="I103" i="2" s="1"/>
  <c r="I112" i="2" s="1"/>
  <c r="H76" i="2"/>
  <c r="H85" i="2" s="1"/>
  <c r="H94" i="2" s="1"/>
  <c r="H103" i="2" s="1"/>
  <c r="H112" i="2" s="1"/>
  <c r="G76" i="2"/>
  <c r="G85" i="2" s="1"/>
  <c r="G94" i="2" s="1"/>
  <c r="G103" i="2" s="1"/>
  <c r="G112" i="2" s="1"/>
  <c r="F76" i="2"/>
  <c r="F85" i="2" s="1"/>
  <c r="F94" i="2" s="1"/>
  <c r="F103" i="2" s="1"/>
  <c r="F112" i="2" s="1"/>
  <c r="E76" i="2"/>
  <c r="E85" i="2" s="1"/>
  <c r="E94" i="2" s="1"/>
  <c r="E103" i="2" s="1"/>
  <c r="E112" i="2" s="1"/>
  <c r="D76" i="2"/>
  <c r="D85" i="2" s="1"/>
  <c r="D94" i="2" s="1"/>
  <c r="D103" i="2" s="1"/>
  <c r="D112" i="2" s="1"/>
  <c r="C76" i="2"/>
  <c r="C85" i="2" s="1"/>
  <c r="C94" i="2" s="1"/>
  <c r="C103" i="2" s="1"/>
  <c r="C112" i="2" s="1"/>
  <c r="B76" i="2"/>
  <c r="B85" i="2" s="1"/>
  <c r="B94" i="2" s="1"/>
  <c r="B103" i="2" s="1"/>
  <c r="B112" i="2" s="1"/>
  <c r="A76" i="2"/>
  <c r="A85" i="2" s="1"/>
  <c r="A94" i="2" s="1"/>
  <c r="A103" i="2" s="1"/>
  <c r="A112" i="2" s="1"/>
  <c r="DQ75" i="2"/>
  <c r="DQ84" i="2" s="1"/>
  <c r="DQ93" i="2" s="1"/>
  <c r="DQ102" i="2" s="1"/>
  <c r="DQ111" i="2" s="1"/>
  <c r="DP75" i="2"/>
  <c r="DP84" i="2" s="1"/>
  <c r="DP93" i="2" s="1"/>
  <c r="DP102" i="2" s="1"/>
  <c r="DP111" i="2" s="1"/>
  <c r="DO75" i="2"/>
  <c r="DO84" i="2" s="1"/>
  <c r="DO93" i="2" s="1"/>
  <c r="DO102" i="2" s="1"/>
  <c r="DO111" i="2" s="1"/>
  <c r="DN75" i="2"/>
  <c r="DN84" i="2" s="1"/>
  <c r="DN93" i="2" s="1"/>
  <c r="DN102" i="2" s="1"/>
  <c r="DN111" i="2" s="1"/>
  <c r="DM75" i="2"/>
  <c r="DM84" i="2" s="1"/>
  <c r="DM93" i="2" s="1"/>
  <c r="DM102" i="2" s="1"/>
  <c r="DM111" i="2" s="1"/>
  <c r="DL75" i="2"/>
  <c r="DL84" i="2" s="1"/>
  <c r="DL93" i="2" s="1"/>
  <c r="DL102" i="2" s="1"/>
  <c r="DL111" i="2" s="1"/>
  <c r="DK75" i="2"/>
  <c r="DK84" i="2" s="1"/>
  <c r="DK93" i="2" s="1"/>
  <c r="DK102" i="2" s="1"/>
  <c r="DK111" i="2" s="1"/>
  <c r="DJ75" i="2"/>
  <c r="DJ84" i="2" s="1"/>
  <c r="DJ93" i="2" s="1"/>
  <c r="DJ102" i="2" s="1"/>
  <c r="DJ111" i="2" s="1"/>
  <c r="DI75" i="2"/>
  <c r="DI84" i="2" s="1"/>
  <c r="DI93" i="2" s="1"/>
  <c r="DI102" i="2" s="1"/>
  <c r="DI111" i="2" s="1"/>
  <c r="DH75" i="2"/>
  <c r="DH84" i="2" s="1"/>
  <c r="DH93" i="2" s="1"/>
  <c r="DH102" i="2" s="1"/>
  <c r="DH111" i="2" s="1"/>
  <c r="DG75" i="2"/>
  <c r="DG84" i="2" s="1"/>
  <c r="DG93" i="2" s="1"/>
  <c r="DG102" i="2" s="1"/>
  <c r="DG111" i="2" s="1"/>
  <c r="DF75" i="2"/>
  <c r="DF84" i="2" s="1"/>
  <c r="DF93" i="2" s="1"/>
  <c r="DF102" i="2" s="1"/>
  <c r="DF111" i="2" s="1"/>
  <c r="DE75" i="2"/>
  <c r="DE84" i="2" s="1"/>
  <c r="DE93" i="2" s="1"/>
  <c r="DE102" i="2" s="1"/>
  <c r="DE111" i="2" s="1"/>
  <c r="DD75" i="2"/>
  <c r="DD84" i="2" s="1"/>
  <c r="DD93" i="2" s="1"/>
  <c r="DD102" i="2" s="1"/>
  <c r="DD111" i="2" s="1"/>
  <c r="DC75" i="2"/>
  <c r="DC84" i="2" s="1"/>
  <c r="DC93" i="2" s="1"/>
  <c r="DC102" i="2" s="1"/>
  <c r="DC111" i="2" s="1"/>
  <c r="DB75" i="2"/>
  <c r="DB84" i="2" s="1"/>
  <c r="DB93" i="2" s="1"/>
  <c r="DB102" i="2" s="1"/>
  <c r="DB111" i="2" s="1"/>
  <c r="DA75" i="2"/>
  <c r="DA84" i="2" s="1"/>
  <c r="DA93" i="2" s="1"/>
  <c r="DA102" i="2" s="1"/>
  <c r="DA111" i="2" s="1"/>
  <c r="CZ75" i="2"/>
  <c r="CZ84" i="2" s="1"/>
  <c r="CZ93" i="2" s="1"/>
  <c r="CZ102" i="2" s="1"/>
  <c r="CZ111" i="2" s="1"/>
  <c r="CY75" i="2"/>
  <c r="CY84" i="2" s="1"/>
  <c r="CY93" i="2" s="1"/>
  <c r="CY102" i="2" s="1"/>
  <c r="CY111" i="2" s="1"/>
  <c r="CX75" i="2"/>
  <c r="CX84" i="2" s="1"/>
  <c r="CX93" i="2" s="1"/>
  <c r="CX102" i="2" s="1"/>
  <c r="CX111" i="2" s="1"/>
  <c r="CW75" i="2"/>
  <c r="CW84" i="2" s="1"/>
  <c r="CW93" i="2" s="1"/>
  <c r="CW102" i="2" s="1"/>
  <c r="CW111" i="2" s="1"/>
  <c r="CV75" i="2"/>
  <c r="CV84" i="2" s="1"/>
  <c r="CV93" i="2" s="1"/>
  <c r="CV102" i="2" s="1"/>
  <c r="CV111" i="2" s="1"/>
  <c r="CU75" i="2"/>
  <c r="CU84" i="2" s="1"/>
  <c r="CU93" i="2" s="1"/>
  <c r="CU102" i="2" s="1"/>
  <c r="CU111" i="2" s="1"/>
  <c r="CT75" i="2"/>
  <c r="CT84" i="2" s="1"/>
  <c r="CT93" i="2" s="1"/>
  <c r="CT102" i="2" s="1"/>
  <c r="CT111" i="2" s="1"/>
  <c r="CS75" i="2"/>
  <c r="CS84" i="2" s="1"/>
  <c r="CS93" i="2" s="1"/>
  <c r="CS102" i="2" s="1"/>
  <c r="CS111" i="2" s="1"/>
  <c r="CR75" i="2"/>
  <c r="CR84" i="2" s="1"/>
  <c r="CR93" i="2" s="1"/>
  <c r="CR102" i="2" s="1"/>
  <c r="CR111" i="2" s="1"/>
  <c r="CQ75" i="2"/>
  <c r="CQ84" i="2" s="1"/>
  <c r="CQ93" i="2" s="1"/>
  <c r="CQ102" i="2" s="1"/>
  <c r="CQ111" i="2" s="1"/>
  <c r="CP75" i="2"/>
  <c r="CP84" i="2" s="1"/>
  <c r="CP93" i="2" s="1"/>
  <c r="CP102" i="2" s="1"/>
  <c r="CP111" i="2" s="1"/>
  <c r="CO75" i="2"/>
  <c r="CO84" i="2" s="1"/>
  <c r="CO93" i="2" s="1"/>
  <c r="CO102" i="2" s="1"/>
  <c r="CO111" i="2" s="1"/>
  <c r="CN75" i="2"/>
  <c r="CN84" i="2" s="1"/>
  <c r="CN93" i="2" s="1"/>
  <c r="CN102" i="2" s="1"/>
  <c r="CN111" i="2" s="1"/>
  <c r="CM75" i="2"/>
  <c r="CM84" i="2" s="1"/>
  <c r="CM93" i="2" s="1"/>
  <c r="CM102" i="2" s="1"/>
  <c r="CM111" i="2" s="1"/>
  <c r="CL75" i="2"/>
  <c r="CL84" i="2" s="1"/>
  <c r="CL93" i="2" s="1"/>
  <c r="CL102" i="2" s="1"/>
  <c r="CL111" i="2" s="1"/>
  <c r="CK75" i="2"/>
  <c r="CK84" i="2" s="1"/>
  <c r="CK93" i="2" s="1"/>
  <c r="CK102" i="2" s="1"/>
  <c r="CK111" i="2" s="1"/>
  <c r="CJ75" i="2"/>
  <c r="CJ84" i="2" s="1"/>
  <c r="CJ93" i="2" s="1"/>
  <c r="CJ102" i="2" s="1"/>
  <c r="CJ111" i="2" s="1"/>
  <c r="CI75" i="2"/>
  <c r="CI84" i="2" s="1"/>
  <c r="CI93" i="2" s="1"/>
  <c r="CI102" i="2" s="1"/>
  <c r="CI111" i="2" s="1"/>
  <c r="CH75" i="2"/>
  <c r="CH84" i="2" s="1"/>
  <c r="CH93" i="2" s="1"/>
  <c r="CH102" i="2" s="1"/>
  <c r="CH111" i="2" s="1"/>
  <c r="CG75" i="2"/>
  <c r="CG84" i="2" s="1"/>
  <c r="CG93" i="2" s="1"/>
  <c r="CG102" i="2" s="1"/>
  <c r="CG111" i="2" s="1"/>
  <c r="CF75" i="2"/>
  <c r="CF84" i="2" s="1"/>
  <c r="CF93" i="2" s="1"/>
  <c r="CF102" i="2" s="1"/>
  <c r="CF111" i="2" s="1"/>
  <c r="CE75" i="2"/>
  <c r="CE84" i="2" s="1"/>
  <c r="CE93" i="2" s="1"/>
  <c r="CE102" i="2" s="1"/>
  <c r="CE111" i="2" s="1"/>
  <c r="CD75" i="2"/>
  <c r="CD84" i="2" s="1"/>
  <c r="CD93" i="2" s="1"/>
  <c r="CD102" i="2" s="1"/>
  <c r="CD111" i="2" s="1"/>
  <c r="CC75" i="2"/>
  <c r="CC84" i="2" s="1"/>
  <c r="CC93" i="2" s="1"/>
  <c r="CC102" i="2" s="1"/>
  <c r="CC111" i="2" s="1"/>
  <c r="CB75" i="2"/>
  <c r="CB84" i="2" s="1"/>
  <c r="CB93" i="2" s="1"/>
  <c r="CB102" i="2" s="1"/>
  <c r="CB111" i="2" s="1"/>
  <c r="CA75" i="2"/>
  <c r="CA84" i="2" s="1"/>
  <c r="CA93" i="2" s="1"/>
  <c r="CA102" i="2" s="1"/>
  <c r="CA111" i="2" s="1"/>
  <c r="BZ75" i="2"/>
  <c r="BZ84" i="2" s="1"/>
  <c r="BZ93" i="2" s="1"/>
  <c r="BZ102" i="2" s="1"/>
  <c r="BZ111" i="2" s="1"/>
  <c r="BY75" i="2"/>
  <c r="BY84" i="2" s="1"/>
  <c r="BY93" i="2" s="1"/>
  <c r="BY102" i="2" s="1"/>
  <c r="BY111" i="2" s="1"/>
  <c r="BX75" i="2"/>
  <c r="BX84" i="2" s="1"/>
  <c r="BX93" i="2" s="1"/>
  <c r="BX102" i="2" s="1"/>
  <c r="BX111" i="2" s="1"/>
  <c r="BW75" i="2"/>
  <c r="BW84" i="2" s="1"/>
  <c r="BW93" i="2" s="1"/>
  <c r="BW102" i="2" s="1"/>
  <c r="BW111" i="2" s="1"/>
  <c r="BV75" i="2"/>
  <c r="BV84" i="2" s="1"/>
  <c r="BV93" i="2" s="1"/>
  <c r="BV102" i="2" s="1"/>
  <c r="BV111" i="2" s="1"/>
  <c r="BU75" i="2"/>
  <c r="BU84" i="2" s="1"/>
  <c r="BU93" i="2" s="1"/>
  <c r="BU102" i="2" s="1"/>
  <c r="BU111" i="2" s="1"/>
  <c r="BT75" i="2"/>
  <c r="BT84" i="2" s="1"/>
  <c r="BT93" i="2" s="1"/>
  <c r="BT102" i="2" s="1"/>
  <c r="BT111" i="2" s="1"/>
  <c r="BS75" i="2"/>
  <c r="BS84" i="2" s="1"/>
  <c r="BS93" i="2" s="1"/>
  <c r="BS102" i="2" s="1"/>
  <c r="BS111" i="2" s="1"/>
  <c r="BR75" i="2"/>
  <c r="BR84" i="2" s="1"/>
  <c r="BR93" i="2" s="1"/>
  <c r="BR102" i="2" s="1"/>
  <c r="BR111" i="2" s="1"/>
  <c r="BQ75" i="2"/>
  <c r="BQ84" i="2" s="1"/>
  <c r="BQ93" i="2" s="1"/>
  <c r="BQ102" i="2" s="1"/>
  <c r="BQ111" i="2" s="1"/>
  <c r="BP75" i="2"/>
  <c r="BP84" i="2" s="1"/>
  <c r="BP93" i="2" s="1"/>
  <c r="BP102" i="2" s="1"/>
  <c r="BP111" i="2" s="1"/>
  <c r="BO75" i="2"/>
  <c r="BO84" i="2" s="1"/>
  <c r="BO93" i="2" s="1"/>
  <c r="BO102" i="2" s="1"/>
  <c r="BO111" i="2" s="1"/>
  <c r="BN75" i="2"/>
  <c r="BN84" i="2" s="1"/>
  <c r="BN93" i="2" s="1"/>
  <c r="BN102" i="2" s="1"/>
  <c r="BN111" i="2" s="1"/>
  <c r="BM75" i="2"/>
  <c r="BM84" i="2" s="1"/>
  <c r="BM93" i="2" s="1"/>
  <c r="BM102" i="2" s="1"/>
  <c r="BM111" i="2" s="1"/>
  <c r="BL75" i="2"/>
  <c r="BL84" i="2" s="1"/>
  <c r="BL93" i="2" s="1"/>
  <c r="BL102" i="2" s="1"/>
  <c r="BL111" i="2" s="1"/>
  <c r="BK75" i="2"/>
  <c r="BK84" i="2" s="1"/>
  <c r="BK93" i="2" s="1"/>
  <c r="BK102" i="2" s="1"/>
  <c r="BK111" i="2" s="1"/>
  <c r="BJ75" i="2"/>
  <c r="BJ84" i="2" s="1"/>
  <c r="BJ93" i="2" s="1"/>
  <c r="BJ102" i="2" s="1"/>
  <c r="BJ111" i="2" s="1"/>
  <c r="BI75" i="2"/>
  <c r="BI84" i="2" s="1"/>
  <c r="BI93" i="2" s="1"/>
  <c r="BI102" i="2" s="1"/>
  <c r="BI111" i="2" s="1"/>
  <c r="BH75" i="2"/>
  <c r="BH84" i="2" s="1"/>
  <c r="BH93" i="2" s="1"/>
  <c r="BH102" i="2" s="1"/>
  <c r="BH111" i="2" s="1"/>
  <c r="BG75" i="2"/>
  <c r="BG84" i="2" s="1"/>
  <c r="BG93" i="2" s="1"/>
  <c r="BG102" i="2" s="1"/>
  <c r="BG111" i="2" s="1"/>
  <c r="BF75" i="2"/>
  <c r="BF84" i="2" s="1"/>
  <c r="BF93" i="2" s="1"/>
  <c r="BF102" i="2" s="1"/>
  <c r="BF111" i="2" s="1"/>
  <c r="BE75" i="2"/>
  <c r="BE84" i="2" s="1"/>
  <c r="BE93" i="2" s="1"/>
  <c r="BE102" i="2" s="1"/>
  <c r="BE111" i="2" s="1"/>
  <c r="BC75" i="2"/>
  <c r="BC84" i="2" s="1"/>
  <c r="BC93" i="2" s="1"/>
  <c r="BC102" i="2" s="1"/>
  <c r="BC111" i="2" s="1"/>
  <c r="BB75" i="2"/>
  <c r="BB84" i="2" s="1"/>
  <c r="BB93" i="2" s="1"/>
  <c r="BB102" i="2" s="1"/>
  <c r="BB111" i="2" s="1"/>
  <c r="BA75" i="2"/>
  <c r="BA84" i="2" s="1"/>
  <c r="BA93" i="2" s="1"/>
  <c r="BA102" i="2" s="1"/>
  <c r="BA111" i="2" s="1"/>
  <c r="AZ75" i="2"/>
  <c r="AZ84" i="2" s="1"/>
  <c r="AZ93" i="2" s="1"/>
  <c r="AZ102" i="2" s="1"/>
  <c r="AZ111" i="2" s="1"/>
  <c r="AY75" i="2"/>
  <c r="AY84" i="2" s="1"/>
  <c r="AY93" i="2" s="1"/>
  <c r="AY102" i="2" s="1"/>
  <c r="AY111" i="2" s="1"/>
  <c r="AX75" i="2"/>
  <c r="AX84" i="2" s="1"/>
  <c r="AX93" i="2" s="1"/>
  <c r="AX102" i="2" s="1"/>
  <c r="AX111" i="2" s="1"/>
  <c r="AW75" i="2"/>
  <c r="AW84" i="2" s="1"/>
  <c r="AW93" i="2" s="1"/>
  <c r="AW102" i="2" s="1"/>
  <c r="AW111" i="2" s="1"/>
  <c r="AV75" i="2"/>
  <c r="AV84" i="2" s="1"/>
  <c r="AV93" i="2" s="1"/>
  <c r="AV102" i="2" s="1"/>
  <c r="AV111" i="2" s="1"/>
  <c r="AU75" i="2"/>
  <c r="AU84" i="2" s="1"/>
  <c r="AU93" i="2" s="1"/>
  <c r="AU102" i="2" s="1"/>
  <c r="AU111" i="2" s="1"/>
  <c r="AT75" i="2"/>
  <c r="AT84" i="2" s="1"/>
  <c r="AT93" i="2" s="1"/>
  <c r="AT102" i="2" s="1"/>
  <c r="AT111" i="2" s="1"/>
  <c r="AS75" i="2"/>
  <c r="AS84" i="2" s="1"/>
  <c r="AS93" i="2" s="1"/>
  <c r="AS102" i="2" s="1"/>
  <c r="AS111" i="2" s="1"/>
  <c r="AR75" i="2"/>
  <c r="AR84" i="2" s="1"/>
  <c r="AR93" i="2" s="1"/>
  <c r="AR102" i="2" s="1"/>
  <c r="AR111" i="2" s="1"/>
  <c r="AQ75" i="2"/>
  <c r="AQ84" i="2" s="1"/>
  <c r="AQ93" i="2" s="1"/>
  <c r="AQ102" i="2" s="1"/>
  <c r="AQ111" i="2" s="1"/>
  <c r="AP75" i="2"/>
  <c r="AP84" i="2" s="1"/>
  <c r="AP93" i="2" s="1"/>
  <c r="AP102" i="2" s="1"/>
  <c r="AP111" i="2" s="1"/>
  <c r="AO75" i="2"/>
  <c r="AO84" i="2" s="1"/>
  <c r="AO93" i="2" s="1"/>
  <c r="AO102" i="2" s="1"/>
  <c r="AO111" i="2" s="1"/>
  <c r="AN75" i="2"/>
  <c r="AN84" i="2" s="1"/>
  <c r="AN93" i="2" s="1"/>
  <c r="AN102" i="2" s="1"/>
  <c r="AN111" i="2" s="1"/>
  <c r="AM75" i="2"/>
  <c r="AM84" i="2" s="1"/>
  <c r="AM93" i="2" s="1"/>
  <c r="AM102" i="2" s="1"/>
  <c r="AM111" i="2" s="1"/>
  <c r="AL75" i="2"/>
  <c r="AL84" i="2" s="1"/>
  <c r="AL93" i="2" s="1"/>
  <c r="AL102" i="2" s="1"/>
  <c r="AL111" i="2" s="1"/>
  <c r="AK75" i="2"/>
  <c r="AK84" i="2" s="1"/>
  <c r="AK93" i="2" s="1"/>
  <c r="AK102" i="2" s="1"/>
  <c r="AK111" i="2" s="1"/>
  <c r="AJ75" i="2"/>
  <c r="AJ84" i="2" s="1"/>
  <c r="AJ93" i="2" s="1"/>
  <c r="AJ102" i="2" s="1"/>
  <c r="AJ111" i="2" s="1"/>
  <c r="AI75" i="2"/>
  <c r="AI84" i="2" s="1"/>
  <c r="AI93" i="2" s="1"/>
  <c r="AI102" i="2" s="1"/>
  <c r="AI111" i="2" s="1"/>
  <c r="AH75" i="2"/>
  <c r="AH84" i="2" s="1"/>
  <c r="AH93" i="2" s="1"/>
  <c r="AH102" i="2" s="1"/>
  <c r="AH111" i="2" s="1"/>
  <c r="AG75" i="2"/>
  <c r="AG84" i="2" s="1"/>
  <c r="AG93" i="2" s="1"/>
  <c r="AG102" i="2" s="1"/>
  <c r="AG111" i="2" s="1"/>
  <c r="AF75" i="2"/>
  <c r="AF84" i="2" s="1"/>
  <c r="AF93" i="2" s="1"/>
  <c r="AF102" i="2" s="1"/>
  <c r="AF111" i="2" s="1"/>
  <c r="AE75" i="2"/>
  <c r="AE84" i="2" s="1"/>
  <c r="AE93" i="2" s="1"/>
  <c r="AE102" i="2" s="1"/>
  <c r="AE111" i="2" s="1"/>
  <c r="AD75" i="2"/>
  <c r="AD84" i="2" s="1"/>
  <c r="AD93" i="2" s="1"/>
  <c r="AD102" i="2" s="1"/>
  <c r="AD111" i="2" s="1"/>
  <c r="AC75" i="2"/>
  <c r="AC84" i="2" s="1"/>
  <c r="AC93" i="2" s="1"/>
  <c r="AC102" i="2" s="1"/>
  <c r="AC111" i="2" s="1"/>
  <c r="AB75" i="2"/>
  <c r="AB84" i="2" s="1"/>
  <c r="AB93" i="2" s="1"/>
  <c r="AB102" i="2" s="1"/>
  <c r="AB111" i="2" s="1"/>
  <c r="AA75" i="2"/>
  <c r="AA84" i="2" s="1"/>
  <c r="AA93" i="2" s="1"/>
  <c r="AA102" i="2" s="1"/>
  <c r="AA111" i="2" s="1"/>
  <c r="Z75" i="2"/>
  <c r="Z84" i="2" s="1"/>
  <c r="Z93" i="2" s="1"/>
  <c r="Z102" i="2" s="1"/>
  <c r="Z111" i="2" s="1"/>
  <c r="Y75" i="2"/>
  <c r="Y84" i="2" s="1"/>
  <c r="Y93" i="2" s="1"/>
  <c r="Y102" i="2" s="1"/>
  <c r="Y111" i="2" s="1"/>
  <c r="X75" i="2"/>
  <c r="X84" i="2" s="1"/>
  <c r="X93" i="2" s="1"/>
  <c r="X102" i="2" s="1"/>
  <c r="X111" i="2" s="1"/>
  <c r="W75" i="2"/>
  <c r="W84" i="2" s="1"/>
  <c r="W93" i="2" s="1"/>
  <c r="W102" i="2" s="1"/>
  <c r="W111" i="2" s="1"/>
  <c r="V75" i="2"/>
  <c r="V84" i="2" s="1"/>
  <c r="V93" i="2" s="1"/>
  <c r="V102" i="2" s="1"/>
  <c r="V111" i="2" s="1"/>
  <c r="U75" i="2"/>
  <c r="U84" i="2" s="1"/>
  <c r="U93" i="2" s="1"/>
  <c r="U102" i="2" s="1"/>
  <c r="U111" i="2" s="1"/>
  <c r="T75" i="2"/>
  <c r="T84" i="2" s="1"/>
  <c r="T93" i="2" s="1"/>
  <c r="T102" i="2" s="1"/>
  <c r="T111" i="2" s="1"/>
  <c r="S75" i="2"/>
  <c r="S84" i="2" s="1"/>
  <c r="S93" i="2" s="1"/>
  <c r="S102" i="2" s="1"/>
  <c r="S111" i="2" s="1"/>
  <c r="R75" i="2"/>
  <c r="R84" i="2" s="1"/>
  <c r="R93" i="2" s="1"/>
  <c r="R102" i="2" s="1"/>
  <c r="R111" i="2" s="1"/>
  <c r="Q75" i="2"/>
  <c r="Q84" i="2" s="1"/>
  <c r="Q93" i="2" s="1"/>
  <c r="Q102" i="2" s="1"/>
  <c r="Q111" i="2" s="1"/>
  <c r="P75" i="2"/>
  <c r="P84" i="2" s="1"/>
  <c r="P93" i="2" s="1"/>
  <c r="P102" i="2" s="1"/>
  <c r="P111" i="2" s="1"/>
  <c r="O75" i="2"/>
  <c r="O84" i="2" s="1"/>
  <c r="O93" i="2" s="1"/>
  <c r="O102" i="2" s="1"/>
  <c r="O111" i="2" s="1"/>
  <c r="N75" i="2"/>
  <c r="N84" i="2" s="1"/>
  <c r="N93" i="2" s="1"/>
  <c r="N102" i="2" s="1"/>
  <c r="N111" i="2" s="1"/>
  <c r="M75" i="2"/>
  <c r="M84" i="2" s="1"/>
  <c r="M93" i="2" s="1"/>
  <c r="M102" i="2" s="1"/>
  <c r="M111" i="2" s="1"/>
  <c r="L75" i="2"/>
  <c r="L84" i="2" s="1"/>
  <c r="L93" i="2" s="1"/>
  <c r="L102" i="2" s="1"/>
  <c r="L111" i="2" s="1"/>
  <c r="K75" i="2"/>
  <c r="K84" i="2" s="1"/>
  <c r="K93" i="2" s="1"/>
  <c r="K102" i="2" s="1"/>
  <c r="K111" i="2" s="1"/>
  <c r="J75" i="2"/>
  <c r="J84" i="2" s="1"/>
  <c r="J93" i="2" s="1"/>
  <c r="J102" i="2" s="1"/>
  <c r="J111" i="2" s="1"/>
  <c r="I75" i="2"/>
  <c r="I84" i="2" s="1"/>
  <c r="I93" i="2" s="1"/>
  <c r="I102" i="2" s="1"/>
  <c r="I111" i="2" s="1"/>
  <c r="H75" i="2"/>
  <c r="H84" i="2" s="1"/>
  <c r="H93" i="2" s="1"/>
  <c r="H102" i="2" s="1"/>
  <c r="H111" i="2" s="1"/>
  <c r="G75" i="2"/>
  <c r="G84" i="2" s="1"/>
  <c r="G93" i="2" s="1"/>
  <c r="G102" i="2" s="1"/>
  <c r="G111" i="2" s="1"/>
  <c r="F75" i="2"/>
  <c r="F84" i="2" s="1"/>
  <c r="F93" i="2" s="1"/>
  <c r="F102" i="2" s="1"/>
  <c r="F111" i="2" s="1"/>
  <c r="E75" i="2"/>
  <c r="E84" i="2" s="1"/>
  <c r="E93" i="2" s="1"/>
  <c r="E102" i="2" s="1"/>
  <c r="E111" i="2" s="1"/>
  <c r="D75" i="2"/>
  <c r="D84" i="2" s="1"/>
  <c r="D93" i="2" s="1"/>
  <c r="D102" i="2" s="1"/>
  <c r="D111" i="2" s="1"/>
  <c r="C75" i="2"/>
  <c r="C84" i="2" s="1"/>
  <c r="C93" i="2" s="1"/>
  <c r="C102" i="2" s="1"/>
  <c r="C111" i="2" s="1"/>
  <c r="B75" i="2"/>
  <c r="B84" i="2" s="1"/>
  <c r="B93" i="2" s="1"/>
  <c r="B102" i="2" s="1"/>
  <c r="B111" i="2" s="1"/>
  <c r="A75" i="2"/>
  <c r="A84" i="2" s="1"/>
  <c r="A93" i="2" s="1"/>
  <c r="A102" i="2" s="1"/>
  <c r="A111" i="2" s="1"/>
  <c r="DQ74" i="2"/>
  <c r="DQ83" i="2" s="1"/>
  <c r="DQ92" i="2" s="1"/>
  <c r="DQ101" i="2" s="1"/>
  <c r="DQ121" i="2" s="1"/>
  <c r="DP74" i="2"/>
  <c r="DP83" i="2" s="1"/>
  <c r="DP92" i="2" s="1"/>
  <c r="DP101" i="2" s="1"/>
  <c r="DP121" i="2" s="1"/>
  <c r="DO74" i="2"/>
  <c r="DO83" i="2" s="1"/>
  <c r="DO92" i="2" s="1"/>
  <c r="DO101" i="2" s="1"/>
  <c r="DO121" i="2" s="1"/>
  <c r="DN74" i="2"/>
  <c r="DN83" i="2" s="1"/>
  <c r="DN92" i="2" s="1"/>
  <c r="DN101" i="2" s="1"/>
  <c r="DN121" i="2" s="1"/>
  <c r="DM74" i="2"/>
  <c r="DM83" i="2" s="1"/>
  <c r="DM92" i="2" s="1"/>
  <c r="DM101" i="2" s="1"/>
  <c r="DM121" i="2" s="1"/>
  <c r="DL74" i="2"/>
  <c r="DL83" i="2" s="1"/>
  <c r="DL92" i="2" s="1"/>
  <c r="DL101" i="2" s="1"/>
  <c r="DL121" i="2" s="1"/>
  <c r="DK74" i="2"/>
  <c r="DK83" i="2" s="1"/>
  <c r="DK92" i="2" s="1"/>
  <c r="DK101" i="2" s="1"/>
  <c r="DK121" i="2" s="1"/>
  <c r="DJ74" i="2"/>
  <c r="DJ83" i="2" s="1"/>
  <c r="DJ92" i="2" s="1"/>
  <c r="DJ101" i="2" s="1"/>
  <c r="DJ121" i="2" s="1"/>
  <c r="DI74" i="2"/>
  <c r="DI83" i="2" s="1"/>
  <c r="DI92" i="2" s="1"/>
  <c r="DI101" i="2" s="1"/>
  <c r="DI121" i="2" s="1"/>
  <c r="DH74" i="2"/>
  <c r="DH83" i="2" s="1"/>
  <c r="DH92" i="2" s="1"/>
  <c r="DH101" i="2" s="1"/>
  <c r="DH121" i="2" s="1"/>
  <c r="DG74" i="2"/>
  <c r="DG83" i="2" s="1"/>
  <c r="DG92" i="2" s="1"/>
  <c r="DG101" i="2" s="1"/>
  <c r="DG121" i="2" s="1"/>
  <c r="DF74" i="2"/>
  <c r="DF83" i="2" s="1"/>
  <c r="DF92" i="2" s="1"/>
  <c r="DF101" i="2" s="1"/>
  <c r="DF121" i="2" s="1"/>
  <c r="DE74" i="2"/>
  <c r="DE83" i="2" s="1"/>
  <c r="DE92" i="2" s="1"/>
  <c r="DE101" i="2" s="1"/>
  <c r="DE121" i="2" s="1"/>
  <c r="DD74" i="2"/>
  <c r="DD83" i="2" s="1"/>
  <c r="DD92" i="2" s="1"/>
  <c r="DD101" i="2" s="1"/>
  <c r="DD121" i="2" s="1"/>
  <c r="DC74" i="2"/>
  <c r="DC83" i="2" s="1"/>
  <c r="DC92" i="2" s="1"/>
  <c r="DC101" i="2" s="1"/>
  <c r="DC121" i="2" s="1"/>
  <c r="DB74" i="2"/>
  <c r="DB83" i="2" s="1"/>
  <c r="DB92" i="2" s="1"/>
  <c r="DB101" i="2" s="1"/>
  <c r="DB121" i="2" s="1"/>
  <c r="DA74" i="2"/>
  <c r="DA83" i="2" s="1"/>
  <c r="DA92" i="2" s="1"/>
  <c r="DA101" i="2" s="1"/>
  <c r="DA121" i="2" s="1"/>
  <c r="CZ74" i="2"/>
  <c r="CZ83" i="2" s="1"/>
  <c r="CZ92" i="2" s="1"/>
  <c r="CZ101" i="2" s="1"/>
  <c r="CZ121" i="2" s="1"/>
  <c r="CY74" i="2"/>
  <c r="CY83" i="2" s="1"/>
  <c r="CY92" i="2" s="1"/>
  <c r="CY101" i="2" s="1"/>
  <c r="CY121" i="2" s="1"/>
  <c r="CX74" i="2"/>
  <c r="CX83" i="2" s="1"/>
  <c r="CX92" i="2" s="1"/>
  <c r="CX101" i="2" s="1"/>
  <c r="CX121" i="2" s="1"/>
  <c r="CW74" i="2"/>
  <c r="CW83" i="2" s="1"/>
  <c r="CW92" i="2" s="1"/>
  <c r="CW101" i="2" s="1"/>
  <c r="CW121" i="2" s="1"/>
  <c r="CV74" i="2"/>
  <c r="CV83" i="2" s="1"/>
  <c r="CV92" i="2" s="1"/>
  <c r="CV101" i="2" s="1"/>
  <c r="CV121" i="2" s="1"/>
  <c r="CU74" i="2"/>
  <c r="CU83" i="2" s="1"/>
  <c r="CU92" i="2" s="1"/>
  <c r="CU101" i="2" s="1"/>
  <c r="CU121" i="2" s="1"/>
  <c r="CT74" i="2"/>
  <c r="CT83" i="2" s="1"/>
  <c r="CT92" i="2" s="1"/>
  <c r="CT101" i="2" s="1"/>
  <c r="CT121" i="2" s="1"/>
  <c r="CS74" i="2"/>
  <c r="CS83" i="2" s="1"/>
  <c r="CS92" i="2" s="1"/>
  <c r="CS101" i="2" s="1"/>
  <c r="CS121" i="2" s="1"/>
  <c r="CR74" i="2"/>
  <c r="CR83" i="2" s="1"/>
  <c r="CR92" i="2" s="1"/>
  <c r="CR101" i="2" s="1"/>
  <c r="CR121" i="2" s="1"/>
  <c r="CQ74" i="2"/>
  <c r="CQ83" i="2" s="1"/>
  <c r="CQ92" i="2" s="1"/>
  <c r="CQ101" i="2" s="1"/>
  <c r="CQ121" i="2" s="1"/>
  <c r="CP74" i="2"/>
  <c r="CP83" i="2" s="1"/>
  <c r="CP92" i="2" s="1"/>
  <c r="CP101" i="2" s="1"/>
  <c r="CP121" i="2" s="1"/>
  <c r="CO74" i="2"/>
  <c r="CO83" i="2" s="1"/>
  <c r="CO92" i="2" s="1"/>
  <c r="CO101" i="2" s="1"/>
  <c r="CO121" i="2" s="1"/>
  <c r="CN74" i="2"/>
  <c r="CN83" i="2" s="1"/>
  <c r="CN92" i="2" s="1"/>
  <c r="CN101" i="2" s="1"/>
  <c r="CN121" i="2" s="1"/>
  <c r="CM74" i="2"/>
  <c r="CM83" i="2" s="1"/>
  <c r="CM92" i="2" s="1"/>
  <c r="CM101" i="2" s="1"/>
  <c r="CM121" i="2" s="1"/>
  <c r="CL74" i="2"/>
  <c r="CL83" i="2" s="1"/>
  <c r="CL92" i="2" s="1"/>
  <c r="CL101" i="2" s="1"/>
  <c r="CL121" i="2" s="1"/>
  <c r="CK74" i="2"/>
  <c r="CK83" i="2" s="1"/>
  <c r="CK92" i="2" s="1"/>
  <c r="CK101" i="2" s="1"/>
  <c r="CK121" i="2" s="1"/>
  <c r="CJ74" i="2"/>
  <c r="CJ83" i="2" s="1"/>
  <c r="CJ92" i="2" s="1"/>
  <c r="CJ101" i="2" s="1"/>
  <c r="CJ121" i="2" s="1"/>
  <c r="CI74" i="2"/>
  <c r="CI83" i="2" s="1"/>
  <c r="CI92" i="2" s="1"/>
  <c r="CI101" i="2" s="1"/>
  <c r="CI121" i="2" s="1"/>
  <c r="CH74" i="2"/>
  <c r="CH83" i="2" s="1"/>
  <c r="CH92" i="2" s="1"/>
  <c r="CH101" i="2" s="1"/>
  <c r="CH121" i="2" s="1"/>
  <c r="CG74" i="2"/>
  <c r="CG83" i="2" s="1"/>
  <c r="CG92" i="2" s="1"/>
  <c r="CG101" i="2" s="1"/>
  <c r="CG121" i="2" s="1"/>
  <c r="CF74" i="2"/>
  <c r="CF83" i="2" s="1"/>
  <c r="CF92" i="2" s="1"/>
  <c r="CF101" i="2" s="1"/>
  <c r="CF121" i="2" s="1"/>
  <c r="CE74" i="2"/>
  <c r="CE83" i="2" s="1"/>
  <c r="CE92" i="2" s="1"/>
  <c r="CE101" i="2" s="1"/>
  <c r="CE121" i="2" s="1"/>
  <c r="CD74" i="2"/>
  <c r="CD83" i="2" s="1"/>
  <c r="CD92" i="2" s="1"/>
  <c r="CD101" i="2" s="1"/>
  <c r="CD121" i="2" s="1"/>
  <c r="CC74" i="2"/>
  <c r="CC83" i="2" s="1"/>
  <c r="CC92" i="2" s="1"/>
  <c r="CC101" i="2" s="1"/>
  <c r="CC121" i="2" s="1"/>
  <c r="CB74" i="2"/>
  <c r="CB83" i="2" s="1"/>
  <c r="CB92" i="2" s="1"/>
  <c r="CB101" i="2" s="1"/>
  <c r="CB121" i="2" s="1"/>
  <c r="CA74" i="2"/>
  <c r="CA83" i="2" s="1"/>
  <c r="CA92" i="2" s="1"/>
  <c r="CA101" i="2" s="1"/>
  <c r="CA121" i="2" s="1"/>
  <c r="BZ74" i="2"/>
  <c r="BZ83" i="2" s="1"/>
  <c r="BZ92" i="2" s="1"/>
  <c r="BZ101" i="2" s="1"/>
  <c r="BZ121" i="2" s="1"/>
  <c r="BY74" i="2"/>
  <c r="BY83" i="2" s="1"/>
  <c r="BY92" i="2" s="1"/>
  <c r="BY101" i="2" s="1"/>
  <c r="BY121" i="2" s="1"/>
  <c r="BX74" i="2"/>
  <c r="BX83" i="2" s="1"/>
  <c r="BX92" i="2" s="1"/>
  <c r="BX101" i="2" s="1"/>
  <c r="BX121" i="2" s="1"/>
  <c r="BW74" i="2"/>
  <c r="BW83" i="2" s="1"/>
  <c r="BW92" i="2" s="1"/>
  <c r="BW101" i="2" s="1"/>
  <c r="BW121" i="2" s="1"/>
  <c r="BV74" i="2"/>
  <c r="BV83" i="2" s="1"/>
  <c r="BV92" i="2" s="1"/>
  <c r="BV101" i="2" s="1"/>
  <c r="BV121" i="2" s="1"/>
  <c r="BU74" i="2"/>
  <c r="BU83" i="2" s="1"/>
  <c r="BU92" i="2" s="1"/>
  <c r="BU101" i="2" s="1"/>
  <c r="BU121" i="2" s="1"/>
  <c r="BT74" i="2"/>
  <c r="BT83" i="2" s="1"/>
  <c r="BT92" i="2" s="1"/>
  <c r="BT101" i="2" s="1"/>
  <c r="BT121" i="2" s="1"/>
  <c r="BS74" i="2"/>
  <c r="BS83" i="2" s="1"/>
  <c r="BS92" i="2" s="1"/>
  <c r="BS101" i="2" s="1"/>
  <c r="BS121" i="2" s="1"/>
  <c r="BR74" i="2"/>
  <c r="BR83" i="2" s="1"/>
  <c r="BR92" i="2" s="1"/>
  <c r="BR101" i="2" s="1"/>
  <c r="BR121" i="2" s="1"/>
  <c r="BQ74" i="2"/>
  <c r="BQ83" i="2" s="1"/>
  <c r="BQ92" i="2" s="1"/>
  <c r="BQ101" i="2" s="1"/>
  <c r="BQ121" i="2" s="1"/>
  <c r="BP74" i="2"/>
  <c r="BP83" i="2" s="1"/>
  <c r="BP92" i="2" s="1"/>
  <c r="BP101" i="2" s="1"/>
  <c r="BP121" i="2" s="1"/>
  <c r="BO74" i="2"/>
  <c r="BO83" i="2" s="1"/>
  <c r="BO92" i="2" s="1"/>
  <c r="BO101" i="2" s="1"/>
  <c r="BO121" i="2" s="1"/>
  <c r="BN74" i="2"/>
  <c r="BN83" i="2" s="1"/>
  <c r="BN92" i="2" s="1"/>
  <c r="BN101" i="2" s="1"/>
  <c r="BN121" i="2" s="1"/>
  <c r="BM74" i="2"/>
  <c r="BM83" i="2" s="1"/>
  <c r="BM92" i="2" s="1"/>
  <c r="BM101" i="2" s="1"/>
  <c r="BM121" i="2" s="1"/>
  <c r="BL74" i="2"/>
  <c r="BL83" i="2" s="1"/>
  <c r="BL92" i="2" s="1"/>
  <c r="BL101" i="2" s="1"/>
  <c r="BL121" i="2" s="1"/>
  <c r="BK74" i="2"/>
  <c r="BK83" i="2" s="1"/>
  <c r="BK92" i="2" s="1"/>
  <c r="BK101" i="2" s="1"/>
  <c r="BK121" i="2" s="1"/>
  <c r="BJ74" i="2"/>
  <c r="BJ83" i="2" s="1"/>
  <c r="BJ92" i="2" s="1"/>
  <c r="BJ101" i="2" s="1"/>
  <c r="BJ121" i="2" s="1"/>
  <c r="BI74" i="2"/>
  <c r="BI83" i="2" s="1"/>
  <c r="BI92" i="2" s="1"/>
  <c r="BI101" i="2" s="1"/>
  <c r="BI121" i="2" s="1"/>
  <c r="BH74" i="2"/>
  <c r="BH83" i="2" s="1"/>
  <c r="BH92" i="2" s="1"/>
  <c r="BH101" i="2" s="1"/>
  <c r="BH121" i="2" s="1"/>
  <c r="BG74" i="2"/>
  <c r="BG83" i="2" s="1"/>
  <c r="BG92" i="2" s="1"/>
  <c r="BG101" i="2" s="1"/>
  <c r="BG121" i="2" s="1"/>
  <c r="BF74" i="2"/>
  <c r="BF83" i="2" s="1"/>
  <c r="BF92" i="2" s="1"/>
  <c r="BF101" i="2" s="1"/>
  <c r="BF121" i="2" s="1"/>
  <c r="BE74" i="2"/>
  <c r="BE83" i="2" s="1"/>
  <c r="BE92" i="2" s="1"/>
  <c r="BE101" i="2" s="1"/>
  <c r="BE121" i="2" s="1"/>
  <c r="BC74" i="2"/>
  <c r="BC83" i="2" s="1"/>
  <c r="BC92" i="2" s="1"/>
  <c r="BC101" i="2" s="1"/>
  <c r="BC121" i="2" s="1"/>
  <c r="BB74" i="2"/>
  <c r="BB83" i="2" s="1"/>
  <c r="BB92" i="2" s="1"/>
  <c r="BB101" i="2" s="1"/>
  <c r="BB121" i="2" s="1"/>
  <c r="BA74" i="2"/>
  <c r="BA83" i="2" s="1"/>
  <c r="BA92" i="2" s="1"/>
  <c r="BA101" i="2" s="1"/>
  <c r="BA121" i="2" s="1"/>
  <c r="AZ74" i="2"/>
  <c r="AZ83" i="2" s="1"/>
  <c r="AZ92" i="2" s="1"/>
  <c r="AZ101" i="2" s="1"/>
  <c r="AZ121" i="2" s="1"/>
  <c r="AY74" i="2"/>
  <c r="AY83" i="2" s="1"/>
  <c r="AY92" i="2" s="1"/>
  <c r="AY101" i="2" s="1"/>
  <c r="AY121" i="2" s="1"/>
  <c r="AX74" i="2"/>
  <c r="AX83" i="2" s="1"/>
  <c r="AX92" i="2" s="1"/>
  <c r="AX101" i="2" s="1"/>
  <c r="AX121" i="2" s="1"/>
  <c r="AW74" i="2"/>
  <c r="AW83" i="2" s="1"/>
  <c r="AW92" i="2" s="1"/>
  <c r="AW101" i="2" s="1"/>
  <c r="AW121" i="2" s="1"/>
  <c r="AV74" i="2"/>
  <c r="AV83" i="2" s="1"/>
  <c r="AV92" i="2" s="1"/>
  <c r="AV101" i="2" s="1"/>
  <c r="AV121" i="2" s="1"/>
  <c r="AU74" i="2"/>
  <c r="AU83" i="2" s="1"/>
  <c r="AU92" i="2" s="1"/>
  <c r="AU101" i="2" s="1"/>
  <c r="AU121" i="2" s="1"/>
  <c r="AT74" i="2"/>
  <c r="AT83" i="2" s="1"/>
  <c r="AT92" i="2" s="1"/>
  <c r="AT101" i="2" s="1"/>
  <c r="AT121" i="2" s="1"/>
  <c r="AS74" i="2"/>
  <c r="AS83" i="2" s="1"/>
  <c r="AS92" i="2" s="1"/>
  <c r="AS101" i="2" s="1"/>
  <c r="AS121" i="2" s="1"/>
  <c r="AR74" i="2"/>
  <c r="AR83" i="2" s="1"/>
  <c r="AR92" i="2" s="1"/>
  <c r="AR101" i="2" s="1"/>
  <c r="AR121" i="2" s="1"/>
  <c r="AQ74" i="2"/>
  <c r="AQ83" i="2" s="1"/>
  <c r="AQ92" i="2" s="1"/>
  <c r="AQ101" i="2" s="1"/>
  <c r="AQ121" i="2" s="1"/>
  <c r="AP74" i="2"/>
  <c r="AP83" i="2" s="1"/>
  <c r="AP92" i="2" s="1"/>
  <c r="AP101" i="2" s="1"/>
  <c r="AP121" i="2" s="1"/>
  <c r="AO74" i="2"/>
  <c r="AO83" i="2" s="1"/>
  <c r="AO92" i="2" s="1"/>
  <c r="AO101" i="2" s="1"/>
  <c r="AO121" i="2" s="1"/>
  <c r="AN74" i="2"/>
  <c r="AN83" i="2" s="1"/>
  <c r="AN92" i="2" s="1"/>
  <c r="AN101" i="2" s="1"/>
  <c r="AN121" i="2" s="1"/>
  <c r="AM74" i="2"/>
  <c r="AM83" i="2" s="1"/>
  <c r="AM92" i="2" s="1"/>
  <c r="AM101" i="2" s="1"/>
  <c r="AM121" i="2" s="1"/>
  <c r="AL74" i="2"/>
  <c r="AL83" i="2" s="1"/>
  <c r="AL92" i="2" s="1"/>
  <c r="AL101" i="2" s="1"/>
  <c r="AL121" i="2" s="1"/>
  <c r="AK74" i="2"/>
  <c r="AK83" i="2" s="1"/>
  <c r="AK92" i="2" s="1"/>
  <c r="AK101" i="2" s="1"/>
  <c r="AK121" i="2" s="1"/>
  <c r="AJ74" i="2"/>
  <c r="AJ83" i="2" s="1"/>
  <c r="AJ92" i="2" s="1"/>
  <c r="AJ101" i="2" s="1"/>
  <c r="AJ121" i="2" s="1"/>
  <c r="AI74" i="2"/>
  <c r="AI83" i="2" s="1"/>
  <c r="AI92" i="2" s="1"/>
  <c r="AI101" i="2" s="1"/>
  <c r="AI121" i="2" s="1"/>
  <c r="AH74" i="2"/>
  <c r="AH83" i="2" s="1"/>
  <c r="AH92" i="2" s="1"/>
  <c r="AH101" i="2" s="1"/>
  <c r="AH121" i="2" s="1"/>
  <c r="AG74" i="2"/>
  <c r="AG83" i="2" s="1"/>
  <c r="AG92" i="2" s="1"/>
  <c r="AG101" i="2" s="1"/>
  <c r="AG121" i="2" s="1"/>
  <c r="AF74" i="2"/>
  <c r="AF83" i="2" s="1"/>
  <c r="AF92" i="2" s="1"/>
  <c r="AF101" i="2" s="1"/>
  <c r="AF121" i="2" s="1"/>
  <c r="AE74" i="2"/>
  <c r="AE83" i="2" s="1"/>
  <c r="AE92" i="2" s="1"/>
  <c r="AE101" i="2" s="1"/>
  <c r="AE121" i="2" s="1"/>
  <c r="AD74" i="2"/>
  <c r="AD83" i="2" s="1"/>
  <c r="AD92" i="2" s="1"/>
  <c r="AD101" i="2" s="1"/>
  <c r="AD121" i="2" s="1"/>
  <c r="AC74" i="2"/>
  <c r="AC83" i="2" s="1"/>
  <c r="AC92" i="2" s="1"/>
  <c r="AC101" i="2" s="1"/>
  <c r="AC121" i="2" s="1"/>
  <c r="AB74" i="2"/>
  <c r="AB83" i="2" s="1"/>
  <c r="AB92" i="2" s="1"/>
  <c r="AB101" i="2" s="1"/>
  <c r="AB121" i="2" s="1"/>
  <c r="AA74" i="2"/>
  <c r="AA83" i="2" s="1"/>
  <c r="AA92" i="2" s="1"/>
  <c r="AA101" i="2" s="1"/>
  <c r="AA121" i="2" s="1"/>
  <c r="Z74" i="2"/>
  <c r="Z83" i="2" s="1"/>
  <c r="Z92" i="2" s="1"/>
  <c r="Z101" i="2" s="1"/>
  <c r="Z121" i="2" s="1"/>
  <c r="Y74" i="2"/>
  <c r="Y83" i="2" s="1"/>
  <c r="Y92" i="2" s="1"/>
  <c r="Y101" i="2" s="1"/>
  <c r="Y121" i="2" s="1"/>
  <c r="X74" i="2"/>
  <c r="X83" i="2" s="1"/>
  <c r="X92" i="2" s="1"/>
  <c r="X101" i="2" s="1"/>
  <c r="X121" i="2" s="1"/>
  <c r="W74" i="2"/>
  <c r="W83" i="2" s="1"/>
  <c r="W92" i="2" s="1"/>
  <c r="W101" i="2" s="1"/>
  <c r="W121" i="2" s="1"/>
  <c r="V74" i="2"/>
  <c r="V83" i="2" s="1"/>
  <c r="V92" i="2" s="1"/>
  <c r="V101" i="2" s="1"/>
  <c r="V121" i="2" s="1"/>
  <c r="U74" i="2"/>
  <c r="U83" i="2" s="1"/>
  <c r="U92" i="2" s="1"/>
  <c r="U101" i="2" s="1"/>
  <c r="U121" i="2" s="1"/>
  <c r="T74" i="2"/>
  <c r="T83" i="2" s="1"/>
  <c r="T92" i="2" s="1"/>
  <c r="T101" i="2" s="1"/>
  <c r="T121" i="2" s="1"/>
  <c r="S74" i="2"/>
  <c r="S83" i="2" s="1"/>
  <c r="S92" i="2" s="1"/>
  <c r="S101" i="2" s="1"/>
  <c r="S121" i="2" s="1"/>
  <c r="R74" i="2"/>
  <c r="R83" i="2" s="1"/>
  <c r="R92" i="2" s="1"/>
  <c r="R101" i="2" s="1"/>
  <c r="R121" i="2" s="1"/>
  <c r="Q74" i="2"/>
  <c r="Q83" i="2" s="1"/>
  <c r="Q92" i="2" s="1"/>
  <c r="Q101" i="2" s="1"/>
  <c r="Q121" i="2" s="1"/>
  <c r="P74" i="2"/>
  <c r="P83" i="2" s="1"/>
  <c r="P92" i="2" s="1"/>
  <c r="P101" i="2" s="1"/>
  <c r="P121" i="2" s="1"/>
  <c r="O74" i="2"/>
  <c r="O83" i="2" s="1"/>
  <c r="O92" i="2" s="1"/>
  <c r="O101" i="2" s="1"/>
  <c r="O121" i="2" s="1"/>
  <c r="N74" i="2"/>
  <c r="N83" i="2" s="1"/>
  <c r="N92" i="2" s="1"/>
  <c r="N101" i="2" s="1"/>
  <c r="N121" i="2" s="1"/>
  <c r="M74" i="2"/>
  <c r="M83" i="2" s="1"/>
  <c r="M92" i="2" s="1"/>
  <c r="M101" i="2" s="1"/>
  <c r="M121" i="2" s="1"/>
  <c r="L74" i="2"/>
  <c r="L83" i="2" s="1"/>
  <c r="L92" i="2" s="1"/>
  <c r="L101" i="2" s="1"/>
  <c r="L121" i="2" s="1"/>
  <c r="K74" i="2"/>
  <c r="K83" i="2" s="1"/>
  <c r="K92" i="2" s="1"/>
  <c r="K101" i="2" s="1"/>
  <c r="K121" i="2" s="1"/>
  <c r="J74" i="2"/>
  <c r="J83" i="2" s="1"/>
  <c r="J92" i="2" s="1"/>
  <c r="J101" i="2" s="1"/>
  <c r="J121" i="2" s="1"/>
  <c r="I74" i="2"/>
  <c r="I83" i="2" s="1"/>
  <c r="I92" i="2" s="1"/>
  <c r="I101" i="2" s="1"/>
  <c r="I121" i="2" s="1"/>
  <c r="H74" i="2"/>
  <c r="H83" i="2" s="1"/>
  <c r="H92" i="2" s="1"/>
  <c r="H101" i="2" s="1"/>
  <c r="H121" i="2" s="1"/>
  <c r="G74" i="2"/>
  <c r="G83" i="2" s="1"/>
  <c r="G92" i="2" s="1"/>
  <c r="G101" i="2" s="1"/>
  <c r="G121" i="2" s="1"/>
  <c r="F74" i="2"/>
  <c r="F83" i="2" s="1"/>
  <c r="F92" i="2" s="1"/>
  <c r="F101" i="2" s="1"/>
  <c r="F121" i="2" s="1"/>
  <c r="E74" i="2"/>
  <c r="E83" i="2" s="1"/>
  <c r="E92" i="2" s="1"/>
  <c r="E101" i="2" s="1"/>
  <c r="E121" i="2" s="1"/>
  <c r="D74" i="2"/>
  <c r="D83" i="2" s="1"/>
  <c r="D92" i="2" s="1"/>
  <c r="D101" i="2" s="1"/>
  <c r="D121" i="2" s="1"/>
  <c r="C74" i="2"/>
  <c r="C83" i="2" s="1"/>
  <c r="C92" i="2" s="1"/>
  <c r="C101" i="2" s="1"/>
  <c r="C121" i="2" s="1"/>
  <c r="B74" i="2"/>
  <c r="B83" i="2" s="1"/>
  <c r="B92" i="2" s="1"/>
  <c r="B101" i="2" s="1"/>
  <c r="B121" i="2" s="1"/>
  <c r="A74" i="2"/>
  <c r="A83" i="2" s="1"/>
  <c r="A92" i="2" s="1"/>
  <c r="A101" i="2" s="1"/>
  <c r="A121" i="2" s="1"/>
  <c r="DQ73" i="2"/>
  <c r="DQ82" i="2" s="1"/>
  <c r="DQ91" i="2" s="1"/>
  <c r="DQ100" i="2" s="1"/>
  <c r="DQ120" i="2" s="1"/>
  <c r="DP73" i="2"/>
  <c r="DP82" i="2" s="1"/>
  <c r="DP91" i="2" s="1"/>
  <c r="DP100" i="2" s="1"/>
  <c r="DP120" i="2" s="1"/>
  <c r="DO73" i="2"/>
  <c r="DO82" i="2" s="1"/>
  <c r="DO91" i="2" s="1"/>
  <c r="DO100" i="2" s="1"/>
  <c r="DO120" i="2" s="1"/>
  <c r="DN73" i="2"/>
  <c r="DN82" i="2" s="1"/>
  <c r="DN91" i="2" s="1"/>
  <c r="DN100" i="2" s="1"/>
  <c r="DN120" i="2" s="1"/>
  <c r="DM73" i="2"/>
  <c r="DM82" i="2" s="1"/>
  <c r="DM91" i="2" s="1"/>
  <c r="DM100" i="2" s="1"/>
  <c r="DM120" i="2" s="1"/>
  <c r="DL73" i="2"/>
  <c r="DL82" i="2" s="1"/>
  <c r="DL91" i="2" s="1"/>
  <c r="DL100" i="2" s="1"/>
  <c r="DL120" i="2" s="1"/>
  <c r="DK73" i="2"/>
  <c r="DK82" i="2" s="1"/>
  <c r="DK91" i="2" s="1"/>
  <c r="DK100" i="2" s="1"/>
  <c r="DK120" i="2" s="1"/>
  <c r="DJ73" i="2"/>
  <c r="DJ82" i="2" s="1"/>
  <c r="DJ91" i="2" s="1"/>
  <c r="DJ100" i="2" s="1"/>
  <c r="DJ120" i="2" s="1"/>
  <c r="DI73" i="2"/>
  <c r="DI82" i="2" s="1"/>
  <c r="DI91" i="2" s="1"/>
  <c r="DI100" i="2" s="1"/>
  <c r="DI120" i="2" s="1"/>
  <c r="DH73" i="2"/>
  <c r="DH82" i="2" s="1"/>
  <c r="DH91" i="2" s="1"/>
  <c r="DH100" i="2" s="1"/>
  <c r="DH120" i="2" s="1"/>
  <c r="DG73" i="2"/>
  <c r="DG82" i="2" s="1"/>
  <c r="DG91" i="2" s="1"/>
  <c r="DG100" i="2" s="1"/>
  <c r="DG120" i="2" s="1"/>
  <c r="DF73" i="2"/>
  <c r="DF82" i="2" s="1"/>
  <c r="DF91" i="2" s="1"/>
  <c r="DF100" i="2" s="1"/>
  <c r="DF120" i="2" s="1"/>
  <c r="DE73" i="2"/>
  <c r="DE82" i="2" s="1"/>
  <c r="DE91" i="2" s="1"/>
  <c r="DE100" i="2" s="1"/>
  <c r="DE120" i="2" s="1"/>
  <c r="DD73" i="2"/>
  <c r="DD82" i="2" s="1"/>
  <c r="DD91" i="2" s="1"/>
  <c r="DD100" i="2" s="1"/>
  <c r="DD120" i="2" s="1"/>
  <c r="DC73" i="2"/>
  <c r="DC82" i="2" s="1"/>
  <c r="DC91" i="2" s="1"/>
  <c r="DC100" i="2" s="1"/>
  <c r="DC120" i="2" s="1"/>
  <c r="DB73" i="2"/>
  <c r="DB82" i="2" s="1"/>
  <c r="DB91" i="2" s="1"/>
  <c r="DB100" i="2" s="1"/>
  <c r="DB120" i="2" s="1"/>
  <c r="DA73" i="2"/>
  <c r="DA82" i="2" s="1"/>
  <c r="DA91" i="2" s="1"/>
  <c r="DA100" i="2" s="1"/>
  <c r="DA120" i="2" s="1"/>
  <c r="CZ73" i="2"/>
  <c r="CZ82" i="2" s="1"/>
  <c r="CZ91" i="2" s="1"/>
  <c r="CZ100" i="2" s="1"/>
  <c r="CZ120" i="2" s="1"/>
  <c r="CY73" i="2"/>
  <c r="CY82" i="2" s="1"/>
  <c r="CY91" i="2" s="1"/>
  <c r="CY100" i="2" s="1"/>
  <c r="CY120" i="2" s="1"/>
  <c r="CX73" i="2"/>
  <c r="CX82" i="2" s="1"/>
  <c r="CX91" i="2" s="1"/>
  <c r="CX100" i="2" s="1"/>
  <c r="CX120" i="2" s="1"/>
  <c r="CW73" i="2"/>
  <c r="CW82" i="2" s="1"/>
  <c r="CW91" i="2" s="1"/>
  <c r="CW100" i="2" s="1"/>
  <c r="CW120" i="2" s="1"/>
  <c r="CV73" i="2"/>
  <c r="CV82" i="2" s="1"/>
  <c r="CV91" i="2" s="1"/>
  <c r="CV100" i="2" s="1"/>
  <c r="CV120" i="2" s="1"/>
  <c r="CU73" i="2"/>
  <c r="CU82" i="2" s="1"/>
  <c r="CU91" i="2" s="1"/>
  <c r="CU100" i="2" s="1"/>
  <c r="CU120" i="2" s="1"/>
  <c r="CT73" i="2"/>
  <c r="CT82" i="2" s="1"/>
  <c r="CT91" i="2" s="1"/>
  <c r="CT100" i="2" s="1"/>
  <c r="CT120" i="2" s="1"/>
  <c r="CS73" i="2"/>
  <c r="CS82" i="2" s="1"/>
  <c r="CS91" i="2" s="1"/>
  <c r="CS100" i="2" s="1"/>
  <c r="CS120" i="2" s="1"/>
  <c r="CR73" i="2"/>
  <c r="CR82" i="2" s="1"/>
  <c r="CR91" i="2" s="1"/>
  <c r="CR100" i="2" s="1"/>
  <c r="CR120" i="2" s="1"/>
  <c r="CQ73" i="2"/>
  <c r="CQ82" i="2" s="1"/>
  <c r="CQ91" i="2" s="1"/>
  <c r="CQ100" i="2" s="1"/>
  <c r="CQ120" i="2" s="1"/>
  <c r="CP73" i="2"/>
  <c r="CP82" i="2" s="1"/>
  <c r="CP91" i="2" s="1"/>
  <c r="CP100" i="2" s="1"/>
  <c r="CP120" i="2" s="1"/>
  <c r="CO73" i="2"/>
  <c r="CO82" i="2" s="1"/>
  <c r="CO91" i="2" s="1"/>
  <c r="CO100" i="2" s="1"/>
  <c r="CO120" i="2" s="1"/>
  <c r="CN73" i="2"/>
  <c r="CN82" i="2" s="1"/>
  <c r="CN91" i="2" s="1"/>
  <c r="CN100" i="2" s="1"/>
  <c r="CN120" i="2" s="1"/>
  <c r="CM73" i="2"/>
  <c r="CM82" i="2" s="1"/>
  <c r="CM91" i="2" s="1"/>
  <c r="CM100" i="2" s="1"/>
  <c r="CM120" i="2" s="1"/>
  <c r="CL73" i="2"/>
  <c r="CL82" i="2" s="1"/>
  <c r="CL91" i="2" s="1"/>
  <c r="CL100" i="2" s="1"/>
  <c r="CL120" i="2" s="1"/>
  <c r="CK73" i="2"/>
  <c r="CK82" i="2" s="1"/>
  <c r="CK91" i="2" s="1"/>
  <c r="CK100" i="2" s="1"/>
  <c r="CK120" i="2" s="1"/>
  <c r="CJ73" i="2"/>
  <c r="CJ82" i="2" s="1"/>
  <c r="CJ91" i="2" s="1"/>
  <c r="CJ100" i="2" s="1"/>
  <c r="CJ120" i="2" s="1"/>
  <c r="CI73" i="2"/>
  <c r="CI82" i="2" s="1"/>
  <c r="CI91" i="2" s="1"/>
  <c r="CI100" i="2" s="1"/>
  <c r="CI120" i="2" s="1"/>
  <c r="CH73" i="2"/>
  <c r="CH82" i="2" s="1"/>
  <c r="CH91" i="2" s="1"/>
  <c r="CH100" i="2" s="1"/>
  <c r="CH120" i="2" s="1"/>
  <c r="CG73" i="2"/>
  <c r="CG82" i="2" s="1"/>
  <c r="CG91" i="2" s="1"/>
  <c r="CG100" i="2" s="1"/>
  <c r="CG120" i="2" s="1"/>
  <c r="CF73" i="2"/>
  <c r="CF82" i="2" s="1"/>
  <c r="CF91" i="2" s="1"/>
  <c r="CF100" i="2" s="1"/>
  <c r="CF120" i="2" s="1"/>
  <c r="CE73" i="2"/>
  <c r="CE82" i="2" s="1"/>
  <c r="CE91" i="2" s="1"/>
  <c r="CE100" i="2" s="1"/>
  <c r="CE120" i="2" s="1"/>
  <c r="CD73" i="2"/>
  <c r="CD82" i="2" s="1"/>
  <c r="CD91" i="2" s="1"/>
  <c r="CD100" i="2" s="1"/>
  <c r="CD120" i="2" s="1"/>
  <c r="CC73" i="2"/>
  <c r="CC82" i="2" s="1"/>
  <c r="CC91" i="2" s="1"/>
  <c r="CC100" i="2" s="1"/>
  <c r="CC120" i="2" s="1"/>
  <c r="CB73" i="2"/>
  <c r="CB82" i="2" s="1"/>
  <c r="CB91" i="2" s="1"/>
  <c r="CB100" i="2" s="1"/>
  <c r="CB120" i="2" s="1"/>
  <c r="CA73" i="2"/>
  <c r="CA82" i="2" s="1"/>
  <c r="CA91" i="2" s="1"/>
  <c r="CA100" i="2" s="1"/>
  <c r="CA120" i="2" s="1"/>
  <c r="BZ73" i="2"/>
  <c r="BZ82" i="2" s="1"/>
  <c r="BZ91" i="2" s="1"/>
  <c r="BZ100" i="2" s="1"/>
  <c r="BZ120" i="2" s="1"/>
  <c r="BY73" i="2"/>
  <c r="BY82" i="2" s="1"/>
  <c r="BY91" i="2" s="1"/>
  <c r="BY100" i="2" s="1"/>
  <c r="BY120" i="2" s="1"/>
  <c r="BX73" i="2"/>
  <c r="BX82" i="2" s="1"/>
  <c r="BX91" i="2" s="1"/>
  <c r="BX100" i="2" s="1"/>
  <c r="BX120" i="2" s="1"/>
  <c r="BW73" i="2"/>
  <c r="BW82" i="2" s="1"/>
  <c r="BW91" i="2" s="1"/>
  <c r="BW100" i="2" s="1"/>
  <c r="BW120" i="2" s="1"/>
  <c r="BV73" i="2"/>
  <c r="BV82" i="2" s="1"/>
  <c r="BV91" i="2" s="1"/>
  <c r="BV100" i="2" s="1"/>
  <c r="BV120" i="2" s="1"/>
  <c r="BU73" i="2"/>
  <c r="BU82" i="2" s="1"/>
  <c r="BU91" i="2" s="1"/>
  <c r="BU100" i="2" s="1"/>
  <c r="BU120" i="2" s="1"/>
  <c r="BT73" i="2"/>
  <c r="BT82" i="2" s="1"/>
  <c r="BT91" i="2" s="1"/>
  <c r="BT100" i="2" s="1"/>
  <c r="BT120" i="2" s="1"/>
  <c r="BS73" i="2"/>
  <c r="BS82" i="2" s="1"/>
  <c r="BS91" i="2" s="1"/>
  <c r="BS100" i="2" s="1"/>
  <c r="BS120" i="2" s="1"/>
  <c r="BR73" i="2"/>
  <c r="BR82" i="2" s="1"/>
  <c r="BR91" i="2" s="1"/>
  <c r="BR100" i="2" s="1"/>
  <c r="BR120" i="2" s="1"/>
  <c r="BQ73" i="2"/>
  <c r="BQ82" i="2" s="1"/>
  <c r="BQ91" i="2" s="1"/>
  <c r="BQ100" i="2" s="1"/>
  <c r="BQ120" i="2" s="1"/>
  <c r="BP73" i="2"/>
  <c r="BP82" i="2" s="1"/>
  <c r="BP91" i="2" s="1"/>
  <c r="BP100" i="2" s="1"/>
  <c r="BP120" i="2" s="1"/>
  <c r="BO73" i="2"/>
  <c r="BO82" i="2" s="1"/>
  <c r="BO91" i="2" s="1"/>
  <c r="BO100" i="2" s="1"/>
  <c r="BO120" i="2" s="1"/>
  <c r="BN73" i="2"/>
  <c r="BN82" i="2" s="1"/>
  <c r="BN91" i="2" s="1"/>
  <c r="BN100" i="2" s="1"/>
  <c r="BN120" i="2" s="1"/>
  <c r="BM73" i="2"/>
  <c r="BM82" i="2" s="1"/>
  <c r="BM91" i="2" s="1"/>
  <c r="BM100" i="2" s="1"/>
  <c r="BM120" i="2" s="1"/>
  <c r="BL73" i="2"/>
  <c r="BL82" i="2" s="1"/>
  <c r="BL91" i="2" s="1"/>
  <c r="BL100" i="2" s="1"/>
  <c r="BL120" i="2" s="1"/>
  <c r="BK73" i="2"/>
  <c r="BK82" i="2" s="1"/>
  <c r="BK91" i="2" s="1"/>
  <c r="BK100" i="2" s="1"/>
  <c r="BK120" i="2" s="1"/>
  <c r="BJ73" i="2"/>
  <c r="BJ82" i="2" s="1"/>
  <c r="BJ91" i="2" s="1"/>
  <c r="BJ100" i="2" s="1"/>
  <c r="BJ120" i="2" s="1"/>
  <c r="BI73" i="2"/>
  <c r="BI82" i="2" s="1"/>
  <c r="BI91" i="2" s="1"/>
  <c r="BI100" i="2" s="1"/>
  <c r="BI120" i="2" s="1"/>
  <c r="BH73" i="2"/>
  <c r="BH82" i="2" s="1"/>
  <c r="BH91" i="2" s="1"/>
  <c r="BH100" i="2" s="1"/>
  <c r="BH120" i="2" s="1"/>
  <c r="BG73" i="2"/>
  <c r="BG82" i="2" s="1"/>
  <c r="BG91" i="2" s="1"/>
  <c r="BG100" i="2" s="1"/>
  <c r="BG120" i="2" s="1"/>
  <c r="BF73" i="2"/>
  <c r="BF82" i="2" s="1"/>
  <c r="BF91" i="2" s="1"/>
  <c r="BF100" i="2" s="1"/>
  <c r="BF120" i="2" s="1"/>
  <c r="BE73" i="2"/>
  <c r="BE82" i="2" s="1"/>
  <c r="BE91" i="2" s="1"/>
  <c r="BE100" i="2" s="1"/>
  <c r="BE120" i="2" s="1"/>
  <c r="BC73" i="2"/>
  <c r="BC82" i="2" s="1"/>
  <c r="BC91" i="2" s="1"/>
  <c r="BC100" i="2" s="1"/>
  <c r="BC120" i="2" s="1"/>
  <c r="BB73" i="2"/>
  <c r="BB82" i="2" s="1"/>
  <c r="BB91" i="2" s="1"/>
  <c r="BB100" i="2" s="1"/>
  <c r="BB120" i="2" s="1"/>
  <c r="BA73" i="2"/>
  <c r="BA82" i="2" s="1"/>
  <c r="BA91" i="2" s="1"/>
  <c r="BA100" i="2" s="1"/>
  <c r="BA120" i="2" s="1"/>
  <c r="AZ73" i="2"/>
  <c r="AZ82" i="2" s="1"/>
  <c r="AZ91" i="2" s="1"/>
  <c r="AZ100" i="2" s="1"/>
  <c r="AZ120" i="2" s="1"/>
  <c r="AY73" i="2"/>
  <c r="AY82" i="2" s="1"/>
  <c r="AY91" i="2" s="1"/>
  <c r="AY100" i="2" s="1"/>
  <c r="AY120" i="2" s="1"/>
  <c r="AX73" i="2"/>
  <c r="AX82" i="2" s="1"/>
  <c r="AX91" i="2" s="1"/>
  <c r="AX100" i="2" s="1"/>
  <c r="AX120" i="2" s="1"/>
  <c r="AW73" i="2"/>
  <c r="AW82" i="2" s="1"/>
  <c r="AW91" i="2" s="1"/>
  <c r="AW100" i="2" s="1"/>
  <c r="AW120" i="2" s="1"/>
  <c r="AV73" i="2"/>
  <c r="AV82" i="2" s="1"/>
  <c r="AV91" i="2" s="1"/>
  <c r="AV100" i="2" s="1"/>
  <c r="AV120" i="2" s="1"/>
  <c r="AU73" i="2"/>
  <c r="AU82" i="2" s="1"/>
  <c r="AU91" i="2" s="1"/>
  <c r="AU100" i="2" s="1"/>
  <c r="AU120" i="2" s="1"/>
  <c r="AT73" i="2"/>
  <c r="AT82" i="2" s="1"/>
  <c r="AT91" i="2" s="1"/>
  <c r="AT100" i="2" s="1"/>
  <c r="AT120" i="2" s="1"/>
  <c r="AS73" i="2"/>
  <c r="AS82" i="2" s="1"/>
  <c r="AS91" i="2" s="1"/>
  <c r="AS100" i="2" s="1"/>
  <c r="AS120" i="2" s="1"/>
  <c r="AR73" i="2"/>
  <c r="AR82" i="2" s="1"/>
  <c r="AR91" i="2" s="1"/>
  <c r="AR100" i="2" s="1"/>
  <c r="AR120" i="2" s="1"/>
  <c r="AQ73" i="2"/>
  <c r="AQ82" i="2" s="1"/>
  <c r="AQ91" i="2" s="1"/>
  <c r="AQ100" i="2" s="1"/>
  <c r="AQ120" i="2" s="1"/>
  <c r="AP73" i="2"/>
  <c r="AP82" i="2" s="1"/>
  <c r="AP91" i="2" s="1"/>
  <c r="AP100" i="2" s="1"/>
  <c r="AP120" i="2" s="1"/>
  <c r="AO73" i="2"/>
  <c r="AO82" i="2" s="1"/>
  <c r="AO91" i="2" s="1"/>
  <c r="AO100" i="2" s="1"/>
  <c r="AO120" i="2" s="1"/>
  <c r="AN73" i="2"/>
  <c r="AN82" i="2" s="1"/>
  <c r="AN91" i="2" s="1"/>
  <c r="AN100" i="2" s="1"/>
  <c r="AN120" i="2" s="1"/>
  <c r="AM73" i="2"/>
  <c r="AM82" i="2" s="1"/>
  <c r="AM91" i="2" s="1"/>
  <c r="AM100" i="2" s="1"/>
  <c r="AM120" i="2" s="1"/>
  <c r="AL73" i="2"/>
  <c r="AL82" i="2" s="1"/>
  <c r="AL91" i="2" s="1"/>
  <c r="AL100" i="2" s="1"/>
  <c r="AL120" i="2" s="1"/>
  <c r="AK73" i="2"/>
  <c r="AK82" i="2" s="1"/>
  <c r="AK91" i="2" s="1"/>
  <c r="AK100" i="2" s="1"/>
  <c r="AK120" i="2" s="1"/>
  <c r="AJ73" i="2"/>
  <c r="AJ82" i="2" s="1"/>
  <c r="AJ91" i="2" s="1"/>
  <c r="AJ100" i="2" s="1"/>
  <c r="AJ120" i="2" s="1"/>
  <c r="AI73" i="2"/>
  <c r="AI82" i="2" s="1"/>
  <c r="AI91" i="2" s="1"/>
  <c r="AI100" i="2" s="1"/>
  <c r="AI120" i="2" s="1"/>
  <c r="AH73" i="2"/>
  <c r="AH82" i="2" s="1"/>
  <c r="AH91" i="2" s="1"/>
  <c r="AH100" i="2" s="1"/>
  <c r="AH120" i="2" s="1"/>
  <c r="AG73" i="2"/>
  <c r="AG82" i="2" s="1"/>
  <c r="AG91" i="2" s="1"/>
  <c r="AG100" i="2" s="1"/>
  <c r="AG120" i="2" s="1"/>
  <c r="AF73" i="2"/>
  <c r="AF82" i="2" s="1"/>
  <c r="AF91" i="2" s="1"/>
  <c r="AF100" i="2" s="1"/>
  <c r="AF120" i="2" s="1"/>
  <c r="AE73" i="2"/>
  <c r="AE82" i="2" s="1"/>
  <c r="AE91" i="2" s="1"/>
  <c r="AE100" i="2" s="1"/>
  <c r="AE120" i="2" s="1"/>
  <c r="AD73" i="2"/>
  <c r="AD82" i="2" s="1"/>
  <c r="AD91" i="2" s="1"/>
  <c r="AD100" i="2" s="1"/>
  <c r="AD120" i="2" s="1"/>
  <c r="AC73" i="2"/>
  <c r="AC82" i="2" s="1"/>
  <c r="AC91" i="2" s="1"/>
  <c r="AC100" i="2" s="1"/>
  <c r="AC120" i="2" s="1"/>
  <c r="AB73" i="2"/>
  <c r="AB82" i="2" s="1"/>
  <c r="AB91" i="2" s="1"/>
  <c r="AB100" i="2" s="1"/>
  <c r="AB120" i="2" s="1"/>
  <c r="AA73" i="2"/>
  <c r="AA82" i="2" s="1"/>
  <c r="AA91" i="2" s="1"/>
  <c r="AA100" i="2" s="1"/>
  <c r="AA120" i="2" s="1"/>
  <c r="Z73" i="2"/>
  <c r="Z82" i="2" s="1"/>
  <c r="Z91" i="2" s="1"/>
  <c r="Z100" i="2" s="1"/>
  <c r="Z120" i="2" s="1"/>
  <c r="Y73" i="2"/>
  <c r="Y82" i="2" s="1"/>
  <c r="Y91" i="2" s="1"/>
  <c r="Y100" i="2" s="1"/>
  <c r="Y120" i="2" s="1"/>
  <c r="X73" i="2"/>
  <c r="X82" i="2" s="1"/>
  <c r="X91" i="2" s="1"/>
  <c r="X100" i="2" s="1"/>
  <c r="X120" i="2" s="1"/>
  <c r="W73" i="2"/>
  <c r="W82" i="2" s="1"/>
  <c r="W91" i="2" s="1"/>
  <c r="W100" i="2" s="1"/>
  <c r="W120" i="2" s="1"/>
  <c r="V73" i="2"/>
  <c r="V82" i="2" s="1"/>
  <c r="V91" i="2" s="1"/>
  <c r="V100" i="2" s="1"/>
  <c r="V120" i="2" s="1"/>
  <c r="U73" i="2"/>
  <c r="U82" i="2" s="1"/>
  <c r="U91" i="2" s="1"/>
  <c r="U100" i="2" s="1"/>
  <c r="U120" i="2" s="1"/>
  <c r="T73" i="2"/>
  <c r="T82" i="2" s="1"/>
  <c r="T91" i="2" s="1"/>
  <c r="T100" i="2" s="1"/>
  <c r="T120" i="2" s="1"/>
  <c r="S73" i="2"/>
  <c r="S82" i="2" s="1"/>
  <c r="S91" i="2" s="1"/>
  <c r="S100" i="2" s="1"/>
  <c r="S120" i="2" s="1"/>
  <c r="R73" i="2"/>
  <c r="R82" i="2" s="1"/>
  <c r="R91" i="2" s="1"/>
  <c r="R100" i="2" s="1"/>
  <c r="R120" i="2" s="1"/>
  <c r="Q73" i="2"/>
  <c r="Q82" i="2" s="1"/>
  <c r="Q91" i="2" s="1"/>
  <c r="Q100" i="2" s="1"/>
  <c r="Q120" i="2" s="1"/>
  <c r="P73" i="2"/>
  <c r="P82" i="2" s="1"/>
  <c r="P91" i="2" s="1"/>
  <c r="P100" i="2" s="1"/>
  <c r="P120" i="2" s="1"/>
  <c r="O73" i="2"/>
  <c r="O82" i="2" s="1"/>
  <c r="O91" i="2" s="1"/>
  <c r="O100" i="2" s="1"/>
  <c r="O120" i="2" s="1"/>
  <c r="N73" i="2"/>
  <c r="N82" i="2" s="1"/>
  <c r="N91" i="2" s="1"/>
  <c r="N100" i="2" s="1"/>
  <c r="N120" i="2" s="1"/>
  <c r="M73" i="2"/>
  <c r="M82" i="2" s="1"/>
  <c r="M91" i="2" s="1"/>
  <c r="M100" i="2" s="1"/>
  <c r="M120" i="2" s="1"/>
  <c r="L73" i="2"/>
  <c r="L82" i="2" s="1"/>
  <c r="L91" i="2" s="1"/>
  <c r="L100" i="2" s="1"/>
  <c r="L120" i="2" s="1"/>
  <c r="K73" i="2"/>
  <c r="K82" i="2" s="1"/>
  <c r="K91" i="2" s="1"/>
  <c r="K100" i="2" s="1"/>
  <c r="K120" i="2" s="1"/>
  <c r="J73" i="2"/>
  <c r="J82" i="2" s="1"/>
  <c r="J91" i="2" s="1"/>
  <c r="J100" i="2" s="1"/>
  <c r="J120" i="2" s="1"/>
  <c r="I73" i="2"/>
  <c r="I82" i="2" s="1"/>
  <c r="I91" i="2" s="1"/>
  <c r="I100" i="2" s="1"/>
  <c r="I120" i="2" s="1"/>
  <c r="H73" i="2"/>
  <c r="H82" i="2" s="1"/>
  <c r="H91" i="2" s="1"/>
  <c r="H100" i="2" s="1"/>
  <c r="H120" i="2" s="1"/>
  <c r="G73" i="2"/>
  <c r="G82" i="2" s="1"/>
  <c r="G91" i="2" s="1"/>
  <c r="G100" i="2" s="1"/>
  <c r="G120" i="2" s="1"/>
  <c r="F73" i="2"/>
  <c r="F82" i="2" s="1"/>
  <c r="F91" i="2" s="1"/>
  <c r="F100" i="2" s="1"/>
  <c r="F120" i="2" s="1"/>
  <c r="E73" i="2"/>
  <c r="E82" i="2" s="1"/>
  <c r="E91" i="2" s="1"/>
  <c r="E100" i="2" s="1"/>
  <c r="E120" i="2" s="1"/>
  <c r="D73" i="2"/>
  <c r="D82" i="2" s="1"/>
  <c r="D91" i="2" s="1"/>
  <c r="D100" i="2" s="1"/>
  <c r="D120" i="2" s="1"/>
  <c r="C73" i="2"/>
  <c r="C82" i="2" s="1"/>
  <c r="C91" i="2" s="1"/>
  <c r="C100" i="2" s="1"/>
  <c r="C120" i="2" s="1"/>
  <c r="B73" i="2"/>
  <c r="B82" i="2" s="1"/>
  <c r="B91" i="2" s="1"/>
  <c r="B100" i="2" s="1"/>
  <c r="B120" i="2" s="1"/>
  <c r="A73" i="2"/>
  <c r="A82" i="2" s="1"/>
  <c r="A91" i="2" s="1"/>
  <c r="A100" i="2" s="1"/>
  <c r="A120" i="2" s="1"/>
  <c r="DQ72" i="2"/>
  <c r="DQ81" i="2" s="1"/>
  <c r="DQ90" i="2" s="1"/>
  <c r="DQ110" i="2" s="1"/>
  <c r="DQ119" i="2" s="1"/>
  <c r="DP72" i="2"/>
  <c r="DP81" i="2" s="1"/>
  <c r="DP90" i="2" s="1"/>
  <c r="DP110" i="2" s="1"/>
  <c r="DP119" i="2" s="1"/>
  <c r="DO72" i="2"/>
  <c r="DO81" i="2" s="1"/>
  <c r="DO90" i="2" s="1"/>
  <c r="DO110" i="2" s="1"/>
  <c r="DO119" i="2" s="1"/>
  <c r="DN72" i="2"/>
  <c r="DN81" i="2" s="1"/>
  <c r="DN90" i="2" s="1"/>
  <c r="DN110" i="2" s="1"/>
  <c r="DN119" i="2" s="1"/>
  <c r="DM72" i="2"/>
  <c r="DM81" i="2" s="1"/>
  <c r="DM90" i="2" s="1"/>
  <c r="DM110" i="2" s="1"/>
  <c r="DM119" i="2" s="1"/>
  <c r="DL72" i="2"/>
  <c r="DL81" i="2" s="1"/>
  <c r="DL90" i="2" s="1"/>
  <c r="DL110" i="2" s="1"/>
  <c r="DL119" i="2" s="1"/>
  <c r="DK72" i="2"/>
  <c r="DK81" i="2" s="1"/>
  <c r="DK90" i="2" s="1"/>
  <c r="DK110" i="2" s="1"/>
  <c r="DK119" i="2" s="1"/>
  <c r="DJ72" i="2"/>
  <c r="DJ81" i="2" s="1"/>
  <c r="DJ90" i="2" s="1"/>
  <c r="DJ110" i="2" s="1"/>
  <c r="DJ119" i="2" s="1"/>
  <c r="DI72" i="2"/>
  <c r="DI81" i="2" s="1"/>
  <c r="DI90" i="2" s="1"/>
  <c r="DI110" i="2" s="1"/>
  <c r="DI119" i="2" s="1"/>
  <c r="DH72" i="2"/>
  <c r="DH81" i="2" s="1"/>
  <c r="DH90" i="2" s="1"/>
  <c r="DH110" i="2" s="1"/>
  <c r="DH119" i="2" s="1"/>
  <c r="DG72" i="2"/>
  <c r="DG81" i="2" s="1"/>
  <c r="DG90" i="2" s="1"/>
  <c r="DG110" i="2" s="1"/>
  <c r="DG119" i="2" s="1"/>
  <c r="DF72" i="2"/>
  <c r="DF81" i="2" s="1"/>
  <c r="DF90" i="2" s="1"/>
  <c r="DF110" i="2" s="1"/>
  <c r="DF119" i="2" s="1"/>
  <c r="DE72" i="2"/>
  <c r="DE81" i="2" s="1"/>
  <c r="DE90" i="2" s="1"/>
  <c r="DE110" i="2" s="1"/>
  <c r="DE119" i="2" s="1"/>
  <c r="DD72" i="2"/>
  <c r="DD81" i="2" s="1"/>
  <c r="DD90" i="2" s="1"/>
  <c r="DD110" i="2" s="1"/>
  <c r="DD119" i="2" s="1"/>
  <c r="DC72" i="2"/>
  <c r="DC81" i="2" s="1"/>
  <c r="DC90" i="2" s="1"/>
  <c r="DC110" i="2" s="1"/>
  <c r="DC119" i="2" s="1"/>
  <c r="DB72" i="2"/>
  <c r="DB81" i="2" s="1"/>
  <c r="DB90" i="2" s="1"/>
  <c r="DB110" i="2" s="1"/>
  <c r="DB119" i="2" s="1"/>
  <c r="DA72" i="2"/>
  <c r="DA81" i="2" s="1"/>
  <c r="DA90" i="2" s="1"/>
  <c r="DA110" i="2" s="1"/>
  <c r="DA119" i="2" s="1"/>
  <c r="CZ72" i="2"/>
  <c r="CZ81" i="2" s="1"/>
  <c r="CZ90" i="2" s="1"/>
  <c r="CZ110" i="2" s="1"/>
  <c r="CZ119" i="2" s="1"/>
  <c r="CY72" i="2"/>
  <c r="CY81" i="2" s="1"/>
  <c r="CY90" i="2" s="1"/>
  <c r="CY110" i="2" s="1"/>
  <c r="CY119" i="2" s="1"/>
  <c r="CX72" i="2"/>
  <c r="CX81" i="2" s="1"/>
  <c r="CX90" i="2" s="1"/>
  <c r="CX110" i="2" s="1"/>
  <c r="CX119" i="2" s="1"/>
  <c r="CW72" i="2"/>
  <c r="CW81" i="2" s="1"/>
  <c r="CW90" i="2" s="1"/>
  <c r="CW110" i="2" s="1"/>
  <c r="CW119" i="2" s="1"/>
  <c r="CV72" i="2"/>
  <c r="CV81" i="2" s="1"/>
  <c r="CV90" i="2" s="1"/>
  <c r="CV110" i="2" s="1"/>
  <c r="CV119" i="2" s="1"/>
  <c r="CU72" i="2"/>
  <c r="CU81" i="2" s="1"/>
  <c r="CU90" i="2" s="1"/>
  <c r="CU110" i="2" s="1"/>
  <c r="CU119" i="2" s="1"/>
  <c r="CT72" i="2"/>
  <c r="CT81" i="2" s="1"/>
  <c r="CT90" i="2" s="1"/>
  <c r="CT110" i="2" s="1"/>
  <c r="CT119" i="2" s="1"/>
  <c r="CS72" i="2"/>
  <c r="CS81" i="2" s="1"/>
  <c r="CS90" i="2" s="1"/>
  <c r="CS110" i="2" s="1"/>
  <c r="CS119" i="2" s="1"/>
  <c r="CR72" i="2"/>
  <c r="CR81" i="2" s="1"/>
  <c r="CR90" i="2" s="1"/>
  <c r="CR110" i="2" s="1"/>
  <c r="CR119" i="2" s="1"/>
  <c r="CQ72" i="2"/>
  <c r="CQ81" i="2" s="1"/>
  <c r="CQ90" i="2" s="1"/>
  <c r="CQ110" i="2" s="1"/>
  <c r="CQ119" i="2" s="1"/>
  <c r="CP72" i="2"/>
  <c r="CP81" i="2" s="1"/>
  <c r="CP90" i="2" s="1"/>
  <c r="CP110" i="2" s="1"/>
  <c r="CP119" i="2" s="1"/>
  <c r="CO72" i="2"/>
  <c r="CO81" i="2" s="1"/>
  <c r="CO90" i="2" s="1"/>
  <c r="CO110" i="2" s="1"/>
  <c r="CO119" i="2" s="1"/>
  <c r="CN72" i="2"/>
  <c r="CN81" i="2" s="1"/>
  <c r="CN90" i="2" s="1"/>
  <c r="CN110" i="2" s="1"/>
  <c r="CN119" i="2" s="1"/>
  <c r="CM72" i="2"/>
  <c r="CM81" i="2" s="1"/>
  <c r="CM90" i="2" s="1"/>
  <c r="CM110" i="2" s="1"/>
  <c r="CM119" i="2" s="1"/>
  <c r="CL72" i="2"/>
  <c r="CL81" i="2" s="1"/>
  <c r="CL90" i="2" s="1"/>
  <c r="CL110" i="2" s="1"/>
  <c r="CL119" i="2" s="1"/>
  <c r="CK72" i="2"/>
  <c r="CK81" i="2" s="1"/>
  <c r="CK90" i="2" s="1"/>
  <c r="CK110" i="2" s="1"/>
  <c r="CK119" i="2" s="1"/>
  <c r="CJ72" i="2"/>
  <c r="CJ81" i="2" s="1"/>
  <c r="CJ90" i="2" s="1"/>
  <c r="CJ110" i="2" s="1"/>
  <c r="CJ119" i="2" s="1"/>
  <c r="CI72" i="2"/>
  <c r="CI81" i="2" s="1"/>
  <c r="CI90" i="2" s="1"/>
  <c r="CI110" i="2" s="1"/>
  <c r="CI119" i="2" s="1"/>
  <c r="CH72" i="2"/>
  <c r="CH81" i="2" s="1"/>
  <c r="CH90" i="2" s="1"/>
  <c r="CH110" i="2" s="1"/>
  <c r="CH119" i="2" s="1"/>
  <c r="CG72" i="2"/>
  <c r="CG81" i="2" s="1"/>
  <c r="CG90" i="2" s="1"/>
  <c r="CG110" i="2" s="1"/>
  <c r="CG119" i="2" s="1"/>
  <c r="CF72" i="2"/>
  <c r="CF81" i="2" s="1"/>
  <c r="CF90" i="2" s="1"/>
  <c r="CF110" i="2" s="1"/>
  <c r="CF119" i="2" s="1"/>
  <c r="CE72" i="2"/>
  <c r="CE81" i="2" s="1"/>
  <c r="CE90" i="2" s="1"/>
  <c r="CE110" i="2" s="1"/>
  <c r="CE119" i="2" s="1"/>
  <c r="CD72" i="2"/>
  <c r="CD81" i="2" s="1"/>
  <c r="CD90" i="2" s="1"/>
  <c r="CD110" i="2" s="1"/>
  <c r="CD119" i="2" s="1"/>
  <c r="CC72" i="2"/>
  <c r="CC81" i="2" s="1"/>
  <c r="CC90" i="2" s="1"/>
  <c r="CC110" i="2" s="1"/>
  <c r="CC119" i="2" s="1"/>
  <c r="CB72" i="2"/>
  <c r="CB81" i="2" s="1"/>
  <c r="CB90" i="2" s="1"/>
  <c r="CB110" i="2" s="1"/>
  <c r="CB119" i="2" s="1"/>
  <c r="CA72" i="2"/>
  <c r="CA81" i="2" s="1"/>
  <c r="CA90" i="2" s="1"/>
  <c r="CA110" i="2" s="1"/>
  <c r="CA119" i="2" s="1"/>
  <c r="BZ72" i="2"/>
  <c r="BZ81" i="2" s="1"/>
  <c r="BZ90" i="2" s="1"/>
  <c r="BZ110" i="2" s="1"/>
  <c r="BZ119" i="2" s="1"/>
  <c r="BY72" i="2"/>
  <c r="BY81" i="2" s="1"/>
  <c r="BY90" i="2" s="1"/>
  <c r="BY110" i="2" s="1"/>
  <c r="BY119" i="2" s="1"/>
  <c r="BX72" i="2"/>
  <c r="BX81" i="2" s="1"/>
  <c r="BX90" i="2" s="1"/>
  <c r="BX110" i="2" s="1"/>
  <c r="BX119" i="2" s="1"/>
  <c r="BW72" i="2"/>
  <c r="BW81" i="2" s="1"/>
  <c r="BW90" i="2" s="1"/>
  <c r="BW110" i="2" s="1"/>
  <c r="BW119" i="2" s="1"/>
  <c r="BV72" i="2"/>
  <c r="BV81" i="2" s="1"/>
  <c r="BV90" i="2" s="1"/>
  <c r="BV110" i="2" s="1"/>
  <c r="BV119" i="2" s="1"/>
  <c r="BU72" i="2"/>
  <c r="BU81" i="2" s="1"/>
  <c r="BU90" i="2" s="1"/>
  <c r="BU110" i="2" s="1"/>
  <c r="BU119" i="2" s="1"/>
  <c r="BT72" i="2"/>
  <c r="BT81" i="2" s="1"/>
  <c r="BT90" i="2" s="1"/>
  <c r="BT110" i="2" s="1"/>
  <c r="BT119" i="2" s="1"/>
  <c r="BS72" i="2"/>
  <c r="BS81" i="2" s="1"/>
  <c r="BS90" i="2" s="1"/>
  <c r="BS110" i="2" s="1"/>
  <c r="BS119" i="2" s="1"/>
  <c r="BR72" i="2"/>
  <c r="BR81" i="2" s="1"/>
  <c r="BR90" i="2" s="1"/>
  <c r="BR110" i="2" s="1"/>
  <c r="BR119" i="2" s="1"/>
  <c r="BQ72" i="2"/>
  <c r="BQ81" i="2" s="1"/>
  <c r="BQ90" i="2" s="1"/>
  <c r="BQ110" i="2" s="1"/>
  <c r="BQ119" i="2" s="1"/>
  <c r="BP72" i="2"/>
  <c r="BP81" i="2" s="1"/>
  <c r="BP90" i="2" s="1"/>
  <c r="BP110" i="2" s="1"/>
  <c r="BP119" i="2" s="1"/>
  <c r="BO72" i="2"/>
  <c r="BO81" i="2" s="1"/>
  <c r="BO90" i="2" s="1"/>
  <c r="BO110" i="2" s="1"/>
  <c r="BO119" i="2" s="1"/>
  <c r="BN72" i="2"/>
  <c r="BN81" i="2" s="1"/>
  <c r="BN90" i="2" s="1"/>
  <c r="BN110" i="2" s="1"/>
  <c r="BN119" i="2" s="1"/>
  <c r="BM72" i="2"/>
  <c r="BM81" i="2" s="1"/>
  <c r="BM90" i="2" s="1"/>
  <c r="BM110" i="2" s="1"/>
  <c r="BM119" i="2" s="1"/>
  <c r="BL72" i="2"/>
  <c r="BL81" i="2" s="1"/>
  <c r="BL90" i="2" s="1"/>
  <c r="BL110" i="2" s="1"/>
  <c r="BL119" i="2" s="1"/>
  <c r="BK72" i="2"/>
  <c r="BK81" i="2" s="1"/>
  <c r="BK90" i="2" s="1"/>
  <c r="BK110" i="2" s="1"/>
  <c r="BK119" i="2" s="1"/>
  <c r="BJ72" i="2"/>
  <c r="BJ81" i="2" s="1"/>
  <c r="BJ90" i="2" s="1"/>
  <c r="BJ110" i="2" s="1"/>
  <c r="BJ119" i="2" s="1"/>
  <c r="BI72" i="2"/>
  <c r="BI81" i="2" s="1"/>
  <c r="BI90" i="2" s="1"/>
  <c r="BI110" i="2" s="1"/>
  <c r="BI119" i="2" s="1"/>
  <c r="BH72" i="2"/>
  <c r="BH81" i="2" s="1"/>
  <c r="BH90" i="2" s="1"/>
  <c r="BH110" i="2" s="1"/>
  <c r="BH119" i="2" s="1"/>
  <c r="BG72" i="2"/>
  <c r="BG81" i="2" s="1"/>
  <c r="BG90" i="2" s="1"/>
  <c r="BG110" i="2" s="1"/>
  <c r="BG119" i="2" s="1"/>
  <c r="BF72" i="2"/>
  <c r="BF81" i="2" s="1"/>
  <c r="BF90" i="2" s="1"/>
  <c r="BF110" i="2" s="1"/>
  <c r="BF119" i="2" s="1"/>
  <c r="BE72" i="2"/>
  <c r="BE81" i="2" s="1"/>
  <c r="BE90" i="2" s="1"/>
  <c r="BE110" i="2" s="1"/>
  <c r="BE119" i="2" s="1"/>
  <c r="BC72" i="2"/>
  <c r="BC81" i="2" s="1"/>
  <c r="BC90" i="2" s="1"/>
  <c r="BC110" i="2" s="1"/>
  <c r="BC119" i="2" s="1"/>
  <c r="BB72" i="2"/>
  <c r="BB81" i="2" s="1"/>
  <c r="BB90" i="2" s="1"/>
  <c r="BB110" i="2" s="1"/>
  <c r="BB119" i="2" s="1"/>
  <c r="BA72" i="2"/>
  <c r="BA81" i="2" s="1"/>
  <c r="BA90" i="2" s="1"/>
  <c r="BA110" i="2" s="1"/>
  <c r="BA119" i="2" s="1"/>
  <c r="AZ72" i="2"/>
  <c r="AZ81" i="2" s="1"/>
  <c r="AZ90" i="2" s="1"/>
  <c r="AZ110" i="2" s="1"/>
  <c r="AZ119" i="2" s="1"/>
  <c r="AY72" i="2"/>
  <c r="AY81" i="2" s="1"/>
  <c r="AY90" i="2" s="1"/>
  <c r="AY110" i="2" s="1"/>
  <c r="AY119" i="2" s="1"/>
  <c r="AX72" i="2"/>
  <c r="AX81" i="2" s="1"/>
  <c r="AX90" i="2" s="1"/>
  <c r="AX110" i="2" s="1"/>
  <c r="AX119" i="2" s="1"/>
  <c r="AW72" i="2"/>
  <c r="AW81" i="2" s="1"/>
  <c r="AW90" i="2" s="1"/>
  <c r="AW110" i="2" s="1"/>
  <c r="AW119" i="2" s="1"/>
  <c r="AV72" i="2"/>
  <c r="AV81" i="2" s="1"/>
  <c r="AV90" i="2" s="1"/>
  <c r="AV110" i="2" s="1"/>
  <c r="AV119" i="2" s="1"/>
  <c r="AU72" i="2"/>
  <c r="AU81" i="2" s="1"/>
  <c r="AU90" i="2" s="1"/>
  <c r="AU110" i="2" s="1"/>
  <c r="AU119" i="2" s="1"/>
  <c r="AT72" i="2"/>
  <c r="AT81" i="2" s="1"/>
  <c r="AT90" i="2" s="1"/>
  <c r="AT110" i="2" s="1"/>
  <c r="AT119" i="2" s="1"/>
  <c r="AS72" i="2"/>
  <c r="AS81" i="2" s="1"/>
  <c r="AS90" i="2" s="1"/>
  <c r="AS110" i="2" s="1"/>
  <c r="AS119" i="2" s="1"/>
  <c r="AR72" i="2"/>
  <c r="AR81" i="2" s="1"/>
  <c r="AR90" i="2" s="1"/>
  <c r="AR110" i="2" s="1"/>
  <c r="AR119" i="2" s="1"/>
  <c r="AQ72" i="2"/>
  <c r="AQ81" i="2" s="1"/>
  <c r="AQ90" i="2" s="1"/>
  <c r="AQ110" i="2" s="1"/>
  <c r="AQ119" i="2" s="1"/>
  <c r="AP72" i="2"/>
  <c r="AP81" i="2" s="1"/>
  <c r="AP90" i="2" s="1"/>
  <c r="AP110" i="2" s="1"/>
  <c r="AP119" i="2" s="1"/>
  <c r="AO72" i="2"/>
  <c r="AO81" i="2" s="1"/>
  <c r="AO90" i="2" s="1"/>
  <c r="AO110" i="2" s="1"/>
  <c r="AO119" i="2" s="1"/>
  <c r="AN72" i="2"/>
  <c r="AN81" i="2" s="1"/>
  <c r="AN90" i="2" s="1"/>
  <c r="AN110" i="2" s="1"/>
  <c r="AN119" i="2" s="1"/>
  <c r="AM72" i="2"/>
  <c r="AM81" i="2" s="1"/>
  <c r="AM90" i="2" s="1"/>
  <c r="AM110" i="2" s="1"/>
  <c r="AM119" i="2" s="1"/>
  <c r="AL72" i="2"/>
  <c r="AL81" i="2" s="1"/>
  <c r="AL90" i="2" s="1"/>
  <c r="AL110" i="2" s="1"/>
  <c r="AL119" i="2" s="1"/>
  <c r="AK72" i="2"/>
  <c r="AK81" i="2" s="1"/>
  <c r="AK90" i="2" s="1"/>
  <c r="AK110" i="2" s="1"/>
  <c r="AK119" i="2" s="1"/>
  <c r="AJ72" i="2"/>
  <c r="AJ81" i="2" s="1"/>
  <c r="AJ90" i="2" s="1"/>
  <c r="AJ110" i="2" s="1"/>
  <c r="AJ119" i="2" s="1"/>
  <c r="AI72" i="2"/>
  <c r="AI81" i="2" s="1"/>
  <c r="AI90" i="2" s="1"/>
  <c r="AI110" i="2" s="1"/>
  <c r="AI119" i="2" s="1"/>
  <c r="AH72" i="2"/>
  <c r="AH81" i="2" s="1"/>
  <c r="AH90" i="2" s="1"/>
  <c r="AH110" i="2" s="1"/>
  <c r="AH119" i="2" s="1"/>
  <c r="AG72" i="2"/>
  <c r="AG81" i="2" s="1"/>
  <c r="AG90" i="2" s="1"/>
  <c r="AG110" i="2" s="1"/>
  <c r="AG119" i="2" s="1"/>
  <c r="AF72" i="2"/>
  <c r="AF81" i="2" s="1"/>
  <c r="AF90" i="2" s="1"/>
  <c r="AF110" i="2" s="1"/>
  <c r="AF119" i="2" s="1"/>
  <c r="AE72" i="2"/>
  <c r="AE81" i="2" s="1"/>
  <c r="AE90" i="2" s="1"/>
  <c r="AE110" i="2" s="1"/>
  <c r="AE119" i="2" s="1"/>
  <c r="AD72" i="2"/>
  <c r="AD81" i="2" s="1"/>
  <c r="AD90" i="2" s="1"/>
  <c r="AD110" i="2" s="1"/>
  <c r="AD119" i="2" s="1"/>
  <c r="AC72" i="2"/>
  <c r="AC81" i="2" s="1"/>
  <c r="AC90" i="2" s="1"/>
  <c r="AC110" i="2" s="1"/>
  <c r="AC119" i="2" s="1"/>
  <c r="AB72" i="2"/>
  <c r="AB81" i="2" s="1"/>
  <c r="AB90" i="2" s="1"/>
  <c r="AB110" i="2" s="1"/>
  <c r="AB119" i="2" s="1"/>
  <c r="AA72" i="2"/>
  <c r="AA81" i="2" s="1"/>
  <c r="AA90" i="2" s="1"/>
  <c r="AA110" i="2" s="1"/>
  <c r="AA119" i="2" s="1"/>
  <c r="Z72" i="2"/>
  <c r="Z81" i="2" s="1"/>
  <c r="Z90" i="2" s="1"/>
  <c r="Z110" i="2" s="1"/>
  <c r="Z119" i="2" s="1"/>
  <c r="Y72" i="2"/>
  <c r="Y81" i="2" s="1"/>
  <c r="Y90" i="2" s="1"/>
  <c r="Y110" i="2" s="1"/>
  <c r="Y119" i="2" s="1"/>
  <c r="X72" i="2"/>
  <c r="X81" i="2" s="1"/>
  <c r="X90" i="2" s="1"/>
  <c r="X110" i="2" s="1"/>
  <c r="X119" i="2" s="1"/>
  <c r="W72" i="2"/>
  <c r="W81" i="2" s="1"/>
  <c r="W90" i="2" s="1"/>
  <c r="W110" i="2" s="1"/>
  <c r="W119" i="2" s="1"/>
  <c r="V72" i="2"/>
  <c r="V81" i="2" s="1"/>
  <c r="V90" i="2" s="1"/>
  <c r="V110" i="2" s="1"/>
  <c r="V119" i="2" s="1"/>
  <c r="U72" i="2"/>
  <c r="U81" i="2" s="1"/>
  <c r="U90" i="2" s="1"/>
  <c r="U110" i="2" s="1"/>
  <c r="U119" i="2" s="1"/>
  <c r="T72" i="2"/>
  <c r="T81" i="2" s="1"/>
  <c r="T90" i="2" s="1"/>
  <c r="T110" i="2" s="1"/>
  <c r="T119" i="2" s="1"/>
  <c r="S72" i="2"/>
  <c r="S81" i="2" s="1"/>
  <c r="S90" i="2" s="1"/>
  <c r="S110" i="2" s="1"/>
  <c r="S119" i="2" s="1"/>
  <c r="R72" i="2"/>
  <c r="R81" i="2" s="1"/>
  <c r="R90" i="2" s="1"/>
  <c r="R110" i="2" s="1"/>
  <c r="R119" i="2" s="1"/>
  <c r="Q72" i="2"/>
  <c r="Q81" i="2" s="1"/>
  <c r="Q90" i="2" s="1"/>
  <c r="Q110" i="2" s="1"/>
  <c r="Q119" i="2" s="1"/>
  <c r="P72" i="2"/>
  <c r="P81" i="2" s="1"/>
  <c r="P90" i="2" s="1"/>
  <c r="P110" i="2" s="1"/>
  <c r="P119" i="2" s="1"/>
  <c r="O72" i="2"/>
  <c r="O81" i="2" s="1"/>
  <c r="O90" i="2" s="1"/>
  <c r="O110" i="2" s="1"/>
  <c r="O119" i="2" s="1"/>
  <c r="N72" i="2"/>
  <c r="N81" i="2" s="1"/>
  <c r="N90" i="2" s="1"/>
  <c r="N110" i="2" s="1"/>
  <c r="N119" i="2" s="1"/>
  <c r="M72" i="2"/>
  <c r="M81" i="2" s="1"/>
  <c r="M90" i="2" s="1"/>
  <c r="M110" i="2" s="1"/>
  <c r="M119" i="2" s="1"/>
  <c r="L72" i="2"/>
  <c r="L81" i="2" s="1"/>
  <c r="L90" i="2" s="1"/>
  <c r="L110" i="2" s="1"/>
  <c r="L119" i="2" s="1"/>
  <c r="K72" i="2"/>
  <c r="K81" i="2" s="1"/>
  <c r="K90" i="2" s="1"/>
  <c r="K110" i="2" s="1"/>
  <c r="K119" i="2" s="1"/>
  <c r="J72" i="2"/>
  <c r="J81" i="2" s="1"/>
  <c r="J90" i="2" s="1"/>
  <c r="J110" i="2" s="1"/>
  <c r="J119" i="2" s="1"/>
  <c r="I72" i="2"/>
  <c r="I81" i="2" s="1"/>
  <c r="I90" i="2" s="1"/>
  <c r="I110" i="2" s="1"/>
  <c r="I119" i="2" s="1"/>
  <c r="H72" i="2"/>
  <c r="H81" i="2" s="1"/>
  <c r="H90" i="2" s="1"/>
  <c r="H110" i="2" s="1"/>
  <c r="H119" i="2" s="1"/>
  <c r="G72" i="2"/>
  <c r="G81" i="2" s="1"/>
  <c r="G90" i="2" s="1"/>
  <c r="G110" i="2" s="1"/>
  <c r="G119" i="2" s="1"/>
  <c r="F72" i="2"/>
  <c r="F81" i="2" s="1"/>
  <c r="F90" i="2" s="1"/>
  <c r="F110" i="2" s="1"/>
  <c r="F119" i="2" s="1"/>
  <c r="E72" i="2"/>
  <c r="E81" i="2" s="1"/>
  <c r="E90" i="2" s="1"/>
  <c r="E110" i="2" s="1"/>
  <c r="E119" i="2" s="1"/>
  <c r="D72" i="2"/>
  <c r="D81" i="2" s="1"/>
  <c r="D90" i="2" s="1"/>
  <c r="D110" i="2" s="1"/>
  <c r="D119" i="2" s="1"/>
  <c r="C72" i="2"/>
  <c r="C81" i="2" s="1"/>
  <c r="C90" i="2" s="1"/>
  <c r="C110" i="2" s="1"/>
  <c r="C119" i="2" s="1"/>
  <c r="B72" i="2"/>
  <c r="B81" i="2" s="1"/>
  <c r="B90" i="2" s="1"/>
  <c r="B110" i="2" s="1"/>
  <c r="B119" i="2" s="1"/>
  <c r="A72" i="2"/>
  <c r="A81" i="2" s="1"/>
  <c r="A90" i="2" s="1"/>
  <c r="A110" i="2" s="1"/>
  <c r="A119" i="2" s="1"/>
  <c r="DQ71" i="2"/>
  <c r="DQ80" i="2" s="1"/>
  <c r="DQ89" i="2" s="1"/>
  <c r="DQ109" i="2" s="1"/>
  <c r="DQ118" i="2" s="1"/>
  <c r="DP71" i="2"/>
  <c r="DP80" i="2" s="1"/>
  <c r="DP89" i="2" s="1"/>
  <c r="DP109" i="2" s="1"/>
  <c r="DP118" i="2" s="1"/>
  <c r="DO71" i="2"/>
  <c r="DO80" i="2" s="1"/>
  <c r="DO89" i="2" s="1"/>
  <c r="DO109" i="2" s="1"/>
  <c r="DO118" i="2" s="1"/>
  <c r="DN71" i="2"/>
  <c r="DN80" i="2" s="1"/>
  <c r="DN89" i="2" s="1"/>
  <c r="DN109" i="2" s="1"/>
  <c r="DN118" i="2" s="1"/>
  <c r="DM71" i="2"/>
  <c r="DM80" i="2" s="1"/>
  <c r="DM89" i="2" s="1"/>
  <c r="DM109" i="2" s="1"/>
  <c r="DM118" i="2" s="1"/>
  <c r="DL71" i="2"/>
  <c r="DL80" i="2" s="1"/>
  <c r="DL89" i="2" s="1"/>
  <c r="DL109" i="2" s="1"/>
  <c r="DL118" i="2" s="1"/>
  <c r="DK71" i="2"/>
  <c r="DK80" i="2" s="1"/>
  <c r="DK89" i="2" s="1"/>
  <c r="DK109" i="2" s="1"/>
  <c r="DK118" i="2" s="1"/>
  <c r="DJ71" i="2"/>
  <c r="DJ80" i="2" s="1"/>
  <c r="DJ89" i="2" s="1"/>
  <c r="DJ109" i="2" s="1"/>
  <c r="DJ118" i="2" s="1"/>
  <c r="DI71" i="2"/>
  <c r="DI80" i="2" s="1"/>
  <c r="DI89" i="2" s="1"/>
  <c r="DI109" i="2" s="1"/>
  <c r="DI118" i="2" s="1"/>
  <c r="DH71" i="2"/>
  <c r="DH80" i="2" s="1"/>
  <c r="DH89" i="2" s="1"/>
  <c r="DH109" i="2" s="1"/>
  <c r="DH118" i="2" s="1"/>
  <c r="DG71" i="2"/>
  <c r="DG80" i="2" s="1"/>
  <c r="DG89" i="2" s="1"/>
  <c r="DG109" i="2" s="1"/>
  <c r="DG118" i="2" s="1"/>
  <c r="DF71" i="2"/>
  <c r="DF80" i="2" s="1"/>
  <c r="DF89" i="2" s="1"/>
  <c r="DF109" i="2" s="1"/>
  <c r="DF118" i="2" s="1"/>
  <c r="DE71" i="2"/>
  <c r="DE80" i="2" s="1"/>
  <c r="DE89" i="2" s="1"/>
  <c r="DE109" i="2" s="1"/>
  <c r="DE118" i="2" s="1"/>
  <c r="DD71" i="2"/>
  <c r="DD80" i="2" s="1"/>
  <c r="DD89" i="2" s="1"/>
  <c r="DD109" i="2" s="1"/>
  <c r="DD118" i="2" s="1"/>
  <c r="DC71" i="2"/>
  <c r="DC80" i="2" s="1"/>
  <c r="DC89" i="2" s="1"/>
  <c r="DC109" i="2" s="1"/>
  <c r="DC118" i="2" s="1"/>
  <c r="DB71" i="2"/>
  <c r="DB80" i="2" s="1"/>
  <c r="DB89" i="2" s="1"/>
  <c r="DB109" i="2" s="1"/>
  <c r="DB118" i="2" s="1"/>
  <c r="DA71" i="2"/>
  <c r="DA80" i="2" s="1"/>
  <c r="DA89" i="2" s="1"/>
  <c r="DA109" i="2" s="1"/>
  <c r="DA118" i="2" s="1"/>
  <c r="CZ71" i="2"/>
  <c r="CZ80" i="2" s="1"/>
  <c r="CZ89" i="2" s="1"/>
  <c r="CZ109" i="2" s="1"/>
  <c r="CZ118" i="2" s="1"/>
  <c r="CY71" i="2"/>
  <c r="CY80" i="2" s="1"/>
  <c r="CY89" i="2" s="1"/>
  <c r="CY109" i="2" s="1"/>
  <c r="CY118" i="2" s="1"/>
  <c r="CX71" i="2"/>
  <c r="CX80" i="2" s="1"/>
  <c r="CX89" i="2" s="1"/>
  <c r="CX109" i="2" s="1"/>
  <c r="CX118" i="2" s="1"/>
  <c r="CW71" i="2"/>
  <c r="CW80" i="2" s="1"/>
  <c r="CW89" i="2" s="1"/>
  <c r="CW109" i="2" s="1"/>
  <c r="CW118" i="2" s="1"/>
  <c r="CV71" i="2"/>
  <c r="CV80" i="2" s="1"/>
  <c r="CV89" i="2" s="1"/>
  <c r="CV109" i="2" s="1"/>
  <c r="CV118" i="2" s="1"/>
  <c r="CU71" i="2"/>
  <c r="CU80" i="2" s="1"/>
  <c r="CU89" i="2" s="1"/>
  <c r="CU109" i="2" s="1"/>
  <c r="CU118" i="2" s="1"/>
  <c r="CT71" i="2"/>
  <c r="CT80" i="2" s="1"/>
  <c r="CT89" i="2" s="1"/>
  <c r="CT109" i="2" s="1"/>
  <c r="CT118" i="2" s="1"/>
  <c r="CS71" i="2"/>
  <c r="CS80" i="2" s="1"/>
  <c r="CS89" i="2" s="1"/>
  <c r="CS109" i="2" s="1"/>
  <c r="CS118" i="2" s="1"/>
  <c r="CR71" i="2"/>
  <c r="CR80" i="2" s="1"/>
  <c r="CR89" i="2" s="1"/>
  <c r="CR109" i="2" s="1"/>
  <c r="CR118" i="2" s="1"/>
  <c r="CQ71" i="2"/>
  <c r="CQ80" i="2" s="1"/>
  <c r="CQ89" i="2" s="1"/>
  <c r="CQ109" i="2" s="1"/>
  <c r="CQ118" i="2" s="1"/>
  <c r="CP71" i="2"/>
  <c r="CP80" i="2" s="1"/>
  <c r="CP89" i="2" s="1"/>
  <c r="CP109" i="2" s="1"/>
  <c r="CP118" i="2" s="1"/>
  <c r="CO71" i="2"/>
  <c r="CO80" i="2" s="1"/>
  <c r="CO89" i="2" s="1"/>
  <c r="CO109" i="2" s="1"/>
  <c r="CO118" i="2" s="1"/>
  <c r="CN71" i="2"/>
  <c r="CN80" i="2" s="1"/>
  <c r="CN89" i="2" s="1"/>
  <c r="CN109" i="2" s="1"/>
  <c r="CN118" i="2" s="1"/>
  <c r="CM71" i="2"/>
  <c r="CM80" i="2" s="1"/>
  <c r="CM89" i="2" s="1"/>
  <c r="CM109" i="2" s="1"/>
  <c r="CM118" i="2" s="1"/>
  <c r="CL71" i="2"/>
  <c r="CL80" i="2" s="1"/>
  <c r="CL89" i="2" s="1"/>
  <c r="CL109" i="2" s="1"/>
  <c r="CL118" i="2" s="1"/>
  <c r="CK71" i="2"/>
  <c r="CK80" i="2" s="1"/>
  <c r="CK89" i="2" s="1"/>
  <c r="CK109" i="2" s="1"/>
  <c r="CK118" i="2" s="1"/>
  <c r="CJ71" i="2"/>
  <c r="CJ80" i="2" s="1"/>
  <c r="CJ89" i="2" s="1"/>
  <c r="CJ109" i="2" s="1"/>
  <c r="CJ118" i="2" s="1"/>
  <c r="CI71" i="2"/>
  <c r="CI80" i="2" s="1"/>
  <c r="CI89" i="2" s="1"/>
  <c r="CI109" i="2" s="1"/>
  <c r="CI118" i="2" s="1"/>
  <c r="CH71" i="2"/>
  <c r="CH80" i="2" s="1"/>
  <c r="CH89" i="2" s="1"/>
  <c r="CH109" i="2" s="1"/>
  <c r="CH118" i="2" s="1"/>
  <c r="CG71" i="2"/>
  <c r="CG80" i="2" s="1"/>
  <c r="CG89" i="2" s="1"/>
  <c r="CG109" i="2" s="1"/>
  <c r="CG118" i="2" s="1"/>
  <c r="CF71" i="2"/>
  <c r="CF80" i="2" s="1"/>
  <c r="CF89" i="2" s="1"/>
  <c r="CF109" i="2" s="1"/>
  <c r="CF118" i="2" s="1"/>
  <c r="CE71" i="2"/>
  <c r="CE80" i="2" s="1"/>
  <c r="CE89" i="2" s="1"/>
  <c r="CE109" i="2" s="1"/>
  <c r="CE118" i="2" s="1"/>
  <c r="CD71" i="2"/>
  <c r="CD80" i="2" s="1"/>
  <c r="CD89" i="2" s="1"/>
  <c r="CD109" i="2" s="1"/>
  <c r="CD118" i="2" s="1"/>
  <c r="CC71" i="2"/>
  <c r="CC80" i="2" s="1"/>
  <c r="CC89" i="2" s="1"/>
  <c r="CC109" i="2" s="1"/>
  <c r="CC118" i="2" s="1"/>
  <c r="CB71" i="2"/>
  <c r="CB80" i="2" s="1"/>
  <c r="CB89" i="2" s="1"/>
  <c r="CB109" i="2" s="1"/>
  <c r="CB118" i="2" s="1"/>
  <c r="CA71" i="2"/>
  <c r="CA80" i="2" s="1"/>
  <c r="CA89" i="2" s="1"/>
  <c r="CA109" i="2" s="1"/>
  <c r="CA118" i="2" s="1"/>
  <c r="BZ71" i="2"/>
  <c r="BZ80" i="2" s="1"/>
  <c r="BZ89" i="2" s="1"/>
  <c r="BZ109" i="2" s="1"/>
  <c r="BZ118" i="2" s="1"/>
  <c r="BY71" i="2"/>
  <c r="BY80" i="2" s="1"/>
  <c r="BY89" i="2" s="1"/>
  <c r="BY109" i="2" s="1"/>
  <c r="BY118" i="2" s="1"/>
  <c r="BX71" i="2"/>
  <c r="BX80" i="2" s="1"/>
  <c r="BX89" i="2" s="1"/>
  <c r="BX109" i="2" s="1"/>
  <c r="BX118" i="2" s="1"/>
  <c r="BW71" i="2"/>
  <c r="BW80" i="2" s="1"/>
  <c r="BW89" i="2" s="1"/>
  <c r="BW109" i="2" s="1"/>
  <c r="BW118" i="2" s="1"/>
  <c r="BV71" i="2"/>
  <c r="BV80" i="2" s="1"/>
  <c r="BV89" i="2" s="1"/>
  <c r="BV109" i="2" s="1"/>
  <c r="BV118" i="2" s="1"/>
  <c r="BU71" i="2"/>
  <c r="BU80" i="2" s="1"/>
  <c r="BU89" i="2" s="1"/>
  <c r="BU109" i="2" s="1"/>
  <c r="BU118" i="2" s="1"/>
  <c r="BT71" i="2"/>
  <c r="BT80" i="2" s="1"/>
  <c r="BT89" i="2" s="1"/>
  <c r="BT109" i="2" s="1"/>
  <c r="BT118" i="2" s="1"/>
  <c r="BS71" i="2"/>
  <c r="BS80" i="2" s="1"/>
  <c r="BS89" i="2" s="1"/>
  <c r="BS109" i="2" s="1"/>
  <c r="BS118" i="2" s="1"/>
  <c r="BR71" i="2"/>
  <c r="BR80" i="2" s="1"/>
  <c r="BR89" i="2" s="1"/>
  <c r="BR109" i="2" s="1"/>
  <c r="BR118" i="2" s="1"/>
  <c r="BQ71" i="2"/>
  <c r="BQ80" i="2" s="1"/>
  <c r="BQ89" i="2" s="1"/>
  <c r="BQ109" i="2" s="1"/>
  <c r="BQ118" i="2" s="1"/>
  <c r="BP71" i="2"/>
  <c r="BP80" i="2" s="1"/>
  <c r="BP89" i="2" s="1"/>
  <c r="BP109" i="2" s="1"/>
  <c r="BP118" i="2" s="1"/>
  <c r="BO71" i="2"/>
  <c r="BO80" i="2" s="1"/>
  <c r="BO89" i="2" s="1"/>
  <c r="BO109" i="2" s="1"/>
  <c r="BO118" i="2" s="1"/>
  <c r="BN71" i="2"/>
  <c r="BN80" i="2" s="1"/>
  <c r="BN89" i="2" s="1"/>
  <c r="BN109" i="2" s="1"/>
  <c r="BN118" i="2" s="1"/>
  <c r="BM71" i="2"/>
  <c r="BM80" i="2" s="1"/>
  <c r="BM89" i="2" s="1"/>
  <c r="BM109" i="2" s="1"/>
  <c r="BM118" i="2" s="1"/>
  <c r="BL71" i="2"/>
  <c r="BL80" i="2" s="1"/>
  <c r="BL89" i="2" s="1"/>
  <c r="BL109" i="2" s="1"/>
  <c r="BL118" i="2" s="1"/>
  <c r="BK71" i="2"/>
  <c r="BK80" i="2" s="1"/>
  <c r="BK89" i="2" s="1"/>
  <c r="BK109" i="2" s="1"/>
  <c r="BK118" i="2" s="1"/>
  <c r="BJ71" i="2"/>
  <c r="BJ80" i="2" s="1"/>
  <c r="BJ89" i="2" s="1"/>
  <c r="BJ109" i="2" s="1"/>
  <c r="BJ118" i="2" s="1"/>
  <c r="BI71" i="2"/>
  <c r="BI80" i="2" s="1"/>
  <c r="BI89" i="2" s="1"/>
  <c r="BI109" i="2" s="1"/>
  <c r="BI118" i="2" s="1"/>
  <c r="BH71" i="2"/>
  <c r="BH80" i="2" s="1"/>
  <c r="BH89" i="2" s="1"/>
  <c r="BH109" i="2" s="1"/>
  <c r="BH118" i="2" s="1"/>
  <c r="BG71" i="2"/>
  <c r="BG80" i="2" s="1"/>
  <c r="BG89" i="2" s="1"/>
  <c r="BG109" i="2" s="1"/>
  <c r="BG118" i="2" s="1"/>
  <c r="BF71" i="2"/>
  <c r="BF80" i="2" s="1"/>
  <c r="BF89" i="2" s="1"/>
  <c r="BF109" i="2" s="1"/>
  <c r="BF118" i="2" s="1"/>
  <c r="BE71" i="2"/>
  <c r="BE80" i="2" s="1"/>
  <c r="BE89" i="2" s="1"/>
  <c r="BE109" i="2" s="1"/>
  <c r="BE118" i="2" s="1"/>
  <c r="BC71" i="2"/>
  <c r="BC80" i="2" s="1"/>
  <c r="BC89" i="2" s="1"/>
  <c r="BC109" i="2" s="1"/>
  <c r="BC118" i="2" s="1"/>
  <c r="BB71" i="2"/>
  <c r="BB80" i="2" s="1"/>
  <c r="BB89" i="2" s="1"/>
  <c r="BB109" i="2" s="1"/>
  <c r="BB118" i="2" s="1"/>
  <c r="BA71" i="2"/>
  <c r="BA80" i="2" s="1"/>
  <c r="BA89" i="2" s="1"/>
  <c r="BA109" i="2" s="1"/>
  <c r="BA118" i="2" s="1"/>
  <c r="AZ71" i="2"/>
  <c r="AZ80" i="2" s="1"/>
  <c r="AZ89" i="2" s="1"/>
  <c r="AZ109" i="2" s="1"/>
  <c r="AZ118" i="2" s="1"/>
  <c r="AY71" i="2"/>
  <c r="AY80" i="2" s="1"/>
  <c r="AY89" i="2" s="1"/>
  <c r="AY109" i="2" s="1"/>
  <c r="AY118" i="2" s="1"/>
  <c r="AX71" i="2"/>
  <c r="AX80" i="2" s="1"/>
  <c r="AX89" i="2" s="1"/>
  <c r="AX109" i="2" s="1"/>
  <c r="AX118" i="2" s="1"/>
  <c r="AW71" i="2"/>
  <c r="AW80" i="2" s="1"/>
  <c r="AW89" i="2" s="1"/>
  <c r="AW109" i="2" s="1"/>
  <c r="AW118" i="2" s="1"/>
  <c r="AV71" i="2"/>
  <c r="AV80" i="2" s="1"/>
  <c r="AV89" i="2" s="1"/>
  <c r="AV109" i="2" s="1"/>
  <c r="AV118" i="2" s="1"/>
  <c r="AU71" i="2"/>
  <c r="AU80" i="2" s="1"/>
  <c r="AU89" i="2" s="1"/>
  <c r="AU109" i="2" s="1"/>
  <c r="AU118" i="2" s="1"/>
  <c r="AT71" i="2"/>
  <c r="AT80" i="2" s="1"/>
  <c r="AT89" i="2" s="1"/>
  <c r="AT109" i="2" s="1"/>
  <c r="AT118" i="2" s="1"/>
  <c r="AS71" i="2"/>
  <c r="AS80" i="2" s="1"/>
  <c r="AS89" i="2" s="1"/>
  <c r="AS109" i="2" s="1"/>
  <c r="AS118" i="2" s="1"/>
  <c r="AR71" i="2"/>
  <c r="AR80" i="2" s="1"/>
  <c r="AR89" i="2" s="1"/>
  <c r="AR109" i="2" s="1"/>
  <c r="AR118" i="2" s="1"/>
  <c r="AQ71" i="2"/>
  <c r="AQ80" i="2" s="1"/>
  <c r="AQ89" i="2" s="1"/>
  <c r="AQ109" i="2" s="1"/>
  <c r="AQ118" i="2" s="1"/>
  <c r="AP71" i="2"/>
  <c r="AP80" i="2" s="1"/>
  <c r="AP89" i="2" s="1"/>
  <c r="AP109" i="2" s="1"/>
  <c r="AP118" i="2" s="1"/>
  <c r="AO71" i="2"/>
  <c r="AO80" i="2" s="1"/>
  <c r="AO89" i="2" s="1"/>
  <c r="AO109" i="2" s="1"/>
  <c r="AO118" i="2" s="1"/>
  <c r="AN71" i="2"/>
  <c r="AN80" i="2" s="1"/>
  <c r="AN89" i="2" s="1"/>
  <c r="AN109" i="2" s="1"/>
  <c r="AN118" i="2" s="1"/>
  <c r="AM71" i="2"/>
  <c r="AM80" i="2" s="1"/>
  <c r="AM89" i="2" s="1"/>
  <c r="AM109" i="2" s="1"/>
  <c r="AM118" i="2" s="1"/>
  <c r="AL71" i="2"/>
  <c r="AL80" i="2" s="1"/>
  <c r="AL89" i="2" s="1"/>
  <c r="AL109" i="2" s="1"/>
  <c r="AL118" i="2" s="1"/>
  <c r="AK71" i="2"/>
  <c r="AK80" i="2" s="1"/>
  <c r="AK89" i="2" s="1"/>
  <c r="AK109" i="2" s="1"/>
  <c r="AK118" i="2" s="1"/>
  <c r="AJ71" i="2"/>
  <c r="AJ80" i="2" s="1"/>
  <c r="AJ89" i="2" s="1"/>
  <c r="AJ109" i="2" s="1"/>
  <c r="AJ118" i="2" s="1"/>
  <c r="AI71" i="2"/>
  <c r="AI80" i="2" s="1"/>
  <c r="AI89" i="2" s="1"/>
  <c r="AI109" i="2" s="1"/>
  <c r="AI118" i="2" s="1"/>
  <c r="AH71" i="2"/>
  <c r="AH80" i="2" s="1"/>
  <c r="AH89" i="2" s="1"/>
  <c r="AH109" i="2" s="1"/>
  <c r="AH118" i="2" s="1"/>
  <c r="AG71" i="2"/>
  <c r="AG80" i="2" s="1"/>
  <c r="AG89" i="2" s="1"/>
  <c r="AG109" i="2" s="1"/>
  <c r="AG118" i="2" s="1"/>
  <c r="AF71" i="2"/>
  <c r="AF80" i="2" s="1"/>
  <c r="AF89" i="2" s="1"/>
  <c r="AF109" i="2" s="1"/>
  <c r="AF118" i="2" s="1"/>
  <c r="AE71" i="2"/>
  <c r="AE80" i="2" s="1"/>
  <c r="AE89" i="2" s="1"/>
  <c r="AE109" i="2" s="1"/>
  <c r="AE118" i="2" s="1"/>
  <c r="AD71" i="2"/>
  <c r="AD80" i="2" s="1"/>
  <c r="AD89" i="2" s="1"/>
  <c r="AD109" i="2" s="1"/>
  <c r="AD118" i="2" s="1"/>
  <c r="AC71" i="2"/>
  <c r="AC80" i="2" s="1"/>
  <c r="AC89" i="2" s="1"/>
  <c r="AC109" i="2" s="1"/>
  <c r="AC118" i="2" s="1"/>
  <c r="AB71" i="2"/>
  <c r="AB80" i="2" s="1"/>
  <c r="AB89" i="2" s="1"/>
  <c r="AB109" i="2" s="1"/>
  <c r="AB118" i="2" s="1"/>
  <c r="AA71" i="2"/>
  <c r="AA80" i="2" s="1"/>
  <c r="AA89" i="2" s="1"/>
  <c r="AA109" i="2" s="1"/>
  <c r="AA118" i="2" s="1"/>
  <c r="Z71" i="2"/>
  <c r="Z80" i="2" s="1"/>
  <c r="Z89" i="2" s="1"/>
  <c r="Z109" i="2" s="1"/>
  <c r="Z118" i="2" s="1"/>
  <c r="Y71" i="2"/>
  <c r="Y80" i="2" s="1"/>
  <c r="Y89" i="2" s="1"/>
  <c r="Y109" i="2" s="1"/>
  <c r="Y118" i="2" s="1"/>
  <c r="X71" i="2"/>
  <c r="X80" i="2" s="1"/>
  <c r="X89" i="2" s="1"/>
  <c r="X109" i="2" s="1"/>
  <c r="X118" i="2" s="1"/>
  <c r="W71" i="2"/>
  <c r="W80" i="2" s="1"/>
  <c r="W89" i="2" s="1"/>
  <c r="W109" i="2" s="1"/>
  <c r="W118" i="2" s="1"/>
  <c r="V71" i="2"/>
  <c r="V80" i="2" s="1"/>
  <c r="V89" i="2" s="1"/>
  <c r="V109" i="2" s="1"/>
  <c r="V118" i="2" s="1"/>
  <c r="U71" i="2"/>
  <c r="U80" i="2" s="1"/>
  <c r="U89" i="2" s="1"/>
  <c r="U109" i="2" s="1"/>
  <c r="U118" i="2" s="1"/>
  <c r="T71" i="2"/>
  <c r="T80" i="2" s="1"/>
  <c r="T89" i="2" s="1"/>
  <c r="T109" i="2" s="1"/>
  <c r="T118" i="2" s="1"/>
  <c r="S71" i="2"/>
  <c r="S80" i="2" s="1"/>
  <c r="S89" i="2" s="1"/>
  <c r="S109" i="2" s="1"/>
  <c r="S118" i="2" s="1"/>
  <c r="R71" i="2"/>
  <c r="R80" i="2" s="1"/>
  <c r="R89" i="2" s="1"/>
  <c r="R109" i="2" s="1"/>
  <c r="R118" i="2" s="1"/>
  <c r="Q71" i="2"/>
  <c r="Q80" i="2" s="1"/>
  <c r="Q89" i="2" s="1"/>
  <c r="Q109" i="2" s="1"/>
  <c r="Q118" i="2" s="1"/>
  <c r="P71" i="2"/>
  <c r="P80" i="2" s="1"/>
  <c r="P89" i="2" s="1"/>
  <c r="P109" i="2" s="1"/>
  <c r="P118" i="2" s="1"/>
  <c r="O71" i="2"/>
  <c r="O80" i="2" s="1"/>
  <c r="O89" i="2" s="1"/>
  <c r="O109" i="2" s="1"/>
  <c r="O118" i="2" s="1"/>
  <c r="N71" i="2"/>
  <c r="N80" i="2" s="1"/>
  <c r="N89" i="2" s="1"/>
  <c r="N109" i="2" s="1"/>
  <c r="N118" i="2" s="1"/>
  <c r="M71" i="2"/>
  <c r="M80" i="2" s="1"/>
  <c r="M89" i="2" s="1"/>
  <c r="M109" i="2" s="1"/>
  <c r="M118" i="2" s="1"/>
  <c r="L71" i="2"/>
  <c r="L80" i="2" s="1"/>
  <c r="L89" i="2" s="1"/>
  <c r="L109" i="2" s="1"/>
  <c r="L118" i="2" s="1"/>
  <c r="K71" i="2"/>
  <c r="K80" i="2" s="1"/>
  <c r="K89" i="2" s="1"/>
  <c r="K109" i="2" s="1"/>
  <c r="K118" i="2" s="1"/>
  <c r="J71" i="2"/>
  <c r="J80" i="2" s="1"/>
  <c r="J89" i="2" s="1"/>
  <c r="J109" i="2" s="1"/>
  <c r="J118" i="2" s="1"/>
  <c r="I71" i="2"/>
  <c r="I80" i="2" s="1"/>
  <c r="I89" i="2" s="1"/>
  <c r="I109" i="2" s="1"/>
  <c r="I118" i="2" s="1"/>
  <c r="H71" i="2"/>
  <c r="H80" i="2" s="1"/>
  <c r="H89" i="2" s="1"/>
  <c r="H109" i="2" s="1"/>
  <c r="H118" i="2" s="1"/>
  <c r="G71" i="2"/>
  <c r="G80" i="2" s="1"/>
  <c r="G89" i="2" s="1"/>
  <c r="G109" i="2" s="1"/>
  <c r="G118" i="2" s="1"/>
  <c r="F71" i="2"/>
  <c r="F80" i="2" s="1"/>
  <c r="F89" i="2" s="1"/>
  <c r="F109" i="2" s="1"/>
  <c r="F118" i="2" s="1"/>
  <c r="E71" i="2"/>
  <c r="E80" i="2" s="1"/>
  <c r="E89" i="2" s="1"/>
  <c r="E109" i="2" s="1"/>
  <c r="E118" i="2" s="1"/>
  <c r="D71" i="2"/>
  <c r="D80" i="2" s="1"/>
  <c r="D89" i="2" s="1"/>
  <c r="D109" i="2" s="1"/>
  <c r="D118" i="2" s="1"/>
  <c r="C71" i="2"/>
  <c r="C80" i="2" s="1"/>
  <c r="C89" i="2" s="1"/>
  <c r="C109" i="2" s="1"/>
  <c r="C118" i="2" s="1"/>
  <c r="B71" i="2"/>
  <c r="B80" i="2" s="1"/>
  <c r="B89" i="2" s="1"/>
  <c r="B109" i="2" s="1"/>
  <c r="B118" i="2" s="1"/>
  <c r="A71" i="2"/>
  <c r="A80" i="2" s="1"/>
  <c r="A89" i="2" s="1"/>
  <c r="A109" i="2" s="1"/>
  <c r="A118" i="2" s="1"/>
  <c r="DQ70" i="2"/>
  <c r="DQ79" i="2" s="1"/>
  <c r="DQ99" i="2" s="1"/>
  <c r="DQ108" i="2" s="1"/>
  <c r="DQ117" i="2" s="1"/>
  <c r="DP70" i="2"/>
  <c r="DP79" i="2" s="1"/>
  <c r="DP99" i="2" s="1"/>
  <c r="DP108" i="2" s="1"/>
  <c r="DP117" i="2" s="1"/>
  <c r="DO70" i="2"/>
  <c r="DO79" i="2" s="1"/>
  <c r="DO99" i="2" s="1"/>
  <c r="DO108" i="2" s="1"/>
  <c r="DO117" i="2" s="1"/>
  <c r="DN70" i="2"/>
  <c r="DN79" i="2" s="1"/>
  <c r="DN99" i="2" s="1"/>
  <c r="DN108" i="2" s="1"/>
  <c r="DN117" i="2" s="1"/>
  <c r="DM70" i="2"/>
  <c r="DM79" i="2" s="1"/>
  <c r="DM99" i="2" s="1"/>
  <c r="DM108" i="2" s="1"/>
  <c r="DM117" i="2" s="1"/>
  <c r="DL70" i="2"/>
  <c r="DL79" i="2" s="1"/>
  <c r="DL99" i="2" s="1"/>
  <c r="DL108" i="2" s="1"/>
  <c r="DL117" i="2" s="1"/>
  <c r="DK70" i="2"/>
  <c r="DK79" i="2" s="1"/>
  <c r="DK99" i="2" s="1"/>
  <c r="DK108" i="2" s="1"/>
  <c r="DK117" i="2" s="1"/>
  <c r="DJ70" i="2"/>
  <c r="DJ79" i="2" s="1"/>
  <c r="DJ99" i="2" s="1"/>
  <c r="DJ108" i="2" s="1"/>
  <c r="DJ117" i="2" s="1"/>
  <c r="DI70" i="2"/>
  <c r="DI79" i="2" s="1"/>
  <c r="DI99" i="2" s="1"/>
  <c r="DI108" i="2" s="1"/>
  <c r="DI117" i="2" s="1"/>
  <c r="DH70" i="2"/>
  <c r="DH79" i="2" s="1"/>
  <c r="DH99" i="2" s="1"/>
  <c r="DH108" i="2" s="1"/>
  <c r="DH117" i="2" s="1"/>
  <c r="DG70" i="2"/>
  <c r="DG79" i="2" s="1"/>
  <c r="DG99" i="2" s="1"/>
  <c r="DG108" i="2" s="1"/>
  <c r="DG117" i="2" s="1"/>
  <c r="DF70" i="2"/>
  <c r="DF79" i="2" s="1"/>
  <c r="DF99" i="2" s="1"/>
  <c r="DF108" i="2" s="1"/>
  <c r="DF117" i="2" s="1"/>
  <c r="DE70" i="2"/>
  <c r="DE79" i="2" s="1"/>
  <c r="DE99" i="2" s="1"/>
  <c r="DE108" i="2" s="1"/>
  <c r="DE117" i="2" s="1"/>
  <c r="DD70" i="2"/>
  <c r="DD79" i="2" s="1"/>
  <c r="DD99" i="2" s="1"/>
  <c r="DD108" i="2" s="1"/>
  <c r="DD117" i="2" s="1"/>
  <c r="DC70" i="2"/>
  <c r="DC79" i="2" s="1"/>
  <c r="DC99" i="2" s="1"/>
  <c r="DC108" i="2" s="1"/>
  <c r="DC117" i="2" s="1"/>
  <c r="DB70" i="2"/>
  <c r="DB79" i="2" s="1"/>
  <c r="DB99" i="2" s="1"/>
  <c r="DB108" i="2" s="1"/>
  <c r="DB117" i="2" s="1"/>
  <c r="DA70" i="2"/>
  <c r="DA79" i="2" s="1"/>
  <c r="DA99" i="2" s="1"/>
  <c r="DA108" i="2" s="1"/>
  <c r="DA117" i="2" s="1"/>
  <c r="CZ70" i="2"/>
  <c r="CZ79" i="2" s="1"/>
  <c r="CZ99" i="2" s="1"/>
  <c r="CZ108" i="2" s="1"/>
  <c r="CZ117" i="2" s="1"/>
  <c r="CY70" i="2"/>
  <c r="CY79" i="2" s="1"/>
  <c r="CY99" i="2" s="1"/>
  <c r="CY108" i="2" s="1"/>
  <c r="CY117" i="2" s="1"/>
  <c r="CX70" i="2"/>
  <c r="CX79" i="2" s="1"/>
  <c r="CX99" i="2" s="1"/>
  <c r="CX108" i="2" s="1"/>
  <c r="CX117" i="2" s="1"/>
  <c r="CW70" i="2"/>
  <c r="CW79" i="2" s="1"/>
  <c r="CW99" i="2" s="1"/>
  <c r="CW108" i="2" s="1"/>
  <c r="CW117" i="2" s="1"/>
  <c r="CV70" i="2"/>
  <c r="CV79" i="2" s="1"/>
  <c r="CV99" i="2" s="1"/>
  <c r="CV108" i="2" s="1"/>
  <c r="CV117" i="2" s="1"/>
  <c r="CU70" i="2"/>
  <c r="CU79" i="2" s="1"/>
  <c r="CU99" i="2" s="1"/>
  <c r="CU108" i="2" s="1"/>
  <c r="CU117" i="2" s="1"/>
  <c r="CT70" i="2"/>
  <c r="CT79" i="2" s="1"/>
  <c r="CT99" i="2" s="1"/>
  <c r="CT108" i="2" s="1"/>
  <c r="CT117" i="2" s="1"/>
  <c r="CS70" i="2"/>
  <c r="CS79" i="2" s="1"/>
  <c r="CS99" i="2" s="1"/>
  <c r="CS108" i="2" s="1"/>
  <c r="CS117" i="2" s="1"/>
  <c r="CR70" i="2"/>
  <c r="CR79" i="2" s="1"/>
  <c r="CR99" i="2" s="1"/>
  <c r="CR108" i="2" s="1"/>
  <c r="CR117" i="2" s="1"/>
  <c r="CQ70" i="2"/>
  <c r="CQ79" i="2" s="1"/>
  <c r="CQ99" i="2" s="1"/>
  <c r="CQ108" i="2" s="1"/>
  <c r="CQ117" i="2" s="1"/>
  <c r="CP70" i="2"/>
  <c r="CP79" i="2" s="1"/>
  <c r="CP99" i="2" s="1"/>
  <c r="CP108" i="2" s="1"/>
  <c r="CP117" i="2" s="1"/>
  <c r="CO70" i="2"/>
  <c r="CO79" i="2" s="1"/>
  <c r="CO99" i="2" s="1"/>
  <c r="CO108" i="2" s="1"/>
  <c r="CO117" i="2" s="1"/>
  <c r="CN70" i="2"/>
  <c r="CN79" i="2" s="1"/>
  <c r="CN99" i="2" s="1"/>
  <c r="CN108" i="2" s="1"/>
  <c r="CN117" i="2" s="1"/>
  <c r="CM70" i="2"/>
  <c r="CM79" i="2" s="1"/>
  <c r="CM99" i="2" s="1"/>
  <c r="CM108" i="2" s="1"/>
  <c r="CM117" i="2" s="1"/>
  <c r="CL70" i="2"/>
  <c r="CL79" i="2" s="1"/>
  <c r="CL99" i="2" s="1"/>
  <c r="CL108" i="2" s="1"/>
  <c r="CL117" i="2" s="1"/>
  <c r="CK70" i="2"/>
  <c r="CK79" i="2" s="1"/>
  <c r="CK99" i="2" s="1"/>
  <c r="CK108" i="2" s="1"/>
  <c r="CK117" i="2" s="1"/>
  <c r="CJ70" i="2"/>
  <c r="CJ79" i="2" s="1"/>
  <c r="CJ99" i="2" s="1"/>
  <c r="CJ108" i="2" s="1"/>
  <c r="CJ117" i="2" s="1"/>
  <c r="CI70" i="2"/>
  <c r="CI79" i="2" s="1"/>
  <c r="CI99" i="2" s="1"/>
  <c r="CI108" i="2" s="1"/>
  <c r="CI117" i="2" s="1"/>
  <c r="CH70" i="2"/>
  <c r="CH79" i="2" s="1"/>
  <c r="CH99" i="2" s="1"/>
  <c r="CH108" i="2" s="1"/>
  <c r="CH117" i="2" s="1"/>
  <c r="CG70" i="2"/>
  <c r="CG79" i="2" s="1"/>
  <c r="CG99" i="2" s="1"/>
  <c r="CG108" i="2" s="1"/>
  <c r="CG117" i="2" s="1"/>
  <c r="CF70" i="2"/>
  <c r="CF79" i="2" s="1"/>
  <c r="CF99" i="2" s="1"/>
  <c r="CF108" i="2" s="1"/>
  <c r="CF117" i="2" s="1"/>
  <c r="CE70" i="2"/>
  <c r="CE79" i="2" s="1"/>
  <c r="CE99" i="2" s="1"/>
  <c r="CE108" i="2" s="1"/>
  <c r="CE117" i="2" s="1"/>
  <c r="CD70" i="2"/>
  <c r="CD79" i="2" s="1"/>
  <c r="CD99" i="2" s="1"/>
  <c r="CD108" i="2" s="1"/>
  <c r="CD117" i="2" s="1"/>
  <c r="CC70" i="2"/>
  <c r="CC79" i="2" s="1"/>
  <c r="CC99" i="2" s="1"/>
  <c r="CC108" i="2" s="1"/>
  <c r="CC117" i="2" s="1"/>
  <c r="CB70" i="2"/>
  <c r="CB79" i="2" s="1"/>
  <c r="CB99" i="2" s="1"/>
  <c r="CB108" i="2" s="1"/>
  <c r="CB117" i="2" s="1"/>
  <c r="CA70" i="2"/>
  <c r="CA79" i="2" s="1"/>
  <c r="CA99" i="2" s="1"/>
  <c r="CA108" i="2" s="1"/>
  <c r="CA117" i="2" s="1"/>
  <c r="BZ70" i="2"/>
  <c r="BZ79" i="2" s="1"/>
  <c r="BZ99" i="2" s="1"/>
  <c r="BZ108" i="2" s="1"/>
  <c r="BZ117" i="2" s="1"/>
  <c r="BY70" i="2"/>
  <c r="BY79" i="2" s="1"/>
  <c r="BY99" i="2" s="1"/>
  <c r="BY108" i="2" s="1"/>
  <c r="BY117" i="2" s="1"/>
  <c r="BX70" i="2"/>
  <c r="BX79" i="2" s="1"/>
  <c r="BX99" i="2" s="1"/>
  <c r="BX108" i="2" s="1"/>
  <c r="BX117" i="2" s="1"/>
  <c r="BW70" i="2"/>
  <c r="BW79" i="2" s="1"/>
  <c r="BW99" i="2" s="1"/>
  <c r="BW108" i="2" s="1"/>
  <c r="BW117" i="2" s="1"/>
  <c r="BV70" i="2"/>
  <c r="BV79" i="2" s="1"/>
  <c r="BV99" i="2" s="1"/>
  <c r="BV108" i="2" s="1"/>
  <c r="BV117" i="2" s="1"/>
  <c r="BU70" i="2"/>
  <c r="BU79" i="2" s="1"/>
  <c r="BU99" i="2" s="1"/>
  <c r="BU108" i="2" s="1"/>
  <c r="BU117" i="2" s="1"/>
  <c r="BT70" i="2"/>
  <c r="BT79" i="2" s="1"/>
  <c r="BT99" i="2" s="1"/>
  <c r="BT108" i="2" s="1"/>
  <c r="BT117" i="2" s="1"/>
  <c r="BS70" i="2"/>
  <c r="BS79" i="2" s="1"/>
  <c r="BS99" i="2" s="1"/>
  <c r="BS108" i="2" s="1"/>
  <c r="BS117" i="2" s="1"/>
  <c r="BR70" i="2"/>
  <c r="BR79" i="2" s="1"/>
  <c r="BR99" i="2" s="1"/>
  <c r="BR108" i="2" s="1"/>
  <c r="BR117" i="2" s="1"/>
  <c r="BQ70" i="2"/>
  <c r="BQ79" i="2" s="1"/>
  <c r="BQ99" i="2" s="1"/>
  <c r="BQ108" i="2" s="1"/>
  <c r="BQ117" i="2" s="1"/>
  <c r="BP70" i="2"/>
  <c r="BP79" i="2" s="1"/>
  <c r="BP99" i="2" s="1"/>
  <c r="BP108" i="2" s="1"/>
  <c r="BP117" i="2" s="1"/>
  <c r="BO70" i="2"/>
  <c r="BO79" i="2" s="1"/>
  <c r="BO99" i="2" s="1"/>
  <c r="BO108" i="2" s="1"/>
  <c r="BO117" i="2" s="1"/>
  <c r="BN70" i="2"/>
  <c r="BN79" i="2" s="1"/>
  <c r="BN99" i="2" s="1"/>
  <c r="BN108" i="2" s="1"/>
  <c r="BN117" i="2" s="1"/>
  <c r="BM70" i="2"/>
  <c r="BM79" i="2" s="1"/>
  <c r="BM99" i="2" s="1"/>
  <c r="BM108" i="2" s="1"/>
  <c r="BM117" i="2" s="1"/>
  <c r="BL70" i="2"/>
  <c r="BL79" i="2" s="1"/>
  <c r="BL99" i="2" s="1"/>
  <c r="BL108" i="2" s="1"/>
  <c r="BL117" i="2" s="1"/>
  <c r="BK70" i="2"/>
  <c r="BK79" i="2" s="1"/>
  <c r="BK99" i="2" s="1"/>
  <c r="BK108" i="2" s="1"/>
  <c r="BK117" i="2" s="1"/>
  <c r="BJ70" i="2"/>
  <c r="BJ79" i="2" s="1"/>
  <c r="BJ99" i="2" s="1"/>
  <c r="BJ108" i="2" s="1"/>
  <c r="BJ117" i="2" s="1"/>
  <c r="BI70" i="2"/>
  <c r="BI79" i="2" s="1"/>
  <c r="BI99" i="2" s="1"/>
  <c r="BI108" i="2" s="1"/>
  <c r="BI117" i="2" s="1"/>
  <c r="BH70" i="2"/>
  <c r="BH79" i="2" s="1"/>
  <c r="BH99" i="2" s="1"/>
  <c r="BH108" i="2" s="1"/>
  <c r="BH117" i="2" s="1"/>
  <c r="BG70" i="2"/>
  <c r="BG79" i="2" s="1"/>
  <c r="BG99" i="2" s="1"/>
  <c r="BG108" i="2" s="1"/>
  <c r="BG117" i="2" s="1"/>
  <c r="BF70" i="2"/>
  <c r="BF79" i="2" s="1"/>
  <c r="BF99" i="2" s="1"/>
  <c r="BF108" i="2" s="1"/>
  <c r="BF117" i="2" s="1"/>
  <c r="BE70" i="2"/>
  <c r="BE79" i="2" s="1"/>
  <c r="BE99" i="2" s="1"/>
  <c r="BE108" i="2" s="1"/>
  <c r="BE117" i="2" s="1"/>
  <c r="BC70" i="2"/>
  <c r="BC79" i="2" s="1"/>
  <c r="BC99" i="2" s="1"/>
  <c r="BC108" i="2" s="1"/>
  <c r="BC117" i="2" s="1"/>
  <c r="BB70" i="2"/>
  <c r="BB79" i="2" s="1"/>
  <c r="BB99" i="2" s="1"/>
  <c r="BB108" i="2" s="1"/>
  <c r="BB117" i="2" s="1"/>
  <c r="BA70" i="2"/>
  <c r="BA79" i="2" s="1"/>
  <c r="BA99" i="2" s="1"/>
  <c r="BA108" i="2" s="1"/>
  <c r="BA117" i="2" s="1"/>
  <c r="AZ70" i="2"/>
  <c r="AZ79" i="2" s="1"/>
  <c r="AZ99" i="2" s="1"/>
  <c r="AZ108" i="2" s="1"/>
  <c r="AZ117" i="2" s="1"/>
  <c r="AY70" i="2"/>
  <c r="AY79" i="2" s="1"/>
  <c r="AY99" i="2" s="1"/>
  <c r="AY108" i="2" s="1"/>
  <c r="AY117" i="2" s="1"/>
  <c r="AX70" i="2"/>
  <c r="AX79" i="2" s="1"/>
  <c r="AX99" i="2" s="1"/>
  <c r="AX108" i="2" s="1"/>
  <c r="AX117" i="2" s="1"/>
  <c r="AW70" i="2"/>
  <c r="AW79" i="2" s="1"/>
  <c r="AW99" i="2" s="1"/>
  <c r="AW108" i="2" s="1"/>
  <c r="AW117" i="2" s="1"/>
  <c r="AV70" i="2"/>
  <c r="AV79" i="2" s="1"/>
  <c r="AV99" i="2" s="1"/>
  <c r="AV108" i="2" s="1"/>
  <c r="AV117" i="2" s="1"/>
  <c r="AU70" i="2"/>
  <c r="AU79" i="2" s="1"/>
  <c r="AU99" i="2" s="1"/>
  <c r="AU108" i="2" s="1"/>
  <c r="AU117" i="2" s="1"/>
  <c r="AT70" i="2"/>
  <c r="AT79" i="2" s="1"/>
  <c r="AT99" i="2" s="1"/>
  <c r="AT108" i="2" s="1"/>
  <c r="AT117" i="2" s="1"/>
  <c r="AS70" i="2"/>
  <c r="AS79" i="2" s="1"/>
  <c r="AS99" i="2" s="1"/>
  <c r="AS108" i="2" s="1"/>
  <c r="AS117" i="2" s="1"/>
  <c r="AR70" i="2"/>
  <c r="AR79" i="2" s="1"/>
  <c r="AR99" i="2" s="1"/>
  <c r="AR108" i="2" s="1"/>
  <c r="AR117" i="2" s="1"/>
  <c r="AQ70" i="2"/>
  <c r="AQ79" i="2" s="1"/>
  <c r="AQ99" i="2" s="1"/>
  <c r="AQ108" i="2" s="1"/>
  <c r="AQ117" i="2" s="1"/>
  <c r="AP70" i="2"/>
  <c r="AP79" i="2" s="1"/>
  <c r="AP99" i="2" s="1"/>
  <c r="AP108" i="2" s="1"/>
  <c r="AP117" i="2" s="1"/>
  <c r="AO70" i="2"/>
  <c r="AO79" i="2" s="1"/>
  <c r="AO99" i="2" s="1"/>
  <c r="AO108" i="2" s="1"/>
  <c r="AO117" i="2" s="1"/>
  <c r="AN70" i="2"/>
  <c r="AN79" i="2" s="1"/>
  <c r="AN99" i="2" s="1"/>
  <c r="AN108" i="2" s="1"/>
  <c r="AN117" i="2" s="1"/>
  <c r="AM70" i="2"/>
  <c r="AM79" i="2" s="1"/>
  <c r="AM99" i="2" s="1"/>
  <c r="AM108" i="2" s="1"/>
  <c r="AM117" i="2" s="1"/>
  <c r="AL70" i="2"/>
  <c r="AL79" i="2" s="1"/>
  <c r="AL99" i="2" s="1"/>
  <c r="AL108" i="2" s="1"/>
  <c r="AL117" i="2" s="1"/>
  <c r="AK70" i="2"/>
  <c r="AK79" i="2" s="1"/>
  <c r="AK99" i="2" s="1"/>
  <c r="AK108" i="2" s="1"/>
  <c r="AK117" i="2" s="1"/>
  <c r="AJ70" i="2"/>
  <c r="AJ79" i="2" s="1"/>
  <c r="AJ99" i="2" s="1"/>
  <c r="AJ108" i="2" s="1"/>
  <c r="AJ117" i="2" s="1"/>
  <c r="AI70" i="2"/>
  <c r="AI79" i="2" s="1"/>
  <c r="AI99" i="2" s="1"/>
  <c r="AI108" i="2" s="1"/>
  <c r="AI117" i="2" s="1"/>
  <c r="AH70" i="2"/>
  <c r="AH79" i="2" s="1"/>
  <c r="AH99" i="2" s="1"/>
  <c r="AH108" i="2" s="1"/>
  <c r="AH117" i="2" s="1"/>
  <c r="AG70" i="2"/>
  <c r="AG79" i="2" s="1"/>
  <c r="AG99" i="2" s="1"/>
  <c r="AG108" i="2" s="1"/>
  <c r="AG117" i="2" s="1"/>
  <c r="AF70" i="2"/>
  <c r="AF79" i="2" s="1"/>
  <c r="AF99" i="2" s="1"/>
  <c r="AF108" i="2" s="1"/>
  <c r="AF117" i="2" s="1"/>
  <c r="AE70" i="2"/>
  <c r="AE79" i="2" s="1"/>
  <c r="AE99" i="2" s="1"/>
  <c r="AE108" i="2" s="1"/>
  <c r="AE117" i="2" s="1"/>
  <c r="AD70" i="2"/>
  <c r="AD79" i="2" s="1"/>
  <c r="AD99" i="2" s="1"/>
  <c r="AD108" i="2" s="1"/>
  <c r="AD117" i="2" s="1"/>
  <c r="AC70" i="2"/>
  <c r="AC79" i="2" s="1"/>
  <c r="AC99" i="2" s="1"/>
  <c r="AC108" i="2" s="1"/>
  <c r="AC117" i="2" s="1"/>
  <c r="AB70" i="2"/>
  <c r="AB79" i="2" s="1"/>
  <c r="AB99" i="2" s="1"/>
  <c r="AB108" i="2" s="1"/>
  <c r="AB117" i="2" s="1"/>
  <c r="AA70" i="2"/>
  <c r="AA79" i="2" s="1"/>
  <c r="AA99" i="2" s="1"/>
  <c r="AA108" i="2" s="1"/>
  <c r="AA117" i="2" s="1"/>
  <c r="Z70" i="2"/>
  <c r="Z79" i="2" s="1"/>
  <c r="Z99" i="2" s="1"/>
  <c r="Z108" i="2" s="1"/>
  <c r="Z117" i="2" s="1"/>
  <c r="Y70" i="2"/>
  <c r="Y79" i="2" s="1"/>
  <c r="Y99" i="2" s="1"/>
  <c r="Y108" i="2" s="1"/>
  <c r="Y117" i="2" s="1"/>
  <c r="X70" i="2"/>
  <c r="X79" i="2" s="1"/>
  <c r="X99" i="2" s="1"/>
  <c r="X108" i="2" s="1"/>
  <c r="X117" i="2" s="1"/>
  <c r="W70" i="2"/>
  <c r="W79" i="2" s="1"/>
  <c r="W99" i="2" s="1"/>
  <c r="W108" i="2" s="1"/>
  <c r="W117" i="2" s="1"/>
  <c r="V70" i="2"/>
  <c r="V79" i="2" s="1"/>
  <c r="V99" i="2" s="1"/>
  <c r="V108" i="2" s="1"/>
  <c r="V117" i="2" s="1"/>
  <c r="U70" i="2"/>
  <c r="U79" i="2" s="1"/>
  <c r="U99" i="2" s="1"/>
  <c r="U108" i="2" s="1"/>
  <c r="U117" i="2" s="1"/>
  <c r="T70" i="2"/>
  <c r="T79" i="2" s="1"/>
  <c r="T99" i="2" s="1"/>
  <c r="T108" i="2" s="1"/>
  <c r="T117" i="2" s="1"/>
  <c r="S70" i="2"/>
  <c r="S79" i="2" s="1"/>
  <c r="S99" i="2" s="1"/>
  <c r="S108" i="2" s="1"/>
  <c r="S117" i="2" s="1"/>
  <c r="R70" i="2"/>
  <c r="R79" i="2" s="1"/>
  <c r="R99" i="2" s="1"/>
  <c r="R108" i="2" s="1"/>
  <c r="R117" i="2" s="1"/>
  <c r="Q70" i="2"/>
  <c r="Q79" i="2" s="1"/>
  <c r="Q99" i="2" s="1"/>
  <c r="Q108" i="2" s="1"/>
  <c r="Q117" i="2" s="1"/>
  <c r="P70" i="2"/>
  <c r="P79" i="2" s="1"/>
  <c r="P99" i="2" s="1"/>
  <c r="P108" i="2" s="1"/>
  <c r="P117" i="2" s="1"/>
  <c r="O70" i="2"/>
  <c r="O79" i="2" s="1"/>
  <c r="O99" i="2" s="1"/>
  <c r="O108" i="2" s="1"/>
  <c r="O117" i="2" s="1"/>
  <c r="N70" i="2"/>
  <c r="N79" i="2" s="1"/>
  <c r="N99" i="2" s="1"/>
  <c r="N108" i="2" s="1"/>
  <c r="N117" i="2" s="1"/>
  <c r="M70" i="2"/>
  <c r="M79" i="2" s="1"/>
  <c r="M99" i="2" s="1"/>
  <c r="M108" i="2" s="1"/>
  <c r="M117" i="2" s="1"/>
  <c r="L70" i="2"/>
  <c r="L79" i="2" s="1"/>
  <c r="L99" i="2" s="1"/>
  <c r="L108" i="2" s="1"/>
  <c r="L117" i="2" s="1"/>
  <c r="K70" i="2"/>
  <c r="K79" i="2" s="1"/>
  <c r="K99" i="2" s="1"/>
  <c r="K108" i="2" s="1"/>
  <c r="K117" i="2" s="1"/>
  <c r="J70" i="2"/>
  <c r="J79" i="2" s="1"/>
  <c r="J99" i="2" s="1"/>
  <c r="J108" i="2" s="1"/>
  <c r="J117" i="2" s="1"/>
  <c r="I70" i="2"/>
  <c r="I79" i="2" s="1"/>
  <c r="I99" i="2" s="1"/>
  <c r="I108" i="2" s="1"/>
  <c r="I117" i="2" s="1"/>
  <c r="H70" i="2"/>
  <c r="H79" i="2" s="1"/>
  <c r="H99" i="2" s="1"/>
  <c r="H108" i="2" s="1"/>
  <c r="H117" i="2" s="1"/>
  <c r="G70" i="2"/>
  <c r="G79" i="2" s="1"/>
  <c r="G99" i="2" s="1"/>
  <c r="G108" i="2" s="1"/>
  <c r="G117" i="2" s="1"/>
  <c r="F70" i="2"/>
  <c r="F79" i="2" s="1"/>
  <c r="F99" i="2" s="1"/>
  <c r="F108" i="2" s="1"/>
  <c r="F117" i="2" s="1"/>
  <c r="E70" i="2"/>
  <c r="E79" i="2" s="1"/>
  <c r="E99" i="2" s="1"/>
  <c r="E108" i="2" s="1"/>
  <c r="E117" i="2" s="1"/>
  <c r="D70" i="2"/>
  <c r="D79" i="2" s="1"/>
  <c r="D99" i="2" s="1"/>
  <c r="D108" i="2" s="1"/>
  <c r="D117" i="2" s="1"/>
  <c r="C70" i="2"/>
  <c r="C79" i="2" s="1"/>
  <c r="C99" i="2" s="1"/>
  <c r="C108" i="2" s="1"/>
  <c r="C117" i="2" s="1"/>
  <c r="B70" i="2"/>
  <c r="B79" i="2" s="1"/>
  <c r="B99" i="2" s="1"/>
  <c r="B108" i="2" s="1"/>
  <c r="B117" i="2" s="1"/>
  <c r="A70" i="2"/>
  <c r="A79" i="2" s="1"/>
  <c r="A99" i="2" s="1"/>
  <c r="A108" i="2" s="1"/>
  <c r="A117" i="2" s="1"/>
  <c r="DQ69" i="2"/>
  <c r="DQ78" i="2" s="1"/>
  <c r="DQ98" i="2" s="1"/>
  <c r="DQ107" i="2" s="1"/>
  <c r="DQ116" i="2" s="1"/>
  <c r="DP69" i="2"/>
  <c r="DP78" i="2" s="1"/>
  <c r="DP98" i="2" s="1"/>
  <c r="DP107" i="2" s="1"/>
  <c r="DP116" i="2" s="1"/>
  <c r="DO69" i="2"/>
  <c r="DO78" i="2" s="1"/>
  <c r="DO98" i="2" s="1"/>
  <c r="DO107" i="2" s="1"/>
  <c r="DO116" i="2" s="1"/>
  <c r="DN69" i="2"/>
  <c r="DN78" i="2" s="1"/>
  <c r="DN98" i="2" s="1"/>
  <c r="DN107" i="2" s="1"/>
  <c r="DN116" i="2" s="1"/>
  <c r="DM69" i="2"/>
  <c r="DM78" i="2" s="1"/>
  <c r="DM98" i="2" s="1"/>
  <c r="DM107" i="2" s="1"/>
  <c r="DM116" i="2" s="1"/>
  <c r="DL69" i="2"/>
  <c r="DL78" i="2" s="1"/>
  <c r="DL98" i="2" s="1"/>
  <c r="DL107" i="2" s="1"/>
  <c r="DL116" i="2" s="1"/>
  <c r="DK69" i="2"/>
  <c r="DK78" i="2" s="1"/>
  <c r="DK98" i="2" s="1"/>
  <c r="DK107" i="2" s="1"/>
  <c r="DK116" i="2" s="1"/>
  <c r="DJ69" i="2"/>
  <c r="DJ78" i="2" s="1"/>
  <c r="DJ98" i="2" s="1"/>
  <c r="DJ107" i="2" s="1"/>
  <c r="DJ116" i="2" s="1"/>
  <c r="DI69" i="2"/>
  <c r="DI78" i="2" s="1"/>
  <c r="DI98" i="2" s="1"/>
  <c r="DI107" i="2" s="1"/>
  <c r="DI116" i="2" s="1"/>
  <c r="DH69" i="2"/>
  <c r="DH78" i="2" s="1"/>
  <c r="DH98" i="2" s="1"/>
  <c r="DH107" i="2" s="1"/>
  <c r="DH116" i="2" s="1"/>
  <c r="DG69" i="2"/>
  <c r="DG78" i="2" s="1"/>
  <c r="DG98" i="2" s="1"/>
  <c r="DG107" i="2" s="1"/>
  <c r="DG116" i="2" s="1"/>
  <c r="DF69" i="2"/>
  <c r="DF78" i="2" s="1"/>
  <c r="DF98" i="2" s="1"/>
  <c r="DF107" i="2" s="1"/>
  <c r="DF116" i="2" s="1"/>
  <c r="DE69" i="2"/>
  <c r="DE78" i="2" s="1"/>
  <c r="DE98" i="2" s="1"/>
  <c r="DE107" i="2" s="1"/>
  <c r="DE116" i="2" s="1"/>
  <c r="DD69" i="2"/>
  <c r="DD78" i="2" s="1"/>
  <c r="DD98" i="2" s="1"/>
  <c r="DD107" i="2" s="1"/>
  <c r="DD116" i="2" s="1"/>
  <c r="DC69" i="2"/>
  <c r="DC78" i="2" s="1"/>
  <c r="DC98" i="2" s="1"/>
  <c r="DC107" i="2" s="1"/>
  <c r="DC116" i="2" s="1"/>
  <c r="DB69" i="2"/>
  <c r="DB78" i="2" s="1"/>
  <c r="DB98" i="2" s="1"/>
  <c r="DB107" i="2" s="1"/>
  <c r="DB116" i="2" s="1"/>
  <c r="DA69" i="2"/>
  <c r="DA78" i="2" s="1"/>
  <c r="DA98" i="2" s="1"/>
  <c r="DA107" i="2" s="1"/>
  <c r="DA116" i="2" s="1"/>
  <c r="CZ69" i="2"/>
  <c r="CZ78" i="2" s="1"/>
  <c r="CZ98" i="2" s="1"/>
  <c r="CZ107" i="2" s="1"/>
  <c r="CZ116" i="2" s="1"/>
  <c r="CY69" i="2"/>
  <c r="CY78" i="2" s="1"/>
  <c r="CY98" i="2" s="1"/>
  <c r="CY107" i="2" s="1"/>
  <c r="CY116" i="2" s="1"/>
  <c r="CX69" i="2"/>
  <c r="CX78" i="2" s="1"/>
  <c r="CX98" i="2" s="1"/>
  <c r="CX107" i="2" s="1"/>
  <c r="CX116" i="2" s="1"/>
  <c r="CW69" i="2"/>
  <c r="CW78" i="2" s="1"/>
  <c r="CW98" i="2" s="1"/>
  <c r="CW107" i="2" s="1"/>
  <c r="CW116" i="2" s="1"/>
  <c r="CV69" i="2"/>
  <c r="CV78" i="2" s="1"/>
  <c r="CV98" i="2" s="1"/>
  <c r="CV107" i="2" s="1"/>
  <c r="CV116" i="2" s="1"/>
  <c r="CU69" i="2"/>
  <c r="CU78" i="2" s="1"/>
  <c r="CU98" i="2" s="1"/>
  <c r="CU107" i="2" s="1"/>
  <c r="CU116" i="2" s="1"/>
  <c r="CT69" i="2"/>
  <c r="CT78" i="2" s="1"/>
  <c r="CT98" i="2" s="1"/>
  <c r="CT107" i="2" s="1"/>
  <c r="CT116" i="2" s="1"/>
  <c r="CS69" i="2"/>
  <c r="CS78" i="2" s="1"/>
  <c r="CS98" i="2" s="1"/>
  <c r="CS107" i="2" s="1"/>
  <c r="CS116" i="2" s="1"/>
  <c r="CR69" i="2"/>
  <c r="CR78" i="2" s="1"/>
  <c r="CR98" i="2" s="1"/>
  <c r="CR107" i="2" s="1"/>
  <c r="CR116" i="2" s="1"/>
  <c r="CQ69" i="2"/>
  <c r="CQ78" i="2" s="1"/>
  <c r="CQ98" i="2" s="1"/>
  <c r="CQ107" i="2" s="1"/>
  <c r="CQ116" i="2" s="1"/>
  <c r="CP69" i="2"/>
  <c r="CP78" i="2" s="1"/>
  <c r="CP98" i="2" s="1"/>
  <c r="CP107" i="2" s="1"/>
  <c r="CP116" i="2" s="1"/>
  <c r="CO69" i="2"/>
  <c r="CO78" i="2" s="1"/>
  <c r="CO98" i="2" s="1"/>
  <c r="CO107" i="2" s="1"/>
  <c r="CO116" i="2" s="1"/>
  <c r="CN69" i="2"/>
  <c r="CN78" i="2" s="1"/>
  <c r="CN98" i="2" s="1"/>
  <c r="CN107" i="2" s="1"/>
  <c r="CN116" i="2" s="1"/>
  <c r="CM69" i="2"/>
  <c r="CM78" i="2" s="1"/>
  <c r="CM98" i="2" s="1"/>
  <c r="CM107" i="2" s="1"/>
  <c r="CM116" i="2" s="1"/>
  <c r="CL69" i="2"/>
  <c r="CL78" i="2" s="1"/>
  <c r="CL98" i="2" s="1"/>
  <c r="CL107" i="2" s="1"/>
  <c r="CL116" i="2" s="1"/>
  <c r="CK69" i="2"/>
  <c r="CK78" i="2" s="1"/>
  <c r="CK98" i="2" s="1"/>
  <c r="CK107" i="2" s="1"/>
  <c r="CK116" i="2" s="1"/>
  <c r="CJ69" i="2"/>
  <c r="CJ78" i="2" s="1"/>
  <c r="CJ98" i="2" s="1"/>
  <c r="CJ107" i="2" s="1"/>
  <c r="CJ116" i="2" s="1"/>
  <c r="CI69" i="2"/>
  <c r="CI78" i="2" s="1"/>
  <c r="CI98" i="2" s="1"/>
  <c r="CI107" i="2" s="1"/>
  <c r="CI116" i="2" s="1"/>
  <c r="CH69" i="2"/>
  <c r="CH78" i="2" s="1"/>
  <c r="CH98" i="2" s="1"/>
  <c r="CH107" i="2" s="1"/>
  <c r="CH116" i="2" s="1"/>
  <c r="CG69" i="2"/>
  <c r="CG78" i="2" s="1"/>
  <c r="CG98" i="2" s="1"/>
  <c r="CG107" i="2" s="1"/>
  <c r="CG116" i="2" s="1"/>
  <c r="CF69" i="2"/>
  <c r="CF78" i="2" s="1"/>
  <c r="CF98" i="2" s="1"/>
  <c r="CF107" i="2" s="1"/>
  <c r="CF116" i="2" s="1"/>
  <c r="CE69" i="2"/>
  <c r="CE78" i="2" s="1"/>
  <c r="CE98" i="2" s="1"/>
  <c r="CE107" i="2" s="1"/>
  <c r="CE116" i="2" s="1"/>
  <c r="CD69" i="2"/>
  <c r="CD78" i="2" s="1"/>
  <c r="CD98" i="2" s="1"/>
  <c r="CD107" i="2" s="1"/>
  <c r="CD116" i="2" s="1"/>
  <c r="CC69" i="2"/>
  <c r="CC78" i="2" s="1"/>
  <c r="CC98" i="2" s="1"/>
  <c r="CC107" i="2" s="1"/>
  <c r="CC116" i="2" s="1"/>
  <c r="CB69" i="2"/>
  <c r="CB78" i="2" s="1"/>
  <c r="CB98" i="2" s="1"/>
  <c r="CB107" i="2" s="1"/>
  <c r="CB116" i="2" s="1"/>
  <c r="CA69" i="2"/>
  <c r="CA78" i="2" s="1"/>
  <c r="CA98" i="2" s="1"/>
  <c r="CA107" i="2" s="1"/>
  <c r="CA116" i="2" s="1"/>
  <c r="BZ69" i="2"/>
  <c r="BZ78" i="2" s="1"/>
  <c r="BZ98" i="2" s="1"/>
  <c r="BZ107" i="2" s="1"/>
  <c r="BZ116" i="2" s="1"/>
  <c r="BY69" i="2"/>
  <c r="BY78" i="2" s="1"/>
  <c r="BY98" i="2" s="1"/>
  <c r="BY107" i="2" s="1"/>
  <c r="BY116" i="2" s="1"/>
  <c r="BX69" i="2"/>
  <c r="BX78" i="2" s="1"/>
  <c r="BX98" i="2" s="1"/>
  <c r="BX107" i="2" s="1"/>
  <c r="BX116" i="2" s="1"/>
  <c r="BW69" i="2"/>
  <c r="BW78" i="2" s="1"/>
  <c r="BW98" i="2" s="1"/>
  <c r="BW107" i="2" s="1"/>
  <c r="BW116" i="2" s="1"/>
  <c r="BV69" i="2"/>
  <c r="BV78" i="2" s="1"/>
  <c r="BV98" i="2" s="1"/>
  <c r="BV107" i="2" s="1"/>
  <c r="BV116" i="2" s="1"/>
  <c r="BU69" i="2"/>
  <c r="BU78" i="2" s="1"/>
  <c r="BU98" i="2" s="1"/>
  <c r="BU107" i="2" s="1"/>
  <c r="BU116" i="2" s="1"/>
  <c r="BT69" i="2"/>
  <c r="BT78" i="2" s="1"/>
  <c r="BT98" i="2" s="1"/>
  <c r="BT107" i="2" s="1"/>
  <c r="BT116" i="2" s="1"/>
  <c r="BS69" i="2"/>
  <c r="BS78" i="2" s="1"/>
  <c r="BS98" i="2" s="1"/>
  <c r="BS107" i="2" s="1"/>
  <c r="BS116" i="2" s="1"/>
  <c r="BR69" i="2"/>
  <c r="BR78" i="2" s="1"/>
  <c r="BR98" i="2" s="1"/>
  <c r="BR107" i="2" s="1"/>
  <c r="BR116" i="2" s="1"/>
  <c r="BQ69" i="2"/>
  <c r="BQ78" i="2" s="1"/>
  <c r="BQ98" i="2" s="1"/>
  <c r="BQ107" i="2" s="1"/>
  <c r="BQ116" i="2" s="1"/>
  <c r="BP69" i="2"/>
  <c r="BP78" i="2" s="1"/>
  <c r="BP98" i="2" s="1"/>
  <c r="BP107" i="2" s="1"/>
  <c r="BP116" i="2" s="1"/>
  <c r="BO69" i="2"/>
  <c r="BO78" i="2" s="1"/>
  <c r="BO98" i="2" s="1"/>
  <c r="BO107" i="2" s="1"/>
  <c r="BO116" i="2" s="1"/>
  <c r="BN69" i="2"/>
  <c r="BN78" i="2" s="1"/>
  <c r="BN98" i="2" s="1"/>
  <c r="BN107" i="2" s="1"/>
  <c r="BN116" i="2" s="1"/>
  <c r="BM69" i="2"/>
  <c r="BM78" i="2" s="1"/>
  <c r="BM98" i="2" s="1"/>
  <c r="BM107" i="2" s="1"/>
  <c r="BM116" i="2" s="1"/>
  <c r="BL69" i="2"/>
  <c r="BL78" i="2" s="1"/>
  <c r="BL98" i="2" s="1"/>
  <c r="BL107" i="2" s="1"/>
  <c r="BL116" i="2" s="1"/>
  <c r="BK69" i="2"/>
  <c r="BK78" i="2" s="1"/>
  <c r="BK98" i="2" s="1"/>
  <c r="BK107" i="2" s="1"/>
  <c r="BK116" i="2" s="1"/>
  <c r="BJ69" i="2"/>
  <c r="BJ78" i="2" s="1"/>
  <c r="BJ98" i="2" s="1"/>
  <c r="BJ107" i="2" s="1"/>
  <c r="BJ116" i="2" s="1"/>
  <c r="BI69" i="2"/>
  <c r="BI78" i="2" s="1"/>
  <c r="BI98" i="2" s="1"/>
  <c r="BI107" i="2" s="1"/>
  <c r="BI116" i="2" s="1"/>
  <c r="BH69" i="2"/>
  <c r="BH78" i="2" s="1"/>
  <c r="BH98" i="2" s="1"/>
  <c r="BH107" i="2" s="1"/>
  <c r="BH116" i="2" s="1"/>
  <c r="BG69" i="2"/>
  <c r="BG78" i="2" s="1"/>
  <c r="BG98" i="2" s="1"/>
  <c r="BG107" i="2" s="1"/>
  <c r="BG116" i="2" s="1"/>
  <c r="BF69" i="2"/>
  <c r="BF78" i="2" s="1"/>
  <c r="BF98" i="2" s="1"/>
  <c r="BF107" i="2" s="1"/>
  <c r="BF116" i="2" s="1"/>
  <c r="BE69" i="2"/>
  <c r="BE78" i="2" s="1"/>
  <c r="BE98" i="2" s="1"/>
  <c r="BE107" i="2" s="1"/>
  <c r="BE116" i="2" s="1"/>
  <c r="BC69" i="2"/>
  <c r="BC78" i="2" s="1"/>
  <c r="BC98" i="2" s="1"/>
  <c r="BC107" i="2" s="1"/>
  <c r="BC116" i="2" s="1"/>
  <c r="BB69" i="2"/>
  <c r="BB78" i="2" s="1"/>
  <c r="BB98" i="2" s="1"/>
  <c r="BB107" i="2" s="1"/>
  <c r="BB116" i="2" s="1"/>
  <c r="BA69" i="2"/>
  <c r="BA78" i="2" s="1"/>
  <c r="BA98" i="2" s="1"/>
  <c r="BA107" i="2" s="1"/>
  <c r="BA116" i="2" s="1"/>
  <c r="AZ69" i="2"/>
  <c r="AZ78" i="2" s="1"/>
  <c r="AZ98" i="2" s="1"/>
  <c r="AZ107" i="2" s="1"/>
  <c r="AZ116" i="2" s="1"/>
  <c r="AY69" i="2"/>
  <c r="AY78" i="2" s="1"/>
  <c r="AY98" i="2" s="1"/>
  <c r="AY107" i="2" s="1"/>
  <c r="AY116" i="2" s="1"/>
  <c r="AX69" i="2"/>
  <c r="AX78" i="2" s="1"/>
  <c r="AX98" i="2" s="1"/>
  <c r="AX107" i="2" s="1"/>
  <c r="AX116" i="2" s="1"/>
  <c r="AW69" i="2"/>
  <c r="AW78" i="2" s="1"/>
  <c r="AW98" i="2" s="1"/>
  <c r="AW107" i="2" s="1"/>
  <c r="AW116" i="2" s="1"/>
  <c r="AV69" i="2"/>
  <c r="AV78" i="2" s="1"/>
  <c r="AV98" i="2" s="1"/>
  <c r="AV107" i="2" s="1"/>
  <c r="AV116" i="2" s="1"/>
  <c r="AU69" i="2"/>
  <c r="AU78" i="2" s="1"/>
  <c r="AU98" i="2" s="1"/>
  <c r="AU107" i="2" s="1"/>
  <c r="AU116" i="2" s="1"/>
  <c r="AT69" i="2"/>
  <c r="AT78" i="2" s="1"/>
  <c r="AT98" i="2" s="1"/>
  <c r="AT107" i="2" s="1"/>
  <c r="AT116" i="2" s="1"/>
  <c r="AS69" i="2"/>
  <c r="AS78" i="2" s="1"/>
  <c r="AS98" i="2" s="1"/>
  <c r="AS107" i="2" s="1"/>
  <c r="AS116" i="2" s="1"/>
  <c r="AR69" i="2"/>
  <c r="AR78" i="2" s="1"/>
  <c r="AR98" i="2" s="1"/>
  <c r="AR107" i="2" s="1"/>
  <c r="AR116" i="2" s="1"/>
  <c r="AQ69" i="2"/>
  <c r="AQ78" i="2" s="1"/>
  <c r="AQ98" i="2" s="1"/>
  <c r="AQ107" i="2" s="1"/>
  <c r="AQ116" i="2" s="1"/>
  <c r="AP69" i="2"/>
  <c r="AP78" i="2" s="1"/>
  <c r="AP98" i="2" s="1"/>
  <c r="AP107" i="2" s="1"/>
  <c r="AP116" i="2" s="1"/>
  <c r="AO69" i="2"/>
  <c r="AO78" i="2" s="1"/>
  <c r="AO98" i="2" s="1"/>
  <c r="AO107" i="2" s="1"/>
  <c r="AO116" i="2" s="1"/>
  <c r="AN69" i="2"/>
  <c r="AN78" i="2" s="1"/>
  <c r="AN98" i="2" s="1"/>
  <c r="AN107" i="2" s="1"/>
  <c r="AN116" i="2" s="1"/>
  <c r="AM69" i="2"/>
  <c r="AM78" i="2" s="1"/>
  <c r="AM98" i="2" s="1"/>
  <c r="AM107" i="2" s="1"/>
  <c r="AM116" i="2" s="1"/>
  <c r="AL69" i="2"/>
  <c r="AL78" i="2" s="1"/>
  <c r="AL98" i="2" s="1"/>
  <c r="AL107" i="2" s="1"/>
  <c r="AL116" i="2" s="1"/>
  <c r="AK69" i="2"/>
  <c r="AK78" i="2" s="1"/>
  <c r="AK98" i="2" s="1"/>
  <c r="AK107" i="2" s="1"/>
  <c r="AK116" i="2" s="1"/>
  <c r="AJ69" i="2"/>
  <c r="AJ78" i="2" s="1"/>
  <c r="AJ98" i="2" s="1"/>
  <c r="AJ107" i="2" s="1"/>
  <c r="AJ116" i="2" s="1"/>
  <c r="AI69" i="2"/>
  <c r="AI78" i="2" s="1"/>
  <c r="AI98" i="2" s="1"/>
  <c r="AI107" i="2" s="1"/>
  <c r="AI116" i="2" s="1"/>
  <c r="AH69" i="2"/>
  <c r="AH78" i="2" s="1"/>
  <c r="AH98" i="2" s="1"/>
  <c r="AH107" i="2" s="1"/>
  <c r="AH116" i="2" s="1"/>
  <c r="AG69" i="2"/>
  <c r="AG78" i="2" s="1"/>
  <c r="AG98" i="2" s="1"/>
  <c r="AG107" i="2" s="1"/>
  <c r="AG116" i="2" s="1"/>
  <c r="AF69" i="2"/>
  <c r="AF78" i="2" s="1"/>
  <c r="AF98" i="2" s="1"/>
  <c r="AF107" i="2" s="1"/>
  <c r="AF116" i="2" s="1"/>
  <c r="AE69" i="2"/>
  <c r="AE78" i="2" s="1"/>
  <c r="AE98" i="2" s="1"/>
  <c r="AE107" i="2" s="1"/>
  <c r="AE116" i="2" s="1"/>
  <c r="AD69" i="2"/>
  <c r="AD78" i="2" s="1"/>
  <c r="AD98" i="2" s="1"/>
  <c r="AD107" i="2" s="1"/>
  <c r="AD116" i="2" s="1"/>
  <c r="AC69" i="2"/>
  <c r="AC78" i="2" s="1"/>
  <c r="AC98" i="2" s="1"/>
  <c r="AC107" i="2" s="1"/>
  <c r="AC116" i="2" s="1"/>
  <c r="AB69" i="2"/>
  <c r="AB78" i="2" s="1"/>
  <c r="AB98" i="2" s="1"/>
  <c r="AB107" i="2" s="1"/>
  <c r="AB116" i="2" s="1"/>
  <c r="AA69" i="2"/>
  <c r="AA78" i="2" s="1"/>
  <c r="AA98" i="2" s="1"/>
  <c r="AA107" i="2" s="1"/>
  <c r="AA116" i="2" s="1"/>
  <c r="Z69" i="2"/>
  <c r="Z78" i="2" s="1"/>
  <c r="Z98" i="2" s="1"/>
  <c r="Z107" i="2" s="1"/>
  <c r="Z116" i="2" s="1"/>
  <c r="Y69" i="2"/>
  <c r="Y78" i="2" s="1"/>
  <c r="Y98" i="2" s="1"/>
  <c r="Y107" i="2" s="1"/>
  <c r="Y116" i="2" s="1"/>
  <c r="X69" i="2"/>
  <c r="X78" i="2" s="1"/>
  <c r="X98" i="2" s="1"/>
  <c r="X107" i="2" s="1"/>
  <c r="X116" i="2" s="1"/>
  <c r="W69" i="2"/>
  <c r="W78" i="2" s="1"/>
  <c r="W98" i="2" s="1"/>
  <c r="W107" i="2" s="1"/>
  <c r="W116" i="2" s="1"/>
  <c r="V69" i="2"/>
  <c r="V78" i="2" s="1"/>
  <c r="V98" i="2" s="1"/>
  <c r="V107" i="2" s="1"/>
  <c r="V116" i="2" s="1"/>
  <c r="U69" i="2"/>
  <c r="U78" i="2" s="1"/>
  <c r="U98" i="2" s="1"/>
  <c r="U107" i="2" s="1"/>
  <c r="U116" i="2" s="1"/>
  <c r="T69" i="2"/>
  <c r="T78" i="2" s="1"/>
  <c r="T98" i="2" s="1"/>
  <c r="T107" i="2" s="1"/>
  <c r="T116" i="2" s="1"/>
  <c r="S69" i="2"/>
  <c r="S78" i="2" s="1"/>
  <c r="S98" i="2" s="1"/>
  <c r="S107" i="2" s="1"/>
  <c r="S116" i="2" s="1"/>
  <c r="R69" i="2"/>
  <c r="R78" i="2" s="1"/>
  <c r="R98" i="2" s="1"/>
  <c r="R107" i="2" s="1"/>
  <c r="R116" i="2" s="1"/>
  <c r="Q69" i="2"/>
  <c r="Q78" i="2" s="1"/>
  <c r="Q98" i="2" s="1"/>
  <c r="Q107" i="2" s="1"/>
  <c r="Q116" i="2" s="1"/>
  <c r="P69" i="2"/>
  <c r="P78" i="2" s="1"/>
  <c r="P98" i="2" s="1"/>
  <c r="P107" i="2" s="1"/>
  <c r="P116" i="2" s="1"/>
  <c r="O69" i="2"/>
  <c r="O78" i="2" s="1"/>
  <c r="O98" i="2" s="1"/>
  <c r="O107" i="2" s="1"/>
  <c r="O116" i="2" s="1"/>
  <c r="N69" i="2"/>
  <c r="N78" i="2" s="1"/>
  <c r="N98" i="2" s="1"/>
  <c r="N107" i="2" s="1"/>
  <c r="N116" i="2" s="1"/>
  <c r="M69" i="2"/>
  <c r="M78" i="2" s="1"/>
  <c r="M98" i="2" s="1"/>
  <c r="M107" i="2" s="1"/>
  <c r="M116" i="2" s="1"/>
  <c r="L69" i="2"/>
  <c r="L78" i="2" s="1"/>
  <c r="L98" i="2" s="1"/>
  <c r="L107" i="2" s="1"/>
  <c r="L116" i="2" s="1"/>
  <c r="K69" i="2"/>
  <c r="K78" i="2" s="1"/>
  <c r="K98" i="2" s="1"/>
  <c r="K107" i="2" s="1"/>
  <c r="K116" i="2" s="1"/>
  <c r="J69" i="2"/>
  <c r="J78" i="2" s="1"/>
  <c r="J98" i="2" s="1"/>
  <c r="J107" i="2" s="1"/>
  <c r="J116" i="2" s="1"/>
  <c r="I69" i="2"/>
  <c r="I78" i="2" s="1"/>
  <c r="I98" i="2" s="1"/>
  <c r="I107" i="2" s="1"/>
  <c r="I116" i="2" s="1"/>
  <c r="H69" i="2"/>
  <c r="H78" i="2" s="1"/>
  <c r="H98" i="2" s="1"/>
  <c r="H107" i="2" s="1"/>
  <c r="H116" i="2" s="1"/>
  <c r="G69" i="2"/>
  <c r="G78" i="2" s="1"/>
  <c r="G98" i="2" s="1"/>
  <c r="G107" i="2" s="1"/>
  <c r="G116" i="2" s="1"/>
  <c r="F69" i="2"/>
  <c r="F78" i="2" s="1"/>
  <c r="F98" i="2" s="1"/>
  <c r="F107" i="2" s="1"/>
  <c r="F116" i="2" s="1"/>
  <c r="E69" i="2"/>
  <c r="E78" i="2" s="1"/>
  <c r="E98" i="2" s="1"/>
  <c r="E107" i="2" s="1"/>
  <c r="E116" i="2" s="1"/>
  <c r="D69" i="2"/>
  <c r="D78" i="2" s="1"/>
  <c r="D98" i="2" s="1"/>
  <c r="D107" i="2" s="1"/>
  <c r="D116" i="2" s="1"/>
  <c r="C69" i="2"/>
  <c r="C78" i="2" s="1"/>
  <c r="C98" i="2" s="1"/>
  <c r="C107" i="2" s="1"/>
  <c r="C116" i="2" s="1"/>
  <c r="B69" i="2"/>
  <c r="B78" i="2" s="1"/>
  <c r="B98" i="2" s="1"/>
  <c r="B107" i="2" s="1"/>
  <c r="B116" i="2" s="1"/>
  <c r="A69" i="2"/>
  <c r="A78" i="2" s="1"/>
  <c r="A98" i="2" s="1"/>
  <c r="A107" i="2" s="1"/>
  <c r="A116" i="2" s="1"/>
  <c r="DQ68" i="2"/>
  <c r="DQ88" i="2" s="1"/>
  <c r="DQ97" i="2" s="1"/>
  <c r="DQ106" i="2" s="1"/>
  <c r="DQ115" i="2" s="1"/>
  <c r="DP68" i="2"/>
  <c r="DP88" i="2" s="1"/>
  <c r="DP97" i="2" s="1"/>
  <c r="DP106" i="2" s="1"/>
  <c r="DP115" i="2" s="1"/>
  <c r="DO68" i="2"/>
  <c r="DO88" i="2" s="1"/>
  <c r="DO97" i="2" s="1"/>
  <c r="DO106" i="2" s="1"/>
  <c r="DO115" i="2" s="1"/>
  <c r="DN68" i="2"/>
  <c r="DN88" i="2" s="1"/>
  <c r="DN97" i="2" s="1"/>
  <c r="DN106" i="2" s="1"/>
  <c r="DN115" i="2" s="1"/>
  <c r="DM68" i="2"/>
  <c r="DM88" i="2" s="1"/>
  <c r="DM97" i="2" s="1"/>
  <c r="DM106" i="2" s="1"/>
  <c r="DM115" i="2" s="1"/>
  <c r="DL68" i="2"/>
  <c r="DL88" i="2" s="1"/>
  <c r="DL97" i="2" s="1"/>
  <c r="DL106" i="2" s="1"/>
  <c r="DL115" i="2" s="1"/>
  <c r="DK68" i="2"/>
  <c r="DK88" i="2" s="1"/>
  <c r="DK97" i="2" s="1"/>
  <c r="DK106" i="2" s="1"/>
  <c r="DK115" i="2" s="1"/>
  <c r="DJ68" i="2"/>
  <c r="DJ88" i="2" s="1"/>
  <c r="DJ97" i="2" s="1"/>
  <c r="DJ106" i="2" s="1"/>
  <c r="DJ115" i="2" s="1"/>
  <c r="DI68" i="2"/>
  <c r="DI88" i="2" s="1"/>
  <c r="DI97" i="2" s="1"/>
  <c r="DI106" i="2" s="1"/>
  <c r="DI115" i="2" s="1"/>
  <c r="DH68" i="2"/>
  <c r="DH88" i="2" s="1"/>
  <c r="DH97" i="2" s="1"/>
  <c r="DH106" i="2" s="1"/>
  <c r="DH115" i="2" s="1"/>
  <c r="DG68" i="2"/>
  <c r="DG88" i="2" s="1"/>
  <c r="DG97" i="2" s="1"/>
  <c r="DG106" i="2" s="1"/>
  <c r="DG115" i="2" s="1"/>
  <c r="DF68" i="2"/>
  <c r="DF88" i="2" s="1"/>
  <c r="DF97" i="2" s="1"/>
  <c r="DF106" i="2" s="1"/>
  <c r="DF115" i="2" s="1"/>
  <c r="DE68" i="2"/>
  <c r="DE88" i="2" s="1"/>
  <c r="DE97" i="2" s="1"/>
  <c r="DE106" i="2" s="1"/>
  <c r="DE115" i="2" s="1"/>
  <c r="DD68" i="2"/>
  <c r="DD88" i="2" s="1"/>
  <c r="DD97" i="2" s="1"/>
  <c r="DD106" i="2" s="1"/>
  <c r="DD115" i="2" s="1"/>
  <c r="DC68" i="2"/>
  <c r="DC88" i="2" s="1"/>
  <c r="DC97" i="2" s="1"/>
  <c r="DC106" i="2" s="1"/>
  <c r="DC115" i="2" s="1"/>
  <c r="DB68" i="2"/>
  <c r="DB88" i="2" s="1"/>
  <c r="DB97" i="2" s="1"/>
  <c r="DB106" i="2" s="1"/>
  <c r="DB115" i="2" s="1"/>
  <c r="DA68" i="2"/>
  <c r="DA88" i="2" s="1"/>
  <c r="DA97" i="2" s="1"/>
  <c r="DA106" i="2" s="1"/>
  <c r="DA115" i="2" s="1"/>
  <c r="CZ68" i="2"/>
  <c r="CZ88" i="2" s="1"/>
  <c r="CZ97" i="2" s="1"/>
  <c r="CZ106" i="2" s="1"/>
  <c r="CZ115" i="2" s="1"/>
  <c r="CY68" i="2"/>
  <c r="CY88" i="2" s="1"/>
  <c r="CY97" i="2" s="1"/>
  <c r="CY106" i="2" s="1"/>
  <c r="CY115" i="2" s="1"/>
  <c r="CX68" i="2"/>
  <c r="CX88" i="2" s="1"/>
  <c r="CX97" i="2" s="1"/>
  <c r="CX106" i="2" s="1"/>
  <c r="CX115" i="2" s="1"/>
  <c r="CW68" i="2"/>
  <c r="CW88" i="2" s="1"/>
  <c r="CW97" i="2" s="1"/>
  <c r="CW106" i="2" s="1"/>
  <c r="CW115" i="2" s="1"/>
  <c r="CV68" i="2"/>
  <c r="CV88" i="2" s="1"/>
  <c r="CV97" i="2" s="1"/>
  <c r="CV106" i="2" s="1"/>
  <c r="CV115" i="2" s="1"/>
  <c r="CU68" i="2"/>
  <c r="CU88" i="2" s="1"/>
  <c r="CU97" i="2" s="1"/>
  <c r="CU106" i="2" s="1"/>
  <c r="CU115" i="2" s="1"/>
  <c r="CT68" i="2"/>
  <c r="CT88" i="2" s="1"/>
  <c r="CT97" i="2" s="1"/>
  <c r="CT106" i="2" s="1"/>
  <c r="CT115" i="2" s="1"/>
  <c r="CS68" i="2"/>
  <c r="CS88" i="2" s="1"/>
  <c r="CS97" i="2" s="1"/>
  <c r="CS106" i="2" s="1"/>
  <c r="CS115" i="2" s="1"/>
  <c r="CR68" i="2"/>
  <c r="CR88" i="2" s="1"/>
  <c r="CR97" i="2" s="1"/>
  <c r="CR106" i="2" s="1"/>
  <c r="CR115" i="2" s="1"/>
  <c r="CQ68" i="2"/>
  <c r="CQ88" i="2" s="1"/>
  <c r="CQ97" i="2" s="1"/>
  <c r="CQ106" i="2" s="1"/>
  <c r="CQ115" i="2" s="1"/>
  <c r="CP68" i="2"/>
  <c r="CP88" i="2" s="1"/>
  <c r="CP97" i="2" s="1"/>
  <c r="CP106" i="2" s="1"/>
  <c r="CP115" i="2" s="1"/>
  <c r="CO68" i="2"/>
  <c r="CO88" i="2" s="1"/>
  <c r="CO97" i="2" s="1"/>
  <c r="CO106" i="2" s="1"/>
  <c r="CO115" i="2" s="1"/>
  <c r="CN68" i="2"/>
  <c r="CN88" i="2" s="1"/>
  <c r="CN97" i="2" s="1"/>
  <c r="CN106" i="2" s="1"/>
  <c r="CN115" i="2" s="1"/>
  <c r="CM68" i="2"/>
  <c r="CM88" i="2" s="1"/>
  <c r="CM97" i="2" s="1"/>
  <c r="CM106" i="2" s="1"/>
  <c r="CM115" i="2" s="1"/>
  <c r="CL68" i="2"/>
  <c r="CL88" i="2" s="1"/>
  <c r="CL97" i="2" s="1"/>
  <c r="CL106" i="2" s="1"/>
  <c r="CL115" i="2" s="1"/>
  <c r="CK68" i="2"/>
  <c r="CK88" i="2" s="1"/>
  <c r="CK97" i="2" s="1"/>
  <c r="CK106" i="2" s="1"/>
  <c r="CK115" i="2" s="1"/>
  <c r="CJ68" i="2"/>
  <c r="CJ88" i="2" s="1"/>
  <c r="CJ97" i="2" s="1"/>
  <c r="CJ106" i="2" s="1"/>
  <c r="CJ115" i="2" s="1"/>
  <c r="CI68" i="2"/>
  <c r="CI88" i="2" s="1"/>
  <c r="CI97" i="2" s="1"/>
  <c r="CI106" i="2" s="1"/>
  <c r="CI115" i="2" s="1"/>
  <c r="CH68" i="2"/>
  <c r="CH88" i="2" s="1"/>
  <c r="CH97" i="2" s="1"/>
  <c r="CH106" i="2" s="1"/>
  <c r="CH115" i="2" s="1"/>
  <c r="CG68" i="2"/>
  <c r="CG88" i="2" s="1"/>
  <c r="CG97" i="2" s="1"/>
  <c r="CG106" i="2" s="1"/>
  <c r="CG115" i="2" s="1"/>
  <c r="CF68" i="2"/>
  <c r="CF88" i="2" s="1"/>
  <c r="CF97" i="2" s="1"/>
  <c r="CF106" i="2" s="1"/>
  <c r="CF115" i="2" s="1"/>
  <c r="CE68" i="2"/>
  <c r="CE88" i="2" s="1"/>
  <c r="CE97" i="2" s="1"/>
  <c r="CE106" i="2" s="1"/>
  <c r="CE115" i="2" s="1"/>
  <c r="CD68" i="2"/>
  <c r="CD88" i="2" s="1"/>
  <c r="CD97" i="2" s="1"/>
  <c r="CD106" i="2" s="1"/>
  <c r="CD115" i="2" s="1"/>
  <c r="CC68" i="2"/>
  <c r="CC88" i="2" s="1"/>
  <c r="CC97" i="2" s="1"/>
  <c r="CC106" i="2" s="1"/>
  <c r="CC115" i="2" s="1"/>
  <c r="CB68" i="2"/>
  <c r="CB88" i="2" s="1"/>
  <c r="CB97" i="2" s="1"/>
  <c r="CB106" i="2" s="1"/>
  <c r="CB115" i="2" s="1"/>
  <c r="CA68" i="2"/>
  <c r="CA88" i="2" s="1"/>
  <c r="CA97" i="2" s="1"/>
  <c r="CA106" i="2" s="1"/>
  <c r="CA115" i="2" s="1"/>
  <c r="BZ68" i="2"/>
  <c r="BZ88" i="2" s="1"/>
  <c r="BZ97" i="2" s="1"/>
  <c r="BZ106" i="2" s="1"/>
  <c r="BZ115" i="2" s="1"/>
  <c r="BY68" i="2"/>
  <c r="BY88" i="2" s="1"/>
  <c r="BY97" i="2" s="1"/>
  <c r="BY106" i="2" s="1"/>
  <c r="BY115" i="2" s="1"/>
  <c r="BX68" i="2"/>
  <c r="BX88" i="2" s="1"/>
  <c r="BX97" i="2" s="1"/>
  <c r="BX106" i="2" s="1"/>
  <c r="BX115" i="2" s="1"/>
  <c r="BW68" i="2"/>
  <c r="BW88" i="2" s="1"/>
  <c r="BW97" i="2" s="1"/>
  <c r="BW106" i="2" s="1"/>
  <c r="BW115" i="2" s="1"/>
  <c r="BV68" i="2"/>
  <c r="BV88" i="2" s="1"/>
  <c r="BV97" i="2" s="1"/>
  <c r="BV106" i="2" s="1"/>
  <c r="BV115" i="2" s="1"/>
  <c r="BU68" i="2"/>
  <c r="BU88" i="2" s="1"/>
  <c r="BU97" i="2" s="1"/>
  <c r="BU106" i="2" s="1"/>
  <c r="BU115" i="2" s="1"/>
  <c r="BT68" i="2"/>
  <c r="BT88" i="2" s="1"/>
  <c r="BT97" i="2" s="1"/>
  <c r="BT106" i="2" s="1"/>
  <c r="BT115" i="2" s="1"/>
  <c r="BS68" i="2"/>
  <c r="BS88" i="2" s="1"/>
  <c r="BS97" i="2" s="1"/>
  <c r="BS106" i="2" s="1"/>
  <c r="BS115" i="2" s="1"/>
  <c r="BR68" i="2"/>
  <c r="BR88" i="2" s="1"/>
  <c r="BR97" i="2" s="1"/>
  <c r="BR106" i="2" s="1"/>
  <c r="BR115" i="2" s="1"/>
  <c r="BQ68" i="2"/>
  <c r="BQ88" i="2" s="1"/>
  <c r="BQ97" i="2" s="1"/>
  <c r="BQ106" i="2" s="1"/>
  <c r="BQ115" i="2" s="1"/>
  <c r="BP68" i="2"/>
  <c r="BP88" i="2" s="1"/>
  <c r="BP97" i="2" s="1"/>
  <c r="BP106" i="2" s="1"/>
  <c r="BP115" i="2" s="1"/>
  <c r="BO68" i="2"/>
  <c r="BO88" i="2" s="1"/>
  <c r="BO97" i="2" s="1"/>
  <c r="BO106" i="2" s="1"/>
  <c r="BO115" i="2" s="1"/>
  <c r="BN68" i="2"/>
  <c r="BN88" i="2" s="1"/>
  <c r="BN97" i="2" s="1"/>
  <c r="BN106" i="2" s="1"/>
  <c r="BN115" i="2" s="1"/>
  <c r="BM68" i="2"/>
  <c r="BM88" i="2" s="1"/>
  <c r="BM97" i="2" s="1"/>
  <c r="BM106" i="2" s="1"/>
  <c r="BM115" i="2" s="1"/>
  <c r="BL68" i="2"/>
  <c r="BL88" i="2" s="1"/>
  <c r="BL97" i="2" s="1"/>
  <c r="BL106" i="2" s="1"/>
  <c r="BL115" i="2" s="1"/>
  <c r="BK68" i="2"/>
  <c r="BK88" i="2" s="1"/>
  <c r="BK97" i="2" s="1"/>
  <c r="BK106" i="2" s="1"/>
  <c r="BK115" i="2" s="1"/>
  <c r="BJ68" i="2"/>
  <c r="BJ88" i="2" s="1"/>
  <c r="BJ97" i="2" s="1"/>
  <c r="BJ106" i="2" s="1"/>
  <c r="BJ115" i="2" s="1"/>
  <c r="BI68" i="2"/>
  <c r="BI88" i="2" s="1"/>
  <c r="BI97" i="2" s="1"/>
  <c r="BI106" i="2" s="1"/>
  <c r="BI115" i="2" s="1"/>
  <c r="BH68" i="2"/>
  <c r="BH88" i="2" s="1"/>
  <c r="BH97" i="2" s="1"/>
  <c r="BH106" i="2" s="1"/>
  <c r="BH115" i="2" s="1"/>
  <c r="BG68" i="2"/>
  <c r="BG88" i="2" s="1"/>
  <c r="BG97" i="2" s="1"/>
  <c r="BG106" i="2" s="1"/>
  <c r="BG115" i="2" s="1"/>
  <c r="BF68" i="2"/>
  <c r="BF88" i="2" s="1"/>
  <c r="BF97" i="2" s="1"/>
  <c r="BF106" i="2" s="1"/>
  <c r="BF115" i="2" s="1"/>
  <c r="BE68" i="2"/>
  <c r="BE88" i="2" s="1"/>
  <c r="BE97" i="2" s="1"/>
  <c r="BE106" i="2" s="1"/>
  <c r="BE115" i="2" s="1"/>
  <c r="BC68" i="2"/>
  <c r="BC88" i="2" s="1"/>
  <c r="BC97" i="2" s="1"/>
  <c r="BC106" i="2" s="1"/>
  <c r="BC115" i="2" s="1"/>
  <c r="BB68" i="2"/>
  <c r="BB88" i="2" s="1"/>
  <c r="BB97" i="2" s="1"/>
  <c r="BB106" i="2" s="1"/>
  <c r="BB115" i="2" s="1"/>
  <c r="BA68" i="2"/>
  <c r="BA88" i="2" s="1"/>
  <c r="BA97" i="2" s="1"/>
  <c r="BA106" i="2" s="1"/>
  <c r="BA115" i="2" s="1"/>
  <c r="AZ68" i="2"/>
  <c r="AZ88" i="2" s="1"/>
  <c r="AZ97" i="2" s="1"/>
  <c r="AZ106" i="2" s="1"/>
  <c r="AZ115" i="2" s="1"/>
  <c r="AY68" i="2"/>
  <c r="AY88" i="2" s="1"/>
  <c r="AY97" i="2" s="1"/>
  <c r="AY106" i="2" s="1"/>
  <c r="AY115" i="2" s="1"/>
  <c r="AX68" i="2"/>
  <c r="AX88" i="2" s="1"/>
  <c r="AX97" i="2" s="1"/>
  <c r="AX106" i="2" s="1"/>
  <c r="AX115" i="2" s="1"/>
  <c r="AW68" i="2"/>
  <c r="AW88" i="2" s="1"/>
  <c r="AW97" i="2" s="1"/>
  <c r="AW106" i="2" s="1"/>
  <c r="AW115" i="2" s="1"/>
  <c r="AV68" i="2"/>
  <c r="AV88" i="2" s="1"/>
  <c r="AV97" i="2" s="1"/>
  <c r="AV106" i="2" s="1"/>
  <c r="AV115" i="2" s="1"/>
  <c r="AU68" i="2"/>
  <c r="AU88" i="2" s="1"/>
  <c r="AU97" i="2" s="1"/>
  <c r="AU106" i="2" s="1"/>
  <c r="AU115" i="2" s="1"/>
  <c r="AT68" i="2"/>
  <c r="AT88" i="2" s="1"/>
  <c r="AT97" i="2" s="1"/>
  <c r="AT106" i="2" s="1"/>
  <c r="AT115" i="2" s="1"/>
  <c r="AS68" i="2"/>
  <c r="AS88" i="2" s="1"/>
  <c r="AS97" i="2" s="1"/>
  <c r="AS106" i="2" s="1"/>
  <c r="AS115" i="2" s="1"/>
  <c r="AR68" i="2"/>
  <c r="AR88" i="2" s="1"/>
  <c r="AR97" i="2" s="1"/>
  <c r="AR106" i="2" s="1"/>
  <c r="AR115" i="2" s="1"/>
  <c r="AQ68" i="2"/>
  <c r="AQ88" i="2" s="1"/>
  <c r="AQ97" i="2" s="1"/>
  <c r="AQ106" i="2" s="1"/>
  <c r="AQ115" i="2" s="1"/>
  <c r="AP68" i="2"/>
  <c r="AP88" i="2" s="1"/>
  <c r="AP97" i="2" s="1"/>
  <c r="AP106" i="2" s="1"/>
  <c r="AP115" i="2" s="1"/>
  <c r="AO68" i="2"/>
  <c r="AO88" i="2" s="1"/>
  <c r="AO97" i="2" s="1"/>
  <c r="AO106" i="2" s="1"/>
  <c r="AO115" i="2" s="1"/>
  <c r="AN68" i="2"/>
  <c r="AN88" i="2" s="1"/>
  <c r="AN97" i="2" s="1"/>
  <c r="AN106" i="2" s="1"/>
  <c r="AN115" i="2" s="1"/>
  <c r="AM68" i="2"/>
  <c r="AM88" i="2" s="1"/>
  <c r="AM97" i="2" s="1"/>
  <c r="AM106" i="2" s="1"/>
  <c r="AM115" i="2" s="1"/>
  <c r="AL68" i="2"/>
  <c r="AL88" i="2" s="1"/>
  <c r="AL97" i="2" s="1"/>
  <c r="AL106" i="2" s="1"/>
  <c r="AL115" i="2" s="1"/>
  <c r="AK68" i="2"/>
  <c r="AK88" i="2" s="1"/>
  <c r="AK97" i="2" s="1"/>
  <c r="AK106" i="2" s="1"/>
  <c r="AK115" i="2" s="1"/>
  <c r="AJ68" i="2"/>
  <c r="AJ88" i="2" s="1"/>
  <c r="AJ97" i="2" s="1"/>
  <c r="AJ106" i="2" s="1"/>
  <c r="AJ115" i="2" s="1"/>
  <c r="AI68" i="2"/>
  <c r="AI88" i="2" s="1"/>
  <c r="AI97" i="2" s="1"/>
  <c r="AI106" i="2" s="1"/>
  <c r="AI115" i="2" s="1"/>
  <c r="AH68" i="2"/>
  <c r="AH88" i="2" s="1"/>
  <c r="AH97" i="2" s="1"/>
  <c r="AH106" i="2" s="1"/>
  <c r="AH115" i="2" s="1"/>
  <c r="AG68" i="2"/>
  <c r="AG88" i="2" s="1"/>
  <c r="AG97" i="2" s="1"/>
  <c r="AG106" i="2" s="1"/>
  <c r="AG115" i="2" s="1"/>
  <c r="AF68" i="2"/>
  <c r="AF88" i="2" s="1"/>
  <c r="AF97" i="2" s="1"/>
  <c r="AF106" i="2" s="1"/>
  <c r="AF115" i="2" s="1"/>
  <c r="AE68" i="2"/>
  <c r="AE88" i="2" s="1"/>
  <c r="AE97" i="2" s="1"/>
  <c r="AE106" i="2" s="1"/>
  <c r="AE115" i="2" s="1"/>
  <c r="AD68" i="2"/>
  <c r="AD88" i="2" s="1"/>
  <c r="AD97" i="2" s="1"/>
  <c r="AD106" i="2" s="1"/>
  <c r="AD115" i="2" s="1"/>
  <c r="AC68" i="2"/>
  <c r="AC88" i="2" s="1"/>
  <c r="AC97" i="2" s="1"/>
  <c r="AC106" i="2" s="1"/>
  <c r="AC115" i="2" s="1"/>
  <c r="AB68" i="2"/>
  <c r="AB88" i="2" s="1"/>
  <c r="AB97" i="2" s="1"/>
  <c r="AB106" i="2" s="1"/>
  <c r="AB115" i="2" s="1"/>
  <c r="AA68" i="2"/>
  <c r="AA88" i="2" s="1"/>
  <c r="AA97" i="2" s="1"/>
  <c r="AA106" i="2" s="1"/>
  <c r="AA115" i="2" s="1"/>
  <c r="Z68" i="2"/>
  <c r="Z88" i="2" s="1"/>
  <c r="Z97" i="2" s="1"/>
  <c r="Z106" i="2" s="1"/>
  <c r="Z115" i="2" s="1"/>
  <c r="Y68" i="2"/>
  <c r="Y88" i="2" s="1"/>
  <c r="Y97" i="2" s="1"/>
  <c r="Y106" i="2" s="1"/>
  <c r="Y115" i="2" s="1"/>
  <c r="X68" i="2"/>
  <c r="X88" i="2" s="1"/>
  <c r="X97" i="2" s="1"/>
  <c r="X106" i="2" s="1"/>
  <c r="X115" i="2" s="1"/>
  <c r="W68" i="2"/>
  <c r="W88" i="2" s="1"/>
  <c r="W97" i="2" s="1"/>
  <c r="W106" i="2" s="1"/>
  <c r="W115" i="2" s="1"/>
  <c r="V68" i="2"/>
  <c r="V88" i="2" s="1"/>
  <c r="V97" i="2" s="1"/>
  <c r="V106" i="2" s="1"/>
  <c r="V115" i="2" s="1"/>
  <c r="U68" i="2"/>
  <c r="U88" i="2" s="1"/>
  <c r="U97" i="2" s="1"/>
  <c r="U106" i="2" s="1"/>
  <c r="U115" i="2" s="1"/>
  <c r="T68" i="2"/>
  <c r="T88" i="2" s="1"/>
  <c r="T97" i="2" s="1"/>
  <c r="T106" i="2" s="1"/>
  <c r="T115" i="2" s="1"/>
  <c r="S68" i="2"/>
  <c r="S88" i="2" s="1"/>
  <c r="S97" i="2" s="1"/>
  <c r="S106" i="2" s="1"/>
  <c r="S115" i="2" s="1"/>
  <c r="R68" i="2"/>
  <c r="R88" i="2" s="1"/>
  <c r="R97" i="2" s="1"/>
  <c r="R106" i="2" s="1"/>
  <c r="R115" i="2" s="1"/>
  <c r="Q68" i="2"/>
  <c r="Q88" i="2" s="1"/>
  <c r="Q97" i="2" s="1"/>
  <c r="Q106" i="2" s="1"/>
  <c r="Q115" i="2" s="1"/>
  <c r="P68" i="2"/>
  <c r="P88" i="2" s="1"/>
  <c r="P97" i="2" s="1"/>
  <c r="P106" i="2" s="1"/>
  <c r="P115" i="2" s="1"/>
  <c r="O68" i="2"/>
  <c r="O88" i="2" s="1"/>
  <c r="O97" i="2" s="1"/>
  <c r="O106" i="2" s="1"/>
  <c r="O115" i="2" s="1"/>
  <c r="N68" i="2"/>
  <c r="N88" i="2" s="1"/>
  <c r="N97" i="2" s="1"/>
  <c r="N106" i="2" s="1"/>
  <c r="N115" i="2" s="1"/>
  <c r="M68" i="2"/>
  <c r="M88" i="2" s="1"/>
  <c r="M97" i="2" s="1"/>
  <c r="M106" i="2" s="1"/>
  <c r="M115" i="2" s="1"/>
  <c r="L68" i="2"/>
  <c r="L88" i="2" s="1"/>
  <c r="L97" i="2" s="1"/>
  <c r="L106" i="2" s="1"/>
  <c r="L115" i="2" s="1"/>
  <c r="K68" i="2"/>
  <c r="K88" i="2" s="1"/>
  <c r="K97" i="2" s="1"/>
  <c r="K106" i="2" s="1"/>
  <c r="K115" i="2" s="1"/>
  <c r="J68" i="2"/>
  <c r="J88" i="2" s="1"/>
  <c r="J97" i="2" s="1"/>
  <c r="J106" i="2" s="1"/>
  <c r="J115" i="2" s="1"/>
  <c r="I68" i="2"/>
  <c r="I88" i="2" s="1"/>
  <c r="I97" i="2" s="1"/>
  <c r="I106" i="2" s="1"/>
  <c r="I115" i="2" s="1"/>
  <c r="H68" i="2"/>
  <c r="H88" i="2" s="1"/>
  <c r="H97" i="2" s="1"/>
  <c r="H106" i="2" s="1"/>
  <c r="H115" i="2" s="1"/>
  <c r="G68" i="2"/>
  <c r="G88" i="2" s="1"/>
  <c r="G97" i="2" s="1"/>
  <c r="G106" i="2" s="1"/>
  <c r="G115" i="2" s="1"/>
  <c r="F68" i="2"/>
  <c r="F88" i="2" s="1"/>
  <c r="F97" i="2" s="1"/>
  <c r="F106" i="2" s="1"/>
  <c r="F115" i="2" s="1"/>
  <c r="E68" i="2"/>
  <c r="E88" i="2" s="1"/>
  <c r="E97" i="2" s="1"/>
  <c r="E106" i="2" s="1"/>
  <c r="E115" i="2" s="1"/>
  <c r="D68" i="2"/>
  <c r="D88" i="2" s="1"/>
  <c r="D97" i="2" s="1"/>
  <c r="D106" i="2" s="1"/>
  <c r="D115" i="2" s="1"/>
  <c r="C68" i="2"/>
  <c r="C88" i="2" s="1"/>
  <c r="C97" i="2" s="1"/>
  <c r="C106" i="2" s="1"/>
  <c r="C115" i="2" s="1"/>
  <c r="B68" i="2"/>
  <c r="B88" i="2" s="1"/>
  <c r="B97" i="2" s="1"/>
  <c r="B106" i="2" s="1"/>
  <c r="B115" i="2" s="1"/>
  <c r="A68" i="2"/>
  <c r="A88" i="2" s="1"/>
  <c r="A97" i="2" s="1"/>
  <c r="A106" i="2" s="1"/>
  <c r="A115" i="2" s="1"/>
  <c r="DP67" i="2"/>
  <c r="DP87" i="2" s="1"/>
  <c r="DP96" i="2" s="1"/>
  <c r="DP105" i="2" s="1"/>
  <c r="DP114" i="2" s="1"/>
  <c r="DN67" i="2"/>
  <c r="DN87" i="2" s="1"/>
  <c r="DN96" i="2" s="1"/>
  <c r="DN105" i="2" s="1"/>
  <c r="DN114" i="2" s="1"/>
  <c r="DM67" i="2"/>
  <c r="DM87" i="2" s="1"/>
  <c r="DM96" i="2" s="1"/>
  <c r="DM105" i="2" s="1"/>
  <c r="DM114" i="2" s="1"/>
  <c r="DL67" i="2"/>
  <c r="DL87" i="2" s="1"/>
  <c r="DL96" i="2" s="1"/>
  <c r="DL105" i="2" s="1"/>
  <c r="DL114" i="2" s="1"/>
  <c r="DJ67" i="2"/>
  <c r="DJ87" i="2" s="1"/>
  <c r="DJ96" i="2" s="1"/>
  <c r="DJ105" i="2" s="1"/>
  <c r="DJ114" i="2" s="1"/>
  <c r="DI67" i="2"/>
  <c r="DI87" i="2" s="1"/>
  <c r="DI96" i="2" s="1"/>
  <c r="DI105" i="2" s="1"/>
  <c r="DI114" i="2" s="1"/>
  <c r="DH67" i="2"/>
  <c r="DH87" i="2" s="1"/>
  <c r="DH96" i="2" s="1"/>
  <c r="DH105" i="2" s="1"/>
  <c r="DH114" i="2" s="1"/>
  <c r="DG67" i="2"/>
  <c r="DG87" i="2" s="1"/>
  <c r="DG96" i="2" s="1"/>
  <c r="DG105" i="2" s="1"/>
  <c r="DG114" i="2" s="1"/>
  <c r="DE67" i="2"/>
  <c r="DE87" i="2" s="1"/>
  <c r="DE96" i="2" s="1"/>
  <c r="DE105" i="2" s="1"/>
  <c r="DE114" i="2" s="1"/>
  <c r="DD67" i="2"/>
  <c r="DD87" i="2" s="1"/>
  <c r="DD96" i="2" s="1"/>
  <c r="DD105" i="2" s="1"/>
  <c r="DD114" i="2" s="1"/>
  <c r="DC67" i="2"/>
  <c r="DC87" i="2" s="1"/>
  <c r="DC96" i="2" s="1"/>
  <c r="DC105" i="2" s="1"/>
  <c r="DC114" i="2" s="1"/>
  <c r="DA67" i="2"/>
  <c r="DA87" i="2" s="1"/>
  <c r="DA96" i="2" s="1"/>
  <c r="DA105" i="2" s="1"/>
  <c r="DA114" i="2" s="1"/>
  <c r="CZ67" i="2"/>
  <c r="CZ87" i="2" s="1"/>
  <c r="CZ96" i="2" s="1"/>
  <c r="CZ105" i="2" s="1"/>
  <c r="CZ114" i="2" s="1"/>
  <c r="CY67" i="2"/>
  <c r="CY87" i="2" s="1"/>
  <c r="CY96" i="2" s="1"/>
  <c r="CY105" i="2" s="1"/>
  <c r="CY114" i="2" s="1"/>
  <c r="CX67" i="2"/>
  <c r="CX87" i="2" s="1"/>
  <c r="CX96" i="2" s="1"/>
  <c r="CX105" i="2" s="1"/>
  <c r="CX114" i="2" s="1"/>
  <c r="CV67" i="2"/>
  <c r="CV87" i="2" s="1"/>
  <c r="CV96" i="2" s="1"/>
  <c r="CV105" i="2" s="1"/>
  <c r="CV114" i="2" s="1"/>
  <c r="CU67" i="2"/>
  <c r="CU87" i="2" s="1"/>
  <c r="CU96" i="2" s="1"/>
  <c r="CU105" i="2" s="1"/>
  <c r="CU114" i="2" s="1"/>
  <c r="CT67" i="2"/>
  <c r="CT87" i="2" s="1"/>
  <c r="CT96" i="2" s="1"/>
  <c r="CT105" i="2" s="1"/>
  <c r="CT114" i="2" s="1"/>
  <c r="CR67" i="2"/>
  <c r="CR87" i="2" s="1"/>
  <c r="CR96" i="2" s="1"/>
  <c r="CR105" i="2" s="1"/>
  <c r="CR114" i="2" s="1"/>
  <c r="CQ67" i="2"/>
  <c r="CQ87" i="2" s="1"/>
  <c r="CQ96" i="2" s="1"/>
  <c r="CQ105" i="2" s="1"/>
  <c r="CQ114" i="2" s="1"/>
  <c r="CP67" i="2"/>
  <c r="CP87" i="2" s="1"/>
  <c r="CP96" i="2" s="1"/>
  <c r="CP105" i="2" s="1"/>
  <c r="CP114" i="2" s="1"/>
  <c r="CO67" i="2"/>
  <c r="CO87" i="2" s="1"/>
  <c r="CO96" i="2" s="1"/>
  <c r="CO105" i="2" s="1"/>
  <c r="CO114" i="2" s="1"/>
  <c r="CM67" i="2"/>
  <c r="CM87" i="2" s="1"/>
  <c r="CM96" i="2" s="1"/>
  <c r="CM105" i="2" s="1"/>
  <c r="CM114" i="2" s="1"/>
  <c r="CK67" i="2"/>
  <c r="CK87" i="2" s="1"/>
  <c r="CK96" i="2" s="1"/>
  <c r="CK105" i="2" s="1"/>
  <c r="CK114" i="2" s="1"/>
  <c r="CI67" i="2"/>
  <c r="CI87" i="2" s="1"/>
  <c r="CI96" i="2" s="1"/>
  <c r="CI105" i="2" s="1"/>
  <c r="CI114" i="2" s="1"/>
  <c r="CH67" i="2"/>
  <c r="CH87" i="2" s="1"/>
  <c r="CH96" i="2" s="1"/>
  <c r="CH105" i="2" s="1"/>
  <c r="CH114" i="2" s="1"/>
  <c r="CG67" i="2"/>
  <c r="CG87" i="2" s="1"/>
  <c r="CG96" i="2" s="1"/>
  <c r="CG105" i="2" s="1"/>
  <c r="CG114" i="2" s="1"/>
  <c r="CF67" i="2"/>
  <c r="CF87" i="2" s="1"/>
  <c r="CF96" i="2" s="1"/>
  <c r="CF105" i="2" s="1"/>
  <c r="CF114" i="2" s="1"/>
  <c r="CE67" i="2"/>
  <c r="CE87" i="2" s="1"/>
  <c r="CE96" i="2" s="1"/>
  <c r="CE105" i="2" s="1"/>
  <c r="CE114" i="2" s="1"/>
  <c r="CD67" i="2"/>
  <c r="CD87" i="2" s="1"/>
  <c r="CD96" i="2" s="1"/>
  <c r="CD105" i="2" s="1"/>
  <c r="CD114" i="2" s="1"/>
  <c r="CC67" i="2"/>
  <c r="CC87" i="2" s="1"/>
  <c r="CC96" i="2" s="1"/>
  <c r="CC105" i="2" s="1"/>
  <c r="CC114" i="2" s="1"/>
  <c r="CB67" i="2"/>
  <c r="CB87" i="2" s="1"/>
  <c r="CB96" i="2" s="1"/>
  <c r="CB105" i="2" s="1"/>
  <c r="CB114" i="2" s="1"/>
  <c r="CA67" i="2"/>
  <c r="CA87" i="2" s="1"/>
  <c r="CA96" i="2" s="1"/>
  <c r="CA105" i="2" s="1"/>
  <c r="CA114" i="2" s="1"/>
  <c r="BZ67" i="2"/>
  <c r="BZ87" i="2" s="1"/>
  <c r="BZ96" i="2" s="1"/>
  <c r="BZ105" i="2" s="1"/>
  <c r="BZ114" i="2" s="1"/>
  <c r="BY67" i="2"/>
  <c r="BY87" i="2" s="1"/>
  <c r="BY96" i="2" s="1"/>
  <c r="BY105" i="2" s="1"/>
  <c r="BY114" i="2" s="1"/>
  <c r="BX67" i="2"/>
  <c r="BX87" i="2" s="1"/>
  <c r="BX96" i="2" s="1"/>
  <c r="BX105" i="2" s="1"/>
  <c r="BX114" i="2" s="1"/>
  <c r="BW67" i="2"/>
  <c r="BW87" i="2" s="1"/>
  <c r="BW96" i="2" s="1"/>
  <c r="BW105" i="2" s="1"/>
  <c r="BW114" i="2" s="1"/>
  <c r="BV67" i="2"/>
  <c r="BV87" i="2" s="1"/>
  <c r="BV96" i="2" s="1"/>
  <c r="BV105" i="2" s="1"/>
  <c r="BV114" i="2" s="1"/>
  <c r="BU67" i="2"/>
  <c r="BU87" i="2" s="1"/>
  <c r="BU96" i="2" s="1"/>
  <c r="BU105" i="2" s="1"/>
  <c r="BU114" i="2" s="1"/>
  <c r="BT67" i="2"/>
  <c r="BT87" i="2" s="1"/>
  <c r="BT96" i="2" s="1"/>
  <c r="BT105" i="2" s="1"/>
  <c r="BT114" i="2" s="1"/>
  <c r="BS67" i="2"/>
  <c r="BS87" i="2" s="1"/>
  <c r="BS96" i="2" s="1"/>
  <c r="BS105" i="2" s="1"/>
  <c r="BS114" i="2" s="1"/>
  <c r="BR67" i="2"/>
  <c r="BR87" i="2" s="1"/>
  <c r="BR96" i="2" s="1"/>
  <c r="BR105" i="2" s="1"/>
  <c r="BR114" i="2" s="1"/>
  <c r="BQ67" i="2"/>
  <c r="BQ87" i="2" s="1"/>
  <c r="BQ96" i="2" s="1"/>
  <c r="BQ105" i="2" s="1"/>
  <c r="BQ114" i="2" s="1"/>
  <c r="BP67" i="2"/>
  <c r="BP87" i="2" s="1"/>
  <c r="BP96" i="2" s="1"/>
  <c r="BP105" i="2" s="1"/>
  <c r="BP114" i="2" s="1"/>
  <c r="BO67" i="2"/>
  <c r="BO87" i="2" s="1"/>
  <c r="BO96" i="2" s="1"/>
  <c r="BO105" i="2" s="1"/>
  <c r="BO114" i="2" s="1"/>
  <c r="BN67" i="2"/>
  <c r="BN87" i="2" s="1"/>
  <c r="BN96" i="2" s="1"/>
  <c r="BN105" i="2" s="1"/>
  <c r="BN114" i="2" s="1"/>
  <c r="BM67" i="2"/>
  <c r="BM87" i="2" s="1"/>
  <c r="BM96" i="2" s="1"/>
  <c r="BM105" i="2" s="1"/>
  <c r="BM114" i="2" s="1"/>
  <c r="BL67" i="2"/>
  <c r="BL87" i="2" s="1"/>
  <c r="BL96" i="2" s="1"/>
  <c r="BL105" i="2" s="1"/>
  <c r="BL114" i="2" s="1"/>
  <c r="BK67" i="2"/>
  <c r="BK87" i="2" s="1"/>
  <c r="BK96" i="2" s="1"/>
  <c r="BK105" i="2" s="1"/>
  <c r="BK114" i="2" s="1"/>
  <c r="BJ67" i="2"/>
  <c r="BJ87" i="2" s="1"/>
  <c r="BJ96" i="2" s="1"/>
  <c r="BJ105" i="2" s="1"/>
  <c r="BJ114" i="2" s="1"/>
  <c r="BI67" i="2"/>
  <c r="BI87" i="2" s="1"/>
  <c r="BI96" i="2" s="1"/>
  <c r="BI105" i="2" s="1"/>
  <c r="BI114" i="2" s="1"/>
  <c r="BH67" i="2"/>
  <c r="BH87" i="2" s="1"/>
  <c r="BH96" i="2" s="1"/>
  <c r="BH105" i="2" s="1"/>
  <c r="BH114" i="2" s="1"/>
  <c r="BG67" i="2"/>
  <c r="BG87" i="2" s="1"/>
  <c r="BG96" i="2" s="1"/>
  <c r="BG105" i="2" s="1"/>
  <c r="BG114" i="2" s="1"/>
  <c r="BF67" i="2"/>
  <c r="BF87" i="2" s="1"/>
  <c r="BF96" i="2" s="1"/>
  <c r="BF105" i="2" s="1"/>
  <c r="BF114" i="2" s="1"/>
  <c r="BE67" i="2"/>
  <c r="BE87" i="2" s="1"/>
  <c r="BE96" i="2" s="1"/>
  <c r="BE105" i="2" s="1"/>
  <c r="BE114" i="2" s="1"/>
  <c r="BC67" i="2"/>
  <c r="BC87" i="2" s="1"/>
  <c r="BC96" i="2" s="1"/>
  <c r="BC105" i="2" s="1"/>
  <c r="BC114" i="2" s="1"/>
  <c r="BB67" i="2"/>
  <c r="BB87" i="2" s="1"/>
  <c r="BB96" i="2" s="1"/>
  <c r="BB105" i="2" s="1"/>
  <c r="BB114" i="2" s="1"/>
  <c r="BA67" i="2"/>
  <c r="BA87" i="2" s="1"/>
  <c r="BA96" i="2" s="1"/>
  <c r="BA105" i="2" s="1"/>
  <c r="BA114" i="2" s="1"/>
  <c r="AZ67" i="2"/>
  <c r="AZ87" i="2" s="1"/>
  <c r="AZ96" i="2" s="1"/>
  <c r="AZ105" i="2" s="1"/>
  <c r="AZ114" i="2" s="1"/>
  <c r="AY67" i="2"/>
  <c r="AY87" i="2" s="1"/>
  <c r="AY96" i="2" s="1"/>
  <c r="AY105" i="2" s="1"/>
  <c r="AY114" i="2" s="1"/>
  <c r="AX67" i="2"/>
  <c r="AX87" i="2" s="1"/>
  <c r="AX96" i="2" s="1"/>
  <c r="AX105" i="2" s="1"/>
  <c r="AX114" i="2" s="1"/>
  <c r="AW67" i="2"/>
  <c r="AW87" i="2" s="1"/>
  <c r="AW96" i="2" s="1"/>
  <c r="AW105" i="2" s="1"/>
  <c r="AW114" i="2" s="1"/>
  <c r="AV67" i="2"/>
  <c r="AV87" i="2" s="1"/>
  <c r="AV96" i="2" s="1"/>
  <c r="AV105" i="2" s="1"/>
  <c r="AV114" i="2" s="1"/>
  <c r="AU67" i="2"/>
  <c r="AU87" i="2" s="1"/>
  <c r="AU96" i="2" s="1"/>
  <c r="AU105" i="2" s="1"/>
  <c r="AU114" i="2" s="1"/>
  <c r="AT67" i="2"/>
  <c r="AT87" i="2" s="1"/>
  <c r="AT96" i="2" s="1"/>
  <c r="AT105" i="2" s="1"/>
  <c r="AT114" i="2" s="1"/>
  <c r="AS67" i="2"/>
  <c r="AS87" i="2" s="1"/>
  <c r="AS96" i="2" s="1"/>
  <c r="AS105" i="2" s="1"/>
  <c r="AS114" i="2" s="1"/>
  <c r="AR67" i="2"/>
  <c r="AR87" i="2" s="1"/>
  <c r="AR96" i="2" s="1"/>
  <c r="AR105" i="2" s="1"/>
  <c r="AR114" i="2" s="1"/>
  <c r="AQ67" i="2"/>
  <c r="AQ87" i="2" s="1"/>
  <c r="AQ96" i="2" s="1"/>
  <c r="AQ105" i="2" s="1"/>
  <c r="AQ114" i="2" s="1"/>
  <c r="AP67" i="2"/>
  <c r="AP87" i="2" s="1"/>
  <c r="AP96" i="2" s="1"/>
  <c r="AP105" i="2" s="1"/>
  <c r="AP114" i="2" s="1"/>
  <c r="AO67" i="2"/>
  <c r="AO87" i="2" s="1"/>
  <c r="AO96" i="2" s="1"/>
  <c r="AO105" i="2" s="1"/>
  <c r="AO114" i="2" s="1"/>
  <c r="AN67" i="2"/>
  <c r="AN87" i="2" s="1"/>
  <c r="AN96" i="2" s="1"/>
  <c r="AN105" i="2" s="1"/>
  <c r="AN114" i="2" s="1"/>
  <c r="AM67" i="2"/>
  <c r="AM87" i="2" s="1"/>
  <c r="AM96" i="2" s="1"/>
  <c r="AM105" i="2" s="1"/>
  <c r="AM114" i="2" s="1"/>
  <c r="AL67" i="2"/>
  <c r="AL87" i="2" s="1"/>
  <c r="AL96" i="2" s="1"/>
  <c r="AL105" i="2" s="1"/>
  <c r="AL114" i="2" s="1"/>
  <c r="AK67" i="2"/>
  <c r="AK87" i="2" s="1"/>
  <c r="AK96" i="2" s="1"/>
  <c r="AK105" i="2" s="1"/>
  <c r="AK114" i="2" s="1"/>
  <c r="AJ67" i="2"/>
  <c r="AJ87" i="2" s="1"/>
  <c r="AJ96" i="2" s="1"/>
  <c r="AJ105" i="2" s="1"/>
  <c r="AJ114" i="2" s="1"/>
  <c r="AI67" i="2"/>
  <c r="AI87" i="2" s="1"/>
  <c r="AI96" i="2" s="1"/>
  <c r="AI105" i="2" s="1"/>
  <c r="AI114" i="2" s="1"/>
  <c r="AH67" i="2"/>
  <c r="AH87" i="2" s="1"/>
  <c r="AH96" i="2" s="1"/>
  <c r="AH105" i="2" s="1"/>
  <c r="AH114" i="2" s="1"/>
  <c r="AG67" i="2"/>
  <c r="AG87" i="2" s="1"/>
  <c r="AG96" i="2" s="1"/>
  <c r="AG105" i="2" s="1"/>
  <c r="AG114" i="2" s="1"/>
  <c r="AF67" i="2"/>
  <c r="AF87" i="2" s="1"/>
  <c r="AF96" i="2" s="1"/>
  <c r="AF105" i="2" s="1"/>
  <c r="AF114" i="2" s="1"/>
  <c r="AE67" i="2"/>
  <c r="AE87" i="2" s="1"/>
  <c r="AE96" i="2" s="1"/>
  <c r="AE105" i="2" s="1"/>
  <c r="AE114" i="2" s="1"/>
  <c r="AD67" i="2"/>
  <c r="AD87" i="2" s="1"/>
  <c r="AD96" i="2" s="1"/>
  <c r="AD105" i="2" s="1"/>
  <c r="AD114" i="2" s="1"/>
  <c r="AC67" i="2"/>
  <c r="AC87" i="2" s="1"/>
  <c r="AC96" i="2" s="1"/>
  <c r="AC105" i="2" s="1"/>
  <c r="AC114" i="2" s="1"/>
  <c r="AB67" i="2"/>
  <c r="AB87" i="2" s="1"/>
  <c r="AB96" i="2" s="1"/>
  <c r="AB105" i="2" s="1"/>
  <c r="AB114" i="2" s="1"/>
  <c r="AA67" i="2"/>
  <c r="AA87" i="2" s="1"/>
  <c r="AA96" i="2" s="1"/>
  <c r="AA105" i="2" s="1"/>
  <c r="AA114" i="2" s="1"/>
  <c r="Z67" i="2"/>
  <c r="Z87" i="2" s="1"/>
  <c r="Z96" i="2" s="1"/>
  <c r="Z105" i="2" s="1"/>
  <c r="Z114" i="2" s="1"/>
  <c r="Y67" i="2"/>
  <c r="Y87" i="2" s="1"/>
  <c r="Y96" i="2" s="1"/>
  <c r="Y105" i="2" s="1"/>
  <c r="Y114" i="2" s="1"/>
  <c r="X67" i="2"/>
  <c r="X87" i="2" s="1"/>
  <c r="X96" i="2" s="1"/>
  <c r="X105" i="2" s="1"/>
  <c r="X114" i="2" s="1"/>
  <c r="W67" i="2"/>
  <c r="W87" i="2" s="1"/>
  <c r="W96" i="2" s="1"/>
  <c r="W105" i="2" s="1"/>
  <c r="W114" i="2" s="1"/>
  <c r="V67" i="2"/>
  <c r="V87" i="2" s="1"/>
  <c r="V96" i="2" s="1"/>
  <c r="V105" i="2" s="1"/>
  <c r="V114" i="2" s="1"/>
  <c r="U67" i="2"/>
  <c r="U87" i="2" s="1"/>
  <c r="U96" i="2" s="1"/>
  <c r="U105" i="2" s="1"/>
  <c r="U114" i="2" s="1"/>
  <c r="T67" i="2"/>
  <c r="T87" i="2" s="1"/>
  <c r="T96" i="2" s="1"/>
  <c r="T105" i="2" s="1"/>
  <c r="T114" i="2" s="1"/>
  <c r="S67" i="2"/>
  <c r="S87" i="2" s="1"/>
  <c r="S96" i="2" s="1"/>
  <c r="S105" i="2" s="1"/>
  <c r="S114" i="2" s="1"/>
  <c r="R67" i="2"/>
  <c r="R87" i="2" s="1"/>
  <c r="R96" i="2" s="1"/>
  <c r="R105" i="2" s="1"/>
  <c r="R114" i="2" s="1"/>
  <c r="Q67" i="2"/>
  <c r="Q87" i="2" s="1"/>
  <c r="Q96" i="2" s="1"/>
  <c r="Q105" i="2" s="1"/>
  <c r="Q114" i="2" s="1"/>
  <c r="P67" i="2"/>
  <c r="P87" i="2" s="1"/>
  <c r="P96" i="2" s="1"/>
  <c r="P105" i="2" s="1"/>
  <c r="P114" i="2" s="1"/>
  <c r="O67" i="2"/>
  <c r="O87" i="2" s="1"/>
  <c r="O96" i="2" s="1"/>
  <c r="O105" i="2" s="1"/>
  <c r="O114" i="2" s="1"/>
  <c r="N67" i="2"/>
  <c r="N87" i="2" s="1"/>
  <c r="N96" i="2" s="1"/>
  <c r="N105" i="2" s="1"/>
  <c r="N114" i="2" s="1"/>
  <c r="M67" i="2"/>
  <c r="M87" i="2" s="1"/>
  <c r="M96" i="2" s="1"/>
  <c r="M105" i="2" s="1"/>
  <c r="M114" i="2" s="1"/>
  <c r="L67" i="2"/>
  <c r="L87" i="2" s="1"/>
  <c r="L96" i="2" s="1"/>
  <c r="L105" i="2" s="1"/>
  <c r="L114" i="2" s="1"/>
  <c r="K67" i="2"/>
  <c r="K87" i="2" s="1"/>
  <c r="K96" i="2" s="1"/>
  <c r="K105" i="2" s="1"/>
  <c r="K114" i="2" s="1"/>
  <c r="J67" i="2"/>
  <c r="J87" i="2" s="1"/>
  <c r="J96" i="2" s="1"/>
  <c r="J105" i="2" s="1"/>
  <c r="J114" i="2" s="1"/>
  <c r="I67" i="2"/>
  <c r="I87" i="2" s="1"/>
  <c r="I96" i="2" s="1"/>
  <c r="I105" i="2" s="1"/>
  <c r="I114" i="2" s="1"/>
  <c r="H67" i="2"/>
  <c r="H87" i="2" s="1"/>
  <c r="H96" i="2" s="1"/>
  <c r="H105" i="2" s="1"/>
  <c r="H114" i="2" s="1"/>
  <c r="G67" i="2"/>
  <c r="G87" i="2" s="1"/>
  <c r="G96" i="2" s="1"/>
  <c r="G105" i="2" s="1"/>
  <c r="G114" i="2" s="1"/>
  <c r="F67" i="2"/>
  <c r="F87" i="2" s="1"/>
  <c r="F96" i="2" s="1"/>
  <c r="F105" i="2" s="1"/>
  <c r="F114" i="2" s="1"/>
  <c r="E67" i="2"/>
  <c r="E87" i="2" s="1"/>
  <c r="E96" i="2" s="1"/>
  <c r="E105" i="2" s="1"/>
  <c r="E114" i="2" s="1"/>
  <c r="D67" i="2"/>
  <c r="D87" i="2" s="1"/>
  <c r="D96" i="2" s="1"/>
  <c r="D105" i="2" s="1"/>
  <c r="D114" i="2" s="1"/>
  <c r="C67" i="2"/>
  <c r="C87" i="2" s="1"/>
  <c r="C96" i="2" s="1"/>
  <c r="C105" i="2" s="1"/>
  <c r="C114" i="2" s="1"/>
  <c r="B67" i="2"/>
  <c r="B87" i="2" s="1"/>
  <c r="B96" i="2" s="1"/>
  <c r="B105" i="2" s="1"/>
  <c r="B114" i="2" s="1"/>
  <c r="A67" i="2"/>
  <c r="A87" i="2" s="1"/>
  <c r="A96" i="2" s="1"/>
  <c r="A105" i="2" s="1"/>
  <c r="A114" i="2" s="1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C53" i="2"/>
  <c r="BB53" i="2"/>
  <c r="BB44" i="2" s="1"/>
  <c r="BA53" i="2"/>
  <c r="AZ53" i="2"/>
  <c r="AZ44" i="2" s="1"/>
  <c r="AY53" i="2"/>
  <c r="AX53" i="2"/>
  <c r="AX44" i="2" s="1"/>
  <c r="AW53" i="2"/>
  <c r="AV53" i="2"/>
  <c r="AV44" i="2" s="1"/>
  <c r="AU53" i="2"/>
  <c r="AT53" i="2"/>
  <c r="AT44" i="2" s="1"/>
  <c r="AS53" i="2"/>
  <c r="AR53" i="2"/>
  <c r="AR44" i="2" s="1"/>
  <c r="AQ53" i="2"/>
  <c r="AP53" i="2"/>
  <c r="AP44" i="2" s="1"/>
  <c r="AO53" i="2"/>
  <c r="AN53" i="2"/>
  <c r="AN44" i="2" s="1"/>
  <c r="AM53" i="2"/>
  <c r="AL53" i="2"/>
  <c r="AL44" i="2" s="1"/>
  <c r="AK53" i="2"/>
  <c r="AJ53" i="2"/>
  <c r="AJ44" i="2" s="1"/>
  <c r="AI53" i="2"/>
  <c r="AH53" i="2"/>
  <c r="AH44" i="2" s="1"/>
  <c r="AG53" i="2"/>
  <c r="AF53" i="2"/>
  <c r="AF44" i="2" s="1"/>
  <c r="AE53" i="2"/>
  <c r="AD53" i="2"/>
  <c r="AD44" i="2" s="1"/>
  <c r="AC53" i="2"/>
  <c r="AB53" i="2"/>
  <c r="AB44" i="2" s="1"/>
  <c r="AA53" i="2"/>
  <c r="Z53" i="2"/>
  <c r="Z44" i="2" s="1"/>
  <c r="Y53" i="2"/>
  <c r="X53" i="2"/>
  <c r="X44" i="2" s="1"/>
  <c r="W53" i="2"/>
  <c r="V53" i="2"/>
  <c r="V44" i="2" s="1"/>
  <c r="U53" i="2"/>
  <c r="T53" i="2"/>
  <c r="T44" i="2" s="1"/>
  <c r="S53" i="2"/>
  <c r="R53" i="2"/>
  <c r="R44" i="2" s="1"/>
  <c r="Q53" i="2"/>
  <c r="P53" i="2"/>
  <c r="P44" i="2" s="1"/>
  <c r="O53" i="2"/>
  <c r="N53" i="2"/>
  <c r="N44" i="2" s="1"/>
  <c r="M53" i="2"/>
  <c r="L53" i="2"/>
  <c r="L44" i="2" s="1"/>
  <c r="K53" i="2"/>
  <c r="J53" i="2"/>
  <c r="J44" i="2" s="1"/>
  <c r="I53" i="2"/>
  <c r="H53" i="2"/>
  <c r="H44" i="2" s="1"/>
  <c r="G53" i="2"/>
  <c r="F53" i="2"/>
  <c r="F44" i="2" s="1"/>
  <c r="E53" i="2"/>
  <c r="D53" i="2"/>
  <c r="D44" i="2" s="1"/>
  <c r="C53" i="2"/>
  <c r="B53" i="2"/>
  <c r="B44" i="2" s="1"/>
  <c r="A53" i="2"/>
  <c r="DQ52" i="2"/>
  <c r="DQ43" i="2" s="1"/>
  <c r="DP52" i="2"/>
  <c r="DO52" i="2"/>
  <c r="DO43" i="2" s="1"/>
  <c r="DN52" i="2"/>
  <c r="DM52" i="2"/>
  <c r="DM43" i="2" s="1"/>
  <c r="DL52" i="2"/>
  <c r="DK52" i="2"/>
  <c r="DK43" i="2" s="1"/>
  <c r="DJ52" i="2"/>
  <c r="DI52" i="2"/>
  <c r="DI43" i="2" s="1"/>
  <c r="DH52" i="2"/>
  <c r="DG52" i="2"/>
  <c r="DG43" i="2" s="1"/>
  <c r="DF52" i="2"/>
  <c r="DE52" i="2"/>
  <c r="DE43" i="2" s="1"/>
  <c r="DD52" i="2"/>
  <c r="DC52" i="2"/>
  <c r="DC43" i="2" s="1"/>
  <c r="DB52" i="2"/>
  <c r="DA52" i="2"/>
  <c r="DA43" i="2" s="1"/>
  <c r="CZ52" i="2"/>
  <c r="CY52" i="2"/>
  <c r="CY43" i="2" s="1"/>
  <c r="CX52" i="2"/>
  <c r="CW52" i="2"/>
  <c r="CW43" i="2" s="1"/>
  <c r="CV52" i="2"/>
  <c r="CU52" i="2"/>
  <c r="CU43" i="2" s="1"/>
  <c r="CT52" i="2"/>
  <c r="CS52" i="2"/>
  <c r="CS43" i="2" s="1"/>
  <c r="CR52" i="2"/>
  <c r="CQ52" i="2"/>
  <c r="CQ43" i="2" s="1"/>
  <c r="CP52" i="2"/>
  <c r="CO52" i="2"/>
  <c r="CO43" i="2" s="1"/>
  <c r="CN52" i="2"/>
  <c r="CM52" i="2"/>
  <c r="CM43" i="2" s="1"/>
  <c r="CL52" i="2"/>
  <c r="CK52" i="2"/>
  <c r="CK43" i="2" s="1"/>
  <c r="CJ52" i="2"/>
  <c r="CI52" i="2"/>
  <c r="CI43" i="2" s="1"/>
  <c r="CH52" i="2"/>
  <c r="CG52" i="2"/>
  <c r="CG43" i="2" s="1"/>
  <c r="CF52" i="2"/>
  <c r="CE52" i="2"/>
  <c r="CE43" i="2" s="1"/>
  <c r="CD52" i="2"/>
  <c r="CC52" i="2"/>
  <c r="CC43" i="2" s="1"/>
  <c r="CB52" i="2"/>
  <c r="CA52" i="2"/>
  <c r="CA43" i="2" s="1"/>
  <c r="BZ52" i="2"/>
  <c r="BY52" i="2"/>
  <c r="BY43" i="2" s="1"/>
  <c r="BX52" i="2"/>
  <c r="BW52" i="2"/>
  <c r="BW43" i="2" s="1"/>
  <c r="BV52" i="2"/>
  <c r="BU52" i="2"/>
  <c r="BU43" i="2" s="1"/>
  <c r="BT52" i="2"/>
  <c r="BS52" i="2"/>
  <c r="BS43" i="2" s="1"/>
  <c r="BR52" i="2"/>
  <c r="BQ52" i="2"/>
  <c r="BQ43" i="2" s="1"/>
  <c r="BP52" i="2"/>
  <c r="BO52" i="2"/>
  <c r="BO43" i="2" s="1"/>
  <c r="BN52" i="2"/>
  <c r="BM52" i="2"/>
  <c r="BM43" i="2" s="1"/>
  <c r="BL52" i="2"/>
  <c r="BK52" i="2"/>
  <c r="BK43" i="2" s="1"/>
  <c r="BJ52" i="2"/>
  <c r="BI52" i="2"/>
  <c r="BI43" i="2" s="1"/>
  <c r="BH52" i="2"/>
  <c r="BG52" i="2"/>
  <c r="BG43" i="2" s="1"/>
  <c r="BF52" i="2"/>
  <c r="BE52" i="2"/>
  <c r="BE43" i="2" s="1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C51" i="2"/>
  <c r="BB51" i="2"/>
  <c r="BB42" i="2" s="1"/>
  <c r="BA51" i="2"/>
  <c r="AZ51" i="2"/>
  <c r="AZ42" i="2" s="1"/>
  <c r="AY51" i="2"/>
  <c r="AX51" i="2"/>
  <c r="AX42" i="2" s="1"/>
  <c r="AW51" i="2"/>
  <c r="AV51" i="2"/>
  <c r="AV42" i="2" s="1"/>
  <c r="AU51" i="2"/>
  <c r="AT51" i="2"/>
  <c r="AT42" i="2" s="1"/>
  <c r="AS51" i="2"/>
  <c r="AR51" i="2"/>
  <c r="AR42" i="2" s="1"/>
  <c r="AQ51" i="2"/>
  <c r="AP51" i="2"/>
  <c r="AP42" i="2" s="1"/>
  <c r="AO51" i="2"/>
  <c r="AN51" i="2"/>
  <c r="AN42" i="2" s="1"/>
  <c r="AM51" i="2"/>
  <c r="AL51" i="2"/>
  <c r="AL42" i="2" s="1"/>
  <c r="AK51" i="2"/>
  <c r="AJ51" i="2"/>
  <c r="AJ42" i="2" s="1"/>
  <c r="AI51" i="2"/>
  <c r="AH51" i="2"/>
  <c r="AH42" i="2" s="1"/>
  <c r="AG51" i="2"/>
  <c r="AF51" i="2"/>
  <c r="AF42" i="2" s="1"/>
  <c r="AE51" i="2"/>
  <c r="AD51" i="2"/>
  <c r="AD42" i="2" s="1"/>
  <c r="AC51" i="2"/>
  <c r="AB51" i="2"/>
  <c r="AB42" i="2" s="1"/>
  <c r="AA51" i="2"/>
  <c r="Z51" i="2"/>
  <c r="Z42" i="2" s="1"/>
  <c r="Y51" i="2"/>
  <c r="X51" i="2"/>
  <c r="X42" i="2" s="1"/>
  <c r="W51" i="2"/>
  <c r="V51" i="2"/>
  <c r="V42" i="2" s="1"/>
  <c r="U51" i="2"/>
  <c r="T51" i="2"/>
  <c r="T42" i="2" s="1"/>
  <c r="S51" i="2"/>
  <c r="R51" i="2"/>
  <c r="R42" i="2" s="1"/>
  <c r="Q51" i="2"/>
  <c r="P51" i="2"/>
  <c r="P42" i="2" s="1"/>
  <c r="O51" i="2"/>
  <c r="N51" i="2"/>
  <c r="N42" i="2" s="1"/>
  <c r="M51" i="2"/>
  <c r="L51" i="2"/>
  <c r="L42" i="2" s="1"/>
  <c r="K51" i="2"/>
  <c r="J51" i="2"/>
  <c r="J42" i="2" s="1"/>
  <c r="I51" i="2"/>
  <c r="H51" i="2"/>
  <c r="H42" i="2" s="1"/>
  <c r="G51" i="2"/>
  <c r="F51" i="2"/>
  <c r="F42" i="2" s="1"/>
  <c r="E51" i="2"/>
  <c r="D51" i="2"/>
  <c r="C51" i="2"/>
  <c r="B51" i="2"/>
  <c r="A51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C50" i="2"/>
  <c r="BB50" i="2"/>
  <c r="BB41" i="2" s="1"/>
  <c r="BA50" i="2"/>
  <c r="AZ50" i="2"/>
  <c r="AZ41" i="2" s="1"/>
  <c r="AY50" i="2"/>
  <c r="AX50" i="2"/>
  <c r="AX41" i="2" s="1"/>
  <c r="AW50" i="2"/>
  <c r="AV50" i="2"/>
  <c r="AV41" i="2" s="1"/>
  <c r="AU50" i="2"/>
  <c r="AT50" i="2"/>
  <c r="AT41" i="2" s="1"/>
  <c r="AS50" i="2"/>
  <c r="AR50" i="2"/>
  <c r="AR41" i="2" s="1"/>
  <c r="AQ50" i="2"/>
  <c r="AP50" i="2"/>
  <c r="AP41" i="2" s="1"/>
  <c r="AO50" i="2"/>
  <c r="AN50" i="2"/>
  <c r="AN41" i="2" s="1"/>
  <c r="AM50" i="2"/>
  <c r="AL50" i="2"/>
  <c r="AL41" i="2" s="1"/>
  <c r="AK50" i="2"/>
  <c r="AJ50" i="2"/>
  <c r="AJ41" i="2" s="1"/>
  <c r="AI50" i="2"/>
  <c r="AH50" i="2"/>
  <c r="AH41" i="2" s="1"/>
  <c r="AG50" i="2"/>
  <c r="AF50" i="2"/>
  <c r="AF41" i="2" s="1"/>
  <c r="AE50" i="2"/>
  <c r="AD50" i="2"/>
  <c r="AD41" i="2" s="1"/>
  <c r="AC50" i="2"/>
  <c r="AB50" i="2"/>
  <c r="AB41" i="2" s="1"/>
  <c r="AA50" i="2"/>
  <c r="Z50" i="2"/>
  <c r="Z41" i="2" s="1"/>
  <c r="Y50" i="2"/>
  <c r="X50" i="2"/>
  <c r="X41" i="2" s="1"/>
  <c r="W50" i="2"/>
  <c r="V50" i="2"/>
  <c r="V41" i="2" s="1"/>
  <c r="U50" i="2"/>
  <c r="T50" i="2"/>
  <c r="T41" i="2" s="1"/>
  <c r="S50" i="2"/>
  <c r="R50" i="2"/>
  <c r="R41" i="2" s="1"/>
  <c r="Q50" i="2"/>
  <c r="P50" i="2"/>
  <c r="P41" i="2" s="1"/>
  <c r="O50" i="2"/>
  <c r="N50" i="2"/>
  <c r="N41" i="2" s="1"/>
  <c r="M50" i="2"/>
  <c r="L50" i="2"/>
  <c r="L41" i="2" s="1"/>
  <c r="K50" i="2"/>
  <c r="J50" i="2"/>
  <c r="J41" i="2" s="1"/>
  <c r="I50" i="2"/>
  <c r="H50" i="2"/>
  <c r="H41" i="2" s="1"/>
  <c r="G50" i="2"/>
  <c r="F50" i="2"/>
  <c r="F41" i="2" s="1"/>
  <c r="E50" i="2"/>
  <c r="D50" i="2"/>
  <c r="D41" i="2" s="1"/>
  <c r="C50" i="2"/>
  <c r="B50" i="2"/>
  <c r="B41" i="2" s="1"/>
  <c r="A50" i="2"/>
  <c r="DP49" i="2"/>
  <c r="DP40" i="2" s="1"/>
  <c r="DP31" i="2" s="1"/>
  <c r="DN49" i="2"/>
  <c r="DM49" i="2"/>
  <c r="DM40" i="2" s="1"/>
  <c r="DL49" i="2"/>
  <c r="DL40" i="2" s="1"/>
  <c r="DL31" i="2" s="1"/>
  <c r="DJ49" i="2"/>
  <c r="DI49" i="2"/>
  <c r="DI40" i="2" s="1"/>
  <c r="DH49" i="2"/>
  <c r="DH40" i="2" s="1"/>
  <c r="DH31" i="2" s="1"/>
  <c r="DG49" i="2"/>
  <c r="DG40" i="2" s="1"/>
  <c r="DE49" i="2"/>
  <c r="DE40" i="2" s="1"/>
  <c r="DD49" i="2"/>
  <c r="DD40" i="2" s="1"/>
  <c r="DD31" i="2" s="1"/>
  <c r="DC49" i="2"/>
  <c r="DC40" i="2" s="1"/>
  <c r="DA49" i="2"/>
  <c r="DA40" i="2" s="1"/>
  <c r="CZ49" i="2"/>
  <c r="CZ40" i="2" s="1"/>
  <c r="CZ31" i="2" s="1"/>
  <c r="CY49" i="2"/>
  <c r="CY40" i="2" s="1"/>
  <c r="CX49" i="2"/>
  <c r="CV49" i="2"/>
  <c r="CV40" i="2" s="1"/>
  <c r="CV31" i="2" s="1"/>
  <c r="CU49" i="2"/>
  <c r="CU40" i="2" s="1"/>
  <c r="CT49" i="2"/>
  <c r="CR49" i="2"/>
  <c r="CR40" i="2" s="1"/>
  <c r="CR31" i="2" s="1"/>
  <c r="CQ49" i="2"/>
  <c r="CQ40" i="2" s="1"/>
  <c r="CP49" i="2"/>
  <c r="CO49" i="2"/>
  <c r="CO40" i="2" s="1"/>
  <c r="CM49" i="2"/>
  <c r="CM40" i="2" s="1"/>
  <c r="CK49" i="2"/>
  <c r="CK40" i="2" s="1"/>
  <c r="CI49" i="2"/>
  <c r="CI40" i="2" s="1"/>
  <c r="CH49" i="2"/>
  <c r="CG49" i="2"/>
  <c r="CG40" i="2" s="1"/>
  <c r="CF49" i="2"/>
  <c r="CF40" i="2" s="1"/>
  <c r="CF31" i="2" s="1"/>
  <c r="CE49" i="2"/>
  <c r="CE40" i="2" s="1"/>
  <c r="CD49" i="2"/>
  <c r="CC49" i="2"/>
  <c r="CC40" i="2" s="1"/>
  <c r="CB49" i="2"/>
  <c r="CB40" i="2" s="1"/>
  <c r="CB31" i="2" s="1"/>
  <c r="CA49" i="2"/>
  <c r="CA40" i="2" s="1"/>
  <c r="BZ49" i="2"/>
  <c r="BY49" i="2"/>
  <c r="BY40" i="2" s="1"/>
  <c r="BX49" i="2"/>
  <c r="BX40" i="2" s="1"/>
  <c r="BX31" i="2" s="1"/>
  <c r="BW49" i="2"/>
  <c r="BW40" i="2" s="1"/>
  <c r="BV49" i="2"/>
  <c r="BU49" i="2"/>
  <c r="BU40" i="2" s="1"/>
  <c r="BT49" i="2"/>
  <c r="BT40" i="2" s="1"/>
  <c r="BT31" i="2" s="1"/>
  <c r="BS49" i="2"/>
  <c r="BS40" i="2" s="1"/>
  <c r="BR49" i="2"/>
  <c r="BQ49" i="2"/>
  <c r="BQ40" i="2" s="1"/>
  <c r="BP49" i="2"/>
  <c r="BP40" i="2" s="1"/>
  <c r="BP31" i="2" s="1"/>
  <c r="BO49" i="2"/>
  <c r="BO40" i="2" s="1"/>
  <c r="BN49" i="2"/>
  <c r="BM49" i="2"/>
  <c r="BM40" i="2" s="1"/>
  <c r="BL49" i="2"/>
  <c r="BK49" i="2"/>
  <c r="BK40" i="2" s="1"/>
  <c r="BJ49" i="2"/>
  <c r="BI49" i="2"/>
  <c r="BI40" i="2" s="1"/>
  <c r="BH49" i="2"/>
  <c r="BG49" i="2"/>
  <c r="BG40" i="2" s="1"/>
  <c r="BF49" i="2"/>
  <c r="BE49" i="2"/>
  <c r="BE40" i="2" s="1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DF48" i="2"/>
  <c r="DB48" i="2"/>
  <c r="CW48" i="2"/>
  <c r="CT48" i="2"/>
  <c r="CS48" i="2"/>
  <c r="CP48" i="2"/>
  <c r="CN48" i="2"/>
  <c r="CL48" i="2"/>
  <c r="CJ48" i="2"/>
  <c r="CH48" i="2"/>
  <c r="CG48" i="2"/>
  <c r="CF48" i="2"/>
  <c r="CE48" i="2"/>
  <c r="CD48" i="2"/>
  <c r="CC48" i="2"/>
  <c r="CB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C48" i="2"/>
  <c r="BB48" i="2"/>
  <c r="BB39" i="2" s="1"/>
  <c r="BA48" i="2"/>
  <c r="AZ48" i="2"/>
  <c r="AZ39" i="2" s="1"/>
  <c r="AY48" i="2"/>
  <c r="AX48" i="2"/>
  <c r="AX39" i="2" s="1"/>
  <c r="AW48" i="2"/>
  <c r="AV48" i="2"/>
  <c r="AV39" i="2" s="1"/>
  <c r="AU48" i="2"/>
  <c r="AT48" i="2"/>
  <c r="AT39" i="2" s="1"/>
  <c r="AS48" i="2"/>
  <c r="AR48" i="2"/>
  <c r="AR39" i="2" s="1"/>
  <c r="AQ48" i="2"/>
  <c r="AP48" i="2"/>
  <c r="AP39" i="2" s="1"/>
  <c r="AO48" i="2"/>
  <c r="AN48" i="2"/>
  <c r="AN39" i="2" s="1"/>
  <c r="AM48" i="2"/>
  <c r="AL48" i="2"/>
  <c r="AL39" i="2" s="1"/>
  <c r="AK48" i="2"/>
  <c r="AJ48" i="2"/>
  <c r="AJ39" i="2" s="1"/>
  <c r="AI48" i="2"/>
  <c r="AH48" i="2"/>
  <c r="AH39" i="2" s="1"/>
  <c r="AG48" i="2"/>
  <c r="AF48" i="2"/>
  <c r="AF39" i="2" s="1"/>
  <c r="AE48" i="2"/>
  <c r="AD48" i="2"/>
  <c r="AD39" i="2" s="1"/>
  <c r="AC48" i="2"/>
  <c r="AB48" i="2"/>
  <c r="AB39" i="2" s="1"/>
  <c r="AA48" i="2"/>
  <c r="Z48" i="2"/>
  <c r="Z39" i="2" s="1"/>
  <c r="Y48" i="2"/>
  <c r="X48" i="2"/>
  <c r="X39" i="2" s="1"/>
  <c r="W48" i="2"/>
  <c r="V48" i="2"/>
  <c r="V39" i="2" s="1"/>
  <c r="U48" i="2"/>
  <c r="T48" i="2"/>
  <c r="T39" i="2" s="1"/>
  <c r="S48" i="2"/>
  <c r="R48" i="2"/>
  <c r="R39" i="2" s="1"/>
  <c r="Q48" i="2"/>
  <c r="P48" i="2"/>
  <c r="P39" i="2" s="1"/>
  <c r="O48" i="2"/>
  <c r="N48" i="2"/>
  <c r="N39" i="2" s="1"/>
  <c r="M48" i="2"/>
  <c r="L48" i="2"/>
  <c r="L39" i="2" s="1"/>
  <c r="K48" i="2"/>
  <c r="J48" i="2"/>
  <c r="J39" i="2" s="1"/>
  <c r="I48" i="2"/>
  <c r="H48" i="2"/>
  <c r="H39" i="2" s="1"/>
  <c r="G48" i="2"/>
  <c r="F48" i="2"/>
  <c r="F39" i="2" s="1"/>
  <c r="E48" i="2"/>
  <c r="D48" i="2"/>
  <c r="D39" i="2" s="1"/>
  <c r="C48" i="2"/>
  <c r="B48" i="2"/>
  <c r="B39" i="2" s="1"/>
  <c r="A48" i="2"/>
  <c r="CT47" i="2"/>
  <c r="CR47" i="2"/>
  <c r="CR38" i="2" s="1"/>
  <c r="CR29" i="2" s="1"/>
  <c r="CP47" i="2"/>
  <c r="CN47" i="2"/>
  <c r="CN38" i="2" s="1"/>
  <c r="CN29" i="2" s="1"/>
  <c r="CL47" i="2"/>
  <c r="CJ47" i="2"/>
  <c r="CJ38" i="2" s="1"/>
  <c r="CJ29" i="2" s="1"/>
  <c r="CI47" i="2"/>
  <c r="CI38" i="2" s="1"/>
  <c r="CH47" i="2"/>
  <c r="CG47" i="2"/>
  <c r="CG38" i="2" s="1"/>
  <c r="CF47" i="2"/>
  <c r="CF38" i="2" s="1"/>
  <c r="CF29" i="2" s="1"/>
  <c r="CE47" i="2"/>
  <c r="CE38" i="2" s="1"/>
  <c r="CD47" i="2"/>
  <c r="CC47" i="2"/>
  <c r="CC38" i="2" s="1"/>
  <c r="CB47" i="2"/>
  <c r="CB38" i="2" s="1"/>
  <c r="CB29" i="2" s="1"/>
  <c r="CA47" i="2"/>
  <c r="CA38" i="2" s="1"/>
  <c r="BZ47" i="2"/>
  <c r="BY47" i="2"/>
  <c r="BY38" i="2" s="1"/>
  <c r="BX47" i="2"/>
  <c r="BX38" i="2" s="1"/>
  <c r="BX29" i="2" s="1"/>
  <c r="BW47" i="2"/>
  <c r="BW38" i="2" s="1"/>
  <c r="BV47" i="2"/>
  <c r="BU47" i="2"/>
  <c r="BU38" i="2" s="1"/>
  <c r="BT47" i="2"/>
  <c r="BT38" i="2" s="1"/>
  <c r="BT29" i="2" s="1"/>
  <c r="BS47" i="2"/>
  <c r="BS38" i="2" s="1"/>
  <c r="BR47" i="2"/>
  <c r="BQ47" i="2"/>
  <c r="BQ38" i="2" s="1"/>
  <c r="BP47" i="2"/>
  <c r="BP38" i="2" s="1"/>
  <c r="BP29" i="2" s="1"/>
  <c r="BO47" i="2"/>
  <c r="BO38" i="2" s="1"/>
  <c r="BN47" i="2"/>
  <c r="BM47" i="2"/>
  <c r="BM38" i="2" s="1"/>
  <c r="BL47" i="2"/>
  <c r="BK47" i="2"/>
  <c r="BK38" i="2" s="1"/>
  <c r="BJ47" i="2"/>
  <c r="BI47" i="2"/>
  <c r="BI38" i="2" s="1"/>
  <c r="BH47" i="2"/>
  <c r="BG47" i="2"/>
  <c r="BG38" i="2" s="1"/>
  <c r="BF47" i="2"/>
  <c r="BE47" i="2"/>
  <c r="BE38" i="2" s="1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C46" i="2"/>
  <c r="BB46" i="2"/>
  <c r="BB37" i="2" s="1"/>
  <c r="BA46" i="2"/>
  <c r="AZ46" i="2"/>
  <c r="AZ37" i="2" s="1"/>
  <c r="AY46" i="2"/>
  <c r="AX46" i="2"/>
  <c r="AX37" i="2" s="1"/>
  <c r="AW46" i="2"/>
  <c r="AV46" i="2"/>
  <c r="AV37" i="2" s="1"/>
  <c r="AU46" i="2"/>
  <c r="AT46" i="2"/>
  <c r="AT37" i="2" s="1"/>
  <c r="AS46" i="2"/>
  <c r="AR46" i="2"/>
  <c r="AR37" i="2" s="1"/>
  <c r="AQ46" i="2"/>
  <c r="AP46" i="2"/>
  <c r="AP37" i="2" s="1"/>
  <c r="AO46" i="2"/>
  <c r="AN46" i="2"/>
  <c r="AN37" i="2" s="1"/>
  <c r="AM46" i="2"/>
  <c r="AL46" i="2"/>
  <c r="AL37" i="2" s="1"/>
  <c r="AK46" i="2"/>
  <c r="AJ46" i="2"/>
  <c r="AJ37" i="2" s="1"/>
  <c r="AI46" i="2"/>
  <c r="AH46" i="2"/>
  <c r="AH37" i="2" s="1"/>
  <c r="AG46" i="2"/>
  <c r="AF46" i="2"/>
  <c r="AF37" i="2" s="1"/>
  <c r="AE46" i="2"/>
  <c r="AD46" i="2"/>
  <c r="AD37" i="2" s="1"/>
  <c r="AC46" i="2"/>
  <c r="AB46" i="2"/>
  <c r="AB37" i="2" s="1"/>
  <c r="AA46" i="2"/>
  <c r="Z46" i="2"/>
  <c r="Z37" i="2" s="1"/>
  <c r="Y46" i="2"/>
  <c r="X46" i="2"/>
  <c r="X37" i="2" s="1"/>
  <c r="W46" i="2"/>
  <c r="V46" i="2"/>
  <c r="V37" i="2" s="1"/>
  <c r="U46" i="2"/>
  <c r="T46" i="2"/>
  <c r="T37" i="2" s="1"/>
  <c r="S46" i="2"/>
  <c r="R46" i="2"/>
  <c r="R37" i="2" s="1"/>
  <c r="Q46" i="2"/>
  <c r="P46" i="2"/>
  <c r="P37" i="2" s="1"/>
  <c r="O46" i="2"/>
  <c r="N46" i="2"/>
  <c r="N37" i="2" s="1"/>
  <c r="M46" i="2"/>
  <c r="L46" i="2"/>
  <c r="L37" i="2" s="1"/>
  <c r="K46" i="2"/>
  <c r="J46" i="2"/>
  <c r="J37" i="2" s="1"/>
  <c r="I46" i="2"/>
  <c r="H46" i="2"/>
  <c r="H37" i="2" s="1"/>
  <c r="G46" i="2"/>
  <c r="F46" i="2"/>
  <c r="F37" i="2" s="1"/>
  <c r="E46" i="2"/>
  <c r="D46" i="2"/>
  <c r="D37" i="2" s="1"/>
  <c r="C46" i="2"/>
  <c r="B46" i="2"/>
  <c r="B37" i="2" s="1"/>
  <c r="A46" i="2"/>
  <c r="DQ45" i="2"/>
  <c r="DQ36" i="2" s="1"/>
  <c r="DP45" i="2"/>
  <c r="DP36" i="2" s="1"/>
  <c r="DP27" i="2" s="1"/>
  <c r="DO45" i="2"/>
  <c r="DO36" i="2" s="1"/>
  <c r="DN45" i="2"/>
  <c r="DM45" i="2"/>
  <c r="DM36" i="2" s="1"/>
  <c r="DL45" i="2"/>
  <c r="DL36" i="2" s="1"/>
  <c r="DK45" i="2"/>
  <c r="DK36" i="2" s="1"/>
  <c r="DJ45" i="2"/>
  <c r="DI45" i="2"/>
  <c r="DI36" i="2" s="1"/>
  <c r="DH45" i="2"/>
  <c r="DH36" i="2" s="1"/>
  <c r="DG45" i="2"/>
  <c r="DG36" i="2" s="1"/>
  <c r="DF45" i="2"/>
  <c r="DE45" i="2"/>
  <c r="DE36" i="2" s="1"/>
  <c r="DD45" i="2"/>
  <c r="DD36" i="2" s="1"/>
  <c r="DC45" i="2"/>
  <c r="DC36" i="2" s="1"/>
  <c r="DB45" i="2"/>
  <c r="DA45" i="2"/>
  <c r="DA36" i="2" s="1"/>
  <c r="CZ45" i="2"/>
  <c r="CZ36" i="2" s="1"/>
  <c r="CY45" i="2"/>
  <c r="CY36" i="2" s="1"/>
  <c r="CX45" i="2"/>
  <c r="CW45" i="2"/>
  <c r="CW36" i="2" s="1"/>
  <c r="CV45" i="2"/>
  <c r="CV36" i="2" s="1"/>
  <c r="CU45" i="2"/>
  <c r="CU36" i="2" s="1"/>
  <c r="CT45" i="2"/>
  <c r="CS45" i="2"/>
  <c r="CS36" i="2" s="1"/>
  <c r="CR45" i="2"/>
  <c r="CR36" i="2" s="1"/>
  <c r="CQ45" i="2"/>
  <c r="CQ36" i="2" s="1"/>
  <c r="CP45" i="2"/>
  <c r="CO45" i="2"/>
  <c r="CO36" i="2" s="1"/>
  <c r="CN45" i="2"/>
  <c r="CN36" i="2" s="1"/>
  <c r="CM45" i="2"/>
  <c r="CM36" i="2" s="1"/>
  <c r="CL45" i="2"/>
  <c r="CK45" i="2"/>
  <c r="CK36" i="2" s="1"/>
  <c r="CJ45" i="2"/>
  <c r="CJ36" i="2" s="1"/>
  <c r="CI45" i="2"/>
  <c r="CI36" i="2" s="1"/>
  <c r="CH45" i="2"/>
  <c r="CG45" i="2"/>
  <c r="CG36" i="2" s="1"/>
  <c r="CF45" i="2"/>
  <c r="CF36" i="2" s="1"/>
  <c r="CE45" i="2"/>
  <c r="CE36" i="2" s="1"/>
  <c r="CD45" i="2"/>
  <c r="CC45" i="2"/>
  <c r="CC36" i="2" s="1"/>
  <c r="CB45" i="2"/>
  <c r="CB36" i="2" s="1"/>
  <c r="CA45" i="2"/>
  <c r="CA36" i="2" s="1"/>
  <c r="BZ45" i="2"/>
  <c r="BY45" i="2"/>
  <c r="BY36" i="2" s="1"/>
  <c r="BX45" i="2"/>
  <c r="BX36" i="2" s="1"/>
  <c r="BW45" i="2"/>
  <c r="BW36" i="2" s="1"/>
  <c r="BV45" i="2"/>
  <c r="BU45" i="2"/>
  <c r="BU36" i="2" s="1"/>
  <c r="BT45" i="2"/>
  <c r="BT36" i="2" s="1"/>
  <c r="BS45" i="2"/>
  <c r="BS36" i="2" s="1"/>
  <c r="BR45" i="2"/>
  <c r="BQ45" i="2"/>
  <c r="BQ36" i="2" s="1"/>
  <c r="BP45" i="2"/>
  <c r="BP36" i="2" s="1"/>
  <c r="BO45" i="2"/>
  <c r="BO36" i="2" s="1"/>
  <c r="BN45" i="2"/>
  <c r="BM45" i="2"/>
  <c r="BM36" i="2" s="1"/>
  <c r="BL45" i="2"/>
  <c r="BK45" i="2"/>
  <c r="BK36" i="2" s="1"/>
  <c r="BJ45" i="2"/>
  <c r="BI45" i="2"/>
  <c r="BI36" i="2" s="1"/>
  <c r="BH45" i="2"/>
  <c r="BG45" i="2"/>
  <c r="BG36" i="2" s="1"/>
  <c r="BF45" i="2"/>
  <c r="BE45" i="2"/>
  <c r="BE36" i="2" s="1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A44" i="2"/>
  <c r="AY44" i="2"/>
  <c r="AW44" i="2"/>
  <c r="AU44" i="2"/>
  <c r="AS44" i="2"/>
  <c r="AQ44" i="2"/>
  <c r="AO44" i="2"/>
  <c r="AM44" i="2"/>
  <c r="AK44" i="2"/>
  <c r="AI44" i="2"/>
  <c r="AG44" i="2"/>
  <c r="AE44" i="2"/>
  <c r="AC44" i="2"/>
  <c r="AA44" i="2"/>
  <c r="Y44" i="2"/>
  <c r="W44" i="2"/>
  <c r="U44" i="2"/>
  <c r="S44" i="2"/>
  <c r="Q44" i="2"/>
  <c r="O44" i="2"/>
  <c r="M44" i="2"/>
  <c r="K44" i="2"/>
  <c r="I44" i="2"/>
  <c r="G44" i="2"/>
  <c r="E44" i="2"/>
  <c r="C44" i="2"/>
  <c r="A44" i="2"/>
  <c r="DP43" i="2"/>
  <c r="DN43" i="2"/>
  <c r="DL43" i="2"/>
  <c r="DJ43" i="2"/>
  <c r="DH43" i="2"/>
  <c r="DF43" i="2"/>
  <c r="DD43" i="2"/>
  <c r="DB43" i="2"/>
  <c r="CZ43" i="2"/>
  <c r="CX43" i="2"/>
  <c r="CV43" i="2"/>
  <c r="CT43" i="2"/>
  <c r="CR43" i="2"/>
  <c r="CP43" i="2"/>
  <c r="CN43" i="2"/>
  <c r="CL43" i="2"/>
  <c r="CJ43" i="2"/>
  <c r="CH43" i="2"/>
  <c r="CF43" i="2"/>
  <c r="CD43" i="2"/>
  <c r="CB43" i="2"/>
  <c r="BZ43" i="2"/>
  <c r="BX43" i="2"/>
  <c r="BV43" i="2"/>
  <c r="BT43" i="2"/>
  <c r="BR43" i="2"/>
  <c r="BP43" i="2"/>
  <c r="BN43" i="2"/>
  <c r="BL43" i="2"/>
  <c r="BJ43" i="2"/>
  <c r="BH43" i="2"/>
  <c r="BF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Y42" i="2"/>
  <c r="AW42" i="2"/>
  <c r="AU42" i="2"/>
  <c r="AS42" i="2"/>
  <c r="AQ42" i="2"/>
  <c r="AO42" i="2"/>
  <c r="AM42" i="2"/>
  <c r="AK42" i="2"/>
  <c r="AI42" i="2"/>
  <c r="AG42" i="2"/>
  <c r="AE42" i="2"/>
  <c r="AC42" i="2"/>
  <c r="AA42" i="2"/>
  <c r="Y42" i="2"/>
  <c r="W42" i="2"/>
  <c r="U42" i="2"/>
  <c r="S42" i="2"/>
  <c r="Q42" i="2"/>
  <c r="O42" i="2"/>
  <c r="M42" i="2"/>
  <c r="K42" i="2"/>
  <c r="I42" i="2"/>
  <c r="G42" i="2"/>
  <c r="E42" i="2"/>
  <c r="D42" i="2"/>
  <c r="D33" i="2" s="1"/>
  <c r="C42" i="2"/>
  <c r="B42" i="2"/>
  <c r="B33" i="2" s="1"/>
  <c r="A42" i="2"/>
  <c r="DQ41" i="2"/>
  <c r="DQ32" i="2" s="1"/>
  <c r="DP41" i="2"/>
  <c r="DO41" i="2"/>
  <c r="DO32" i="2" s="1"/>
  <c r="DN41" i="2"/>
  <c r="DN32" i="2" s="1"/>
  <c r="DM41" i="2"/>
  <c r="DM32" i="2" s="1"/>
  <c r="DL41" i="2"/>
  <c r="DK41" i="2"/>
  <c r="DK32" i="2" s="1"/>
  <c r="DJ41" i="2"/>
  <c r="DJ32" i="2" s="1"/>
  <c r="DI41" i="2"/>
  <c r="DI32" i="2" s="1"/>
  <c r="DH41" i="2"/>
  <c r="DG41" i="2"/>
  <c r="DG32" i="2" s="1"/>
  <c r="DF41" i="2"/>
  <c r="DF32" i="2" s="1"/>
  <c r="DE41" i="2"/>
  <c r="DE32" i="2" s="1"/>
  <c r="DD41" i="2"/>
  <c r="DC41" i="2"/>
  <c r="DC32" i="2" s="1"/>
  <c r="DB41" i="2"/>
  <c r="DB32" i="2" s="1"/>
  <c r="DA41" i="2"/>
  <c r="DA32" i="2" s="1"/>
  <c r="CZ41" i="2"/>
  <c r="CY41" i="2"/>
  <c r="CY32" i="2" s="1"/>
  <c r="CX41" i="2"/>
  <c r="CX32" i="2" s="1"/>
  <c r="CW41" i="2"/>
  <c r="CW32" i="2" s="1"/>
  <c r="CV41" i="2"/>
  <c r="CU41" i="2"/>
  <c r="CU32" i="2" s="1"/>
  <c r="CT41" i="2"/>
  <c r="CT32" i="2" s="1"/>
  <c r="CS41" i="2"/>
  <c r="CS32" i="2" s="1"/>
  <c r="CR41" i="2"/>
  <c r="CQ41" i="2"/>
  <c r="CQ32" i="2" s="1"/>
  <c r="CP41" i="2"/>
  <c r="CP32" i="2" s="1"/>
  <c r="CO41" i="2"/>
  <c r="CO32" i="2" s="1"/>
  <c r="CN41" i="2"/>
  <c r="CM41" i="2"/>
  <c r="CM32" i="2" s="1"/>
  <c r="CL41" i="2"/>
  <c r="CL32" i="2" s="1"/>
  <c r="CK41" i="2"/>
  <c r="CK32" i="2" s="1"/>
  <c r="CJ41" i="2"/>
  <c r="CI41" i="2"/>
  <c r="CI32" i="2" s="1"/>
  <c r="CH41" i="2"/>
  <c r="CH32" i="2" s="1"/>
  <c r="CG41" i="2"/>
  <c r="CG32" i="2" s="1"/>
  <c r="CF41" i="2"/>
  <c r="CE41" i="2"/>
  <c r="CE32" i="2" s="1"/>
  <c r="CD41" i="2"/>
  <c r="CD32" i="2" s="1"/>
  <c r="CC41" i="2"/>
  <c r="CC32" i="2" s="1"/>
  <c r="CB41" i="2"/>
  <c r="CA41" i="2"/>
  <c r="CA32" i="2" s="1"/>
  <c r="BZ41" i="2"/>
  <c r="BZ32" i="2" s="1"/>
  <c r="BY41" i="2"/>
  <c r="BY32" i="2" s="1"/>
  <c r="BX41" i="2"/>
  <c r="BW41" i="2"/>
  <c r="BW32" i="2" s="1"/>
  <c r="BV41" i="2"/>
  <c r="BV32" i="2" s="1"/>
  <c r="BU41" i="2"/>
  <c r="BU32" i="2" s="1"/>
  <c r="BT41" i="2"/>
  <c r="BS41" i="2"/>
  <c r="BS32" i="2" s="1"/>
  <c r="BR41" i="2"/>
  <c r="BR32" i="2" s="1"/>
  <c r="BQ41" i="2"/>
  <c r="BQ32" i="2" s="1"/>
  <c r="BP41" i="2"/>
  <c r="BO41" i="2"/>
  <c r="BO32" i="2" s="1"/>
  <c r="BN41" i="2"/>
  <c r="BM41" i="2"/>
  <c r="BM32" i="2" s="1"/>
  <c r="BL41" i="2"/>
  <c r="BK41" i="2"/>
  <c r="BK32" i="2" s="1"/>
  <c r="BJ41" i="2"/>
  <c r="BI41" i="2"/>
  <c r="BI32" i="2" s="1"/>
  <c r="BH41" i="2"/>
  <c r="BG41" i="2"/>
  <c r="BG32" i="2" s="1"/>
  <c r="BF41" i="2"/>
  <c r="BE41" i="2"/>
  <c r="BE32" i="2" s="1"/>
  <c r="BD41" i="2"/>
  <c r="BC41" i="2"/>
  <c r="BC32" i="2" s="1"/>
  <c r="BA41" i="2"/>
  <c r="AY41" i="2"/>
  <c r="AY32" i="2" s="1"/>
  <c r="AW41" i="2"/>
  <c r="AU41" i="2"/>
  <c r="AU32" i="2" s="1"/>
  <c r="AS41" i="2"/>
  <c r="AQ41" i="2"/>
  <c r="AQ32" i="2" s="1"/>
  <c r="AO41" i="2"/>
  <c r="AM41" i="2"/>
  <c r="AM32" i="2" s="1"/>
  <c r="AK41" i="2"/>
  <c r="AI41" i="2"/>
  <c r="AI32" i="2" s="1"/>
  <c r="AG41" i="2"/>
  <c r="AE41" i="2"/>
  <c r="AE32" i="2" s="1"/>
  <c r="AC41" i="2"/>
  <c r="AA41" i="2"/>
  <c r="AA32" i="2" s="1"/>
  <c r="Y41" i="2"/>
  <c r="W41" i="2"/>
  <c r="W32" i="2" s="1"/>
  <c r="U41" i="2"/>
  <c r="S41" i="2"/>
  <c r="S32" i="2" s="1"/>
  <c r="Q41" i="2"/>
  <c r="O41" i="2"/>
  <c r="O32" i="2" s="1"/>
  <c r="M41" i="2"/>
  <c r="K41" i="2"/>
  <c r="K32" i="2" s="1"/>
  <c r="I41" i="2"/>
  <c r="G41" i="2"/>
  <c r="G32" i="2" s="1"/>
  <c r="E41" i="2"/>
  <c r="C41" i="2"/>
  <c r="C32" i="2" s="1"/>
  <c r="A41" i="2"/>
  <c r="DN40" i="2"/>
  <c r="DJ40" i="2"/>
  <c r="CX40" i="2"/>
  <c r="CT40" i="2"/>
  <c r="CP40" i="2"/>
  <c r="CH40" i="2"/>
  <c r="CD40" i="2"/>
  <c r="BZ40" i="2"/>
  <c r="BV40" i="2"/>
  <c r="BR40" i="2"/>
  <c r="BN40" i="2"/>
  <c r="BL40" i="2"/>
  <c r="BL31" i="2" s="1"/>
  <c r="BJ40" i="2"/>
  <c r="BH40" i="2"/>
  <c r="BH31" i="2" s="1"/>
  <c r="BF40" i="2"/>
  <c r="BD40" i="2"/>
  <c r="BD31" i="2" s="1"/>
  <c r="BC40" i="2"/>
  <c r="BB40" i="2"/>
  <c r="BB31" i="2" s="1"/>
  <c r="BA40" i="2"/>
  <c r="BA31" i="2" s="1"/>
  <c r="BA22" i="2" s="1"/>
  <c r="AZ40" i="2"/>
  <c r="AZ31" i="2" s="1"/>
  <c r="AY40" i="2"/>
  <c r="AX40" i="2"/>
  <c r="AX31" i="2" s="1"/>
  <c r="AW40" i="2"/>
  <c r="AW31" i="2" s="1"/>
  <c r="AW22" i="2" s="1"/>
  <c r="AV40" i="2"/>
  <c r="AV31" i="2" s="1"/>
  <c r="AU40" i="2"/>
  <c r="AT40" i="2"/>
  <c r="AT31" i="2" s="1"/>
  <c r="AS40" i="2"/>
  <c r="AS31" i="2" s="1"/>
  <c r="AS22" i="2" s="1"/>
  <c r="AR40" i="2"/>
  <c r="AR31" i="2" s="1"/>
  <c r="AQ40" i="2"/>
  <c r="AP40" i="2"/>
  <c r="AP31" i="2" s="1"/>
  <c r="AO40" i="2"/>
  <c r="AO31" i="2" s="1"/>
  <c r="AO22" i="2" s="1"/>
  <c r="AN40" i="2"/>
  <c r="AN31" i="2" s="1"/>
  <c r="AM40" i="2"/>
  <c r="AL40" i="2"/>
  <c r="AL31" i="2" s="1"/>
  <c r="AK40" i="2"/>
  <c r="AK31" i="2" s="1"/>
  <c r="AK22" i="2" s="1"/>
  <c r="AJ40" i="2"/>
  <c r="AJ31" i="2" s="1"/>
  <c r="AI40" i="2"/>
  <c r="AH40" i="2"/>
  <c r="AH31" i="2" s="1"/>
  <c r="AG40" i="2"/>
  <c r="AG31" i="2" s="1"/>
  <c r="AG22" i="2" s="1"/>
  <c r="AF40" i="2"/>
  <c r="AF31" i="2" s="1"/>
  <c r="AE40" i="2"/>
  <c r="AD40" i="2"/>
  <c r="AD31" i="2" s="1"/>
  <c r="AC40" i="2"/>
  <c r="AC31" i="2" s="1"/>
  <c r="AC22" i="2" s="1"/>
  <c r="AB40" i="2"/>
  <c r="AB31" i="2" s="1"/>
  <c r="AA40" i="2"/>
  <c r="Z40" i="2"/>
  <c r="Z31" i="2" s="1"/>
  <c r="Y40" i="2"/>
  <c r="Y31" i="2" s="1"/>
  <c r="Y22" i="2" s="1"/>
  <c r="X40" i="2"/>
  <c r="X31" i="2" s="1"/>
  <c r="W40" i="2"/>
  <c r="V40" i="2"/>
  <c r="V31" i="2" s="1"/>
  <c r="U40" i="2"/>
  <c r="U31" i="2" s="1"/>
  <c r="U22" i="2" s="1"/>
  <c r="T40" i="2"/>
  <c r="T31" i="2" s="1"/>
  <c r="S40" i="2"/>
  <c r="R40" i="2"/>
  <c r="R31" i="2" s="1"/>
  <c r="Q40" i="2"/>
  <c r="Q31" i="2" s="1"/>
  <c r="Q22" i="2" s="1"/>
  <c r="P40" i="2"/>
  <c r="P31" i="2" s="1"/>
  <c r="O40" i="2"/>
  <c r="N40" i="2"/>
  <c r="N31" i="2" s="1"/>
  <c r="M40" i="2"/>
  <c r="M31" i="2" s="1"/>
  <c r="M22" i="2" s="1"/>
  <c r="L40" i="2"/>
  <c r="L31" i="2" s="1"/>
  <c r="K40" i="2"/>
  <c r="J40" i="2"/>
  <c r="J31" i="2" s="1"/>
  <c r="I40" i="2"/>
  <c r="I31" i="2" s="1"/>
  <c r="I22" i="2" s="1"/>
  <c r="H40" i="2"/>
  <c r="H31" i="2" s="1"/>
  <c r="G40" i="2"/>
  <c r="F40" i="2"/>
  <c r="F31" i="2" s="1"/>
  <c r="E40" i="2"/>
  <c r="E31" i="2" s="1"/>
  <c r="E22" i="2" s="1"/>
  <c r="D40" i="2"/>
  <c r="D31" i="2" s="1"/>
  <c r="C40" i="2"/>
  <c r="B40" i="2"/>
  <c r="B31" i="2" s="1"/>
  <c r="A40" i="2"/>
  <c r="A31" i="2" s="1"/>
  <c r="A22" i="2" s="1"/>
  <c r="DF39" i="2"/>
  <c r="DB39" i="2"/>
  <c r="CW39" i="2"/>
  <c r="CW30" i="2" s="1"/>
  <c r="CT39" i="2"/>
  <c r="CS39" i="2"/>
  <c r="CS30" i="2" s="1"/>
  <c r="CP39" i="2"/>
  <c r="CN39" i="2"/>
  <c r="CL39" i="2"/>
  <c r="CJ39" i="2"/>
  <c r="CH39" i="2"/>
  <c r="CG39" i="2"/>
  <c r="CG30" i="2" s="1"/>
  <c r="CF39" i="2"/>
  <c r="CE39" i="2"/>
  <c r="CE30" i="2" s="1"/>
  <c r="CD39" i="2"/>
  <c r="CC39" i="2"/>
  <c r="CC30" i="2" s="1"/>
  <c r="CB39" i="2"/>
  <c r="BZ39" i="2"/>
  <c r="BY39" i="2"/>
  <c r="BY30" i="2" s="1"/>
  <c r="BX39" i="2"/>
  <c r="BW39" i="2"/>
  <c r="BW30" i="2" s="1"/>
  <c r="BV39" i="2"/>
  <c r="BU39" i="2"/>
  <c r="BU30" i="2" s="1"/>
  <c r="BT39" i="2"/>
  <c r="BS39" i="2"/>
  <c r="BS30" i="2" s="1"/>
  <c r="BR39" i="2"/>
  <c r="BQ39" i="2"/>
  <c r="BQ30" i="2" s="1"/>
  <c r="BP39" i="2"/>
  <c r="BO39" i="2"/>
  <c r="BO30" i="2" s="1"/>
  <c r="BN39" i="2"/>
  <c r="BM39" i="2"/>
  <c r="BM30" i="2" s="1"/>
  <c r="BL39" i="2"/>
  <c r="BK39" i="2"/>
  <c r="BK30" i="2" s="1"/>
  <c r="BJ39" i="2"/>
  <c r="BI39" i="2"/>
  <c r="BI30" i="2" s="1"/>
  <c r="BH39" i="2"/>
  <c r="BG39" i="2"/>
  <c r="BG30" i="2" s="1"/>
  <c r="BF39" i="2"/>
  <c r="BE39" i="2"/>
  <c r="BE30" i="2" s="1"/>
  <c r="BD39" i="2"/>
  <c r="BC39" i="2"/>
  <c r="BC30" i="2" s="1"/>
  <c r="BA39" i="2"/>
  <c r="AY39" i="2"/>
  <c r="AY30" i="2" s="1"/>
  <c r="AW39" i="2"/>
  <c r="AU39" i="2"/>
  <c r="AU30" i="2" s="1"/>
  <c r="AS39" i="2"/>
  <c r="AQ39" i="2"/>
  <c r="AQ30" i="2" s="1"/>
  <c r="AO39" i="2"/>
  <c r="AM39" i="2"/>
  <c r="AM30" i="2" s="1"/>
  <c r="AK39" i="2"/>
  <c r="AI39" i="2"/>
  <c r="AI30" i="2" s="1"/>
  <c r="AG39" i="2"/>
  <c r="AE39" i="2"/>
  <c r="AE30" i="2" s="1"/>
  <c r="AC39" i="2"/>
  <c r="AA39" i="2"/>
  <c r="AA30" i="2" s="1"/>
  <c r="Y39" i="2"/>
  <c r="W39" i="2"/>
  <c r="W30" i="2" s="1"/>
  <c r="U39" i="2"/>
  <c r="S39" i="2"/>
  <c r="S30" i="2" s="1"/>
  <c r="Q39" i="2"/>
  <c r="O39" i="2"/>
  <c r="O30" i="2" s="1"/>
  <c r="M39" i="2"/>
  <c r="K39" i="2"/>
  <c r="K30" i="2" s="1"/>
  <c r="I39" i="2"/>
  <c r="G39" i="2"/>
  <c r="G30" i="2" s="1"/>
  <c r="E39" i="2"/>
  <c r="C39" i="2"/>
  <c r="C30" i="2" s="1"/>
  <c r="A39" i="2"/>
  <c r="CT38" i="2"/>
  <c r="CP38" i="2"/>
  <c r="CL38" i="2"/>
  <c r="CH38" i="2"/>
  <c r="CD38" i="2"/>
  <c r="BZ38" i="2"/>
  <c r="BV38" i="2"/>
  <c r="BR38" i="2"/>
  <c r="BN38" i="2"/>
  <c r="BL38" i="2"/>
  <c r="BL29" i="2" s="1"/>
  <c r="BJ38" i="2"/>
  <c r="BH38" i="2"/>
  <c r="BH29" i="2" s="1"/>
  <c r="BF38" i="2"/>
  <c r="BD38" i="2"/>
  <c r="BD29" i="2" s="1"/>
  <c r="BC38" i="2"/>
  <c r="BC29" i="2" s="1"/>
  <c r="BB38" i="2"/>
  <c r="BB29" i="2" s="1"/>
  <c r="BA38" i="2"/>
  <c r="BA29" i="2" s="1"/>
  <c r="BA20" i="2" s="1"/>
  <c r="BA11" i="2" s="1"/>
  <c r="AZ38" i="2"/>
  <c r="AZ29" i="2" s="1"/>
  <c r="AY38" i="2"/>
  <c r="AY29" i="2" s="1"/>
  <c r="AX38" i="2"/>
  <c r="AX29" i="2" s="1"/>
  <c r="AW38" i="2"/>
  <c r="AV38" i="2"/>
  <c r="AV29" i="2" s="1"/>
  <c r="AU38" i="2"/>
  <c r="AU29" i="2" s="1"/>
  <c r="AT38" i="2"/>
  <c r="AT29" i="2" s="1"/>
  <c r="AS38" i="2"/>
  <c r="AS29" i="2" s="1"/>
  <c r="AS20" i="2" s="1"/>
  <c r="AS11" i="2" s="1"/>
  <c r="AR38" i="2"/>
  <c r="AR29" i="2" s="1"/>
  <c r="AQ38" i="2"/>
  <c r="AQ29" i="2" s="1"/>
  <c r="AP38" i="2"/>
  <c r="AP29" i="2" s="1"/>
  <c r="AO38" i="2"/>
  <c r="AN38" i="2"/>
  <c r="AN29" i="2" s="1"/>
  <c r="AM38" i="2"/>
  <c r="AM29" i="2" s="1"/>
  <c r="AL38" i="2"/>
  <c r="AL29" i="2" s="1"/>
  <c r="AK38" i="2"/>
  <c r="AK29" i="2" s="1"/>
  <c r="AK20" i="2" s="1"/>
  <c r="AK11" i="2" s="1"/>
  <c r="AJ38" i="2"/>
  <c r="AJ29" i="2" s="1"/>
  <c r="AI38" i="2"/>
  <c r="AI29" i="2" s="1"/>
  <c r="AH38" i="2"/>
  <c r="AH29" i="2" s="1"/>
  <c r="AG38" i="2"/>
  <c r="AF38" i="2"/>
  <c r="AF29" i="2" s="1"/>
  <c r="AE38" i="2"/>
  <c r="AE29" i="2" s="1"/>
  <c r="AD38" i="2"/>
  <c r="AD29" i="2" s="1"/>
  <c r="AC38" i="2"/>
  <c r="AC29" i="2" s="1"/>
  <c r="AC20" i="2" s="1"/>
  <c r="AC11" i="2" s="1"/>
  <c r="AB38" i="2"/>
  <c r="AB29" i="2" s="1"/>
  <c r="AA38" i="2"/>
  <c r="AA29" i="2" s="1"/>
  <c r="Z38" i="2"/>
  <c r="Z29" i="2" s="1"/>
  <c r="Y38" i="2"/>
  <c r="X38" i="2"/>
  <c r="X29" i="2" s="1"/>
  <c r="W38" i="2"/>
  <c r="W29" i="2" s="1"/>
  <c r="V38" i="2"/>
  <c r="V29" i="2" s="1"/>
  <c r="U38" i="2"/>
  <c r="U29" i="2" s="1"/>
  <c r="U20" i="2" s="1"/>
  <c r="T38" i="2"/>
  <c r="T29" i="2" s="1"/>
  <c r="S38" i="2"/>
  <c r="S29" i="2" s="1"/>
  <c r="R38" i="2"/>
  <c r="R29" i="2" s="1"/>
  <c r="Q38" i="2"/>
  <c r="P38" i="2"/>
  <c r="P29" i="2" s="1"/>
  <c r="O38" i="2"/>
  <c r="O29" i="2" s="1"/>
  <c r="N38" i="2"/>
  <c r="N29" i="2" s="1"/>
  <c r="M38" i="2"/>
  <c r="M29" i="2" s="1"/>
  <c r="M20" i="2" s="1"/>
  <c r="L38" i="2"/>
  <c r="L29" i="2" s="1"/>
  <c r="K38" i="2"/>
  <c r="K29" i="2" s="1"/>
  <c r="J38" i="2"/>
  <c r="J29" i="2" s="1"/>
  <c r="I38" i="2"/>
  <c r="H38" i="2"/>
  <c r="H29" i="2" s="1"/>
  <c r="G38" i="2"/>
  <c r="G29" i="2" s="1"/>
  <c r="F38" i="2"/>
  <c r="F29" i="2" s="1"/>
  <c r="E38" i="2"/>
  <c r="E29" i="2" s="1"/>
  <c r="E20" i="2" s="1"/>
  <c r="D38" i="2"/>
  <c r="D29" i="2" s="1"/>
  <c r="C38" i="2"/>
  <c r="C29" i="2" s="1"/>
  <c r="B38" i="2"/>
  <c r="B29" i="2" s="1"/>
  <c r="A38" i="2"/>
  <c r="DQ37" i="2"/>
  <c r="DQ28" i="2" s="1"/>
  <c r="DP37" i="2"/>
  <c r="DO37" i="2"/>
  <c r="DO28" i="2" s="1"/>
  <c r="DN37" i="2"/>
  <c r="DM37" i="2"/>
  <c r="DM28" i="2" s="1"/>
  <c r="DL37" i="2"/>
  <c r="DK37" i="2"/>
  <c r="DK28" i="2" s="1"/>
  <c r="DJ37" i="2"/>
  <c r="DI37" i="2"/>
  <c r="DI28" i="2" s="1"/>
  <c r="DH37" i="2"/>
  <c r="DG37" i="2"/>
  <c r="DG28" i="2" s="1"/>
  <c r="DF37" i="2"/>
  <c r="DE37" i="2"/>
  <c r="DE28" i="2" s="1"/>
  <c r="DD37" i="2"/>
  <c r="DC37" i="2"/>
  <c r="DC28" i="2" s="1"/>
  <c r="DB37" i="2"/>
  <c r="DA37" i="2"/>
  <c r="DA28" i="2" s="1"/>
  <c r="CZ37" i="2"/>
  <c r="CY37" i="2"/>
  <c r="CY28" i="2" s="1"/>
  <c r="CX37" i="2"/>
  <c r="CW37" i="2"/>
  <c r="CW28" i="2" s="1"/>
  <c r="CV37" i="2"/>
  <c r="CU37" i="2"/>
  <c r="CU28" i="2" s="1"/>
  <c r="CT37" i="2"/>
  <c r="CS37" i="2"/>
  <c r="CS28" i="2" s="1"/>
  <c r="CR37" i="2"/>
  <c r="CQ37" i="2"/>
  <c r="CQ28" i="2" s="1"/>
  <c r="CP37" i="2"/>
  <c r="CO37" i="2"/>
  <c r="CO28" i="2" s="1"/>
  <c r="CN37" i="2"/>
  <c r="CM37" i="2"/>
  <c r="CM28" i="2" s="1"/>
  <c r="CL37" i="2"/>
  <c r="CK37" i="2"/>
  <c r="CK28" i="2" s="1"/>
  <c r="CJ37" i="2"/>
  <c r="CI37" i="2"/>
  <c r="CI28" i="2" s="1"/>
  <c r="CH37" i="2"/>
  <c r="CG37" i="2"/>
  <c r="CG28" i="2" s="1"/>
  <c r="CF37" i="2"/>
  <c r="CE37" i="2"/>
  <c r="CE28" i="2" s="1"/>
  <c r="CD37" i="2"/>
  <c r="CC37" i="2"/>
  <c r="CC28" i="2" s="1"/>
  <c r="CB37" i="2"/>
  <c r="CA37" i="2"/>
  <c r="CA28" i="2" s="1"/>
  <c r="BZ37" i="2"/>
  <c r="BY37" i="2"/>
  <c r="BY28" i="2" s="1"/>
  <c r="BX37" i="2"/>
  <c r="BW37" i="2"/>
  <c r="BW28" i="2" s="1"/>
  <c r="BV37" i="2"/>
  <c r="BU37" i="2"/>
  <c r="BU28" i="2" s="1"/>
  <c r="BT37" i="2"/>
  <c r="BS37" i="2"/>
  <c r="BS28" i="2" s="1"/>
  <c r="BR37" i="2"/>
  <c r="BQ37" i="2"/>
  <c r="BQ28" i="2" s="1"/>
  <c r="BP37" i="2"/>
  <c r="BO37" i="2"/>
  <c r="BO28" i="2" s="1"/>
  <c r="BN37" i="2"/>
  <c r="BM37" i="2"/>
  <c r="BM28" i="2" s="1"/>
  <c r="BL37" i="2"/>
  <c r="BK37" i="2"/>
  <c r="BK28" i="2" s="1"/>
  <c r="BJ37" i="2"/>
  <c r="BI37" i="2"/>
  <c r="BI28" i="2" s="1"/>
  <c r="BH37" i="2"/>
  <c r="BG37" i="2"/>
  <c r="BG28" i="2" s="1"/>
  <c r="BF37" i="2"/>
  <c r="BE37" i="2"/>
  <c r="BE28" i="2" s="1"/>
  <c r="BD37" i="2"/>
  <c r="BC37" i="2"/>
  <c r="BC28" i="2" s="1"/>
  <c r="BA37" i="2"/>
  <c r="BA28" i="2" s="1"/>
  <c r="BA19" i="2" s="1"/>
  <c r="AY37" i="2"/>
  <c r="AY28" i="2" s="1"/>
  <c r="AW37" i="2"/>
  <c r="AW28" i="2" s="1"/>
  <c r="AW19" i="2" s="1"/>
  <c r="AW10" i="2" s="1"/>
  <c r="AU37" i="2"/>
  <c r="AU28" i="2" s="1"/>
  <c r="AS37" i="2"/>
  <c r="AS28" i="2" s="1"/>
  <c r="AS19" i="2" s="1"/>
  <c r="AQ37" i="2"/>
  <c r="AQ28" i="2" s="1"/>
  <c r="AO37" i="2"/>
  <c r="AM37" i="2"/>
  <c r="AM28" i="2" s="1"/>
  <c r="AK37" i="2"/>
  <c r="AK28" i="2" s="1"/>
  <c r="AK19" i="2" s="1"/>
  <c r="AI37" i="2"/>
  <c r="AI28" i="2" s="1"/>
  <c r="AG37" i="2"/>
  <c r="AG28" i="2" s="1"/>
  <c r="AG19" i="2" s="1"/>
  <c r="AG10" i="2" s="1"/>
  <c r="AE37" i="2"/>
  <c r="AE28" i="2" s="1"/>
  <c r="AC37" i="2"/>
  <c r="AC28" i="2" s="1"/>
  <c r="AC19" i="2" s="1"/>
  <c r="AA37" i="2"/>
  <c r="AA28" i="2" s="1"/>
  <c r="Y37" i="2"/>
  <c r="W37" i="2"/>
  <c r="W28" i="2" s="1"/>
  <c r="U37" i="2"/>
  <c r="U28" i="2" s="1"/>
  <c r="U19" i="2" s="1"/>
  <c r="S37" i="2"/>
  <c r="S28" i="2" s="1"/>
  <c r="Q37" i="2"/>
  <c r="Q28" i="2" s="1"/>
  <c r="Q19" i="2" s="1"/>
  <c r="Q10" i="2" s="1"/>
  <c r="O37" i="2"/>
  <c r="O28" i="2" s="1"/>
  <c r="M37" i="2"/>
  <c r="M28" i="2" s="1"/>
  <c r="M19" i="2" s="1"/>
  <c r="K37" i="2"/>
  <c r="K28" i="2" s="1"/>
  <c r="I37" i="2"/>
  <c r="G37" i="2"/>
  <c r="G28" i="2" s="1"/>
  <c r="E37" i="2"/>
  <c r="E28" i="2" s="1"/>
  <c r="E19" i="2" s="1"/>
  <c r="C37" i="2"/>
  <c r="C28" i="2" s="1"/>
  <c r="A37" i="2"/>
  <c r="A28" i="2" s="1"/>
  <c r="A19" i="2" s="1"/>
  <c r="A10" i="2" s="1"/>
  <c r="DN36" i="2"/>
  <c r="DJ36" i="2"/>
  <c r="DF36" i="2"/>
  <c r="DB36" i="2"/>
  <c r="CX36" i="2"/>
  <c r="CT36" i="2"/>
  <c r="CP36" i="2"/>
  <c r="CL36" i="2"/>
  <c r="CH36" i="2"/>
  <c r="CD36" i="2"/>
  <c r="BZ36" i="2"/>
  <c r="BV36" i="2"/>
  <c r="BR36" i="2"/>
  <c r="BN36" i="2"/>
  <c r="BL36" i="2"/>
  <c r="BJ36" i="2"/>
  <c r="BH36" i="2"/>
  <c r="BF36" i="2"/>
  <c r="BD36" i="2"/>
  <c r="BC36" i="2"/>
  <c r="BC27" i="2" s="1"/>
  <c r="BC18" i="2" s="1"/>
  <c r="BB36" i="2"/>
  <c r="BA36" i="2"/>
  <c r="BA27" i="2" s="1"/>
  <c r="BA18" i="2" s="1"/>
  <c r="AZ36" i="2"/>
  <c r="AY36" i="2"/>
  <c r="AY27" i="2" s="1"/>
  <c r="AY18" i="2" s="1"/>
  <c r="AX36" i="2"/>
  <c r="AW36" i="2"/>
  <c r="AW27" i="2" s="1"/>
  <c r="AW18" i="2" s="1"/>
  <c r="AV36" i="2"/>
  <c r="AU36" i="2"/>
  <c r="AU27" i="2" s="1"/>
  <c r="AU18" i="2" s="1"/>
  <c r="AT36" i="2"/>
  <c r="AS36" i="2"/>
  <c r="AS27" i="2" s="1"/>
  <c r="AS18" i="2" s="1"/>
  <c r="AR36" i="2"/>
  <c r="AQ36" i="2"/>
  <c r="AQ27" i="2" s="1"/>
  <c r="AQ18" i="2" s="1"/>
  <c r="AP36" i="2"/>
  <c r="AO36" i="2"/>
  <c r="AO27" i="2" s="1"/>
  <c r="AO18" i="2" s="1"/>
  <c r="AN36" i="2"/>
  <c r="AM36" i="2"/>
  <c r="AM27" i="2" s="1"/>
  <c r="AM18" i="2" s="1"/>
  <c r="AL36" i="2"/>
  <c r="AK36" i="2"/>
  <c r="AK27" i="2" s="1"/>
  <c r="AK18" i="2" s="1"/>
  <c r="AJ36" i="2"/>
  <c r="AI36" i="2"/>
  <c r="AI27" i="2" s="1"/>
  <c r="AI18" i="2" s="1"/>
  <c r="AH36" i="2"/>
  <c r="AG36" i="2"/>
  <c r="AG27" i="2" s="1"/>
  <c r="AG18" i="2" s="1"/>
  <c r="AF36" i="2"/>
  <c r="AE36" i="2"/>
  <c r="AE27" i="2" s="1"/>
  <c r="AE18" i="2" s="1"/>
  <c r="AD36" i="2"/>
  <c r="AC36" i="2"/>
  <c r="AC27" i="2" s="1"/>
  <c r="AC18" i="2" s="1"/>
  <c r="AB36" i="2"/>
  <c r="AA36" i="2"/>
  <c r="AA27" i="2" s="1"/>
  <c r="AA18" i="2" s="1"/>
  <c r="Z36" i="2"/>
  <c r="Y36" i="2"/>
  <c r="Y27" i="2" s="1"/>
  <c r="Y18" i="2" s="1"/>
  <c r="X36" i="2"/>
  <c r="W36" i="2"/>
  <c r="W27" i="2" s="1"/>
  <c r="W18" i="2" s="1"/>
  <c r="V36" i="2"/>
  <c r="U36" i="2"/>
  <c r="U27" i="2" s="1"/>
  <c r="U18" i="2" s="1"/>
  <c r="T36" i="2"/>
  <c r="S36" i="2"/>
  <c r="S27" i="2" s="1"/>
  <c r="S18" i="2" s="1"/>
  <c r="R36" i="2"/>
  <c r="Q36" i="2"/>
  <c r="Q27" i="2" s="1"/>
  <c r="Q18" i="2" s="1"/>
  <c r="P36" i="2"/>
  <c r="O36" i="2"/>
  <c r="O27" i="2" s="1"/>
  <c r="O18" i="2" s="1"/>
  <c r="N36" i="2"/>
  <c r="M36" i="2"/>
  <c r="M27" i="2" s="1"/>
  <c r="M18" i="2" s="1"/>
  <c r="L36" i="2"/>
  <c r="K36" i="2"/>
  <c r="K27" i="2" s="1"/>
  <c r="K18" i="2" s="1"/>
  <c r="J36" i="2"/>
  <c r="I36" i="2"/>
  <c r="I27" i="2" s="1"/>
  <c r="I18" i="2" s="1"/>
  <c r="H36" i="2"/>
  <c r="G36" i="2"/>
  <c r="G27" i="2" s="1"/>
  <c r="G18" i="2" s="1"/>
  <c r="F36" i="2"/>
  <c r="E36" i="2"/>
  <c r="E27" i="2" s="1"/>
  <c r="E18" i="2" s="1"/>
  <c r="D36" i="2"/>
  <c r="C36" i="2"/>
  <c r="C27" i="2" s="1"/>
  <c r="C18" i="2" s="1"/>
  <c r="B36" i="2"/>
  <c r="A36" i="2"/>
  <c r="A27" i="2" s="1"/>
  <c r="A18" i="2" s="1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B26" i="2" s="1"/>
  <c r="BB17" i="2" s="1"/>
  <c r="BA35" i="2"/>
  <c r="AZ35" i="2"/>
  <c r="AZ26" i="2" s="1"/>
  <c r="AZ17" i="2" s="1"/>
  <c r="AY35" i="2"/>
  <c r="AX35" i="2"/>
  <c r="AX26" i="2" s="1"/>
  <c r="AX17" i="2" s="1"/>
  <c r="AW35" i="2"/>
  <c r="AV35" i="2"/>
  <c r="AV26" i="2" s="1"/>
  <c r="AV17" i="2" s="1"/>
  <c r="AU35" i="2"/>
  <c r="AT35" i="2"/>
  <c r="AT26" i="2" s="1"/>
  <c r="AT17" i="2" s="1"/>
  <c r="AS35" i="2"/>
  <c r="AR35" i="2"/>
  <c r="AR26" i="2" s="1"/>
  <c r="AR17" i="2" s="1"/>
  <c r="AQ35" i="2"/>
  <c r="AP35" i="2"/>
  <c r="AP26" i="2" s="1"/>
  <c r="AP17" i="2" s="1"/>
  <c r="AO35" i="2"/>
  <c r="AN35" i="2"/>
  <c r="AN26" i="2" s="1"/>
  <c r="AN17" i="2" s="1"/>
  <c r="AM35" i="2"/>
  <c r="AL35" i="2"/>
  <c r="AL26" i="2" s="1"/>
  <c r="AL17" i="2" s="1"/>
  <c r="AK35" i="2"/>
  <c r="AJ35" i="2"/>
  <c r="AJ26" i="2" s="1"/>
  <c r="AJ17" i="2" s="1"/>
  <c r="AI35" i="2"/>
  <c r="AH35" i="2"/>
  <c r="AH26" i="2" s="1"/>
  <c r="AH17" i="2" s="1"/>
  <c r="AG35" i="2"/>
  <c r="AF35" i="2"/>
  <c r="AF26" i="2" s="1"/>
  <c r="AF17" i="2" s="1"/>
  <c r="AE35" i="2"/>
  <c r="AD35" i="2"/>
  <c r="AD26" i="2" s="1"/>
  <c r="AD17" i="2" s="1"/>
  <c r="AC35" i="2"/>
  <c r="AB35" i="2"/>
  <c r="AB26" i="2" s="1"/>
  <c r="AB17" i="2" s="1"/>
  <c r="AA35" i="2"/>
  <c r="Z35" i="2"/>
  <c r="Z26" i="2" s="1"/>
  <c r="Z17" i="2" s="1"/>
  <c r="Y35" i="2"/>
  <c r="X35" i="2"/>
  <c r="X26" i="2" s="1"/>
  <c r="X17" i="2" s="1"/>
  <c r="W35" i="2"/>
  <c r="V35" i="2"/>
  <c r="V26" i="2" s="1"/>
  <c r="V17" i="2" s="1"/>
  <c r="U35" i="2"/>
  <c r="T35" i="2"/>
  <c r="T26" i="2" s="1"/>
  <c r="T17" i="2" s="1"/>
  <c r="S35" i="2"/>
  <c r="R35" i="2"/>
  <c r="R26" i="2" s="1"/>
  <c r="R17" i="2" s="1"/>
  <c r="Q35" i="2"/>
  <c r="P35" i="2"/>
  <c r="P26" i="2" s="1"/>
  <c r="P17" i="2" s="1"/>
  <c r="O35" i="2"/>
  <c r="N35" i="2"/>
  <c r="N26" i="2" s="1"/>
  <c r="N17" i="2" s="1"/>
  <c r="M35" i="2"/>
  <c r="L35" i="2"/>
  <c r="L26" i="2" s="1"/>
  <c r="L17" i="2" s="1"/>
  <c r="K35" i="2"/>
  <c r="J35" i="2"/>
  <c r="J26" i="2" s="1"/>
  <c r="J17" i="2" s="1"/>
  <c r="I35" i="2"/>
  <c r="H35" i="2"/>
  <c r="H26" i="2" s="1"/>
  <c r="H17" i="2" s="1"/>
  <c r="G35" i="2"/>
  <c r="F35" i="2"/>
  <c r="F26" i="2" s="1"/>
  <c r="F17" i="2" s="1"/>
  <c r="E35" i="2"/>
  <c r="D35" i="2"/>
  <c r="D26" i="2" s="1"/>
  <c r="D17" i="2" s="1"/>
  <c r="C35" i="2"/>
  <c r="B35" i="2"/>
  <c r="B26" i="2" s="1"/>
  <c r="B17" i="2" s="1"/>
  <c r="A35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C25" i="2" s="1"/>
  <c r="BC16" i="2" s="1"/>
  <c r="BB34" i="2"/>
  <c r="BA34" i="2"/>
  <c r="BA25" i="2" s="1"/>
  <c r="BA16" i="2" s="1"/>
  <c r="AZ34" i="2"/>
  <c r="AY34" i="2"/>
  <c r="AY25" i="2" s="1"/>
  <c r="AY16" i="2" s="1"/>
  <c r="AX34" i="2"/>
  <c r="AW34" i="2"/>
  <c r="AW25" i="2" s="1"/>
  <c r="AW16" i="2" s="1"/>
  <c r="AV34" i="2"/>
  <c r="AU34" i="2"/>
  <c r="AU25" i="2" s="1"/>
  <c r="AU16" i="2" s="1"/>
  <c r="AT34" i="2"/>
  <c r="AS34" i="2"/>
  <c r="AS25" i="2" s="1"/>
  <c r="AS16" i="2" s="1"/>
  <c r="AR34" i="2"/>
  <c r="AQ34" i="2"/>
  <c r="AQ25" i="2" s="1"/>
  <c r="AQ16" i="2" s="1"/>
  <c r="AP34" i="2"/>
  <c r="AO34" i="2"/>
  <c r="AO25" i="2" s="1"/>
  <c r="AO16" i="2" s="1"/>
  <c r="AN34" i="2"/>
  <c r="AM34" i="2"/>
  <c r="AM25" i="2" s="1"/>
  <c r="AM16" i="2" s="1"/>
  <c r="AL34" i="2"/>
  <c r="AK34" i="2"/>
  <c r="AK25" i="2" s="1"/>
  <c r="AK16" i="2" s="1"/>
  <c r="AJ34" i="2"/>
  <c r="AI34" i="2"/>
  <c r="AI25" i="2" s="1"/>
  <c r="AI16" i="2" s="1"/>
  <c r="AH34" i="2"/>
  <c r="AG34" i="2"/>
  <c r="AG25" i="2" s="1"/>
  <c r="AG16" i="2" s="1"/>
  <c r="AF34" i="2"/>
  <c r="AE34" i="2"/>
  <c r="AE25" i="2" s="1"/>
  <c r="AE16" i="2" s="1"/>
  <c r="AD34" i="2"/>
  <c r="AC34" i="2"/>
  <c r="AC25" i="2" s="1"/>
  <c r="AC16" i="2" s="1"/>
  <c r="AB34" i="2"/>
  <c r="AA34" i="2"/>
  <c r="AA25" i="2" s="1"/>
  <c r="AA16" i="2" s="1"/>
  <c r="Z34" i="2"/>
  <c r="Y34" i="2"/>
  <c r="Y25" i="2" s="1"/>
  <c r="Y16" i="2" s="1"/>
  <c r="X34" i="2"/>
  <c r="W34" i="2"/>
  <c r="W25" i="2" s="1"/>
  <c r="W16" i="2" s="1"/>
  <c r="V34" i="2"/>
  <c r="U34" i="2"/>
  <c r="U25" i="2" s="1"/>
  <c r="U16" i="2" s="1"/>
  <c r="T34" i="2"/>
  <c r="S34" i="2"/>
  <c r="S25" i="2" s="1"/>
  <c r="S16" i="2" s="1"/>
  <c r="R34" i="2"/>
  <c r="Q34" i="2"/>
  <c r="Q25" i="2" s="1"/>
  <c r="Q16" i="2" s="1"/>
  <c r="P34" i="2"/>
  <c r="O34" i="2"/>
  <c r="O25" i="2" s="1"/>
  <c r="O16" i="2" s="1"/>
  <c r="N34" i="2"/>
  <c r="M34" i="2"/>
  <c r="M25" i="2" s="1"/>
  <c r="M16" i="2" s="1"/>
  <c r="L34" i="2"/>
  <c r="K34" i="2"/>
  <c r="K25" i="2" s="1"/>
  <c r="K16" i="2" s="1"/>
  <c r="J34" i="2"/>
  <c r="I34" i="2"/>
  <c r="I25" i="2" s="1"/>
  <c r="H34" i="2"/>
  <c r="G34" i="2"/>
  <c r="G25" i="2" s="1"/>
  <c r="F34" i="2"/>
  <c r="E34" i="2"/>
  <c r="E25" i="2" s="1"/>
  <c r="D34" i="2"/>
  <c r="C34" i="2"/>
  <c r="C25" i="2" s="1"/>
  <c r="B34" i="2"/>
  <c r="A34" i="2"/>
  <c r="A25" i="2" s="1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C33" i="2"/>
  <c r="C13" i="2" s="1"/>
  <c r="A33" i="2"/>
  <c r="DP32" i="2"/>
  <c r="DL32" i="2"/>
  <c r="DH32" i="2"/>
  <c r="DD32" i="2"/>
  <c r="CZ32" i="2"/>
  <c r="CV32" i="2"/>
  <c r="CR32" i="2"/>
  <c r="CN32" i="2"/>
  <c r="CJ32" i="2"/>
  <c r="CF32" i="2"/>
  <c r="CB32" i="2"/>
  <c r="BX32" i="2"/>
  <c r="BT32" i="2"/>
  <c r="BP32" i="2"/>
  <c r="BN32" i="2"/>
  <c r="BL32" i="2"/>
  <c r="BJ32" i="2"/>
  <c r="BH32" i="2"/>
  <c r="BF32" i="2"/>
  <c r="BD32" i="2"/>
  <c r="BB32" i="2"/>
  <c r="BB12" i="2" s="1"/>
  <c r="BA32" i="2"/>
  <c r="AZ32" i="2"/>
  <c r="AZ12" i="2" s="1"/>
  <c r="AX32" i="2"/>
  <c r="AW32" i="2"/>
  <c r="AV32" i="2"/>
  <c r="AT32" i="2"/>
  <c r="AT12" i="2" s="1"/>
  <c r="AS32" i="2"/>
  <c r="AR32" i="2"/>
  <c r="AR12" i="2" s="1"/>
  <c r="AP32" i="2"/>
  <c r="AO32" i="2"/>
  <c r="AN32" i="2"/>
  <c r="AL32" i="2"/>
  <c r="AL12" i="2" s="1"/>
  <c r="AK32" i="2"/>
  <c r="AJ32" i="2"/>
  <c r="AJ12" i="2" s="1"/>
  <c r="AH32" i="2"/>
  <c r="AG32" i="2"/>
  <c r="AF32" i="2"/>
  <c r="AD32" i="2"/>
  <c r="AD12" i="2" s="1"/>
  <c r="AC32" i="2"/>
  <c r="AB32" i="2"/>
  <c r="AB12" i="2" s="1"/>
  <c r="Z32" i="2"/>
  <c r="Y32" i="2"/>
  <c r="X32" i="2"/>
  <c r="V32" i="2"/>
  <c r="V12" i="2" s="1"/>
  <c r="U32" i="2"/>
  <c r="T32" i="2"/>
  <c r="T12" i="2" s="1"/>
  <c r="R32" i="2"/>
  <c r="Q32" i="2"/>
  <c r="P32" i="2"/>
  <c r="N32" i="2"/>
  <c r="N12" i="2" s="1"/>
  <c r="M32" i="2"/>
  <c r="L32" i="2"/>
  <c r="L12" i="2" s="1"/>
  <c r="J32" i="2"/>
  <c r="I32" i="2"/>
  <c r="H32" i="2"/>
  <c r="F32" i="2"/>
  <c r="F12" i="2" s="1"/>
  <c r="E32" i="2"/>
  <c r="D32" i="2"/>
  <c r="D12" i="2" s="1"/>
  <c r="B32" i="2"/>
  <c r="A32" i="2"/>
  <c r="DN31" i="2"/>
  <c r="DM31" i="2"/>
  <c r="DJ31" i="2"/>
  <c r="DI31" i="2"/>
  <c r="DG31" i="2"/>
  <c r="DE31" i="2"/>
  <c r="DC31" i="2"/>
  <c r="DA31" i="2"/>
  <c r="CY31" i="2"/>
  <c r="CX31" i="2"/>
  <c r="CU31" i="2"/>
  <c r="CT31" i="2"/>
  <c r="CQ31" i="2"/>
  <c r="CP31" i="2"/>
  <c r="CO31" i="2"/>
  <c r="CM31" i="2"/>
  <c r="CK31" i="2"/>
  <c r="CI31" i="2"/>
  <c r="CH31" i="2"/>
  <c r="CG31" i="2"/>
  <c r="CE31" i="2"/>
  <c r="CD31" i="2"/>
  <c r="CC31" i="2"/>
  <c r="CA31" i="2"/>
  <c r="BZ31" i="2"/>
  <c r="BY31" i="2"/>
  <c r="BW31" i="2"/>
  <c r="BV31" i="2"/>
  <c r="BU31" i="2"/>
  <c r="BU22" i="2" s="1"/>
  <c r="BS31" i="2"/>
  <c r="BR31" i="2"/>
  <c r="BQ31" i="2"/>
  <c r="BO31" i="2"/>
  <c r="BN31" i="2"/>
  <c r="BM31" i="2"/>
  <c r="BK31" i="2"/>
  <c r="BJ31" i="2"/>
  <c r="BI31" i="2"/>
  <c r="BG31" i="2"/>
  <c r="BF31" i="2"/>
  <c r="BE31" i="2"/>
  <c r="BE22" i="2" s="1"/>
  <c r="BC31" i="2"/>
  <c r="BC22" i="2" s="1"/>
  <c r="AY31" i="2"/>
  <c r="AY22" i="2" s="1"/>
  <c r="AU31" i="2"/>
  <c r="AU22" i="2" s="1"/>
  <c r="AQ31" i="2"/>
  <c r="AQ22" i="2" s="1"/>
  <c r="AM31" i="2"/>
  <c r="AM22" i="2" s="1"/>
  <c r="AI31" i="2"/>
  <c r="AI22" i="2" s="1"/>
  <c r="AE31" i="2"/>
  <c r="AE22" i="2" s="1"/>
  <c r="AA31" i="2"/>
  <c r="AA22" i="2" s="1"/>
  <c r="W31" i="2"/>
  <c r="W22" i="2" s="1"/>
  <c r="S31" i="2"/>
  <c r="S22" i="2" s="1"/>
  <c r="O31" i="2"/>
  <c r="O22" i="2" s="1"/>
  <c r="K31" i="2"/>
  <c r="K22" i="2" s="1"/>
  <c r="G31" i="2"/>
  <c r="G22" i="2" s="1"/>
  <c r="C31" i="2"/>
  <c r="C22" i="2" s="1"/>
  <c r="DF30" i="2"/>
  <c r="DF21" i="2" s="1"/>
  <c r="DB30" i="2"/>
  <c r="DB21" i="2" s="1"/>
  <c r="CT30" i="2"/>
  <c r="CT21" i="2" s="1"/>
  <c r="CP30" i="2"/>
  <c r="CP21" i="2" s="1"/>
  <c r="CN30" i="2"/>
  <c r="CN21" i="2" s="1"/>
  <c r="CL30" i="2"/>
  <c r="CL21" i="2" s="1"/>
  <c r="CJ30" i="2"/>
  <c r="CJ21" i="2" s="1"/>
  <c r="CH30" i="2"/>
  <c r="CH21" i="2" s="1"/>
  <c r="CF30" i="2"/>
  <c r="CF21" i="2" s="1"/>
  <c r="CD30" i="2"/>
  <c r="CD21" i="2" s="1"/>
  <c r="CB30" i="2"/>
  <c r="CB21" i="2" s="1"/>
  <c r="BZ30" i="2"/>
  <c r="BZ21" i="2" s="1"/>
  <c r="BX30" i="2"/>
  <c r="BX21" i="2" s="1"/>
  <c r="BV30" i="2"/>
  <c r="BV21" i="2" s="1"/>
  <c r="BT30" i="2"/>
  <c r="BT21" i="2" s="1"/>
  <c r="BR30" i="2"/>
  <c r="BR21" i="2" s="1"/>
  <c r="BP30" i="2"/>
  <c r="BP21" i="2" s="1"/>
  <c r="BN30" i="2"/>
  <c r="BN21" i="2" s="1"/>
  <c r="BL30" i="2"/>
  <c r="BL21" i="2" s="1"/>
  <c r="BJ30" i="2"/>
  <c r="BJ21" i="2" s="1"/>
  <c r="BH30" i="2"/>
  <c r="BH21" i="2" s="1"/>
  <c r="BF30" i="2"/>
  <c r="BF21" i="2" s="1"/>
  <c r="BD30" i="2"/>
  <c r="BD21" i="2" s="1"/>
  <c r="BB30" i="2"/>
  <c r="BB21" i="2" s="1"/>
  <c r="BA30" i="2"/>
  <c r="BA21" i="2" s="1"/>
  <c r="AZ30" i="2"/>
  <c r="AZ21" i="2" s="1"/>
  <c r="AX30" i="2"/>
  <c r="AX21" i="2" s="1"/>
  <c r="AW30" i="2"/>
  <c r="AV30" i="2"/>
  <c r="AV21" i="2" s="1"/>
  <c r="AT30" i="2"/>
  <c r="AT21" i="2" s="1"/>
  <c r="AS30" i="2"/>
  <c r="AS21" i="2" s="1"/>
  <c r="AR30" i="2"/>
  <c r="AR21" i="2" s="1"/>
  <c r="AP30" i="2"/>
  <c r="AP21" i="2" s="1"/>
  <c r="AO30" i="2"/>
  <c r="AN30" i="2"/>
  <c r="AN21" i="2" s="1"/>
  <c r="AL30" i="2"/>
  <c r="AL21" i="2" s="1"/>
  <c r="AK30" i="2"/>
  <c r="AK21" i="2" s="1"/>
  <c r="AJ30" i="2"/>
  <c r="AJ21" i="2" s="1"/>
  <c r="AH30" i="2"/>
  <c r="AH21" i="2" s="1"/>
  <c r="AG30" i="2"/>
  <c r="AF30" i="2"/>
  <c r="AF21" i="2" s="1"/>
  <c r="AD30" i="2"/>
  <c r="AD21" i="2" s="1"/>
  <c r="AC30" i="2"/>
  <c r="AC21" i="2" s="1"/>
  <c r="AB30" i="2"/>
  <c r="AB21" i="2" s="1"/>
  <c r="Z30" i="2"/>
  <c r="Z21" i="2" s="1"/>
  <c r="Y30" i="2"/>
  <c r="X30" i="2"/>
  <c r="X21" i="2" s="1"/>
  <c r="V30" i="2"/>
  <c r="V21" i="2" s="1"/>
  <c r="U30" i="2"/>
  <c r="U21" i="2" s="1"/>
  <c r="T30" i="2"/>
  <c r="T21" i="2" s="1"/>
  <c r="R30" i="2"/>
  <c r="R21" i="2" s="1"/>
  <c r="Q30" i="2"/>
  <c r="P30" i="2"/>
  <c r="P21" i="2" s="1"/>
  <c r="N30" i="2"/>
  <c r="N21" i="2" s="1"/>
  <c r="M30" i="2"/>
  <c r="M21" i="2" s="1"/>
  <c r="L30" i="2"/>
  <c r="L21" i="2" s="1"/>
  <c r="J30" i="2"/>
  <c r="J21" i="2" s="1"/>
  <c r="I30" i="2"/>
  <c r="H30" i="2"/>
  <c r="H21" i="2" s="1"/>
  <c r="F30" i="2"/>
  <c r="F21" i="2" s="1"/>
  <c r="E30" i="2"/>
  <c r="E21" i="2" s="1"/>
  <c r="D30" i="2"/>
  <c r="D21" i="2" s="1"/>
  <c r="B30" i="2"/>
  <c r="B21" i="2" s="1"/>
  <c r="A30" i="2"/>
  <c r="CT29" i="2"/>
  <c r="CP29" i="2"/>
  <c r="CL29" i="2"/>
  <c r="CI29" i="2"/>
  <c r="CH29" i="2"/>
  <c r="CG29" i="2"/>
  <c r="CE29" i="2"/>
  <c r="CD29" i="2"/>
  <c r="CC29" i="2"/>
  <c r="CA29" i="2"/>
  <c r="BZ29" i="2"/>
  <c r="BY29" i="2"/>
  <c r="BW29" i="2"/>
  <c r="BV29" i="2"/>
  <c r="BU29" i="2"/>
  <c r="BS29" i="2"/>
  <c r="BR29" i="2"/>
  <c r="BQ29" i="2"/>
  <c r="BO29" i="2"/>
  <c r="BN29" i="2"/>
  <c r="BM29" i="2"/>
  <c r="BK29" i="2"/>
  <c r="BJ29" i="2"/>
  <c r="BI29" i="2"/>
  <c r="BG29" i="2"/>
  <c r="BF29" i="2"/>
  <c r="BE29" i="2"/>
  <c r="AW29" i="2"/>
  <c r="AO29" i="2"/>
  <c r="AG29" i="2"/>
  <c r="Y29" i="2"/>
  <c r="Q29" i="2"/>
  <c r="I29" i="2"/>
  <c r="A29" i="2"/>
  <c r="DP28" i="2"/>
  <c r="DN28" i="2"/>
  <c r="DL28" i="2"/>
  <c r="DJ28" i="2"/>
  <c r="DH28" i="2"/>
  <c r="DF28" i="2"/>
  <c r="DD28" i="2"/>
  <c r="DB28" i="2"/>
  <c r="CZ28" i="2"/>
  <c r="CX28" i="2"/>
  <c r="CV28" i="2"/>
  <c r="CT28" i="2"/>
  <c r="CR28" i="2"/>
  <c r="CP28" i="2"/>
  <c r="CN28" i="2"/>
  <c r="CL28" i="2"/>
  <c r="CJ28" i="2"/>
  <c r="CH28" i="2"/>
  <c r="CF28" i="2"/>
  <c r="CD28" i="2"/>
  <c r="CB28" i="2"/>
  <c r="BZ28" i="2"/>
  <c r="BX28" i="2"/>
  <c r="BV28" i="2"/>
  <c r="BT28" i="2"/>
  <c r="BR28" i="2"/>
  <c r="BP28" i="2"/>
  <c r="BN28" i="2"/>
  <c r="BL28" i="2"/>
  <c r="BJ28" i="2"/>
  <c r="BH28" i="2"/>
  <c r="BF28" i="2"/>
  <c r="BD28" i="2"/>
  <c r="BB28" i="2"/>
  <c r="AZ28" i="2"/>
  <c r="AX28" i="2"/>
  <c r="AV28" i="2"/>
  <c r="AT28" i="2"/>
  <c r="AR28" i="2"/>
  <c r="AR19" i="2" s="1"/>
  <c r="AR10" i="2" s="1"/>
  <c r="AP28" i="2"/>
  <c r="AO28" i="2"/>
  <c r="AO19" i="2" s="1"/>
  <c r="AN28" i="2"/>
  <c r="AL28" i="2"/>
  <c r="AJ28" i="2"/>
  <c r="AH28" i="2"/>
  <c r="AF28" i="2"/>
  <c r="AD28" i="2"/>
  <c r="AB28" i="2"/>
  <c r="AB19" i="2" s="1"/>
  <c r="Z28" i="2"/>
  <c r="Y28" i="2"/>
  <c r="Y19" i="2" s="1"/>
  <c r="X28" i="2"/>
  <c r="V28" i="2"/>
  <c r="T28" i="2"/>
  <c r="R28" i="2"/>
  <c r="P28" i="2"/>
  <c r="N28" i="2"/>
  <c r="L28" i="2"/>
  <c r="L19" i="2" s="1"/>
  <c r="L10" i="2" s="1"/>
  <c r="J28" i="2"/>
  <c r="I28" i="2"/>
  <c r="I19" i="2" s="1"/>
  <c r="H28" i="2"/>
  <c r="F28" i="2"/>
  <c r="D28" i="2"/>
  <c r="B28" i="2"/>
  <c r="DQ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B27" i="2"/>
  <c r="AZ27" i="2"/>
  <c r="AX27" i="2"/>
  <c r="AV27" i="2"/>
  <c r="AT27" i="2"/>
  <c r="AR27" i="2"/>
  <c r="AP27" i="2"/>
  <c r="AN27" i="2"/>
  <c r="AL27" i="2"/>
  <c r="AJ27" i="2"/>
  <c r="AH27" i="2"/>
  <c r="AF27" i="2"/>
  <c r="AD27" i="2"/>
  <c r="AB27" i="2"/>
  <c r="Z27" i="2"/>
  <c r="X27" i="2"/>
  <c r="V27" i="2"/>
  <c r="T27" i="2"/>
  <c r="R27" i="2"/>
  <c r="P27" i="2"/>
  <c r="N27" i="2"/>
  <c r="L27" i="2"/>
  <c r="J27" i="2"/>
  <c r="H27" i="2"/>
  <c r="F27" i="2"/>
  <c r="D27" i="2"/>
  <c r="B27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A26" i="2"/>
  <c r="AY26" i="2"/>
  <c r="AW26" i="2"/>
  <c r="AU26" i="2"/>
  <c r="AS26" i="2"/>
  <c r="AQ26" i="2"/>
  <c r="AO26" i="2"/>
  <c r="AM26" i="2"/>
  <c r="AK26" i="2"/>
  <c r="AI26" i="2"/>
  <c r="AG26" i="2"/>
  <c r="AE26" i="2"/>
  <c r="AC26" i="2"/>
  <c r="AA26" i="2"/>
  <c r="Y26" i="2"/>
  <c r="W26" i="2"/>
  <c r="U26" i="2"/>
  <c r="S26" i="2"/>
  <c r="Q26" i="2"/>
  <c r="O26" i="2"/>
  <c r="M26" i="2"/>
  <c r="K26" i="2"/>
  <c r="I26" i="2"/>
  <c r="G26" i="2"/>
  <c r="E26" i="2"/>
  <c r="C26" i="2"/>
  <c r="A26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B25" i="2"/>
  <c r="AZ25" i="2"/>
  <c r="AX25" i="2"/>
  <c r="AV25" i="2"/>
  <c r="AT25" i="2"/>
  <c r="AR25" i="2"/>
  <c r="AP25" i="2"/>
  <c r="AN25" i="2"/>
  <c r="AL25" i="2"/>
  <c r="AJ25" i="2"/>
  <c r="AH25" i="2"/>
  <c r="AF25" i="2"/>
  <c r="AD25" i="2"/>
  <c r="AB25" i="2"/>
  <c r="Z25" i="2"/>
  <c r="X25" i="2"/>
  <c r="V25" i="2"/>
  <c r="T25" i="2"/>
  <c r="R25" i="2"/>
  <c r="P25" i="2"/>
  <c r="N25" i="2"/>
  <c r="L25" i="2"/>
  <c r="J25" i="2"/>
  <c r="H25" i="2"/>
  <c r="F25" i="2"/>
  <c r="D25" i="2"/>
  <c r="B25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DP22" i="2"/>
  <c r="DN22" i="2"/>
  <c r="DM22" i="2"/>
  <c r="DL22" i="2"/>
  <c r="DJ22" i="2"/>
  <c r="DI22" i="2"/>
  <c r="DH22" i="2"/>
  <c r="DG22" i="2"/>
  <c r="DE22" i="2"/>
  <c r="DD22" i="2"/>
  <c r="DC22" i="2"/>
  <c r="DA22" i="2"/>
  <c r="CZ22" i="2"/>
  <c r="CY22" i="2"/>
  <c r="CX22" i="2"/>
  <c r="CV22" i="2"/>
  <c r="CU22" i="2"/>
  <c r="CT22" i="2"/>
  <c r="CR22" i="2"/>
  <c r="CQ22" i="2"/>
  <c r="CP22" i="2"/>
  <c r="CO22" i="2"/>
  <c r="CM22" i="2"/>
  <c r="CK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D22" i="2"/>
  <c r="BB22" i="2"/>
  <c r="AZ22" i="2"/>
  <c r="AX22" i="2"/>
  <c r="AV22" i="2"/>
  <c r="AT22" i="2"/>
  <c r="AR22" i="2"/>
  <c r="AP22" i="2"/>
  <c r="AN22" i="2"/>
  <c r="AL22" i="2"/>
  <c r="AJ22" i="2"/>
  <c r="AH22" i="2"/>
  <c r="AF22" i="2"/>
  <c r="AD22" i="2"/>
  <c r="AB22" i="2"/>
  <c r="Z22" i="2"/>
  <c r="X22" i="2"/>
  <c r="V22" i="2"/>
  <c r="T22" i="2"/>
  <c r="R22" i="2"/>
  <c r="P22" i="2"/>
  <c r="N22" i="2"/>
  <c r="L22" i="2"/>
  <c r="J22" i="2"/>
  <c r="H22" i="2"/>
  <c r="F22" i="2"/>
  <c r="D22" i="2"/>
  <c r="B22" i="2"/>
  <c r="CW21" i="2"/>
  <c r="CS21" i="2"/>
  <c r="CG21" i="2"/>
  <c r="CE21" i="2"/>
  <c r="CC21" i="2"/>
  <c r="BY21" i="2"/>
  <c r="BW21" i="2"/>
  <c r="BU21" i="2"/>
  <c r="BS21" i="2"/>
  <c r="BQ21" i="2"/>
  <c r="BO21" i="2"/>
  <c r="BM21" i="2"/>
  <c r="BK21" i="2"/>
  <c r="BI21" i="2"/>
  <c r="BG21" i="2"/>
  <c r="BE21" i="2"/>
  <c r="BC21" i="2"/>
  <c r="AY21" i="2"/>
  <c r="AW21" i="2"/>
  <c r="AU21" i="2"/>
  <c r="AQ21" i="2"/>
  <c r="AO21" i="2"/>
  <c r="AM21" i="2"/>
  <c r="AI21" i="2"/>
  <c r="AG21" i="2"/>
  <c r="AE21" i="2"/>
  <c r="AA21" i="2"/>
  <c r="Y21" i="2"/>
  <c r="W21" i="2"/>
  <c r="S21" i="2"/>
  <c r="Q21" i="2"/>
  <c r="O21" i="2"/>
  <c r="K21" i="2"/>
  <c r="I21" i="2"/>
  <c r="G21" i="2"/>
  <c r="C21" i="2"/>
  <c r="A21" i="2"/>
  <c r="CT20" i="2"/>
  <c r="CR20" i="2"/>
  <c r="CP20" i="2"/>
  <c r="CN20" i="2"/>
  <c r="CL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C11" i="2" s="1"/>
  <c r="BB20" i="2"/>
  <c r="AZ20" i="2"/>
  <c r="AY20" i="2"/>
  <c r="AY11" i="2" s="1"/>
  <c r="AX20" i="2"/>
  <c r="AW20" i="2"/>
  <c r="AW11" i="2" s="1"/>
  <c r="AV20" i="2"/>
  <c r="AU20" i="2"/>
  <c r="AU11" i="2" s="1"/>
  <c r="AT20" i="2"/>
  <c r="AR20" i="2"/>
  <c r="AQ20" i="2"/>
  <c r="AQ11" i="2" s="1"/>
  <c r="AP20" i="2"/>
  <c r="AO20" i="2"/>
  <c r="AO11" i="2" s="1"/>
  <c r="AN20" i="2"/>
  <c r="AM20" i="2"/>
  <c r="AM11" i="2" s="1"/>
  <c r="AL20" i="2"/>
  <c r="AJ20" i="2"/>
  <c r="AI20" i="2"/>
  <c r="AI11" i="2" s="1"/>
  <c r="AH20" i="2"/>
  <c r="AG20" i="2"/>
  <c r="AG11" i="2" s="1"/>
  <c r="AF20" i="2"/>
  <c r="AE20" i="2"/>
  <c r="AE11" i="2" s="1"/>
  <c r="AD20" i="2"/>
  <c r="AB20" i="2"/>
  <c r="AA20" i="2"/>
  <c r="Z20" i="2"/>
  <c r="Y20" i="2"/>
  <c r="X20" i="2"/>
  <c r="W20" i="2"/>
  <c r="V20" i="2"/>
  <c r="T20" i="2"/>
  <c r="S20" i="2"/>
  <c r="R20" i="2"/>
  <c r="Q20" i="2"/>
  <c r="P20" i="2"/>
  <c r="O20" i="2"/>
  <c r="N20" i="2"/>
  <c r="L20" i="2"/>
  <c r="K20" i="2"/>
  <c r="J20" i="2"/>
  <c r="I20" i="2"/>
  <c r="H20" i="2"/>
  <c r="G20" i="2"/>
  <c r="F20" i="2"/>
  <c r="D20" i="2"/>
  <c r="C20" i="2"/>
  <c r="B20" i="2"/>
  <c r="A20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AZ19" i="2"/>
  <c r="AY19" i="2"/>
  <c r="AX19" i="2"/>
  <c r="AV19" i="2"/>
  <c r="AU19" i="2"/>
  <c r="AT19" i="2"/>
  <c r="AQ19" i="2"/>
  <c r="AP19" i="2"/>
  <c r="AN19" i="2"/>
  <c r="AM19" i="2"/>
  <c r="AL19" i="2"/>
  <c r="AJ19" i="2"/>
  <c r="AI19" i="2"/>
  <c r="AH19" i="2"/>
  <c r="AF19" i="2"/>
  <c r="AE19" i="2"/>
  <c r="AD19" i="2"/>
  <c r="AA19" i="2"/>
  <c r="Z19" i="2"/>
  <c r="X19" i="2"/>
  <c r="W19" i="2"/>
  <c r="V19" i="2"/>
  <c r="T19" i="2"/>
  <c r="S19" i="2"/>
  <c r="R19" i="2"/>
  <c r="P19" i="2"/>
  <c r="O19" i="2"/>
  <c r="N19" i="2"/>
  <c r="K19" i="2"/>
  <c r="J19" i="2"/>
  <c r="H19" i="2"/>
  <c r="G19" i="2"/>
  <c r="F19" i="2"/>
  <c r="D19" i="2"/>
  <c r="C19" i="2"/>
  <c r="B19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B18" i="2"/>
  <c r="AZ18" i="2"/>
  <c r="AX18" i="2"/>
  <c r="AV18" i="2"/>
  <c r="AT18" i="2"/>
  <c r="AR18" i="2"/>
  <c r="AP18" i="2"/>
  <c r="AN18" i="2"/>
  <c r="AL18" i="2"/>
  <c r="AJ18" i="2"/>
  <c r="AH18" i="2"/>
  <c r="AF18" i="2"/>
  <c r="AD18" i="2"/>
  <c r="AB18" i="2"/>
  <c r="Z18" i="2"/>
  <c r="X18" i="2"/>
  <c r="V18" i="2"/>
  <c r="T18" i="2"/>
  <c r="R18" i="2"/>
  <c r="P18" i="2"/>
  <c r="N18" i="2"/>
  <c r="L18" i="2"/>
  <c r="J18" i="2"/>
  <c r="H18" i="2"/>
  <c r="F18" i="2"/>
  <c r="D18" i="2"/>
  <c r="B18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A17" i="2"/>
  <c r="AY17" i="2"/>
  <c r="AW17" i="2"/>
  <c r="AU17" i="2"/>
  <c r="AS17" i="2"/>
  <c r="AQ17" i="2"/>
  <c r="AO17" i="2"/>
  <c r="AM17" i="2"/>
  <c r="AK17" i="2"/>
  <c r="AI17" i="2"/>
  <c r="AG17" i="2"/>
  <c r="AE17" i="2"/>
  <c r="AC17" i="2"/>
  <c r="AA17" i="2"/>
  <c r="Y17" i="2"/>
  <c r="W17" i="2"/>
  <c r="U17" i="2"/>
  <c r="S17" i="2"/>
  <c r="Q17" i="2"/>
  <c r="O17" i="2"/>
  <c r="M17" i="2"/>
  <c r="K17" i="2"/>
  <c r="I17" i="2"/>
  <c r="G17" i="2"/>
  <c r="E17" i="2"/>
  <c r="C17" i="2"/>
  <c r="A17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B16" i="2"/>
  <c r="AZ16" i="2"/>
  <c r="AX16" i="2"/>
  <c r="AV16" i="2"/>
  <c r="AT16" i="2"/>
  <c r="AR16" i="2"/>
  <c r="AP16" i="2"/>
  <c r="AN16" i="2"/>
  <c r="AL16" i="2"/>
  <c r="AJ16" i="2"/>
  <c r="AH16" i="2"/>
  <c r="AF16" i="2"/>
  <c r="AD16" i="2"/>
  <c r="AB16" i="2"/>
  <c r="Z16" i="2"/>
  <c r="X16" i="2"/>
  <c r="V16" i="2"/>
  <c r="T16" i="2"/>
  <c r="R16" i="2"/>
  <c r="P16" i="2"/>
  <c r="N16" i="2"/>
  <c r="L16" i="2"/>
  <c r="J16" i="2"/>
  <c r="I16" i="2"/>
  <c r="H16" i="2"/>
  <c r="G16" i="2"/>
  <c r="F16" i="2"/>
  <c r="E16" i="2"/>
  <c r="D16" i="2"/>
  <c r="C16" i="2"/>
  <c r="B16" i="2"/>
  <c r="A16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B13" i="2"/>
  <c r="A13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A12" i="2"/>
  <c r="AY12" i="2"/>
  <c r="AX12" i="2"/>
  <c r="AW12" i="2"/>
  <c r="AV12" i="2"/>
  <c r="AU12" i="2"/>
  <c r="AS12" i="2"/>
  <c r="AQ12" i="2"/>
  <c r="AP12" i="2"/>
  <c r="AO12" i="2"/>
  <c r="AN12" i="2"/>
  <c r="AM12" i="2"/>
  <c r="AK12" i="2"/>
  <c r="AI12" i="2"/>
  <c r="AH12" i="2"/>
  <c r="AG12" i="2"/>
  <c r="AF12" i="2"/>
  <c r="AE12" i="2"/>
  <c r="AC12" i="2"/>
  <c r="AA12" i="2"/>
  <c r="Z12" i="2"/>
  <c r="Y12" i="2"/>
  <c r="X12" i="2"/>
  <c r="W12" i="2"/>
  <c r="U12" i="2"/>
  <c r="S12" i="2"/>
  <c r="R12" i="2"/>
  <c r="Q12" i="2"/>
  <c r="P12" i="2"/>
  <c r="O12" i="2"/>
  <c r="M12" i="2"/>
  <c r="K12" i="2"/>
  <c r="J12" i="2"/>
  <c r="I12" i="2"/>
  <c r="H12" i="2"/>
  <c r="G12" i="2"/>
  <c r="E12" i="2"/>
  <c r="C12" i="2"/>
  <c r="B12" i="2"/>
  <c r="A12" i="2"/>
  <c r="CT11" i="2"/>
  <c r="CR11" i="2"/>
  <c r="CP11" i="2"/>
  <c r="CN11" i="2"/>
  <c r="CL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B11" i="2"/>
  <c r="AZ11" i="2"/>
  <c r="AX11" i="2"/>
  <c r="AV11" i="2"/>
  <c r="AT11" i="2"/>
  <c r="AR11" i="2"/>
  <c r="AP11" i="2"/>
  <c r="AN11" i="2"/>
  <c r="AL11" i="2"/>
  <c r="AJ11" i="2"/>
  <c r="AH11" i="2"/>
  <c r="AF11" i="2"/>
  <c r="AD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V10" i="2"/>
  <c r="AU10" i="2"/>
  <c r="AT10" i="2"/>
  <c r="AS10" i="2"/>
  <c r="AQ10" i="2"/>
  <c r="AP10" i="2"/>
  <c r="AO10" i="2"/>
  <c r="AN10" i="2"/>
  <c r="AM10" i="2"/>
  <c r="AL10" i="2"/>
  <c r="AK10" i="2"/>
  <c r="AJ10" i="2"/>
  <c r="AI10" i="2"/>
  <c r="AH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P10" i="2"/>
  <c r="O10" i="2"/>
  <c r="N10" i="2"/>
  <c r="M10" i="2"/>
  <c r="K10" i="2"/>
  <c r="J10" i="2"/>
  <c r="I10" i="2"/>
  <c r="H10" i="2"/>
  <c r="G10" i="2"/>
  <c r="F10" i="2"/>
  <c r="E10" i="2"/>
  <c r="D10" i="2"/>
  <c r="C10" i="2"/>
  <c r="B10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A9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A8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7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A6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A5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4" i="2"/>
  <c r="A4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  <c r="A3" i="2"/>
  <c r="DP2" i="2"/>
  <c r="DN2" i="2"/>
  <c r="DM2" i="2"/>
  <c r="DL2" i="2"/>
  <c r="DJ2" i="2"/>
  <c r="DI2" i="2"/>
  <c r="DH2" i="2"/>
  <c r="DG2" i="2"/>
  <c r="DE2" i="2"/>
  <c r="DD2" i="2"/>
  <c r="DC2" i="2"/>
  <c r="DA2" i="2"/>
  <c r="CZ2" i="2"/>
  <c r="CY2" i="2"/>
  <c r="CX2" i="2"/>
  <c r="CV2" i="2"/>
  <c r="CU2" i="2"/>
  <c r="CT2" i="2"/>
  <c r="CR2" i="2"/>
  <c r="CQ2" i="2"/>
  <c r="CP2" i="2"/>
  <c r="CO2" i="2"/>
  <c r="CM2" i="2"/>
  <c r="CK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2" i="2"/>
  <c r="DF1" i="2"/>
  <c r="DB1" i="2"/>
  <c r="CW1" i="2"/>
  <c r="CT1" i="2"/>
  <c r="CS1" i="2"/>
  <c r="CP1" i="2"/>
  <c r="CN1" i="2"/>
  <c r="CL1" i="2"/>
  <c r="CJ1" i="2"/>
  <c r="CH1" i="2"/>
  <c r="CG1" i="2"/>
  <c r="CF1" i="2"/>
  <c r="CE1" i="2"/>
  <c r="CD1" i="2"/>
  <c r="CC1" i="2"/>
  <c r="CB1" i="2"/>
  <c r="BZ1" i="2"/>
  <c r="BY1" i="2"/>
  <c r="BX1" i="2"/>
  <c r="BW1" i="2"/>
  <c r="BV1" i="2"/>
  <c r="BU1" i="2"/>
  <c r="BT1" i="2"/>
  <c r="BS1" i="2"/>
  <c r="BR1" i="2"/>
  <c r="BQ1" i="2"/>
  <c r="BP1" i="2"/>
  <c r="BO1" i="2"/>
  <c r="BN1" i="2"/>
  <c r="BM1" i="2"/>
  <c r="BL1" i="2"/>
  <c r="BK1" i="2"/>
  <c r="BJ1" i="2"/>
  <c r="BI1" i="2"/>
  <c r="BH1" i="2"/>
  <c r="BG1" i="2"/>
  <c r="BF1" i="2"/>
  <c r="BE1" i="2"/>
  <c r="BD1" i="2"/>
  <c r="BC1" i="2"/>
  <c r="BB1" i="2"/>
  <c r="BA1" i="2"/>
  <c r="AZ1" i="2"/>
  <c r="AY1" i="2"/>
  <c r="AX1" i="2"/>
  <c r="AW1" i="2"/>
  <c r="AV1" i="2"/>
  <c r="AU1" i="2"/>
  <c r="AT1" i="2"/>
  <c r="AS1" i="2"/>
  <c r="AR1" i="2"/>
  <c r="AQ1" i="2"/>
  <c r="AP1" i="2"/>
  <c r="AO1" i="2"/>
  <c r="AN1" i="2"/>
  <c r="AM1" i="2"/>
  <c r="AL1" i="2"/>
  <c r="AK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P1" i="2"/>
  <c r="O1" i="2"/>
  <c r="N1" i="2"/>
  <c r="M1" i="2"/>
  <c r="L1" i="2"/>
  <c r="K1" i="2"/>
  <c r="J1" i="2"/>
  <c r="I1" i="2"/>
  <c r="H1" i="2"/>
  <c r="G1" i="2"/>
  <c r="F1" i="2"/>
  <c r="E1" i="2"/>
  <c r="D1" i="2"/>
  <c r="C1" i="2"/>
  <c r="B1" i="2"/>
  <c r="A1" i="2"/>
  <c r="CJ66" i="1"/>
  <c r="CL66" i="1" s="1"/>
  <c r="CY66" i="1" s="1"/>
  <c r="DL66" i="1" s="1"/>
  <c r="CH66" i="1"/>
  <c r="CU66" i="1" s="1"/>
  <c r="CW66" i="1" s="1"/>
  <c r="DJ66" i="1" s="1"/>
  <c r="CF66" i="1"/>
  <c r="CS66" i="1" s="1"/>
  <c r="DF66" i="1" s="1"/>
  <c r="DH66" i="1" s="1"/>
  <c r="CD66" i="1"/>
  <c r="CQ66" i="1" s="1"/>
  <c r="DD66" i="1" s="1"/>
  <c r="DQ66" i="1" s="1"/>
  <c r="CB66" i="1"/>
  <c r="CO66" i="1" s="1"/>
  <c r="DB66" i="1" s="1"/>
  <c r="DO66" i="1" s="1"/>
  <c r="BY66" i="1"/>
  <c r="CA66" i="1" s="1"/>
  <c r="CN66" i="1" s="1"/>
  <c r="DA66" i="1" s="1"/>
  <c r="DN66" i="1" s="1"/>
  <c r="BX66" i="1"/>
  <c r="BZ66" i="1" s="1"/>
  <c r="CM66" i="1" s="1"/>
  <c r="CZ66" i="1" s="1"/>
  <c r="DM66" i="1" s="1"/>
  <c r="BW66" i="1"/>
  <c r="BV66" i="1"/>
  <c r="CI66" i="1" s="1"/>
  <c r="CK66" i="1" s="1"/>
  <c r="CX66" i="1" s="1"/>
  <c r="DK66" i="1" s="1"/>
  <c r="BU66" i="1"/>
  <c r="BT66" i="1"/>
  <c r="CG66" i="1" s="1"/>
  <c r="CT66" i="1" s="1"/>
  <c r="CV66" i="1" s="1"/>
  <c r="DI66" i="1" s="1"/>
  <c r="BS66" i="1"/>
  <c r="BR66" i="1"/>
  <c r="CE66" i="1" s="1"/>
  <c r="CR66" i="1" s="1"/>
  <c r="DE66" i="1" s="1"/>
  <c r="DG66" i="1" s="1"/>
  <c r="BQ66" i="1"/>
  <c r="BP66" i="1"/>
  <c r="CC66" i="1" s="1"/>
  <c r="CP66" i="1" s="1"/>
  <c r="DC66" i="1" s="1"/>
  <c r="DP66" i="1" s="1"/>
  <c r="BO66" i="1"/>
  <c r="CI65" i="1"/>
  <c r="CK65" i="1" s="1"/>
  <c r="CX65" i="1" s="1"/>
  <c r="DK65" i="1" s="1"/>
  <c r="CG65" i="1"/>
  <c r="CT65" i="1" s="1"/>
  <c r="CV65" i="1" s="1"/>
  <c r="DI65" i="1" s="1"/>
  <c r="CE65" i="1"/>
  <c r="CR65" i="1" s="1"/>
  <c r="DE65" i="1" s="1"/>
  <c r="DG65" i="1" s="1"/>
  <c r="CC65" i="1"/>
  <c r="CP65" i="1" s="1"/>
  <c r="DC65" i="1" s="1"/>
  <c r="DP65" i="1" s="1"/>
  <c r="BY65" i="1"/>
  <c r="CA65" i="1" s="1"/>
  <c r="CN65" i="1" s="1"/>
  <c r="DA65" i="1" s="1"/>
  <c r="DN65" i="1" s="1"/>
  <c r="BX65" i="1"/>
  <c r="BZ65" i="1" s="1"/>
  <c r="CM65" i="1" s="1"/>
  <c r="CZ65" i="1" s="1"/>
  <c r="DM65" i="1" s="1"/>
  <c r="BW65" i="1"/>
  <c r="CJ65" i="1" s="1"/>
  <c r="CL65" i="1" s="1"/>
  <c r="CY65" i="1" s="1"/>
  <c r="DL65" i="1" s="1"/>
  <c r="BV65" i="1"/>
  <c r="BU65" i="1"/>
  <c r="CH65" i="1" s="1"/>
  <c r="CU65" i="1" s="1"/>
  <c r="CW65" i="1" s="1"/>
  <c r="DJ65" i="1" s="1"/>
  <c r="BT65" i="1"/>
  <c r="BS65" i="1"/>
  <c r="CF65" i="1" s="1"/>
  <c r="CS65" i="1" s="1"/>
  <c r="DF65" i="1" s="1"/>
  <c r="DH65" i="1" s="1"/>
  <c r="BR65" i="1"/>
  <c r="BQ65" i="1"/>
  <c r="CD65" i="1" s="1"/>
  <c r="CQ65" i="1" s="1"/>
  <c r="DD65" i="1" s="1"/>
  <c r="DQ65" i="1" s="1"/>
  <c r="BP65" i="1"/>
  <c r="BO65" i="1"/>
  <c r="CB65" i="1" s="1"/>
  <c r="CO65" i="1" s="1"/>
  <c r="DB65" i="1" s="1"/>
  <c r="DO65" i="1" s="1"/>
  <c r="CJ64" i="1"/>
  <c r="CL64" i="1" s="1"/>
  <c r="CY64" i="1" s="1"/>
  <c r="DL64" i="1" s="1"/>
  <c r="CH64" i="1"/>
  <c r="CU64" i="1" s="1"/>
  <c r="CW64" i="1" s="1"/>
  <c r="DJ64" i="1" s="1"/>
  <c r="CF64" i="1"/>
  <c r="CS64" i="1" s="1"/>
  <c r="DF64" i="1" s="1"/>
  <c r="DH64" i="1" s="1"/>
  <c r="CD64" i="1"/>
  <c r="CQ64" i="1" s="1"/>
  <c r="DD64" i="1" s="1"/>
  <c r="DQ64" i="1" s="1"/>
  <c r="CB64" i="1"/>
  <c r="CO64" i="1" s="1"/>
  <c r="DB64" i="1" s="1"/>
  <c r="DO64" i="1" s="1"/>
  <c r="BY64" i="1"/>
  <c r="CA64" i="1" s="1"/>
  <c r="CN64" i="1" s="1"/>
  <c r="DA64" i="1" s="1"/>
  <c r="DN64" i="1" s="1"/>
  <c r="BX64" i="1"/>
  <c r="BZ64" i="1" s="1"/>
  <c r="CM64" i="1" s="1"/>
  <c r="CZ64" i="1" s="1"/>
  <c r="DM64" i="1" s="1"/>
  <c r="BW64" i="1"/>
  <c r="BV64" i="1"/>
  <c r="CI64" i="1" s="1"/>
  <c r="CK64" i="1" s="1"/>
  <c r="CX64" i="1" s="1"/>
  <c r="DK64" i="1" s="1"/>
  <c r="BU64" i="1"/>
  <c r="BT64" i="1"/>
  <c r="CG64" i="1" s="1"/>
  <c r="CT64" i="1" s="1"/>
  <c r="CV64" i="1" s="1"/>
  <c r="DI64" i="1" s="1"/>
  <c r="BS64" i="1"/>
  <c r="BR64" i="1"/>
  <c r="CE64" i="1" s="1"/>
  <c r="CR64" i="1" s="1"/>
  <c r="DE64" i="1" s="1"/>
  <c r="DG64" i="1" s="1"/>
  <c r="BQ64" i="1"/>
  <c r="BP64" i="1"/>
  <c r="CC64" i="1" s="1"/>
  <c r="CP64" i="1" s="1"/>
  <c r="DC64" i="1" s="1"/>
  <c r="DP64" i="1" s="1"/>
  <c r="BO64" i="1"/>
  <c r="CI63" i="1"/>
  <c r="CK63" i="1" s="1"/>
  <c r="CX63" i="1" s="1"/>
  <c r="DK63" i="1" s="1"/>
  <c r="CE63" i="1"/>
  <c r="CR63" i="1" s="1"/>
  <c r="DE63" i="1" s="1"/>
  <c r="DG63" i="1" s="1"/>
  <c r="CC63" i="1"/>
  <c r="CP63" i="1" s="1"/>
  <c r="DC63" i="1" s="1"/>
  <c r="DP63" i="1" s="1"/>
  <c r="BY63" i="1"/>
  <c r="CA63" i="1" s="1"/>
  <c r="CN63" i="1" s="1"/>
  <c r="DA63" i="1" s="1"/>
  <c r="DN63" i="1" s="1"/>
  <c r="BX63" i="1"/>
  <c r="BZ63" i="1" s="1"/>
  <c r="CM63" i="1" s="1"/>
  <c r="CZ63" i="1" s="1"/>
  <c r="DM63" i="1" s="1"/>
  <c r="BW63" i="1"/>
  <c r="CJ63" i="1" s="1"/>
  <c r="CL63" i="1" s="1"/>
  <c r="CY63" i="1" s="1"/>
  <c r="DL63" i="1" s="1"/>
  <c r="BV63" i="1"/>
  <c r="BU63" i="1"/>
  <c r="CH63" i="1" s="1"/>
  <c r="CU63" i="1" s="1"/>
  <c r="CW63" i="1" s="1"/>
  <c r="DJ63" i="1" s="1"/>
  <c r="BT63" i="1"/>
  <c r="CG63" i="1" s="1"/>
  <c r="CT63" i="1" s="1"/>
  <c r="CV63" i="1" s="1"/>
  <c r="DI63" i="1" s="1"/>
  <c r="BS63" i="1"/>
  <c r="CF63" i="1" s="1"/>
  <c r="CS63" i="1" s="1"/>
  <c r="DF63" i="1" s="1"/>
  <c r="DH63" i="1" s="1"/>
  <c r="BR63" i="1"/>
  <c r="BQ63" i="1"/>
  <c r="CD63" i="1" s="1"/>
  <c r="CQ63" i="1" s="1"/>
  <c r="DD63" i="1" s="1"/>
  <c r="DQ63" i="1" s="1"/>
  <c r="BP63" i="1"/>
  <c r="BO63" i="1"/>
  <c r="CB63" i="1" s="1"/>
  <c r="CO63" i="1" s="1"/>
  <c r="DB63" i="1" s="1"/>
  <c r="DO63" i="1" s="1"/>
  <c r="CJ62" i="1"/>
  <c r="CL62" i="1" s="1"/>
  <c r="CY62" i="1" s="1"/>
  <c r="DL62" i="1" s="1"/>
  <c r="CH62" i="1"/>
  <c r="CU62" i="1" s="1"/>
  <c r="CW62" i="1" s="1"/>
  <c r="DJ62" i="1" s="1"/>
  <c r="CF62" i="1"/>
  <c r="CS62" i="1" s="1"/>
  <c r="DF62" i="1" s="1"/>
  <c r="DH62" i="1" s="1"/>
  <c r="CD62" i="1"/>
  <c r="CQ62" i="1" s="1"/>
  <c r="DD62" i="1" s="1"/>
  <c r="DQ62" i="1" s="1"/>
  <c r="CB62" i="1"/>
  <c r="CO62" i="1" s="1"/>
  <c r="DB62" i="1" s="1"/>
  <c r="DO62" i="1" s="1"/>
  <c r="BY62" i="1"/>
  <c r="CA62" i="1" s="1"/>
  <c r="CN62" i="1" s="1"/>
  <c r="DA62" i="1" s="1"/>
  <c r="DN62" i="1" s="1"/>
  <c r="BX62" i="1"/>
  <c r="BZ62" i="1" s="1"/>
  <c r="CM62" i="1" s="1"/>
  <c r="CZ62" i="1" s="1"/>
  <c r="DM62" i="1" s="1"/>
  <c r="BW62" i="1"/>
  <c r="BV62" i="1"/>
  <c r="CI62" i="1" s="1"/>
  <c r="CK62" i="1" s="1"/>
  <c r="CX62" i="1" s="1"/>
  <c r="DK62" i="1" s="1"/>
  <c r="BU62" i="1"/>
  <c r="BT62" i="1"/>
  <c r="CG62" i="1" s="1"/>
  <c r="CT62" i="1" s="1"/>
  <c r="CV62" i="1" s="1"/>
  <c r="DI62" i="1" s="1"/>
  <c r="BS62" i="1"/>
  <c r="BR62" i="1"/>
  <c r="CE62" i="1" s="1"/>
  <c r="CR62" i="1" s="1"/>
  <c r="DE62" i="1" s="1"/>
  <c r="DG62" i="1" s="1"/>
  <c r="BQ62" i="1"/>
  <c r="BP62" i="1"/>
  <c r="CC62" i="1" s="1"/>
  <c r="CP62" i="1" s="1"/>
  <c r="DC62" i="1" s="1"/>
  <c r="DP62" i="1" s="1"/>
  <c r="BO62" i="1"/>
  <c r="DQ61" i="1"/>
  <c r="DE61" i="1"/>
  <c r="DG61" i="1" s="1"/>
  <c r="DA61" i="1"/>
  <c r="DN61" i="1" s="1"/>
  <c r="CS61" i="1"/>
  <c r="DF61" i="1" s="1"/>
  <c r="DH61" i="1" s="1"/>
  <c r="CK61" i="1"/>
  <c r="CX61" i="1" s="1"/>
  <c r="DK61" i="1" s="1"/>
  <c r="CI61" i="1"/>
  <c r="CG61" i="1"/>
  <c r="CT61" i="1" s="1"/>
  <c r="CV61" i="1" s="1"/>
  <c r="DI61" i="1" s="1"/>
  <c r="DI74" i="1" s="1"/>
  <c r="DI87" i="1" s="1"/>
  <c r="DI89" i="1" s="1"/>
  <c r="DI102" i="1" s="1"/>
  <c r="DI115" i="1" s="1"/>
  <c r="CE61" i="1"/>
  <c r="CR61" i="1" s="1"/>
  <c r="CC61" i="1"/>
  <c r="CP61" i="1" s="1"/>
  <c r="DC61" i="1" s="1"/>
  <c r="DP61" i="1" s="1"/>
  <c r="BY61" i="1"/>
  <c r="CA61" i="1" s="1"/>
  <c r="CN61" i="1" s="1"/>
  <c r="BX61" i="1"/>
  <c r="BZ61" i="1" s="1"/>
  <c r="CM61" i="1" s="1"/>
  <c r="CZ61" i="1" s="1"/>
  <c r="DM61" i="1" s="1"/>
  <c r="DM74" i="1" s="1"/>
  <c r="DM87" i="1" s="1"/>
  <c r="DM89" i="1" s="1"/>
  <c r="DM102" i="1" s="1"/>
  <c r="DM115" i="1" s="1"/>
  <c r="BW61" i="1"/>
  <c r="CJ61" i="1" s="1"/>
  <c r="CL61" i="1" s="1"/>
  <c r="CY61" i="1" s="1"/>
  <c r="DL61" i="1" s="1"/>
  <c r="BV61" i="1"/>
  <c r="BU61" i="1"/>
  <c r="CH61" i="1" s="1"/>
  <c r="CU61" i="1" s="1"/>
  <c r="CW61" i="1" s="1"/>
  <c r="BT61" i="1"/>
  <c r="BS61" i="1"/>
  <c r="CF61" i="1" s="1"/>
  <c r="BR61" i="1"/>
  <c r="BQ61" i="1"/>
  <c r="CD61" i="1" s="1"/>
  <c r="CQ61" i="1" s="1"/>
  <c r="DD61" i="1" s="1"/>
  <c r="BP61" i="1"/>
  <c r="BO61" i="1"/>
  <c r="CB61" i="1" s="1"/>
  <c r="CO61" i="1" s="1"/>
  <c r="DF60" i="1"/>
  <c r="DH60" i="1" s="1"/>
  <c r="DB60" i="1"/>
  <c r="DO60" i="1" s="1"/>
  <c r="CX60" i="1"/>
  <c r="DK60" i="1" s="1"/>
  <c r="CP60" i="1"/>
  <c r="DC60" i="1" s="1"/>
  <c r="DP60" i="1" s="1"/>
  <c r="CL60" i="1"/>
  <c r="CY60" i="1" s="1"/>
  <c r="DL60" i="1" s="1"/>
  <c r="CJ60" i="1"/>
  <c r="CH60" i="1"/>
  <c r="CU60" i="1" s="1"/>
  <c r="CW60" i="1" s="1"/>
  <c r="DJ60" i="1" s="1"/>
  <c r="CF60" i="1"/>
  <c r="CS60" i="1" s="1"/>
  <c r="CD60" i="1"/>
  <c r="CQ60" i="1" s="1"/>
  <c r="DD60" i="1" s="1"/>
  <c r="DQ60" i="1" s="1"/>
  <c r="CB60" i="1"/>
  <c r="CO60" i="1" s="1"/>
  <c r="BY60" i="1"/>
  <c r="CA60" i="1" s="1"/>
  <c r="CN60" i="1" s="1"/>
  <c r="DA60" i="1" s="1"/>
  <c r="DN60" i="1" s="1"/>
  <c r="BX60" i="1"/>
  <c r="BZ60" i="1" s="1"/>
  <c r="BW60" i="1"/>
  <c r="BV60" i="1"/>
  <c r="CI60" i="1" s="1"/>
  <c r="CK60" i="1" s="1"/>
  <c r="BU60" i="1"/>
  <c r="BT60" i="1"/>
  <c r="CG60" i="1" s="1"/>
  <c r="CT60" i="1" s="1"/>
  <c r="BS60" i="1"/>
  <c r="BR60" i="1"/>
  <c r="CE60" i="1" s="1"/>
  <c r="CR60" i="1" s="1"/>
  <c r="DE60" i="1" s="1"/>
  <c r="DG60" i="1" s="1"/>
  <c r="BQ60" i="1"/>
  <c r="BP60" i="1"/>
  <c r="CC60" i="1" s="1"/>
  <c r="BO60" i="1"/>
  <c r="DE59" i="1"/>
  <c r="DG59" i="1" s="1"/>
  <c r="CK59" i="1"/>
  <c r="CX59" i="1" s="1"/>
  <c r="DK59" i="1" s="1"/>
  <c r="CI59" i="1"/>
  <c r="CG59" i="1"/>
  <c r="CT59" i="1" s="1"/>
  <c r="CV59" i="1" s="1"/>
  <c r="DI59" i="1" s="1"/>
  <c r="DI72" i="1" s="1"/>
  <c r="DI85" i="1" s="1"/>
  <c r="DI98" i="1" s="1"/>
  <c r="DI100" i="1" s="1"/>
  <c r="DI113" i="1" s="1"/>
  <c r="CE59" i="1"/>
  <c r="CR59" i="1" s="1"/>
  <c r="CC59" i="1"/>
  <c r="CP59" i="1" s="1"/>
  <c r="DC59" i="1" s="1"/>
  <c r="BY59" i="1"/>
  <c r="CA59" i="1" s="1"/>
  <c r="BX59" i="1"/>
  <c r="BZ59" i="1" s="1"/>
  <c r="CM59" i="1" s="1"/>
  <c r="BW59" i="1"/>
  <c r="CJ59" i="1" s="1"/>
  <c r="CL59" i="1" s="1"/>
  <c r="CY59" i="1" s="1"/>
  <c r="BV59" i="1"/>
  <c r="BU59" i="1"/>
  <c r="CH59" i="1" s="1"/>
  <c r="CU59" i="1" s="1"/>
  <c r="BT59" i="1"/>
  <c r="BS59" i="1"/>
  <c r="CF59" i="1" s="1"/>
  <c r="CS59" i="1" s="1"/>
  <c r="BR59" i="1"/>
  <c r="BQ59" i="1"/>
  <c r="CD59" i="1" s="1"/>
  <c r="CQ59" i="1" s="1"/>
  <c r="BP59" i="1"/>
  <c r="BO59" i="1"/>
  <c r="CB59" i="1" s="1"/>
  <c r="CO59" i="1" s="1"/>
  <c r="DF58" i="1"/>
  <c r="DH58" i="1" s="1"/>
  <c r="DB58" i="1"/>
  <c r="DO58" i="1" s="1"/>
  <c r="CL58" i="1"/>
  <c r="CY58" i="1" s="1"/>
  <c r="DL58" i="1" s="1"/>
  <c r="CJ58" i="1"/>
  <c r="CH58" i="1"/>
  <c r="CU58" i="1" s="1"/>
  <c r="CW58" i="1" s="1"/>
  <c r="DJ58" i="1" s="1"/>
  <c r="CF58" i="1"/>
  <c r="CS58" i="1" s="1"/>
  <c r="CD58" i="1"/>
  <c r="CQ58" i="1" s="1"/>
  <c r="DD58" i="1" s="1"/>
  <c r="CB58" i="1"/>
  <c r="CO58" i="1" s="1"/>
  <c r="BY58" i="1"/>
  <c r="CA58" i="1" s="1"/>
  <c r="CN58" i="1" s="1"/>
  <c r="BX58" i="1"/>
  <c r="BZ58" i="1" s="1"/>
  <c r="BW58" i="1"/>
  <c r="BV58" i="1"/>
  <c r="CI58" i="1" s="1"/>
  <c r="CK58" i="1" s="1"/>
  <c r="CX58" i="1" s="1"/>
  <c r="BU58" i="1"/>
  <c r="BT58" i="1"/>
  <c r="CG58" i="1" s="1"/>
  <c r="CT58" i="1" s="1"/>
  <c r="BS58" i="1"/>
  <c r="BR58" i="1"/>
  <c r="CE58" i="1" s="1"/>
  <c r="CR58" i="1" s="1"/>
  <c r="BQ58" i="1"/>
  <c r="BP58" i="1"/>
  <c r="CC58" i="1" s="1"/>
  <c r="CP58" i="1" s="1"/>
  <c r="BO58" i="1"/>
  <c r="DE57" i="1"/>
  <c r="DG57" i="1" s="1"/>
  <c r="CK57" i="1"/>
  <c r="CX57" i="1" s="1"/>
  <c r="DK57" i="1" s="1"/>
  <c r="CI57" i="1"/>
  <c r="CG57" i="1"/>
  <c r="CT57" i="1" s="1"/>
  <c r="CV57" i="1" s="1"/>
  <c r="DI57" i="1" s="1"/>
  <c r="CE57" i="1"/>
  <c r="CR57" i="1" s="1"/>
  <c r="CC57" i="1"/>
  <c r="CP57" i="1" s="1"/>
  <c r="DC57" i="1" s="1"/>
  <c r="BY57" i="1"/>
  <c r="CA57" i="1" s="1"/>
  <c r="BX57" i="1"/>
  <c r="BZ57" i="1" s="1"/>
  <c r="CM57" i="1" s="1"/>
  <c r="BW57" i="1"/>
  <c r="CJ57" i="1" s="1"/>
  <c r="CL57" i="1" s="1"/>
  <c r="CY57" i="1" s="1"/>
  <c r="BV57" i="1"/>
  <c r="BU57" i="1"/>
  <c r="CH57" i="1" s="1"/>
  <c r="CU57" i="1" s="1"/>
  <c r="BT57" i="1"/>
  <c r="BS57" i="1"/>
  <c r="CF57" i="1" s="1"/>
  <c r="CS57" i="1" s="1"/>
  <c r="BR57" i="1"/>
  <c r="BQ57" i="1"/>
  <c r="CD57" i="1" s="1"/>
  <c r="CQ57" i="1" s="1"/>
  <c r="BP57" i="1"/>
  <c r="BO57" i="1"/>
  <c r="CB57" i="1" s="1"/>
  <c r="CO57" i="1" s="1"/>
  <c r="DN56" i="1"/>
  <c r="DJ56" i="1"/>
  <c r="DF56" i="1"/>
  <c r="DH56" i="1" s="1"/>
  <c r="DB56" i="1"/>
  <c r="DO56" i="1" s="1"/>
  <c r="CT56" i="1"/>
  <c r="CV56" i="1" s="1"/>
  <c r="CR56" i="1"/>
  <c r="DE56" i="1" s="1"/>
  <c r="DG56" i="1" s="1"/>
  <c r="CP56" i="1"/>
  <c r="DC56" i="1" s="1"/>
  <c r="DP56" i="1" s="1"/>
  <c r="CN56" i="1"/>
  <c r="DA56" i="1" s="1"/>
  <c r="CL56" i="1"/>
  <c r="CY56" i="1" s="1"/>
  <c r="DL56" i="1" s="1"/>
  <c r="CJ56" i="1"/>
  <c r="CI56" i="1"/>
  <c r="CK56" i="1" s="1"/>
  <c r="CX56" i="1" s="1"/>
  <c r="CH56" i="1"/>
  <c r="CU56" i="1" s="1"/>
  <c r="CW56" i="1" s="1"/>
  <c r="CG56" i="1"/>
  <c r="CF56" i="1"/>
  <c r="CS56" i="1" s="1"/>
  <c r="CE56" i="1"/>
  <c r="CD56" i="1"/>
  <c r="CQ56" i="1" s="1"/>
  <c r="DD56" i="1" s="1"/>
  <c r="CC56" i="1"/>
  <c r="CB56" i="1"/>
  <c r="CO56" i="1" s="1"/>
  <c r="CA56" i="1"/>
  <c r="BZ56" i="1"/>
  <c r="CM56" i="1" s="1"/>
  <c r="CZ56" i="1" s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X63" i="1" s="1"/>
  <c r="AJ63" i="1"/>
  <c r="AI63" i="1"/>
  <c r="AH63" i="1"/>
  <c r="AG63" i="1"/>
  <c r="AF63" i="1"/>
  <c r="AE63" i="1"/>
  <c r="AD63" i="1"/>
  <c r="AC63" i="1"/>
  <c r="AB63" i="1"/>
  <c r="AA63" i="1"/>
  <c r="Z63" i="1"/>
  <c r="Y63" i="1"/>
  <c r="W63" i="1"/>
  <c r="U63" i="1"/>
  <c r="T63" i="1"/>
  <c r="S63" i="1"/>
  <c r="R63" i="1"/>
  <c r="Q63" i="1"/>
  <c r="P63" i="1"/>
  <c r="O63" i="1"/>
  <c r="N63" i="1"/>
  <c r="M63" i="1"/>
  <c r="L63" i="1"/>
  <c r="K63" i="1"/>
  <c r="J63" i="1"/>
  <c r="H63" i="1"/>
  <c r="G63" i="1"/>
  <c r="F63" i="1"/>
  <c r="E63" i="1"/>
  <c r="D63" i="1"/>
  <c r="C63" i="1"/>
  <c r="B63" i="1"/>
  <c r="A63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59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BD111" i="1"/>
  <c r="BD105" i="1"/>
  <c r="BD118" i="1" s="1"/>
  <c r="BD89" i="1"/>
  <c r="BD102" i="1" s="1"/>
  <c r="BD115" i="1" s="1"/>
  <c r="BN88" i="1"/>
  <c r="BN90" i="1" s="1"/>
  <c r="BN103" i="1" s="1"/>
  <c r="BN116" i="1" s="1"/>
  <c r="BL88" i="1"/>
  <c r="BL90" i="1" s="1"/>
  <c r="BL103" i="1" s="1"/>
  <c r="BL116" i="1" s="1"/>
  <c r="BJ88" i="1"/>
  <c r="BJ90" i="1" s="1"/>
  <c r="BJ103" i="1" s="1"/>
  <c r="BJ116" i="1" s="1"/>
  <c r="BH88" i="1"/>
  <c r="BH90" i="1" s="1"/>
  <c r="BH103" i="1" s="1"/>
  <c r="BH116" i="1" s="1"/>
  <c r="BF88" i="1"/>
  <c r="BF90" i="1" s="1"/>
  <c r="BF103" i="1" s="1"/>
  <c r="BF116" i="1" s="1"/>
  <c r="BD88" i="1"/>
  <c r="BD90" i="1" s="1"/>
  <c r="BD103" i="1" s="1"/>
  <c r="BD116" i="1" s="1"/>
  <c r="BD87" i="1"/>
  <c r="BN86" i="1"/>
  <c r="BN99" i="1" s="1"/>
  <c r="BN101" i="1" s="1"/>
  <c r="BN114" i="1" s="1"/>
  <c r="BL86" i="1"/>
  <c r="BL99" i="1" s="1"/>
  <c r="BL101" i="1" s="1"/>
  <c r="BL114" i="1" s="1"/>
  <c r="BJ86" i="1"/>
  <c r="BJ99" i="1" s="1"/>
  <c r="BJ101" i="1" s="1"/>
  <c r="BJ114" i="1" s="1"/>
  <c r="BH86" i="1"/>
  <c r="BH99" i="1" s="1"/>
  <c r="BH101" i="1" s="1"/>
  <c r="BH114" i="1" s="1"/>
  <c r="BF86" i="1"/>
  <c r="BF99" i="1" s="1"/>
  <c r="BF101" i="1" s="1"/>
  <c r="BF114" i="1" s="1"/>
  <c r="BD86" i="1"/>
  <c r="BD99" i="1" s="1"/>
  <c r="BD101" i="1" s="1"/>
  <c r="BD114" i="1" s="1"/>
  <c r="BD85" i="1"/>
  <c r="BD98" i="1" s="1"/>
  <c r="BD100" i="1" s="1"/>
  <c r="BD113" i="1" s="1"/>
  <c r="BN84" i="1"/>
  <c r="BN97" i="1" s="1"/>
  <c r="BN110" i="1" s="1"/>
  <c r="BN112" i="1" s="1"/>
  <c r="BL84" i="1"/>
  <c r="BL97" i="1" s="1"/>
  <c r="BL110" i="1" s="1"/>
  <c r="BL112" i="1" s="1"/>
  <c r="BJ84" i="1"/>
  <c r="BJ97" i="1" s="1"/>
  <c r="BJ110" i="1" s="1"/>
  <c r="BJ112" i="1" s="1"/>
  <c r="BH84" i="1"/>
  <c r="BH97" i="1" s="1"/>
  <c r="BH110" i="1" s="1"/>
  <c r="BH112" i="1" s="1"/>
  <c r="BF84" i="1"/>
  <c r="BF97" i="1" s="1"/>
  <c r="BF110" i="1" s="1"/>
  <c r="BF112" i="1" s="1"/>
  <c r="BD84" i="1"/>
  <c r="BD97" i="1" s="1"/>
  <c r="BD110" i="1" s="1"/>
  <c r="BD112" i="1" s="1"/>
  <c r="BD83" i="1"/>
  <c r="BD96" i="1" s="1"/>
  <c r="BD109" i="1" s="1"/>
  <c r="BN82" i="1"/>
  <c r="BN95" i="1" s="1"/>
  <c r="BN108" i="1" s="1"/>
  <c r="BN121" i="1" s="1"/>
  <c r="BL82" i="1"/>
  <c r="BL95" i="1" s="1"/>
  <c r="BL108" i="1" s="1"/>
  <c r="BL121" i="1" s="1"/>
  <c r="BJ82" i="1"/>
  <c r="BJ95" i="1" s="1"/>
  <c r="BJ108" i="1" s="1"/>
  <c r="BJ121" i="1" s="1"/>
  <c r="BH82" i="1"/>
  <c r="BH95" i="1" s="1"/>
  <c r="BH108" i="1" s="1"/>
  <c r="BH121" i="1" s="1"/>
  <c r="BF82" i="1"/>
  <c r="BF95" i="1" s="1"/>
  <c r="BF108" i="1" s="1"/>
  <c r="BF121" i="1" s="1"/>
  <c r="BD82" i="1"/>
  <c r="BD95" i="1" s="1"/>
  <c r="BD108" i="1" s="1"/>
  <c r="BD121" i="1" s="1"/>
  <c r="BD81" i="1"/>
  <c r="BD94" i="1" s="1"/>
  <c r="BD107" i="1" s="1"/>
  <c r="BD120" i="1" s="1"/>
  <c r="BN80" i="1"/>
  <c r="BN93" i="1" s="1"/>
  <c r="BN106" i="1" s="1"/>
  <c r="BN119" i="1" s="1"/>
  <c r="BL80" i="1"/>
  <c r="BL93" i="1" s="1"/>
  <c r="BL106" i="1" s="1"/>
  <c r="BL119" i="1" s="1"/>
  <c r="BJ80" i="1"/>
  <c r="BJ93" i="1" s="1"/>
  <c r="BJ106" i="1" s="1"/>
  <c r="BJ119" i="1" s="1"/>
  <c r="BH80" i="1"/>
  <c r="BH93" i="1" s="1"/>
  <c r="BH106" i="1" s="1"/>
  <c r="BH119" i="1" s="1"/>
  <c r="BF80" i="1"/>
  <c r="BF93" i="1" s="1"/>
  <c r="BF106" i="1" s="1"/>
  <c r="BF119" i="1" s="1"/>
  <c r="BD80" i="1"/>
  <c r="BD93" i="1" s="1"/>
  <c r="BD106" i="1" s="1"/>
  <c r="BD119" i="1" s="1"/>
  <c r="BD79" i="1"/>
  <c r="BD92" i="1" s="1"/>
  <c r="BN78" i="1"/>
  <c r="BN91" i="1" s="1"/>
  <c r="BN104" i="1" s="1"/>
  <c r="BN117" i="1" s="1"/>
  <c r="BL78" i="1"/>
  <c r="BL91" i="1" s="1"/>
  <c r="BL104" i="1" s="1"/>
  <c r="BL117" i="1" s="1"/>
  <c r="BJ78" i="1"/>
  <c r="BJ91" i="1" s="1"/>
  <c r="BJ104" i="1" s="1"/>
  <c r="BJ117" i="1" s="1"/>
  <c r="BH78" i="1"/>
  <c r="BH91" i="1" s="1"/>
  <c r="BH104" i="1" s="1"/>
  <c r="BH117" i="1" s="1"/>
  <c r="BF78" i="1"/>
  <c r="BF91" i="1" s="1"/>
  <c r="BF104" i="1" s="1"/>
  <c r="BF117" i="1" s="1"/>
  <c r="BD78" i="1"/>
  <c r="BD91" i="1" s="1"/>
  <c r="BD104" i="1" s="1"/>
  <c r="BD117" i="1" s="1"/>
  <c r="DQ77" i="1"/>
  <c r="DQ79" i="1" s="1"/>
  <c r="DQ92" i="1" s="1"/>
  <c r="DQ105" i="1" s="1"/>
  <c r="DQ118" i="1" s="1"/>
  <c r="DP77" i="1"/>
  <c r="DP79" i="1" s="1"/>
  <c r="DP92" i="1" s="1"/>
  <c r="DP105" i="1" s="1"/>
  <c r="DP118" i="1" s="1"/>
  <c r="DO77" i="1"/>
  <c r="DO79" i="1" s="1"/>
  <c r="DO92" i="1" s="1"/>
  <c r="DO105" i="1" s="1"/>
  <c r="DO118" i="1" s="1"/>
  <c r="DN77" i="1"/>
  <c r="DN79" i="1" s="1"/>
  <c r="DN92" i="1" s="1"/>
  <c r="DN105" i="1" s="1"/>
  <c r="DN118" i="1" s="1"/>
  <c r="DM77" i="1"/>
  <c r="DM79" i="1" s="1"/>
  <c r="DM92" i="1" s="1"/>
  <c r="DM105" i="1" s="1"/>
  <c r="DM118" i="1" s="1"/>
  <c r="DL77" i="1"/>
  <c r="DL79" i="1" s="1"/>
  <c r="DL92" i="1" s="1"/>
  <c r="DL105" i="1" s="1"/>
  <c r="DL118" i="1" s="1"/>
  <c r="DK77" i="1"/>
  <c r="DK79" i="1" s="1"/>
  <c r="DK92" i="1" s="1"/>
  <c r="DK105" i="1" s="1"/>
  <c r="DK118" i="1" s="1"/>
  <c r="DJ77" i="1"/>
  <c r="DJ79" i="1" s="1"/>
  <c r="DJ92" i="1" s="1"/>
  <c r="DJ105" i="1" s="1"/>
  <c r="DJ118" i="1" s="1"/>
  <c r="DI77" i="1"/>
  <c r="DI79" i="1" s="1"/>
  <c r="DI92" i="1" s="1"/>
  <c r="DI105" i="1" s="1"/>
  <c r="DI118" i="1" s="1"/>
  <c r="DH77" i="1"/>
  <c r="DH79" i="1" s="1"/>
  <c r="DH92" i="1" s="1"/>
  <c r="DH105" i="1" s="1"/>
  <c r="DH118" i="1" s="1"/>
  <c r="DG77" i="1"/>
  <c r="DG79" i="1" s="1"/>
  <c r="DG92" i="1" s="1"/>
  <c r="DG105" i="1" s="1"/>
  <c r="DG118" i="1" s="1"/>
  <c r="DF77" i="1"/>
  <c r="DF79" i="1" s="1"/>
  <c r="DF92" i="1" s="1"/>
  <c r="DF105" i="1" s="1"/>
  <c r="DF118" i="1" s="1"/>
  <c r="DE77" i="1"/>
  <c r="DE79" i="1" s="1"/>
  <c r="DE92" i="1" s="1"/>
  <c r="DE105" i="1" s="1"/>
  <c r="DE118" i="1" s="1"/>
  <c r="DD77" i="1"/>
  <c r="DD79" i="1" s="1"/>
  <c r="DD92" i="1" s="1"/>
  <c r="DD105" i="1" s="1"/>
  <c r="DD118" i="1" s="1"/>
  <c r="DC77" i="1"/>
  <c r="DC79" i="1" s="1"/>
  <c r="DC92" i="1" s="1"/>
  <c r="DC105" i="1" s="1"/>
  <c r="DC118" i="1" s="1"/>
  <c r="DB77" i="1"/>
  <c r="DB79" i="1" s="1"/>
  <c r="DB92" i="1" s="1"/>
  <c r="DB105" i="1" s="1"/>
  <c r="DB118" i="1" s="1"/>
  <c r="DA77" i="1"/>
  <c r="DA79" i="1" s="1"/>
  <c r="DA92" i="1" s="1"/>
  <c r="DA105" i="1" s="1"/>
  <c r="DA118" i="1" s="1"/>
  <c r="CZ77" i="1"/>
  <c r="CZ79" i="1" s="1"/>
  <c r="CZ92" i="1" s="1"/>
  <c r="CZ105" i="1" s="1"/>
  <c r="CZ118" i="1" s="1"/>
  <c r="CY77" i="1"/>
  <c r="CY79" i="1" s="1"/>
  <c r="CY92" i="1" s="1"/>
  <c r="CY105" i="1" s="1"/>
  <c r="CY118" i="1" s="1"/>
  <c r="CX77" i="1"/>
  <c r="CX79" i="1" s="1"/>
  <c r="CX92" i="1" s="1"/>
  <c r="CX105" i="1" s="1"/>
  <c r="CX118" i="1" s="1"/>
  <c r="CW77" i="1"/>
  <c r="CW79" i="1" s="1"/>
  <c r="CW92" i="1" s="1"/>
  <c r="CW105" i="1" s="1"/>
  <c r="CW118" i="1" s="1"/>
  <c r="CV77" i="1"/>
  <c r="CV79" i="1" s="1"/>
  <c r="CV92" i="1" s="1"/>
  <c r="CV105" i="1" s="1"/>
  <c r="CV118" i="1" s="1"/>
  <c r="CU77" i="1"/>
  <c r="CU79" i="1" s="1"/>
  <c r="CU92" i="1" s="1"/>
  <c r="CU105" i="1" s="1"/>
  <c r="CU118" i="1" s="1"/>
  <c r="CT77" i="1"/>
  <c r="CT79" i="1" s="1"/>
  <c r="CT92" i="1" s="1"/>
  <c r="CT105" i="1" s="1"/>
  <c r="CT118" i="1" s="1"/>
  <c r="CS77" i="1"/>
  <c r="CS79" i="1" s="1"/>
  <c r="CS92" i="1" s="1"/>
  <c r="CS105" i="1" s="1"/>
  <c r="CS118" i="1" s="1"/>
  <c r="CR77" i="1"/>
  <c r="CR79" i="1" s="1"/>
  <c r="CR92" i="1" s="1"/>
  <c r="CR105" i="1" s="1"/>
  <c r="CR118" i="1" s="1"/>
  <c r="CQ77" i="1"/>
  <c r="CQ79" i="1" s="1"/>
  <c r="CQ92" i="1" s="1"/>
  <c r="CQ105" i="1" s="1"/>
  <c r="CQ118" i="1" s="1"/>
  <c r="CP77" i="1"/>
  <c r="CP79" i="1" s="1"/>
  <c r="CP92" i="1" s="1"/>
  <c r="CP105" i="1" s="1"/>
  <c r="CP118" i="1" s="1"/>
  <c r="CO77" i="1"/>
  <c r="CO79" i="1" s="1"/>
  <c r="CO92" i="1" s="1"/>
  <c r="CO105" i="1" s="1"/>
  <c r="CO118" i="1" s="1"/>
  <c r="CN77" i="1"/>
  <c r="CN79" i="1" s="1"/>
  <c r="CN92" i="1" s="1"/>
  <c r="CN105" i="1" s="1"/>
  <c r="CN118" i="1" s="1"/>
  <c r="CM77" i="1"/>
  <c r="CM79" i="1" s="1"/>
  <c r="CM92" i="1" s="1"/>
  <c r="CM105" i="1" s="1"/>
  <c r="CM118" i="1" s="1"/>
  <c r="CL77" i="1"/>
  <c r="CL79" i="1" s="1"/>
  <c r="CL92" i="1" s="1"/>
  <c r="CL105" i="1" s="1"/>
  <c r="CL118" i="1" s="1"/>
  <c r="CK77" i="1"/>
  <c r="CK79" i="1" s="1"/>
  <c r="CK92" i="1" s="1"/>
  <c r="CK105" i="1" s="1"/>
  <c r="CK118" i="1" s="1"/>
  <c r="CJ77" i="1"/>
  <c r="CJ79" i="1" s="1"/>
  <c r="CJ92" i="1" s="1"/>
  <c r="CJ105" i="1" s="1"/>
  <c r="CJ118" i="1" s="1"/>
  <c r="CI77" i="1"/>
  <c r="CI79" i="1" s="1"/>
  <c r="CI92" i="1" s="1"/>
  <c r="CI105" i="1" s="1"/>
  <c r="CI118" i="1" s="1"/>
  <c r="CH77" i="1"/>
  <c r="CH79" i="1" s="1"/>
  <c r="CH92" i="1" s="1"/>
  <c r="CH105" i="1" s="1"/>
  <c r="CH118" i="1" s="1"/>
  <c r="CG77" i="1"/>
  <c r="CG79" i="1" s="1"/>
  <c r="CG92" i="1" s="1"/>
  <c r="CG105" i="1" s="1"/>
  <c r="CG118" i="1" s="1"/>
  <c r="CF77" i="1"/>
  <c r="CF79" i="1" s="1"/>
  <c r="CF92" i="1" s="1"/>
  <c r="CF105" i="1" s="1"/>
  <c r="CF118" i="1" s="1"/>
  <c r="CE77" i="1"/>
  <c r="CE79" i="1" s="1"/>
  <c r="CE92" i="1" s="1"/>
  <c r="CE105" i="1" s="1"/>
  <c r="CE118" i="1" s="1"/>
  <c r="CD77" i="1"/>
  <c r="CD79" i="1" s="1"/>
  <c r="CD92" i="1" s="1"/>
  <c r="CD105" i="1" s="1"/>
  <c r="CD118" i="1" s="1"/>
  <c r="CC77" i="1"/>
  <c r="CC79" i="1" s="1"/>
  <c r="CC92" i="1" s="1"/>
  <c r="CC105" i="1" s="1"/>
  <c r="CC118" i="1" s="1"/>
  <c r="CB77" i="1"/>
  <c r="CB79" i="1" s="1"/>
  <c r="CB92" i="1" s="1"/>
  <c r="CB105" i="1" s="1"/>
  <c r="CB118" i="1" s="1"/>
  <c r="CA77" i="1"/>
  <c r="CA79" i="1" s="1"/>
  <c r="CA92" i="1" s="1"/>
  <c r="CA105" i="1" s="1"/>
  <c r="CA118" i="1" s="1"/>
  <c r="BZ77" i="1"/>
  <c r="BZ79" i="1" s="1"/>
  <c r="BZ92" i="1" s="1"/>
  <c r="BZ105" i="1" s="1"/>
  <c r="BZ118" i="1" s="1"/>
  <c r="BY77" i="1"/>
  <c r="BY79" i="1" s="1"/>
  <c r="BY92" i="1" s="1"/>
  <c r="BY105" i="1" s="1"/>
  <c r="BY118" i="1" s="1"/>
  <c r="BX77" i="1"/>
  <c r="BX79" i="1" s="1"/>
  <c r="BX92" i="1" s="1"/>
  <c r="BX105" i="1" s="1"/>
  <c r="BX118" i="1" s="1"/>
  <c r="BW77" i="1"/>
  <c r="BW79" i="1" s="1"/>
  <c r="BW92" i="1" s="1"/>
  <c r="BW105" i="1" s="1"/>
  <c r="BW118" i="1" s="1"/>
  <c r="BV77" i="1"/>
  <c r="BV79" i="1" s="1"/>
  <c r="BV92" i="1" s="1"/>
  <c r="BV105" i="1" s="1"/>
  <c r="BV118" i="1" s="1"/>
  <c r="BU77" i="1"/>
  <c r="BU79" i="1" s="1"/>
  <c r="BU92" i="1" s="1"/>
  <c r="BU105" i="1" s="1"/>
  <c r="BU118" i="1" s="1"/>
  <c r="BT77" i="1"/>
  <c r="BT79" i="1" s="1"/>
  <c r="BT92" i="1" s="1"/>
  <c r="BT105" i="1" s="1"/>
  <c r="BT118" i="1" s="1"/>
  <c r="BS77" i="1"/>
  <c r="BS79" i="1" s="1"/>
  <c r="BS92" i="1" s="1"/>
  <c r="BS105" i="1" s="1"/>
  <c r="BS118" i="1" s="1"/>
  <c r="BR77" i="1"/>
  <c r="BR79" i="1" s="1"/>
  <c r="BR92" i="1" s="1"/>
  <c r="BR105" i="1" s="1"/>
  <c r="BR118" i="1" s="1"/>
  <c r="BQ77" i="1"/>
  <c r="BQ79" i="1" s="1"/>
  <c r="BQ92" i="1" s="1"/>
  <c r="BQ105" i="1" s="1"/>
  <c r="BQ118" i="1" s="1"/>
  <c r="BP77" i="1"/>
  <c r="BP79" i="1" s="1"/>
  <c r="BP92" i="1" s="1"/>
  <c r="BP105" i="1" s="1"/>
  <c r="BP118" i="1" s="1"/>
  <c r="BO77" i="1"/>
  <c r="BO79" i="1" s="1"/>
  <c r="BO92" i="1" s="1"/>
  <c r="BO105" i="1" s="1"/>
  <c r="BO118" i="1" s="1"/>
  <c r="BN77" i="1"/>
  <c r="BN79" i="1" s="1"/>
  <c r="BN92" i="1" s="1"/>
  <c r="BN105" i="1" s="1"/>
  <c r="BN118" i="1" s="1"/>
  <c r="BM77" i="1"/>
  <c r="BM79" i="1" s="1"/>
  <c r="BM92" i="1" s="1"/>
  <c r="BM105" i="1" s="1"/>
  <c r="BM118" i="1" s="1"/>
  <c r="BL77" i="1"/>
  <c r="BL79" i="1" s="1"/>
  <c r="BL92" i="1" s="1"/>
  <c r="BL105" i="1" s="1"/>
  <c r="BL118" i="1" s="1"/>
  <c r="BK77" i="1"/>
  <c r="BK79" i="1" s="1"/>
  <c r="BK92" i="1" s="1"/>
  <c r="BK105" i="1" s="1"/>
  <c r="BK118" i="1" s="1"/>
  <c r="BJ77" i="1"/>
  <c r="BJ79" i="1" s="1"/>
  <c r="BJ92" i="1" s="1"/>
  <c r="BJ105" i="1" s="1"/>
  <c r="BJ118" i="1" s="1"/>
  <c r="BI77" i="1"/>
  <c r="BI79" i="1" s="1"/>
  <c r="BI92" i="1" s="1"/>
  <c r="BI105" i="1" s="1"/>
  <c r="BI118" i="1" s="1"/>
  <c r="BH77" i="1"/>
  <c r="BH79" i="1" s="1"/>
  <c r="BH92" i="1" s="1"/>
  <c r="BH105" i="1" s="1"/>
  <c r="BH118" i="1" s="1"/>
  <c r="BG77" i="1"/>
  <c r="BG79" i="1" s="1"/>
  <c r="BG92" i="1" s="1"/>
  <c r="BG105" i="1" s="1"/>
  <c r="BG118" i="1" s="1"/>
  <c r="BF77" i="1"/>
  <c r="BF79" i="1" s="1"/>
  <c r="BF92" i="1" s="1"/>
  <c r="BF105" i="1" s="1"/>
  <c r="BF118" i="1" s="1"/>
  <c r="BE77" i="1"/>
  <c r="BE79" i="1" s="1"/>
  <c r="BE92" i="1" s="1"/>
  <c r="BE105" i="1" s="1"/>
  <c r="BE118" i="1" s="1"/>
  <c r="BC77" i="1"/>
  <c r="BC79" i="1" s="1"/>
  <c r="BC92" i="1" s="1"/>
  <c r="BC105" i="1" s="1"/>
  <c r="BC118" i="1" s="1"/>
  <c r="BB77" i="1"/>
  <c r="BB79" i="1" s="1"/>
  <c r="BB92" i="1" s="1"/>
  <c r="BB105" i="1" s="1"/>
  <c r="BB118" i="1" s="1"/>
  <c r="BA77" i="1"/>
  <c r="BA79" i="1" s="1"/>
  <c r="BA92" i="1" s="1"/>
  <c r="BA105" i="1" s="1"/>
  <c r="BA118" i="1" s="1"/>
  <c r="AZ77" i="1"/>
  <c r="AZ79" i="1" s="1"/>
  <c r="AZ92" i="1" s="1"/>
  <c r="AZ105" i="1" s="1"/>
  <c r="AZ118" i="1" s="1"/>
  <c r="AY77" i="1"/>
  <c r="AY79" i="1" s="1"/>
  <c r="AY92" i="1" s="1"/>
  <c r="AY105" i="1" s="1"/>
  <c r="AY118" i="1" s="1"/>
  <c r="AX77" i="1"/>
  <c r="AX79" i="1" s="1"/>
  <c r="AX92" i="1" s="1"/>
  <c r="AX105" i="1" s="1"/>
  <c r="AX118" i="1" s="1"/>
  <c r="AW77" i="1"/>
  <c r="AW79" i="1" s="1"/>
  <c r="AW92" i="1" s="1"/>
  <c r="AW105" i="1" s="1"/>
  <c r="AW118" i="1" s="1"/>
  <c r="AV77" i="1"/>
  <c r="AV79" i="1" s="1"/>
  <c r="AV92" i="1" s="1"/>
  <c r="AV105" i="1" s="1"/>
  <c r="AV118" i="1" s="1"/>
  <c r="AU77" i="1"/>
  <c r="AU79" i="1" s="1"/>
  <c r="AU92" i="1" s="1"/>
  <c r="AU105" i="1" s="1"/>
  <c r="AU118" i="1" s="1"/>
  <c r="AT77" i="1"/>
  <c r="AT79" i="1" s="1"/>
  <c r="AT92" i="1" s="1"/>
  <c r="AT105" i="1" s="1"/>
  <c r="AT118" i="1" s="1"/>
  <c r="AS77" i="1"/>
  <c r="AS79" i="1" s="1"/>
  <c r="AS92" i="1" s="1"/>
  <c r="AS105" i="1" s="1"/>
  <c r="AS118" i="1" s="1"/>
  <c r="AR77" i="1"/>
  <c r="AR79" i="1" s="1"/>
  <c r="AR92" i="1" s="1"/>
  <c r="AR105" i="1" s="1"/>
  <c r="AR118" i="1" s="1"/>
  <c r="AQ77" i="1"/>
  <c r="AQ79" i="1" s="1"/>
  <c r="AQ92" i="1" s="1"/>
  <c r="AQ105" i="1" s="1"/>
  <c r="AQ118" i="1" s="1"/>
  <c r="AP77" i="1"/>
  <c r="AP79" i="1" s="1"/>
  <c r="AP92" i="1" s="1"/>
  <c r="AP105" i="1" s="1"/>
  <c r="AP118" i="1" s="1"/>
  <c r="AO77" i="1"/>
  <c r="AO79" i="1" s="1"/>
  <c r="AO92" i="1" s="1"/>
  <c r="AO105" i="1" s="1"/>
  <c r="AO118" i="1" s="1"/>
  <c r="AN77" i="1"/>
  <c r="AN79" i="1" s="1"/>
  <c r="AN92" i="1" s="1"/>
  <c r="AN105" i="1" s="1"/>
  <c r="AN118" i="1" s="1"/>
  <c r="AM77" i="1"/>
  <c r="AM79" i="1" s="1"/>
  <c r="AM92" i="1" s="1"/>
  <c r="AM105" i="1" s="1"/>
  <c r="AM118" i="1" s="1"/>
  <c r="AL77" i="1"/>
  <c r="AL79" i="1" s="1"/>
  <c r="AL92" i="1" s="1"/>
  <c r="AL105" i="1" s="1"/>
  <c r="AL118" i="1" s="1"/>
  <c r="AK77" i="1"/>
  <c r="AK79" i="1" s="1"/>
  <c r="AK92" i="1" s="1"/>
  <c r="AK105" i="1" s="1"/>
  <c r="AK118" i="1" s="1"/>
  <c r="AJ77" i="1"/>
  <c r="AJ79" i="1" s="1"/>
  <c r="AJ92" i="1" s="1"/>
  <c r="AJ105" i="1" s="1"/>
  <c r="AJ118" i="1" s="1"/>
  <c r="AI77" i="1"/>
  <c r="AI79" i="1" s="1"/>
  <c r="AI92" i="1" s="1"/>
  <c r="AI105" i="1" s="1"/>
  <c r="AI118" i="1" s="1"/>
  <c r="AH77" i="1"/>
  <c r="AH79" i="1" s="1"/>
  <c r="AH92" i="1" s="1"/>
  <c r="AH105" i="1" s="1"/>
  <c r="AH118" i="1" s="1"/>
  <c r="AG77" i="1"/>
  <c r="AG79" i="1" s="1"/>
  <c r="AG92" i="1" s="1"/>
  <c r="AG105" i="1" s="1"/>
  <c r="AG118" i="1" s="1"/>
  <c r="AF77" i="1"/>
  <c r="AF79" i="1" s="1"/>
  <c r="AF92" i="1" s="1"/>
  <c r="AF105" i="1" s="1"/>
  <c r="AF118" i="1" s="1"/>
  <c r="AE77" i="1"/>
  <c r="AE79" i="1" s="1"/>
  <c r="AE92" i="1" s="1"/>
  <c r="AE105" i="1" s="1"/>
  <c r="AE118" i="1" s="1"/>
  <c r="AD77" i="1"/>
  <c r="AD79" i="1" s="1"/>
  <c r="AD92" i="1" s="1"/>
  <c r="AD105" i="1" s="1"/>
  <c r="AD118" i="1" s="1"/>
  <c r="AC77" i="1"/>
  <c r="AC79" i="1" s="1"/>
  <c r="AC92" i="1" s="1"/>
  <c r="AC105" i="1" s="1"/>
  <c r="AC118" i="1" s="1"/>
  <c r="AB77" i="1"/>
  <c r="AB79" i="1" s="1"/>
  <c r="AB92" i="1" s="1"/>
  <c r="AB105" i="1" s="1"/>
  <c r="AB118" i="1" s="1"/>
  <c r="AA77" i="1"/>
  <c r="AA79" i="1" s="1"/>
  <c r="AA92" i="1" s="1"/>
  <c r="AA105" i="1" s="1"/>
  <c r="AA118" i="1" s="1"/>
  <c r="Z77" i="1"/>
  <c r="Z79" i="1" s="1"/>
  <c r="Z92" i="1" s="1"/>
  <c r="Z105" i="1" s="1"/>
  <c r="Z118" i="1" s="1"/>
  <c r="Y77" i="1"/>
  <c r="Y79" i="1" s="1"/>
  <c r="Y92" i="1" s="1"/>
  <c r="Y105" i="1" s="1"/>
  <c r="Y118" i="1" s="1"/>
  <c r="X77" i="1"/>
  <c r="X79" i="1" s="1"/>
  <c r="X92" i="1" s="1"/>
  <c r="X105" i="1" s="1"/>
  <c r="X118" i="1" s="1"/>
  <c r="W77" i="1"/>
  <c r="W79" i="1" s="1"/>
  <c r="W92" i="1" s="1"/>
  <c r="W105" i="1" s="1"/>
  <c r="W118" i="1" s="1"/>
  <c r="V77" i="1"/>
  <c r="V79" i="1" s="1"/>
  <c r="V92" i="1" s="1"/>
  <c r="V105" i="1" s="1"/>
  <c r="V118" i="1" s="1"/>
  <c r="U77" i="1"/>
  <c r="U79" i="1" s="1"/>
  <c r="U92" i="1" s="1"/>
  <c r="U105" i="1" s="1"/>
  <c r="U118" i="1" s="1"/>
  <c r="T77" i="1"/>
  <c r="T79" i="1" s="1"/>
  <c r="T92" i="1" s="1"/>
  <c r="T105" i="1" s="1"/>
  <c r="T118" i="1" s="1"/>
  <c r="S77" i="1"/>
  <c r="S79" i="1" s="1"/>
  <c r="S92" i="1" s="1"/>
  <c r="S105" i="1" s="1"/>
  <c r="S118" i="1" s="1"/>
  <c r="R77" i="1"/>
  <c r="R79" i="1" s="1"/>
  <c r="R92" i="1" s="1"/>
  <c r="R105" i="1" s="1"/>
  <c r="R118" i="1" s="1"/>
  <c r="Q77" i="1"/>
  <c r="Q79" i="1" s="1"/>
  <c r="Q92" i="1" s="1"/>
  <c r="Q105" i="1" s="1"/>
  <c r="Q118" i="1" s="1"/>
  <c r="P77" i="1"/>
  <c r="P79" i="1" s="1"/>
  <c r="P92" i="1" s="1"/>
  <c r="P105" i="1" s="1"/>
  <c r="P118" i="1" s="1"/>
  <c r="O77" i="1"/>
  <c r="O79" i="1" s="1"/>
  <c r="O92" i="1" s="1"/>
  <c r="O105" i="1" s="1"/>
  <c r="O118" i="1" s="1"/>
  <c r="N77" i="1"/>
  <c r="N79" i="1" s="1"/>
  <c r="N92" i="1" s="1"/>
  <c r="N105" i="1" s="1"/>
  <c r="N118" i="1" s="1"/>
  <c r="M77" i="1"/>
  <c r="M79" i="1" s="1"/>
  <c r="M92" i="1" s="1"/>
  <c r="M105" i="1" s="1"/>
  <c r="M118" i="1" s="1"/>
  <c r="L77" i="1"/>
  <c r="L79" i="1" s="1"/>
  <c r="L92" i="1" s="1"/>
  <c r="L105" i="1" s="1"/>
  <c r="L118" i="1" s="1"/>
  <c r="K77" i="1"/>
  <c r="K79" i="1" s="1"/>
  <c r="K92" i="1" s="1"/>
  <c r="K105" i="1" s="1"/>
  <c r="K118" i="1" s="1"/>
  <c r="J77" i="1"/>
  <c r="J79" i="1" s="1"/>
  <c r="J92" i="1" s="1"/>
  <c r="J105" i="1" s="1"/>
  <c r="J118" i="1" s="1"/>
  <c r="I77" i="1"/>
  <c r="I79" i="1" s="1"/>
  <c r="I92" i="1" s="1"/>
  <c r="I105" i="1" s="1"/>
  <c r="I118" i="1" s="1"/>
  <c r="H77" i="1"/>
  <c r="H79" i="1" s="1"/>
  <c r="H92" i="1" s="1"/>
  <c r="H105" i="1" s="1"/>
  <c r="H118" i="1" s="1"/>
  <c r="G77" i="1"/>
  <c r="G79" i="1" s="1"/>
  <c r="G92" i="1" s="1"/>
  <c r="G105" i="1" s="1"/>
  <c r="G118" i="1" s="1"/>
  <c r="F77" i="1"/>
  <c r="F79" i="1" s="1"/>
  <c r="F92" i="1" s="1"/>
  <c r="F105" i="1" s="1"/>
  <c r="F118" i="1" s="1"/>
  <c r="E77" i="1"/>
  <c r="E79" i="1" s="1"/>
  <c r="E92" i="1" s="1"/>
  <c r="E105" i="1" s="1"/>
  <c r="E118" i="1" s="1"/>
  <c r="D77" i="1"/>
  <c r="D79" i="1" s="1"/>
  <c r="D92" i="1" s="1"/>
  <c r="D105" i="1" s="1"/>
  <c r="D118" i="1" s="1"/>
  <c r="C77" i="1"/>
  <c r="C79" i="1" s="1"/>
  <c r="C92" i="1" s="1"/>
  <c r="C105" i="1" s="1"/>
  <c r="C118" i="1" s="1"/>
  <c r="B77" i="1"/>
  <c r="B79" i="1" s="1"/>
  <c r="B92" i="1" s="1"/>
  <c r="B105" i="1" s="1"/>
  <c r="B118" i="1" s="1"/>
  <c r="A77" i="1"/>
  <c r="A79" i="1" s="1"/>
  <c r="A92" i="1" s="1"/>
  <c r="A105" i="1" s="1"/>
  <c r="A118" i="1" s="1"/>
  <c r="DQ76" i="1"/>
  <c r="DQ78" i="1" s="1"/>
  <c r="DQ91" i="1" s="1"/>
  <c r="DQ104" i="1" s="1"/>
  <c r="DQ117" i="1" s="1"/>
  <c r="DP76" i="1"/>
  <c r="DP78" i="1" s="1"/>
  <c r="DP91" i="1" s="1"/>
  <c r="DP104" i="1" s="1"/>
  <c r="DP117" i="1" s="1"/>
  <c r="DO76" i="1"/>
  <c r="DO78" i="1" s="1"/>
  <c r="DO91" i="1" s="1"/>
  <c r="DO104" i="1" s="1"/>
  <c r="DO117" i="1" s="1"/>
  <c r="DN76" i="1"/>
  <c r="DN78" i="1" s="1"/>
  <c r="DN91" i="1" s="1"/>
  <c r="DN104" i="1" s="1"/>
  <c r="DN117" i="1" s="1"/>
  <c r="DM76" i="1"/>
  <c r="DM78" i="1" s="1"/>
  <c r="DM91" i="1" s="1"/>
  <c r="DM104" i="1" s="1"/>
  <c r="DM117" i="1" s="1"/>
  <c r="DL76" i="1"/>
  <c r="DL78" i="1" s="1"/>
  <c r="DL91" i="1" s="1"/>
  <c r="DL104" i="1" s="1"/>
  <c r="DL117" i="1" s="1"/>
  <c r="DK76" i="1"/>
  <c r="DK78" i="1" s="1"/>
  <c r="DK91" i="1" s="1"/>
  <c r="DK104" i="1" s="1"/>
  <c r="DK117" i="1" s="1"/>
  <c r="DJ76" i="1"/>
  <c r="DJ78" i="1" s="1"/>
  <c r="DJ91" i="1" s="1"/>
  <c r="DJ104" i="1" s="1"/>
  <c r="DJ117" i="1" s="1"/>
  <c r="DI76" i="1"/>
  <c r="DI78" i="1" s="1"/>
  <c r="DI91" i="1" s="1"/>
  <c r="DI104" i="1" s="1"/>
  <c r="DI117" i="1" s="1"/>
  <c r="DH76" i="1"/>
  <c r="DH78" i="1" s="1"/>
  <c r="DH91" i="1" s="1"/>
  <c r="DH104" i="1" s="1"/>
  <c r="DH117" i="1" s="1"/>
  <c r="DG76" i="1"/>
  <c r="DG78" i="1" s="1"/>
  <c r="DG91" i="1" s="1"/>
  <c r="DG104" i="1" s="1"/>
  <c r="DG117" i="1" s="1"/>
  <c r="DF76" i="1"/>
  <c r="DF78" i="1" s="1"/>
  <c r="DF91" i="1" s="1"/>
  <c r="DF104" i="1" s="1"/>
  <c r="DF117" i="1" s="1"/>
  <c r="DE76" i="1"/>
  <c r="DE78" i="1" s="1"/>
  <c r="DE91" i="1" s="1"/>
  <c r="DE104" i="1" s="1"/>
  <c r="DE117" i="1" s="1"/>
  <c r="DD76" i="1"/>
  <c r="DD78" i="1" s="1"/>
  <c r="DD91" i="1" s="1"/>
  <c r="DD104" i="1" s="1"/>
  <c r="DD117" i="1" s="1"/>
  <c r="DC76" i="1"/>
  <c r="DC78" i="1" s="1"/>
  <c r="DC91" i="1" s="1"/>
  <c r="DC104" i="1" s="1"/>
  <c r="DC117" i="1" s="1"/>
  <c r="DB76" i="1"/>
  <c r="DB78" i="1" s="1"/>
  <c r="DB91" i="1" s="1"/>
  <c r="DB104" i="1" s="1"/>
  <c r="DB117" i="1" s="1"/>
  <c r="DA76" i="1"/>
  <c r="DA78" i="1" s="1"/>
  <c r="DA91" i="1" s="1"/>
  <c r="DA104" i="1" s="1"/>
  <c r="DA117" i="1" s="1"/>
  <c r="CZ76" i="1"/>
  <c r="CZ78" i="1" s="1"/>
  <c r="CZ91" i="1" s="1"/>
  <c r="CZ104" i="1" s="1"/>
  <c r="CZ117" i="1" s="1"/>
  <c r="CY76" i="1"/>
  <c r="CY78" i="1" s="1"/>
  <c r="CY91" i="1" s="1"/>
  <c r="CY104" i="1" s="1"/>
  <c r="CY117" i="1" s="1"/>
  <c r="CX76" i="1"/>
  <c r="CX78" i="1" s="1"/>
  <c r="CX91" i="1" s="1"/>
  <c r="CX104" i="1" s="1"/>
  <c r="CX117" i="1" s="1"/>
  <c r="CW76" i="1"/>
  <c r="CW78" i="1" s="1"/>
  <c r="CW91" i="1" s="1"/>
  <c r="CW104" i="1" s="1"/>
  <c r="CW117" i="1" s="1"/>
  <c r="CV76" i="1"/>
  <c r="CV78" i="1" s="1"/>
  <c r="CV91" i="1" s="1"/>
  <c r="CV104" i="1" s="1"/>
  <c r="CV117" i="1" s="1"/>
  <c r="CU76" i="1"/>
  <c r="CU78" i="1" s="1"/>
  <c r="CU91" i="1" s="1"/>
  <c r="CU104" i="1" s="1"/>
  <c r="CU117" i="1" s="1"/>
  <c r="CT76" i="1"/>
  <c r="CT78" i="1" s="1"/>
  <c r="CT91" i="1" s="1"/>
  <c r="CT104" i="1" s="1"/>
  <c r="CT117" i="1" s="1"/>
  <c r="CS76" i="1"/>
  <c r="CS78" i="1" s="1"/>
  <c r="CS91" i="1" s="1"/>
  <c r="CS104" i="1" s="1"/>
  <c r="CS117" i="1" s="1"/>
  <c r="CR76" i="1"/>
  <c r="CR78" i="1" s="1"/>
  <c r="CR91" i="1" s="1"/>
  <c r="CR104" i="1" s="1"/>
  <c r="CR117" i="1" s="1"/>
  <c r="CQ76" i="1"/>
  <c r="CQ78" i="1" s="1"/>
  <c r="CQ91" i="1" s="1"/>
  <c r="CQ104" i="1" s="1"/>
  <c r="CQ117" i="1" s="1"/>
  <c r="CP76" i="1"/>
  <c r="CP78" i="1" s="1"/>
  <c r="CP91" i="1" s="1"/>
  <c r="CP104" i="1" s="1"/>
  <c r="CP117" i="1" s="1"/>
  <c r="CO76" i="1"/>
  <c r="CO78" i="1" s="1"/>
  <c r="CO91" i="1" s="1"/>
  <c r="CO104" i="1" s="1"/>
  <c r="CO117" i="1" s="1"/>
  <c r="CN76" i="1"/>
  <c r="CN78" i="1" s="1"/>
  <c r="CN91" i="1" s="1"/>
  <c r="CN104" i="1" s="1"/>
  <c r="CN117" i="1" s="1"/>
  <c r="CM76" i="1"/>
  <c r="CM78" i="1" s="1"/>
  <c r="CM91" i="1" s="1"/>
  <c r="CM104" i="1" s="1"/>
  <c r="CM117" i="1" s="1"/>
  <c r="CL76" i="1"/>
  <c r="CL78" i="1" s="1"/>
  <c r="CL91" i="1" s="1"/>
  <c r="CL104" i="1" s="1"/>
  <c r="CL117" i="1" s="1"/>
  <c r="CK76" i="1"/>
  <c r="CK78" i="1" s="1"/>
  <c r="CK91" i="1" s="1"/>
  <c r="CK104" i="1" s="1"/>
  <c r="CK117" i="1" s="1"/>
  <c r="CJ76" i="1"/>
  <c r="CJ78" i="1" s="1"/>
  <c r="CJ91" i="1" s="1"/>
  <c r="CJ104" i="1" s="1"/>
  <c r="CJ117" i="1" s="1"/>
  <c r="CI76" i="1"/>
  <c r="CI78" i="1" s="1"/>
  <c r="CI91" i="1" s="1"/>
  <c r="CI104" i="1" s="1"/>
  <c r="CI117" i="1" s="1"/>
  <c r="CH76" i="1"/>
  <c r="CH78" i="1" s="1"/>
  <c r="CH91" i="1" s="1"/>
  <c r="CH104" i="1" s="1"/>
  <c r="CH117" i="1" s="1"/>
  <c r="CG76" i="1"/>
  <c r="CG78" i="1" s="1"/>
  <c r="CG91" i="1" s="1"/>
  <c r="CG104" i="1" s="1"/>
  <c r="CG117" i="1" s="1"/>
  <c r="CF76" i="1"/>
  <c r="CF78" i="1" s="1"/>
  <c r="CF91" i="1" s="1"/>
  <c r="CF104" i="1" s="1"/>
  <c r="CF117" i="1" s="1"/>
  <c r="CE76" i="1"/>
  <c r="CE78" i="1" s="1"/>
  <c r="CE91" i="1" s="1"/>
  <c r="CE104" i="1" s="1"/>
  <c r="CE117" i="1" s="1"/>
  <c r="CD76" i="1"/>
  <c r="CD78" i="1" s="1"/>
  <c r="CD91" i="1" s="1"/>
  <c r="CD104" i="1" s="1"/>
  <c r="CD117" i="1" s="1"/>
  <c r="CC76" i="1"/>
  <c r="CC78" i="1" s="1"/>
  <c r="CC91" i="1" s="1"/>
  <c r="CC104" i="1" s="1"/>
  <c r="CC117" i="1" s="1"/>
  <c r="CB76" i="1"/>
  <c r="CB78" i="1" s="1"/>
  <c r="CB91" i="1" s="1"/>
  <c r="CB104" i="1" s="1"/>
  <c r="CB117" i="1" s="1"/>
  <c r="CA76" i="1"/>
  <c r="CA78" i="1" s="1"/>
  <c r="CA91" i="1" s="1"/>
  <c r="CA104" i="1" s="1"/>
  <c r="CA117" i="1" s="1"/>
  <c r="BZ76" i="1"/>
  <c r="BZ78" i="1" s="1"/>
  <c r="BZ91" i="1" s="1"/>
  <c r="BZ104" i="1" s="1"/>
  <c r="BZ117" i="1" s="1"/>
  <c r="BY76" i="1"/>
  <c r="BY78" i="1" s="1"/>
  <c r="BY91" i="1" s="1"/>
  <c r="BY104" i="1" s="1"/>
  <c r="BY117" i="1" s="1"/>
  <c r="BX76" i="1"/>
  <c r="BX78" i="1" s="1"/>
  <c r="BX91" i="1" s="1"/>
  <c r="BX104" i="1" s="1"/>
  <c r="BX117" i="1" s="1"/>
  <c r="BW76" i="1"/>
  <c r="BW78" i="1" s="1"/>
  <c r="BW91" i="1" s="1"/>
  <c r="BW104" i="1" s="1"/>
  <c r="BW117" i="1" s="1"/>
  <c r="BV76" i="1"/>
  <c r="BV78" i="1" s="1"/>
  <c r="BV91" i="1" s="1"/>
  <c r="BV104" i="1" s="1"/>
  <c r="BV117" i="1" s="1"/>
  <c r="BU76" i="1"/>
  <c r="BU78" i="1" s="1"/>
  <c r="BU91" i="1" s="1"/>
  <c r="BU104" i="1" s="1"/>
  <c r="BU117" i="1" s="1"/>
  <c r="BT76" i="1"/>
  <c r="BT78" i="1" s="1"/>
  <c r="BT91" i="1" s="1"/>
  <c r="BT104" i="1" s="1"/>
  <c r="BT117" i="1" s="1"/>
  <c r="BS76" i="1"/>
  <c r="BS78" i="1" s="1"/>
  <c r="BS91" i="1" s="1"/>
  <c r="BS104" i="1" s="1"/>
  <c r="BS117" i="1" s="1"/>
  <c r="BR76" i="1"/>
  <c r="BR78" i="1" s="1"/>
  <c r="BR91" i="1" s="1"/>
  <c r="BR104" i="1" s="1"/>
  <c r="BR117" i="1" s="1"/>
  <c r="BQ76" i="1"/>
  <c r="BQ78" i="1" s="1"/>
  <c r="BQ91" i="1" s="1"/>
  <c r="BQ104" i="1" s="1"/>
  <c r="BQ117" i="1" s="1"/>
  <c r="BP76" i="1"/>
  <c r="BP78" i="1" s="1"/>
  <c r="BP91" i="1" s="1"/>
  <c r="BP104" i="1" s="1"/>
  <c r="BP117" i="1" s="1"/>
  <c r="BO76" i="1"/>
  <c r="BO78" i="1" s="1"/>
  <c r="BO91" i="1" s="1"/>
  <c r="BO104" i="1" s="1"/>
  <c r="BO117" i="1" s="1"/>
  <c r="BN76" i="1"/>
  <c r="BM76" i="1"/>
  <c r="BM78" i="1" s="1"/>
  <c r="BM91" i="1" s="1"/>
  <c r="BM104" i="1" s="1"/>
  <c r="BM117" i="1" s="1"/>
  <c r="BL76" i="1"/>
  <c r="BK76" i="1"/>
  <c r="BK78" i="1" s="1"/>
  <c r="BK91" i="1" s="1"/>
  <c r="BK104" i="1" s="1"/>
  <c r="BK117" i="1" s="1"/>
  <c r="BJ76" i="1"/>
  <c r="BI76" i="1"/>
  <c r="BI78" i="1" s="1"/>
  <c r="BI91" i="1" s="1"/>
  <c r="BI104" i="1" s="1"/>
  <c r="BI117" i="1" s="1"/>
  <c r="BH76" i="1"/>
  <c r="BG76" i="1"/>
  <c r="BG78" i="1" s="1"/>
  <c r="BG91" i="1" s="1"/>
  <c r="BG104" i="1" s="1"/>
  <c r="BG117" i="1" s="1"/>
  <c r="BF76" i="1"/>
  <c r="BE76" i="1"/>
  <c r="BE78" i="1" s="1"/>
  <c r="BE91" i="1" s="1"/>
  <c r="BE104" i="1" s="1"/>
  <c r="BE117" i="1" s="1"/>
  <c r="BC76" i="1"/>
  <c r="BC78" i="1" s="1"/>
  <c r="BC91" i="1" s="1"/>
  <c r="BC104" i="1" s="1"/>
  <c r="BC117" i="1" s="1"/>
  <c r="BB76" i="1"/>
  <c r="BB78" i="1" s="1"/>
  <c r="BB91" i="1" s="1"/>
  <c r="BB104" i="1" s="1"/>
  <c r="BB117" i="1" s="1"/>
  <c r="BA76" i="1"/>
  <c r="BA78" i="1" s="1"/>
  <c r="BA91" i="1" s="1"/>
  <c r="BA104" i="1" s="1"/>
  <c r="BA117" i="1" s="1"/>
  <c r="AZ76" i="1"/>
  <c r="AZ78" i="1" s="1"/>
  <c r="AZ91" i="1" s="1"/>
  <c r="AZ104" i="1" s="1"/>
  <c r="AZ117" i="1" s="1"/>
  <c r="AY76" i="1"/>
  <c r="AY78" i="1" s="1"/>
  <c r="AY91" i="1" s="1"/>
  <c r="AY104" i="1" s="1"/>
  <c r="AY117" i="1" s="1"/>
  <c r="AX76" i="1"/>
  <c r="AX78" i="1" s="1"/>
  <c r="AX91" i="1" s="1"/>
  <c r="AX104" i="1" s="1"/>
  <c r="AX117" i="1" s="1"/>
  <c r="AW76" i="1"/>
  <c r="AW78" i="1" s="1"/>
  <c r="AW91" i="1" s="1"/>
  <c r="AW104" i="1" s="1"/>
  <c r="AW117" i="1" s="1"/>
  <c r="AV76" i="1"/>
  <c r="AV78" i="1" s="1"/>
  <c r="AV91" i="1" s="1"/>
  <c r="AV104" i="1" s="1"/>
  <c r="AV117" i="1" s="1"/>
  <c r="AU76" i="1"/>
  <c r="AU78" i="1" s="1"/>
  <c r="AU91" i="1" s="1"/>
  <c r="AU104" i="1" s="1"/>
  <c r="AU117" i="1" s="1"/>
  <c r="AT76" i="1"/>
  <c r="AT78" i="1" s="1"/>
  <c r="AT91" i="1" s="1"/>
  <c r="AT104" i="1" s="1"/>
  <c r="AT117" i="1" s="1"/>
  <c r="AS76" i="1"/>
  <c r="AS78" i="1" s="1"/>
  <c r="AS91" i="1" s="1"/>
  <c r="AS104" i="1" s="1"/>
  <c r="AS117" i="1" s="1"/>
  <c r="AR76" i="1"/>
  <c r="AR78" i="1" s="1"/>
  <c r="AR91" i="1" s="1"/>
  <c r="AR104" i="1" s="1"/>
  <c r="AR117" i="1" s="1"/>
  <c r="AQ76" i="1"/>
  <c r="AQ78" i="1" s="1"/>
  <c r="AQ91" i="1" s="1"/>
  <c r="AQ104" i="1" s="1"/>
  <c r="AQ117" i="1" s="1"/>
  <c r="AP76" i="1"/>
  <c r="AP78" i="1" s="1"/>
  <c r="AP91" i="1" s="1"/>
  <c r="AP104" i="1" s="1"/>
  <c r="AP117" i="1" s="1"/>
  <c r="AO76" i="1"/>
  <c r="AO78" i="1" s="1"/>
  <c r="AO91" i="1" s="1"/>
  <c r="AO104" i="1" s="1"/>
  <c r="AO117" i="1" s="1"/>
  <c r="AN76" i="1"/>
  <c r="AN78" i="1" s="1"/>
  <c r="AN91" i="1" s="1"/>
  <c r="AN104" i="1" s="1"/>
  <c r="AN117" i="1" s="1"/>
  <c r="AM76" i="1"/>
  <c r="AM78" i="1" s="1"/>
  <c r="AM91" i="1" s="1"/>
  <c r="AM104" i="1" s="1"/>
  <c r="AM117" i="1" s="1"/>
  <c r="AL76" i="1"/>
  <c r="AL78" i="1" s="1"/>
  <c r="AL91" i="1" s="1"/>
  <c r="AL104" i="1" s="1"/>
  <c r="AL117" i="1" s="1"/>
  <c r="AK76" i="1"/>
  <c r="AK78" i="1" s="1"/>
  <c r="AK91" i="1" s="1"/>
  <c r="AK104" i="1" s="1"/>
  <c r="AK117" i="1" s="1"/>
  <c r="AJ76" i="1"/>
  <c r="AJ78" i="1" s="1"/>
  <c r="AJ91" i="1" s="1"/>
  <c r="AJ104" i="1" s="1"/>
  <c r="AJ117" i="1" s="1"/>
  <c r="AI76" i="1"/>
  <c r="AI78" i="1" s="1"/>
  <c r="AI91" i="1" s="1"/>
  <c r="AI104" i="1" s="1"/>
  <c r="AI117" i="1" s="1"/>
  <c r="AH76" i="1"/>
  <c r="AH78" i="1" s="1"/>
  <c r="AH91" i="1" s="1"/>
  <c r="AH104" i="1" s="1"/>
  <c r="AH117" i="1" s="1"/>
  <c r="AG76" i="1"/>
  <c r="AG78" i="1" s="1"/>
  <c r="AG91" i="1" s="1"/>
  <c r="AG104" i="1" s="1"/>
  <c r="AG117" i="1" s="1"/>
  <c r="AF76" i="1"/>
  <c r="AF78" i="1" s="1"/>
  <c r="AF91" i="1" s="1"/>
  <c r="AF104" i="1" s="1"/>
  <c r="AF117" i="1" s="1"/>
  <c r="AE76" i="1"/>
  <c r="AE78" i="1" s="1"/>
  <c r="AE91" i="1" s="1"/>
  <c r="AE104" i="1" s="1"/>
  <c r="AE117" i="1" s="1"/>
  <c r="AD76" i="1"/>
  <c r="AD78" i="1" s="1"/>
  <c r="AD91" i="1" s="1"/>
  <c r="AD104" i="1" s="1"/>
  <c r="AD117" i="1" s="1"/>
  <c r="AC76" i="1"/>
  <c r="AC78" i="1" s="1"/>
  <c r="AC91" i="1" s="1"/>
  <c r="AC104" i="1" s="1"/>
  <c r="AC117" i="1" s="1"/>
  <c r="AB76" i="1"/>
  <c r="AB78" i="1" s="1"/>
  <c r="AB91" i="1" s="1"/>
  <c r="AB104" i="1" s="1"/>
  <c r="AB117" i="1" s="1"/>
  <c r="AA76" i="1"/>
  <c r="AA78" i="1" s="1"/>
  <c r="AA91" i="1" s="1"/>
  <c r="AA104" i="1" s="1"/>
  <c r="AA117" i="1" s="1"/>
  <c r="Z76" i="1"/>
  <c r="Z78" i="1" s="1"/>
  <c r="Z91" i="1" s="1"/>
  <c r="Z104" i="1" s="1"/>
  <c r="Z117" i="1" s="1"/>
  <c r="Y76" i="1"/>
  <c r="Y78" i="1" s="1"/>
  <c r="Y91" i="1" s="1"/>
  <c r="Y104" i="1" s="1"/>
  <c r="Y117" i="1" s="1"/>
  <c r="W76" i="1"/>
  <c r="W78" i="1" s="1"/>
  <c r="W91" i="1" s="1"/>
  <c r="W104" i="1" s="1"/>
  <c r="W117" i="1" s="1"/>
  <c r="U76" i="1"/>
  <c r="U78" i="1" s="1"/>
  <c r="U91" i="1" s="1"/>
  <c r="U104" i="1" s="1"/>
  <c r="U117" i="1" s="1"/>
  <c r="T76" i="1"/>
  <c r="T78" i="1" s="1"/>
  <c r="T91" i="1" s="1"/>
  <c r="T104" i="1" s="1"/>
  <c r="T117" i="1" s="1"/>
  <c r="S76" i="1"/>
  <c r="S78" i="1" s="1"/>
  <c r="S91" i="1" s="1"/>
  <c r="S104" i="1" s="1"/>
  <c r="S117" i="1" s="1"/>
  <c r="R76" i="1"/>
  <c r="R78" i="1" s="1"/>
  <c r="R91" i="1" s="1"/>
  <c r="R104" i="1" s="1"/>
  <c r="R117" i="1" s="1"/>
  <c r="Q76" i="1"/>
  <c r="Q78" i="1" s="1"/>
  <c r="Q91" i="1" s="1"/>
  <c r="Q104" i="1" s="1"/>
  <c r="Q117" i="1" s="1"/>
  <c r="P76" i="1"/>
  <c r="P78" i="1" s="1"/>
  <c r="P91" i="1" s="1"/>
  <c r="P104" i="1" s="1"/>
  <c r="P117" i="1" s="1"/>
  <c r="O76" i="1"/>
  <c r="O78" i="1" s="1"/>
  <c r="O91" i="1" s="1"/>
  <c r="O104" i="1" s="1"/>
  <c r="O117" i="1" s="1"/>
  <c r="N76" i="1"/>
  <c r="N78" i="1" s="1"/>
  <c r="N91" i="1" s="1"/>
  <c r="N104" i="1" s="1"/>
  <c r="N117" i="1" s="1"/>
  <c r="M76" i="1"/>
  <c r="M78" i="1" s="1"/>
  <c r="M91" i="1" s="1"/>
  <c r="M104" i="1" s="1"/>
  <c r="M117" i="1" s="1"/>
  <c r="L76" i="1"/>
  <c r="L78" i="1" s="1"/>
  <c r="L91" i="1" s="1"/>
  <c r="L104" i="1" s="1"/>
  <c r="L117" i="1" s="1"/>
  <c r="K76" i="1"/>
  <c r="K78" i="1" s="1"/>
  <c r="K91" i="1" s="1"/>
  <c r="K104" i="1" s="1"/>
  <c r="K117" i="1" s="1"/>
  <c r="J76" i="1"/>
  <c r="J78" i="1" s="1"/>
  <c r="J91" i="1" s="1"/>
  <c r="J104" i="1" s="1"/>
  <c r="J117" i="1" s="1"/>
  <c r="H76" i="1"/>
  <c r="H78" i="1" s="1"/>
  <c r="H91" i="1" s="1"/>
  <c r="H104" i="1" s="1"/>
  <c r="H117" i="1" s="1"/>
  <c r="G76" i="1"/>
  <c r="G78" i="1" s="1"/>
  <c r="G91" i="1" s="1"/>
  <c r="G104" i="1" s="1"/>
  <c r="G117" i="1" s="1"/>
  <c r="F76" i="1"/>
  <c r="F78" i="1" s="1"/>
  <c r="F91" i="1" s="1"/>
  <c r="F104" i="1" s="1"/>
  <c r="F117" i="1" s="1"/>
  <c r="E76" i="1"/>
  <c r="E78" i="1" s="1"/>
  <c r="E91" i="1" s="1"/>
  <c r="E104" i="1" s="1"/>
  <c r="E117" i="1" s="1"/>
  <c r="D76" i="1"/>
  <c r="D78" i="1" s="1"/>
  <c r="D91" i="1" s="1"/>
  <c r="D104" i="1" s="1"/>
  <c r="D117" i="1" s="1"/>
  <c r="C76" i="1"/>
  <c r="C78" i="1" s="1"/>
  <c r="C91" i="1" s="1"/>
  <c r="C104" i="1" s="1"/>
  <c r="C117" i="1" s="1"/>
  <c r="B76" i="1"/>
  <c r="B78" i="1" s="1"/>
  <c r="B91" i="1" s="1"/>
  <c r="B104" i="1" s="1"/>
  <c r="B117" i="1" s="1"/>
  <c r="A76" i="1"/>
  <c r="A78" i="1" s="1"/>
  <c r="A91" i="1" s="1"/>
  <c r="A104" i="1" s="1"/>
  <c r="A117" i="1" s="1"/>
  <c r="DQ75" i="1"/>
  <c r="DQ88" i="1" s="1"/>
  <c r="DQ90" i="1" s="1"/>
  <c r="DQ103" i="1" s="1"/>
  <c r="DQ116" i="1" s="1"/>
  <c r="DP75" i="1"/>
  <c r="DP88" i="1" s="1"/>
  <c r="DP90" i="1" s="1"/>
  <c r="DP103" i="1" s="1"/>
  <c r="DP116" i="1" s="1"/>
  <c r="DO75" i="1"/>
  <c r="DO88" i="1" s="1"/>
  <c r="DO90" i="1" s="1"/>
  <c r="DO103" i="1" s="1"/>
  <c r="DO116" i="1" s="1"/>
  <c r="DN75" i="1"/>
  <c r="DN88" i="1" s="1"/>
  <c r="DN90" i="1" s="1"/>
  <c r="DN103" i="1" s="1"/>
  <c r="DN116" i="1" s="1"/>
  <c r="DM75" i="1"/>
  <c r="DM88" i="1" s="1"/>
  <c r="DM90" i="1" s="1"/>
  <c r="DM103" i="1" s="1"/>
  <c r="DM116" i="1" s="1"/>
  <c r="DL75" i="1"/>
  <c r="DL88" i="1" s="1"/>
  <c r="DL90" i="1" s="1"/>
  <c r="DL103" i="1" s="1"/>
  <c r="DL116" i="1" s="1"/>
  <c r="DK75" i="1"/>
  <c r="DK88" i="1" s="1"/>
  <c r="DK90" i="1" s="1"/>
  <c r="DK103" i="1" s="1"/>
  <c r="DK116" i="1" s="1"/>
  <c r="DJ75" i="1"/>
  <c r="DJ88" i="1" s="1"/>
  <c r="DJ90" i="1" s="1"/>
  <c r="DJ103" i="1" s="1"/>
  <c r="DJ116" i="1" s="1"/>
  <c r="DI75" i="1"/>
  <c r="DI88" i="1" s="1"/>
  <c r="DI90" i="1" s="1"/>
  <c r="DI103" i="1" s="1"/>
  <c r="DI116" i="1" s="1"/>
  <c r="DH75" i="1"/>
  <c r="DH88" i="1" s="1"/>
  <c r="DH90" i="1" s="1"/>
  <c r="DH103" i="1" s="1"/>
  <c r="DH116" i="1" s="1"/>
  <c r="DG75" i="1"/>
  <c r="DG88" i="1" s="1"/>
  <c r="DG90" i="1" s="1"/>
  <c r="DG103" i="1" s="1"/>
  <c r="DG116" i="1" s="1"/>
  <c r="DF75" i="1"/>
  <c r="DF88" i="1" s="1"/>
  <c r="DF90" i="1" s="1"/>
  <c r="DF103" i="1" s="1"/>
  <c r="DF116" i="1" s="1"/>
  <c r="DE75" i="1"/>
  <c r="DE88" i="1" s="1"/>
  <c r="DE90" i="1" s="1"/>
  <c r="DE103" i="1" s="1"/>
  <c r="DE116" i="1" s="1"/>
  <c r="DD75" i="1"/>
  <c r="DD88" i="1" s="1"/>
  <c r="DD90" i="1" s="1"/>
  <c r="DD103" i="1" s="1"/>
  <c r="DD116" i="1" s="1"/>
  <c r="DC75" i="1"/>
  <c r="DC88" i="1" s="1"/>
  <c r="DC90" i="1" s="1"/>
  <c r="DC103" i="1" s="1"/>
  <c r="DC116" i="1" s="1"/>
  <c r="DB75" i="1"/>
  <c r="DB88" i="1" s="1"/>
  <c r="DB90" i="1" s="1"/>
  <c r="DB103" i="1" s="1"/>
  <c r="DB116" i="1" s="1"/>
  <c r="DA75" i="1"/>
  <c r="DA88" i="1" s="1"/>
  <c r="DA90" i="1" s="1"/>
  <c r="DA103" i="1" s="1"/>
  <c r="DA116" i="1" s="1"/>
  <c r="CZ75" i="1"/>
  <c r="CZ88" i="1" s="1"/>
  <c r="CZ90" i="1" s="1"/>
  <c r="CZ103" i="1" s="1"/>
  <c r="CZ116" i="1" s="1"/>
  <c r="CY75" i="1"/>
  <c r="CY88" i="1" s="1"/>
  <c r="CY90" i="1" s="1"/>
  <c r="CY103" i="1" s="1"/>
  <c r="CY116" i="1" s="1"/>
  <c r="CX75" i="1"/>
  <c r="CX88" i="1" s="1"/>
  <c r="CX90" i="1" s="1"/>
  <c r="CX103" i="1" s="1"/>
  <c r="CX116" i="1" s="1"/>
  <c r="CW75" i="1"/>
  <c r="CW88" i="1" s="1"/>
  <c r="CW90" i="1" s="1"/>
  <c r="CW103" i="1" s="1"/>
  <c r="CW116" i="1" s="1"/>
  <c r="CV75" i="1"/>
  <c r="CV88" i="1" s="1"/>
  <c r="CV90" i="1" s="1"/>
  <c r="CV103" i="1" s="1"/>
  <c r="CV116" i="1" s="1"/>
  <c r="CU75" i="1"/>
  <c r="CU88" i="1" s="1"/>
  <c r="CU90" i="1" s="1"/>
  <c r="CU103" i="1" s="1"/>
  <c r="CU116" i="1" s="1"/>
  <c r="CT75" i="1"/>
  <c r="CT88" i="1" s="1"/>
  <c r="CT90" i="1" s="1"/>
  <c r="CT103" i="1" s="1"/>
  <c r="CT116" i="1" s="1"/>
  <c r="CS75" i="1"/>
  <c r="CS88" i="1" s="1"/>
  <c r="CS90" i="1" s="1"/>
  <c r="CS103" i="1" s="1"/>
  <c r="CS116" i="1" s="1"/>
  <c r="CR75" i="1"/>
  <c r="CR88" i="1" s="1"/>
  <c r="CR90" i="1" s="1"/>
  <c r="CR103" i="1" s="1"/>
  <c r="CR116" i="1" s="1"/>
  <c r="CQ75" i="1"/>
  <c r="CQ88" i="1" s="1"/>
  <c r="CQ90" i="1" s="1"/>
  <c r="CQ103" i="1" s="1"/>
  <c r="CQ116" i="1" s="1"/>
  <c r="CP75" i="1"/>
  <c r="CP88" i="1" s="1"/>
  <c r="CP90" i="1" s="1"/>
  <c r="CP103" i="1" s="1"/>
  <c r="CP116" i="1" s="1"/>
  <c r="CO75" i="1"/>
  <c r="CO88" i="1" s="1"/>
  <c r="CO90" i="1" s="1"/>
  <c r="CO103" i="1" s="1"/>
  <c r="CO116" i="1" s="1"/>
  <c r="CN75" i="1"/>
  <c r="CN88" i="1" s="1"/>
  <c r="CN90" i="1" s="1"/>
  <c r="CN103" i="1" s="1"/>
  <c r="CN116" i="1" s="1"/>
  <c r="CM75" i="1"/>
  <c r="CM88" i="1" s="1"/>
  <c r="CM90" i="1" s="1"/>
  <c r="CM103" i="1" s="1"/>
  <c r="CM116" i="1" s="1"/>
  <c r="CL75" i="1"/>
  <c r="CL88" i="1" s="1"/>
  <c r="CL90" i="1" s="1"/>
  <c r="CL103" i="1" s="1"/>
  <c r="CL116" i="1" s="1"/>
  <c r="CK75" i="1"/>
  <c r="CK88" i="1" s="1"/>
  <c r="CK90" i="1" s="1"/>
  <c r="CK103" i="1" s="1"/>
  <c r="CK116" i="1" s="1"/>
  <c r="CJ75" i="1"/>
  <c r="CJ88" i="1" s="1"/>
  <c r="CJ90" i="1" s="1"/>
  <c r="CJ103" i="1" s="1"/>
  <c r="CJ116" i="1" s="1"/>
  <c r="CI75" i="1"/>
  <c r="CI88" i="1" s="1"/>
  <c r="CI90" i="1" s="1"/>
  <c r="CI103" i="1" s="1"/>
  <c r="CI116" i="1" s="1"/>
  <c r="CH75" i="1"/>
  <c r="CH88" i="1" s="1"/>
  <c r="CH90" i="1" s="1"/>
  <c r="CH103" i="1" s="1"/>
  <c r="CH116" i="1" s="1"/>
  <c r="CG75" i="1"/>
  <c r="CG88" i="1" s="1"/>
  <c r="CG90" i="1" s="1"/>
  <c r="CG103" i="1" s="1"/>
  <c r="CG116" i="1" s="1"/>
  <c r="CF75" i="1"/>
  <c r="CF88" i="1" s="1"/>
  <c r="CF90" i="1" s="1"/>
  <c r="CF103" i="1" s="1"/>
  <c r="CF116" i="1" s="1"/>
  <c r="CE75" i="1"/>
  <c r="CE88" i="1" s="1"/>
  <c r="CE90" i="1" s="1"/>
  <c r="CE103" i="1" s="1"/>
  <c r="CE116" i="1" s="1"/>
  <c r="CD75" i="1"/>
  <c r="CD88" i="1" s="1"/>
  <c r="CD90" i="1" s="1"/>
  <c r="CD103" i="1" s="1"/>
  <c r="CD116" i="1" s="1"/>
  <c r="CC75" i="1"/>
  <c r="CC88" i="1" s="1"/>
  <c r="CC90" i="1" s="1"/>
  <c r="CC103" i="1" s="1"/>
  <c r="CC116" i="1" s="1"/>
  <c r="CB75" i="1"/>
  <c r="CB88" i="1" s="1"/>
  <c r="CB90" i="1" s="1"/>
  <c r="CB103" i="1" s="1"/>
  <c r="CB116" i="1" s="1"/>
  <c r="CA75" i="1"/>
  <c r="CA88" i="1" s="1"/>
  <c r="CA90" i="1" s="1"/>
  <c r="CA103" i="1" s="1"/>
  <c r="CA116" i="1" s="1"/>
  <c r="BZ75" i="1"/>
  <c r="BZ88" i="1" s="1"/>
  <c r="BZ90" i="1" s="1"/>
  <c r="BZ103" i="1" s="1"/>
  <c r="BZ116" i="1" s="1"/>
  <c r="BY75" i="1"/>
  <c r="BY88" i="1" s="1"/>
  <c r="BY90" i="1" s="1"/>
  <c r="BY103" i="1" s="1"/>
  <c r="BY116" i="1" s="1"/>
  <c r="BX75" i="1"/>
  <c r="BX88" i="1" s="1"/>
  <c r="BX90" i="1" s="1"/>
  <c r="BX103" i="1" s="1"/>
  <c r="BX116" i="1" s="1"/>
  <c r="BW75" i="1"/>
  <c r="BW88" i="1" s="1"/>
  <c r="BW90" i="1" s="1"/>
  <c r="BW103" i="1" s="1"/>
  <c r="BW116" i="1" s="1"/>
  <c r="BV75" i="1"/>
  <c r="BV88" i="1" s="1"/>
  <c r="BV90" i="1" s="1"/>
  <c r="BV103" i="1" s="1"/>
  <c r="BV116" i="1" s="1"/>
  <c r="BU75" i="1"/>
  <c r="BU88" i="1" s="1"/>
  <c r="BU90" i="1" s="1"/>
  <c r="BU103" i="1" s="1"/>
  <c r="BU116" i="1" s="1"/>
  <c r="BT75" i="1"/>
  <c r="BT88" i="1" s="1"/>
  <c r="BT90" i="1" s="1"/>
  <c r="BT103" i="1" s="1"/>
  <c r="BT116" i="1" s="1"/>
  <c r="BS75" i="1"/>
  <c r="BS88" i="1" s="1"/>
  <c r="BS90" i="1" s="1"/>
  <c r="BS103" i="1" s="1"/>
  <c r="BS116" i="1" s="1"/>
  <c r="BR75" i="1"/>
  <c r="BR88" i="1" s="1"/>
  <c r="BR90" i="1" s="1"/>
  <c r="BR103" i="1" s="1"/>
  <c r="BR116" i="1" s="1"/>
  <c r="BQ75" i="1"/>
  <c r="BQ88" i="1" s="1"/>
  <c r="BQ90" i="1" s="1"/>
  <c r="BQ103" i="1" s="1"/>
  <c r="BQ116" i="1" s="1"/>
  <c r="BP75" i="1"/>
  <c r="BP88" i="1" s="1"/>
  <c r="BP90" i="1" s="1"/>
  <c r="BP103" i="1" s="1"/>
  <c r="BP116" i="1" s="1"/>
  <c r="BO75" i="1"/>
  <c r="BO88" i="1" s="1"/>
  <c r="BO90" i="1" s="1"/>
  <c r="BO103" i="1" s="1"/>
  <c r="BO116" i="1" s="1"/>
  <c r="BN75" i="1"/>
  <c r="BM75" i="1"/>
  <c r="BM88" i="1" s="1"/>
  <c r="BM90" i="1" s="1"/>
  <c r="BM103" i="1" s="1"/>
  <c r="BM116" i="1" s="1"/>
  <c r="BL75" i="1"/>
  <c r="BK75" i="1"/>
  <c r="BK88" i="1" s="1"/>
  <c r="BK90" i="1" s="1"/>
  <c r="BK103" i="1" s="1"/>
  <c r="BK116" i="1" s="1"/>
  <c r="BJ75" i="1"/>
  <c r="BI75" i="1"/>
  <c r="BI88" i="1" s="1"/>
  <c r="BI90" i="1" s="1"/>
  <c r="BI103" i="1" s="1"/>
  <c r="BI116" i="1" s="1"/>
  <c r="BH75" i="1"/>
  <c r="BG75" i="1"/>
  <c r="BG88" i="1" s="1"/>
  <c r="BG90" i="1" s="1"/>
  <c r="BG103" i="1" s="1"/>
  <c r="BG116" i="1" s="1"/>
  <c r="BF75" i="1"/>
  <c r="BE75" i="1"/>
  <c r="BE88" i="1" s="1"/>
  <c r="BE90" i="1" s="1"/>
  <c r="BE103" i="1" s="1"/>
  <c r="BE116" i="1" s="1"/>
  <c r="BC75" i="1"/>
  <c r="BC88" i="1" s="1"/>
  <c r="BC90" i="1" s="1"/>
  <c r="BC103" i="1" s="1"/>
  <c r="BC116" i="1" s="1"/>
  <c r="BB75" i="1"/>
  <c r="BB88" i="1" s="1"/>
  <c r="BB90" i="1" s="1"/>
  <c r="BB103" i="1" s="1"/>
  <c r="BB116" i="1" s="1"/>
  <c r="BA75" i="1"/>
  <c r="BA88" i="1" s="1"/>
  <c r="BA90" i="1" s="1"/>
  <c r="BA103" i="1" s="1"/>
  <c r="BA116" i="1" s="1"/>
  <c r="AZ75" i="1"/>
  <c r="AZ88" i="1" s="1"/>
  <c r="AZ90" i="1" s="1"/>
  <c r="AZ103" i="1" s="1"/>
  <c r="AZ116" i="1" s="1"/>
  <c r="AY75" i="1"/>
  <c r="AY88" i="1" s="1"/>
  <c r="AY90" i="1" s="1"/>
  <c r="AY103" i="1" s="1"/>
  <c r="AY116" i="1" s="1"/>
  <c r="AX75" i="1"/>
  <c r="AX88" i="1" s="1"/>
  <c r="AX90" i="1" s="1"/>
  <c r="AX103" i="1" s="1"/>
  <c r="AX116" i="1" s="1"/>
  <c r="AW75" i="1"/>
  <c r="AW88" i="1" s="1"/>
  <c r="AW90" i="1" s="1"/>
  <c r="AW103" i="1" s="1"/>
  <c r="AW116" i="1" s="1"/>
  <c r="AV75" i="1"/>
  <c r="AV88" i="1" s="1"/>
  <c r="AV90" i="1" s="1"/>
  <c r="AV103" i="1" s="1"/>
  <c r="AV116" i="1" s="1"/>
  <c r="AU75" i="1"/>
  <c r="AU88" i="1" s="1"/>
  <c r="AU90" i="1" s="1"/>
  <c r="AU103" i="1" s="1"/>
  <c r="AU116" i="1" s="1"/>
  <c r="AT75" i="1"/>
  <c r="AT88" i="1" s="1"/>
  <c r="AT90" i="1" s="1"/>
  <c r="AT103" i="1" s="1"/>
  <c r="AT116" i="1" s="1"/>
  <c r="AS75" i="1"/>
  <c r="AS88" i="1" s="1"/>
  <c r="AS90" i="1" s="1"/>
  <c r="AS103" i="1" s="1"/>
  <c r="AS116" i="1" s="1"/>
  <c r="AR75" i="1"/>
  <c r="AR88" i="1" s="1"/>
  <c r="AR90" i="1" s="1"/>
  <c r="AR103" i="1" s="1"/>
  <c r="AR116" i="1" s="1"/>
  <c r="AQ75" i="1"/>
  <c r="AQ88" i="1" s="1"/>
  <c r="AQ90" i="1" s="1"/>
  <c r="AQ103" i="1" s="1"/>
  <c r="AQ116" i="1" s="1"/>
  <c r="AP75" i="1"/>
  <c r="AP88" i="1" s="1"/>
  <c r="AP90" i="1" s="1"/>
  <c r="AP103" i="1" s="1"/>
  <c r="AP116" i="1" s="1"/>
  <c r="AO75" i="1"/>
  <c r="AO88" i="1" s="1"/>
  <c r="AO90" i="1" s="1"/>
  <c r="AO103" i="1" s="1"/>
  <c r="AO116" i="1" s="1"/>
  <c r="AN75" i="1"/>
  <c r="AN88" i="1" s="1"/>
  <c r="AN90" i="1" s="1"/>
  <c r="AN103" i="1" s="1"/>
  <c r="AN116" i="1" s="1"/>
  <c r="AM75" i="1"/>
  <c r="AM88" i="1" s="1"/>
  <c r="AM90" i="1" s="1"/>
  <c r="AM103" i="1" s="1"/>
  <c r="AM116" i="1" s="1"/>
  <c r="AL75" i="1"/>
  <c r="AL88" i="1" s="1"/>
  <c r="AL90" i="1" s="1"/>
  <c r="AL103" i="1" s="1"/>
  <c r="AL116" i="1" s="1"/>
  <c r="AK75" i="1"/>
  <c r="AK88" i="1" s="1"/>
  <c r="AK90" i="1" s="1"/>
  <c r="AK103" i="1" s="1"/>
  <c r="AK116" i="1" s="1"/>
  <c r="AJ75" i="1"/>
  <c r="AJ88" i="1" s="1"/>
  <c r="AJ90" i="1" s="1"/>
  <c r="AJ103" i="1" s="1"/>
  <c r="AJ116" i="1" s="1"/>
  <c r="AI75" i="1"/>
  <c r="AI88" i="1" s="1"/>
  <c r="AI90" i="1" s="1"/>
  <c r="AI103" i="1" s="1"/>
  <c r="AI116" i="1" s="1"/>
  <c r="AH75" i="1"/>
  <c r="AH88" i="1" s="1"/>
  <c r="AH90" i="1" s="1"/>
  <c r="AH103" i="1" s="1"/>
  <c r="AH116" i="1" s="1"/>
  <c r="AG75" i="1"/>
  <c r="AG88" i="1" s="1"/>
  <c r="AG90" i="1" s="1"/>
  <c r="AG103" i="1" s="1"/>
  <c r="AG116" i="1" s="1"/>
  <c r="AF75" i="1"/>
  <c r="AF88" i="1" s="1"/>
  <c r="AF90" i="1" s="1"/>
  <c r="AF103" i="1" s="1"/>
  <c r="AF116" i="1" s="1"/>
  <c r="AE75" i="1"/>
  <c r="AE88" i="1" s="1"/>
  <c r="AE90" i="1" s="1"/>
  <c r="AE103" i="1" s="1"/>
  <c r="AE116" i="1" s="1"/>
  <c r="AD75" i="1"/>
  <c r="AD88" i="1" s="1"/>
  <c r="AD90" i="1" s="1"/>
  <c r="AD103" i="1" s="1"/>
  <c r="AD116" i="1" s="1"/>
  <c r="AC75" i="1"/>
  <c r="AC88" i="1" s="1"/>
  <c r="AC90" i="1" s="1"/>
  <c r="AC103" i="1" s="1"/>
  <c r="AC116" i="1" s="1"/>
  <c r="AB75" i="1"/>
  <c r="AB88" i="1" s="1"/>
  <c r="AB90" i="1" s="1"/>
  <c r="AB103" i="1" s="1"/>
  <c r="AB116" i="1" s="1"/>
  <c r="AA75" i="1"/>
  <c r="AA88" i="1" s="1"/>
  <c r="AA90" i="1" s="1"/>
  <c r="AA103" i="1" s="1"/>
  <c r="AA116" i="1" s="1"/>
  <c r="Z75" i="1"/>
  <c r="Z88" i="1" s="1"/>
  <c r="Z90" i="1" s="1"/>
  <c r="Z103" i="1" s="1"/>
  <c r="Z116" i="1" s="1"/>
  <c r="Y75" i="1"/>
  <c r="Y88" i="1" s="1"/>
  <c r="Y90" i="1" s="1"/>
  <c r="Y103" i="1" s="1"/>
  <c r="Y116" i="1" s="1"/>
  <c r="X75" i="1"/>
  <c r="X88" i="1" s="1"/>
  <c r="X90" i="1" s="1"/>
  <c r="X103" i="1" s="1"/>
  <c r="X116" i="1" s="1"/>
  <c r="W75" i="1"/>
  <c r="W88" i="1" s="1"/>
  <c r="W90" i="1" s="1"/>
  <c r="W103" i="1" s="1"/>
  <c r="W116" i="1" s="1"/>
  <c r="V75" i="1"/>
  <c r="V88" i="1" s="1"/>
  <c r="V90" i="1" s="1"/>
  <c r="V103" i="1" s="1"/>
  <c r="V116" i="1" s="1"/>
  <c r="U75" i="1"/>
  <c r="U88" i="1" s="1"/>
  <c r="U90" i="1" s="1"/>
  <c r="U103" i="1" s="1"/>
  <c r="U116" i="1" s="1"/>
  <c r="T75" i="1"/>
  <c r="T88" i="1" s="1"/>
  <c r="T90" i="1" s="1"/>
  <c r="T103" i="1" s="1"/>
  <c r="T116" i="1" s="1"/>
  <c r="S75" i="1"/>
  <c r="S88" i="1" s="1"/>
  <c r="S90" i="1" s="1"/>
  <c r="S103" i="1" s="1"/>
  <c r="S116" i="1" s="1"/>
  <c r="R75" i="1"/>
  <c r="R88" i="1" s="1"/>
  <c r="R90" i="1" s="1"/>
  <c r="R103" i="1" s="1"/>
  <c r="R116" i="1" s="1"/>
  <c r="Q75" i="1"/>
  <c r="Q88" i="1" s="1"/>
  <c r="Q90" i="1" s="1"/>
  <c r="Q103" i="1" s="1"/>
  <c r="Q116" i="1" s="1"/>
  <c r="P75" i="1"/>
  <c r="P88" i="1" s="1"/>
  <c r="P90" i="1" s="1"/>
  <c r="P103" i="1" s="1"/>
  <c r="P116" i="1" s="1"/>
  <c r="O75" i="1"/>
  <c r="O88" i="1" s="1"/>
  <c r="O90" i="1" s="1"/>
  <c r="O103" i="1" s="1"/>
  <c r="O116" i="1" s="1"/>
  <c r="N75" i="1"/>
  <c r="N88" i="1" s="1"/>
  <c r="N90" i="1" s="1"/>
  <c r="N103" i="1" s="1"/>
  <c r="N116" i="1" s="1"/>
  <c r="M75" i="1"/>
  <c r="M88" i="1" s="1"/>
  <c r="M90" i="1" s="1"/>
  <c r="M103" i="1" s="1"/>
  <c r="M116" i="1" s="1"/>
  <c r="L75" i="1"/>
  <c r="L88" i="1" s="1"/>
  <c r="L90" i="1" s="1"/>
  <c r="L103" i="1" s="1"/>
  <c r="L116" i="1" s="1"/>
  <c r="K75" i="1"/>
  <c r="K88" i="1" s="1"/>
  <c r="K90" i="1" s="1"/>
  <c r="K103" i="1" s="1"/>
  <c r="K116" i="1" s="1"/>
  <c r="J75" i="1"/>
  <c r="J88" i="1" s="1"/>
  <c r="J90" i="1" s="1"/>
  <c r="J103" i="1" s="1"/>
  <c r="J116" i="1" s="1"/>
  <c r="I75" i="1"/>
  <c r="I88" i="1" s="1"/>
  <c r="I90" i="1" s="1"/>
  <c r="I103" i="1" s="1"/>
  <c r="I116" i="1" s="1"/>
  <c r="H75" i="1"/>
  <c r="H88" i="1" s="1"/>
  <c r="H90" i="1" s="1"/>
  <c r="H103" i="1" s="1"/>
  <c r="H116" i="1" s="1"/>
  <c r="G75" i="1"/>
  <c r="G88" i="1" s="1"/>
  <c r="G90" i="1" s="1"/>
  <c r="G103" i="1" s="1"/>
  <c r="G116" i="1" s="1"/>
  <c r="F75" i="1"/>
  <c r="F88" i="1" s="1"/>
  <c r="F90" i="1" s="1"/>
  <c r="F103" i="1" s="1"/>
  <c r="F116" i="1" s="1"/>
  <c r="E75" i="1"/>
  <c r="E88" i="1" s="1"/>
  <c r="E90" i="1" s="1"/>
  <c r="E103" i="1" s="1"/>
  <c r="E116" i="1" s="1"/>
  <c r="D75" i="1"/>
  <c r="D88" i="1" s="1"/>
  <c r="D90" i="1" s="1"/>
  <c r="D103" i="1" s="1"/>
  <c r="D116" i="1" s="1"/>
  <c r="C75" i="1"/>
  <c r="C88" i="1" s="1"/>
  <c r="C90" i="1" s="1"/>
  <c r="C103" i="1" s="1"/>
  <c r="C116" i="1" s="1"/>
  <c r="B75" i="1"/>
  <c r="B88" i="1" s="1"/>
  <c r="B90" i="1" s="1"/>
  <c r="B103" i="1" s="1"/>
  <c r="B116" i="1" s="1"/>
  <c r="A75" i="1"/>
  <c r="A88" i="1" s="1"/>
  <c r="A90" i="1" s="1"/>
  <c r="A103" i="1" s="1"/>
  <c r="A116" i="1" s="1"/>
  <c r="DQ74" i="1"/>
  <c r="DQ87" i="1" s="1"/>
  <c r="DQ89" i="1" s="1"/>
  <c r="DQ102" i="1" s="1"/>
  <c r="DQ115" i="1" s="1"/>
  <c r="DP74" i="1"/>
  <c r="DP87" i="1" s="1"/>
  <c r="DP89" i="1" s="1"/>
  <c r="DP102" i="1" s="1"/>
  <c r="DP115" i="1" s="1"/>
  <c r="DN74" i="1"/>
  <c r="DN87" i="1" s="1"/>
  <c r="DN89" i="1" s="1"/>
  <c r="DN102" i="1" s="1"/>
  <c r="DN115" i="1" s="1"/>
  <c r="DL74" i="1"/>
  <c r="DL87" i="1" s="1"/>
  <c r="DL89" i="1" s="1"/>
  <c r="DL102" i="1" s="1"/>
  <c r="DL115" i="1" s="1"/>
  <c r="DK74" i="1"/>
  <c r="DK87" i="1" s="1"/>
  <c r="DK89" i="1" s="1"/>
  <c r="DK102" i="1" s="1"/>
  <c r="DK115" i="1" s="1"/>
  <c r="DH74" i="1"/>
  <c r="DH87" i="1" s="1"/>
  <c r="DH89" i="1" s="1"/>
  <c r="DH102" i="1" s="1"/>
  <c r="DH115" i="1" s="1"/>
  <c r="DG74" i="1"/>
  <c r="DG87" i="1" s="1"/>
  <c r="DG89" i="1" s="1"/>
  <c r="DG102" i="1" s="1"/>
  <c r="DG115" i="1" s="1"/>
  <c r="DF74" i="1"/>
  <c r="DF87" i="1" s="1"/>
  <c r="DF89" i="1" s="1"/>
  <c r="DF102" i="1" s="1"/>
  <c r="DF115" i="1" s="1"/>
  <c r="DE74" i="1"/>
  <c r="DE87" i="1" s="1"/>
  <c r="DE89" i="1" s="1"/>
  <c r="DE102" i="1" s="1"/>
  <c r="DE115" i="1" s="1"/>
  <c r="DD74" i="1"/>
  <c r="DD87" i="1" s="1"/>
  <c r="DD89" i="1" s="1"/>
  <c r="DD102" i="1" s="1"/>
  <c r="DD115" i="1" s="1"/>
  <c r="DC74" i="1"/>
  <c r="DC87" i="1" s="1"/>
  <c r="DC89" i="1" s="1"/>
  <c r="DC102" i="1" s="1"/>
  <c r="DC115" i="1" s="1"/>
  <c r="DA74" i="1"/>
  <c r="DA87" i="1" s="1"/>
  <c r="DA89" i="1" s="1"/>
  <c r="DA102" i="1" s="1"/>
  <c r="DA115" i="1" s="1"/>
  <c r="CZ74" i="1"/>
  <c r="CZ87" i="1" s="1"/>
  <c r="CZ89" i="1" s="1"/>
  <c r="CZ102" i="1" s="1"/>
  <c r="CZ115" i="1" s="1"/>
  <c r="CY74" i="1"/>
  <c r="CY87" i="1" s="1"/>
  <c r="CY89" i="1" s="1"/>
  <c r="CY102" i="1" s="1"/>
  <c r="CY115" i="1" s="1"/>
  <c r="CX74" i="1"/>
  <c r="CX87" i="1" s="1"/>
  <c r="CX89" i="1" s="1"/>
  <c r="CX102" i="1" s="1"/>
  <c r="CX115" i="1" s="1"/>
  <c r="CV74" i="1"/>
  <c r="CV87" i="1" s="1"/>
  <c r="CV89" i="1" s="1"/>
  <c r="CV102" i="1" s="1"/>
  <c r="CV115" i="1" s="1"/>
  <c r="CU74" i="1"/>
  <c r="CU87" i="1" s="1"/>
  <c r="CU89" i="1" s="1"/>
  <c r="CU102" i="1" s="1"/>
  <c r="CU115" i="1" s="1"/>
  <c r="CT74" i="1"/>
  <c r="CT87" i="1" s="1"/>
  <c r="CT89" i="1" s="1"/>
  <c r="CT102" i="1" s="1"/>
  <c r="CT115" i="1" s="1"/>
  <c r="CS74" i="1"/>
  <c r="CS87" i="1" s="1"/>
  <c r="CS89" i="1" s="1"/>
  <c r="CS102" i="1" s="1"/>
  <c r="CS115" i="1" s="1"/>
  <c r="CR74" i="1"/>
  <c r="CR87" i="1" s="1"/>
  <c r="CR89" i="1" s="1"/>
  <c r="CR102" i="1" s="1"/>
  <c r="CR115" i="1" s="1"/>
  <c r="CQ74" i="1"/>
  <c r="CQ87" i="1" s="1"/>
  <c r="CQ89" i="1" s="1"/>
  <c r="CQ102" i="1" s="1"/>
  <c r="CQ115" i="1" s="1"/>
  <c r="CP74" i="1"/>
  <c r="CP87" i="1" s="1"/>
  <c r="CP89" i="1" s="1"/>
  <c r="CP102" i="1" s="1"/>
  <c r="CP115" i="1" s="1"/>
  <c r="CN74" i="1"/>
  <c r="CN87" i="1" s="1"/>
  <c r="CN89" i="1" s="1"/>
  <c r="CN102" i="1" s="1"/>
  <c r="CN115" i="1" s="1"/>
  <c r="CM74" i="1"/>
  <c r="CM87" i="1" s="1"/>
  <c r="CM89" i="1" s="1"/>
  <c r="CM102" i="1" s="1"/>
  <c r="CM115" i="1" s="1"/>
  <c r="CL74" i="1"/>
  <c r="CL87" i="1" s="1"/>
  <c r="CL89" i="1" s="1"/>
  <c r="CL102" i="1" s="1"/>
  <c r="CL115" i="1" s="1"/>
  <c r="CK74" i="1"/>
  <c r="CK87" i="1" s="1"/>
  <c r="CK89" i="1" s="1"/>
  <c r="CK102" i="1" s="1"/>
  <c r="CK115" i="1" s="1"/>
  <c r="CJ74" i="1"/>
  <c r="CJ87" i="1" s="1"/>
  <c r="CJ89" i="1" s="1"/>
  <c r="CJ102" i="1" s="1"/>
  <c r="CJ115" i="1" s="1"/>
  <c r="CI74" i="1"/>
  <c r="CI87" i="1" s="1"/>
  <c r="CI89" i="1" s="1"/>
  <c r="CI102" i="1" s="1"/>
  <c r="CI115" i="1" s="1"/>
  <c r="CH74" i="1"/>
  <c r="CH87" i="1" s="1"/>
  <c r="CH89" i="1" s="1"/>
  <c r="CH102" i="1" s="1"/>
  <c r="CH115" i="1" s="1"/>
  <c r="CG74" i="1"/>
  <c r="CG87" i="1" s="1"/>
  <c r="CG89" i="1" s="1"/>
  <c r="CG102" i="1" s="1"/>
  <c r="CG115" i="1" s="1"/>
  <c r="CF74" i="1"/>
  <c r="CF87" i="1" s="1"/>
  <c r="CF89" i="1" s="1"/>
  <c r="CF102" i="1" s="1"/>
  <c r="CF115" i="1" s="1"/>
  <c r="CE74" i="1"/>
  <c r="CE87" i="1" s="1"/>
  <c r="CE89" i="1" s="1"/>
  <c r="CE102" i="1" s="1"/>
  <c r="CE115" i="1" s="1"/>
  <c r="CD74" i="1"/>
  <c r="CD87" i="1" s="1"/>
  <c r="CD89" i="1" s="1"/>
  <c r="CD102" i="1" s="1"/>
  <c r="CD115" i="1" s="1"/>
  <c r="CC74" i="1"/>
  <c r="CC87" i="1" s="1"/>
  <c r="CC89" i="1" s="1"/>
  <c r="CC102" i="1" s="1"/>
  <c r="CC115" i="1" s="1"/>
  <c r="CB74" i="1"/>
  <c r="CB87" i="1" s="1"/>
  <c r="CB89" i="1" s="1"/>
  <c r="CB102" i="1" s="1"/>
  <c r="CB115" i="1" s="1"/>
  <c r="CA74" i="1"/>
  <c r="CA87" i="1" s="1"/>
  <c r="CA89" i="1" s="1"/>
  <c r="CA102" i="1" s="1"/>
  <c r="CA115" i="1" s="1"/>
  <c r="BZ74" i="1"/>
  <c r="BZ87" i="1" s="1"/>
  <c r="BZ89" i="1" s="1"/>
  <c r="BZ102" i="1" s="1"/>
  <c r="BZ115" i="1" s="1"/>
  <c r="BY74" i="1"/>
  <c r="BY87" i="1" s="1"/>
  <c r="BY89" i="1" s="1"/>
  <c r="BY102" i="1" s="1"/>
  <c r="BY115" i="1" s="1"/>
  <c r="BX74" i="1"/>
  <c r="BX87" i="1" s="1"/>
  <c r="BX89" i="1" s="1"/>
  <c r="BX102" i="1" s="1"/>
  <c r="BX115" i="1" s="1"/>
  <c r="BW74" i="1"/>
  <c r="BW87" i="1" s="1"/>
  <c r="BW89" i="1" s="1"/>
  <c r="BW102" i="1" s="1"/>
  <c r="BW115" i="1" s="1"/>
  <c r="BV74" i="1"/>
  <c r="BV87" i="1" s="1"/>
  <c r="BV89" i="1" s="1"/>
  <c r="BV102" i="1" s="1"/>
  <c r="BV115" i="1" s="1"/>
  <c r="BU74" i="1"/>
  <c r="BU87" i="1" s="1"/>
  <c r="BU89" i="1" s="1"/>
  <c r="BU102" i="1" s="1"/>
  <c r="BU115" i="1" s="1"/>
  <c r="BT74" i="1"/>
  <c r="BT87" i="1" s="1"/>
  <c r="BT89" i="1" s="1"/>
  <c r="BT102" i="1" s="1"/>
  <c r="BT115" i="1" s="1"/>
  <c r="BS74" i="1"/>
  <c r="BS87" i="1" s="1"/>
  <c r="BS89" i="1" s="1"/>
  <c r="BS102" i="1" s="1"/>
  <c r="BS115" i="1" s="1"/>
  <c r="BR74" i="1"/>
  <c r="BR87" i="1" s="1"/>
  <c r="BR89" i="1" s="1"/>
  <c r="BR102" i="1" s="1"/>
  <c r="BR115" i="1" s="1"/>
  <c r="BQ74" i="1"/>
  <c r="BQ87" i="1" s="1"/>
  <c r="BQ89" i="1" s="1"/>
  <c r="BQ102" i="1" s="1"/>
  <c r="BQ115" i="1" s="1"/>
  <c r="BP74" i="1"/>
  <c r="BP87" i="1" s="1"/>
  <c r="BP89" i="1" s="1"/>
  <c r="BP102" i="1" s="1"/>
  <c r="BP115" i="1" s="1"/>
  <c r="BO74" i="1"/>
  <c r="BO87" i="1" s="1"/>
  <c r="BO89" i="1" s="1"/>
  <c r="BO102" i="1" s="1"/>
  <c r="BO115" i="1" s="1"/>
  <c r="BN74" i="1"/>
  <c r="BN87" i="1" s="1"/>
  <c r="BN89" i="1" s="1"/>
  <c r="BN102" i="1" s="1"/>
  <c r="BN115" i="1" s="1"/>
  <c r="BM74" i="1"/>
  <c r="BM87" i="1" s="1"/>
  <c r="BM89" i="1" s="1"/>
  <c r="BM102" i="1" s="1"/>
  <c r="BM115" i="1" s="1"/>
  <c r="BL74" i="1"/>
  <c r="BL87" i="1" s="1"/>
  <c r="BL89" i="1" s="1"/>
  <c r="BL102" i="1" s="1"/>
  <c r="BL115" i="1" s="1"/>
  <c r="BK74" i="1"/>
  <c r="BK87" i="1" s="1"/>
  <c r="BK89" i="1" s="1"/>
  <c r="BK102" i="1" s="1"/>
  <c r="BK115" i="1" s="1"/>
  <c r="BJ74" i="1"/>
  <c r="BJ87" i="1" s="1"/>
  <c r="BJ89" i="1" s="1"/>
  <c r="BJ102" i="1" s="1"/>
  <c r="BJ115" i="1" s="1"/>
  <c r="BI74" i="1"/>
  <c r="BI87" i="1" s="1"/>
  <c r="BI89" i="1" s="1"/>
  <c r="BI102" i="1" s="1"/>
  <c r="BI115" i="1" s="1"/>
  <c r="BH74" i="1"/>
  <c r="BH87" i="1" s="1"/>
  <c r="BH89" i="1" s="1"/>
  <c r="BH102" i="1" s="1"/>
  <c r="BH115" i="1" s="1"/>
  <c r="BG74" i="1"/>
  <c r="BG87" i="1" s="1"/>
  <c r="BG89" i="1" s="1"/>
  <c r="BG102" i="1" s="1"/>
  <c r="BG115" i="1" s="1"/>
  <c r="BF74" i="1"/>
  <c r="BF87" i="1" s="1"/>
  <c r="BF89" i="1" s="1"/>
  <c r="BF102" i="1" s="1"/>
  <c r="BF115" i="1" s="1"/>
  <c r="BE74" i="1"/>
  <c r="BE87" i="1" s="1"/>
  <c r="BE89" i="1" s="1"/>
  <c r="BE102" i="1" s="1"/>
  <c r="BE115" i="1" s="1"/>
  <c r="BC74" i="1"/>
  <c r="BC87" i="1" s="1"/>
  <c r="BC89" i="1" s="1"/>
  <c r="BC102" i="1" s="1"/>
  <c r="BC115" i="1" s="1"/>
  <c r="BB74" i="1"/>
  <c r="BB87" i="1" s="1"/>
  <c r="BB89" i="1" s="1"/>
  <c r="BB102" i="1" s="1"/>
  <c r="BB115" i="1" s="1"/>
  <c r="BA74" i="1"/>
  <c r="BA87" i="1" s="1"/>
  <c r="BA89" i="1" s="1"/>
  <c r="BA102" i="1" s="1"/>
  <c r="BA115" i="1" s="1"/>
  <c r="AZ74" i="1"/>
  <c r="AZ87" i="1" s="1"/>
  <c r="AZ89" i="1" s="1"/>
  <c r="AZ102" i="1" s="1"/>
  <c r="AZ115" i="1" s="1"/>
  <c r="AY74" i="1"/>
  <c r="AY87" i="1" s="1"/>
  <c r="AY89" i="1" s="1"/>
  <c r="AY102" i="1" s="1"/>
  <c r="AY115" i="1" s="1"/>
  <c r="AX74" i="1"/>
  <c r="AX87" i="1" s="1"/>
  <c r="AX89" i="1" s="1"/>
  <c r="AX102" i="1" s="1"/>
  <c r="AX115" i="1" s="1"/>
  <c r="AW74" i="1"/>
  <c r="AW87" i="1" s="1"/>
  <c r="AW89" i="1" s="1"/>
  <c r="AW102" i="1" s="1"/>
  <c r="AW115" i="1" s="1"/>
  <c r="AV74" i="1"/>
  <c r="AV87" i="1" s="1"/>
  <c r="AV89" i="1" s="1"/>
  <c r="AV102" i="1" s="1"/>
  <c r="AV115" i="1" s="1"/>
  <c r="AU74" i="1"/>
  <c r="AU87" i="1" s="1"/>
  <c r="AU89" i="1" s="1"/>
  <c r="AU102" i="1" s="1"/>
  <c r="AU115" i="1" s="1"/>
  <c r="AT74" i="1"/>
  <c r="AT87" i="1" s="1"/>
  <c r="AT89" i="1" s="1"/>
  <c r="AT102" i="1" s="1"/>
  <c r="AT115" i="1" s="1"/>
  <c r="AS74" i="1"/>
  <c r="AS87" i="1" s="1"/>
  <c r="AS89" i="1" s="1"/>
  <c r="AS102" i="1" s="1"/>
  <c r="AS115" i="1" s="1"/>
  <c r="AR74" i="1"/>
  <c r="AR87" i="1" s="1"/>
  <c r="AR89" i="1" s="1"/>
  <c r="AR102" i="1" s="1"/>
  <c r="AR115" i="1" s="1"/>
  <c r="AQ74" i="1"/>
  <c r="AQ87" i="1" s="1"/>
  <c r="AQ89" i="1" s="1"/>
  <c r="AQ102" i="1" s="1"/>
  <c r="AQ115" i="1" s="1"/>
  <c r="AP74" i="1"/>
  <c r="AP87" i="1" s="1"/>
  <c r="AP89" i="1" s="1"/>
  <c r="AP102" i="1" s="1"/>
  <c r="AP115" i="1" s="1"/>
  <c r="AO74" i="1"/>
  <c r="AO87" i="1" s="1"/>
  <c r="AO89" i="1" s="1"/>
  <c r="AO102" i="1" s="1"/>
  <c r="AO115" i="1" s="1"/>
  <c r="AN74" i="1"/>
  <c r="AN87" i="1" s="1"/>
  <c r="AN89" i="1" s="1"/>
  <c r="AN102" i="1" s="1"/>
  <c r="AN115" i="1" s="1"/>
  <c r="AM74" i="1"/>
  <c r="AM87" i="1" s="1"/>
  <c r="AM89" i="1" s="1"/>
  <c r="AM102" i="1" s="1"/>
  <c r="AM115" i="1" s="1"/>
  <c r="AL74" i="1"/>
  <c r="AL87" i="1" s="1"/>
  <c r="AL89" i="1" s="1"/>
  <c r="AL102" i="1" s="1"/>
  <c r="AL115" i="1" s="1"/>
  <c r="AK74" i="1"/>
  <c r="AK87" i="1" s="1"/>
  <c r="AK89" i="1" s="1"/>
  <c r="AK102" i="1" s="1"/>
  <c r="AK115" i="1" s="1"/>
  <c r="AJ74" i="1"/>
  <c r="AJ87" i="1" s="1"/>
  <c r="AJ89" i="1" s="1"/>
  <c r="AJ102" i="1" s="1"/>
  <c r="AJ115" i="1" s="1"/>
  <c r="AI74" i="1"/>
  <c r="AI87" i="1" s="1"/>
  <c r="AI89" i="1" s="1"/>
  <c r="AI102" i="1" s="1"/>
  <c r="AI115" i="1" s="1"/>
  <c r="AH74" i="1"/>
  <c r="AH87" i="1" s="1"/>
  <c r="AH89" i="1" s="1"/>
  <c r="AH102" i="1" s="1"/>
  <c r="AH115" i="1" s="1"/>
  <c r="AG74" i="1"/>
  <c r="AG87" i="1" s="1"/>
  <c r="AG89" i="1" s="1"/>
  <c r="AG102" i="1" s="1"/>
  <c r="AG115" i="1" s="1"/>
  <c r="AF74" i="1"/>
  <c r="AF87" i="1" s="1"/>
  <c r="AF89" i="1" s="1"/>
  <c r="AF102" i="1" s="1"/>
  <c r="AF115" i="1" s="1"/>
  <c r="AE74" i="1"/>
  <c r="AE87" i="1" s="1"/>
  <c r="AE89" i="1" s="1"/>
  <c r="AE102" i="1" s="1"/>
  <c r="AE115" i="1" s="1"/>
  <c r="AD74" i="1"/>
  <c r="AD87" i="1" s="1"/>
  <c r="AD89" i="1" s="1"/>
  <c r="AD102" i="1" s="1"/>
  <c r="AD115" i="1" s="1"/>
  <c r="AC74" i="1"/>
  <c r="AC87" i="1" s="1"/>
  <c r="AC89" i="1" s="1"/>
  <c r="AC102" i="1" s="1"/>
  <c r="AC115" i="1" s="1"/>
  <c r="AB74" i="1"/>
  <c r="AB87" i="1" s="1"/>
  <c r="AB89" i="1" s="1"/>
  <c r="AB102" i="1" s="1"/>
  <c r="AB115" i="1" s="1"/>
  <c r="AA74" i="1"/>
  <c r="AA87" i="1" s="1"/>
  <c r="AA89" i="1" s="1"/>
  <c r="AA102" i="1" s="1"/>
  <c r="AA115" i="1" s="1"/>
  <c r="Z74" i="1"/>
  <c r="Z87" i="1" s="1"/>
  <c r="Z89" i="1" s="1"/>
  <c r="Z102" i="1" s="1"/>
  <c r="Z115" i="1" s="1"/>
  <c r="Y74" i="1"/>
  <c r="Y87" i="1" s="1"/>
  <c r="Y89" i="1" s="1"/>
  <c r="Y102" i="1" s="1"/>
  <c r="Y115" i="1" s="1"/>
  <c r="X74" i="1"/>
  <c r="X87" i="1" s="1"/>
  <c r="X89" i="1" s="1"/>
  <c r="X102" i="1" s="1"/>
  <c r="X115" i="1" s="1"/>
  <c r="W74" i="1"/>
  <c r="W87" i="1" s="1"/>
  <c r="W89" i="1" s="1"/>
  <c r="W102" i="1" s="1"/>
  <c r="W115" i="1" s="1"/>
  <c r="V74" i="1"/>
  <c r="V87" i="1" s="1"/>
  <c r="V89" i="1" s="1"/>
  <c r="V102" i="1" s="1"/>
  <c r="V115" i="1" s="1"/>
  <c r="U74" i="1"/>
  <c r="U87" i="1" s="1"/>
  <c r="U89" i="1" s="1"/>
  <c r="U102" i="1" s="1"/>
  <c r="U115" i="1" s="1"/>
  <c r="T74" i="1"/>
  <c r="T87" i="1" s="1"/>
  <c r="T89" i="1" s="1"/>
  <c r="T102" i="1" s="1"/>
  <c r="T115" i="1" s="1"/>
  <c r="S74" i="1"/>
  <c r="S87" i="1" s="1"/>
  <c r="S89" i="1" s="1"/>
  <c r="S102" i="1" s="1"/>
  <c r="S115" i="1" s="1"/>
  <c r="R74" i="1"/>
  <c r="R87" i="1" s="1"/>
  <c r="R89" i="1" s="1"/>
  <c r="R102" i="1" s="1"/>
  <c r="R115" i="1" s="1"/>
  <c r="Q74" i="1"/>
  <c r="Q87" i="1" s="1"/>
  <c r="Q89" i="1" s="1"/>
  <c r="Q102" i="1" s="1"/>
  <c r="Q115" i="1" s="1"/>
  <c r="P74" i="1"/>
  <c r="P87" i="1" s="1"/>
  <c r="P89" i="1" s="1"/>
  <c r="P102" i="1" s="1"/>
  <c r="P115" i="1" s="1"/>
  <c r="O74" i="1"/>
  <c r="O87" i="1" s="1"/>
  <c r="O89" i="1" s="1"/>
  <c r="O102" i="1" s="1"/>
  <c r="O115" i="1" s="1"/>
  <c r="N74" i="1"/>
  <c r="N87" i="1" s="1"/>
  <c r="N89" i="1" s="1"/>
  <c r="N102" i="1" s="1"/>
  <c r="N115" i="1" s="1"/>
  <c r="M74" i="1"/>
  <c r="M87" i="1" s="1"/>
  <c r="M89" i="1" s="1"/>
  <c r="M102" i="1" s="1"/>
  <c r="M115" i="1" s="1"/>
  <c r="L74" i="1"/>
  <c r="L87" i="1" s="1"/>
  <c r="L89" i="1" s="1"/>
  <c r="L102" i="1" s="1"/>
  <c r="L115" i="1" s="1"/>
  <c r="K74" i="1"/>
  <c r="K87" i="1" s="1"/>
  <c r="K89" i="1" s="1"/>
  <c r="K102" i="1" s="1"/>
  <c r="K115" i="1" s="1"/>
  <c r="J74" i="1"/>
  <c r="J87" i="1" s="1"/>
  <c r="J89" i="1" s="1"/>
  <c r="J102" i="1" s="1"/>
  <c r="J115" i="1" s="1"/>
  <c r="I74" i="1"/>
  <c r="I87" i="1" s="1"/>
  <c r="I89" i="1" s="1"/>
  <c r="I102" i="1" s="1"/>
  <c r="I115" i="1" s="1"/>
  <c r="H74" i="1"/>
  <c r="H87" i="1" s="1"/>
  <c r="H89" i="1" s="1"/>
  <c r="H102" i="1" s="1"/>
  <c r="H115" i="1" s="1"/>
  <c r="G74" i="1"/>
  <c r="G87" i="1" s="1"/>
  <c r="G89" i="1" s="1"/>
  <c r="G102" i="1" s="1"/>
  <c r="G115" i="1" s="1"/>
  <c r="F74" i="1"/>
  <c r="F87" i="1" s="1"/>
  <c r="F89" i="1" s="1"/>
  <c r="F102" i="1" s="1"/>
  <c r="F115" i="1" s="1"/>
  <c r="E74" i="1"/>
  <c r="E87" i="1" s="1"/>
  <c r="E89" i="1" s="1"/>
  <c r="E102" i="1" s="1"/>
  <c r="E115" i="1" s="1"/>
  <c r="D74" i="1"/>
  <c r="D87" i="1" s="1"/>
  <c r="D89" i="1" s="1"/>
  <c r="D102" i="1" s="1"/>
  <c r="D115" i="1" s="1"/>
  <c r="C74" i="1"/>
  <c r="C87" i="1" s="1"/>
  <c r="C89" i="1" s="1"/>
  <c r="C102" i="1" s="1"/>
  <c r="C115" i="1" s="1"/>
  <c r="B74" i="1"/>
  <c r="B87" i="1" s="1"/>
  <c r="B89" i="1" s="1"/>
  <c r="B102" i="1" s="1"/>
  <c r="B115" i="1" s="1"/>
  <c r="A74" i="1"/>
  <c r="A87" i="1" s="1"/>
  <c r="A89" i="1" s="1"/>
  <c r="A102" i="1" s="1"/>
  <c r="A115" i="1" s="1"/>
  <c r="DQ73" i="1"/>
  <c r="DQ86" i="1" s="1"/>
  <c r="DQ99" i="1" s="1"/>
  <c r="DQ101" i="1" s="1"/>
  <c r="DQ114" i="1" s="1"/>
  <c r="DP73" i="1"/>
  <c r="DP86" i="1" s="1"/>
  <c r="DP99" i="1" s="1"/>
  <c r="DP101" i="1" s="1"/>
  <c r="DP114" i="1" s="1"/>
  <c r="DO73" i="1"/>
  <c r="DO86" i="1" s="1"/>
  <c r="DO99" i="1" s="1"/>
  <c r="DO101" i="1" s="1"/>
  <c r="DO114" i="1" s="1"/>
  <c r="DL73" i="1"/>
  <c r="DL86" i="1" s="1"/>
  <c r="DL99" i="1" s="1"/>
  <c r="DL101" i="1" s="1"/>
  <c r="DL114" i="1" s="1"/>
  <c r="DK73" i="1"/>
  <c r="DK86" i="1" s="1"/>
  <c r="DK99" i="1" s="1"/>
  <c r="DK101" i="1" s="1"/>
  <c r="DK114" i="1" s="1"/>
  <c r="DH73" i="1"/>
  <c r="DH86" i="1" s="1"/>
  <c r="DH99" i="1" s="1"/>
  <c r="DH101" i="1" s="1"/>
  <c r="DH114" i="1" s="1"/>
  <c r="DG73" i="1"/>
  <c r="DG86" i="1" s="1"/>
  <c r="DG99" i="1" s="1"/>
  <c r="DG101" i="1" s="1"/>
  <c r="DG114" i="1" s="1"/>
  <c r="DF73" i="1"/>
  <c r="DF86" i="1" s="1"/>
  <c r="DF99" i="1" s="1"/>
  <c r="DF101" i="1" s="1"/>
  <c r="DF114" i="1" s="1"/>
  <c r="DE73" i="1"/>
  <c r="DE86" i="1" s="1"/>
  <c r="DE99" i="1" s="1"/>
  <c r="DE101" i="1" s="1"/>
  <c r="DE114" i="1" s="1"/>
  <c r="DD73" i="1"/>
  <c r="DD86" i="1" s="1"/>
  <c r="DD99" i="1" s="1"/>
  <c r="DD101" i="1" s="1"/>
  <c r="DD114" i="1" s="1"/>
  <c r="DC73" i="1"/>
  <c r="DC86" i="1" s="1"/>
  <c r="DC99" i="1" s="1"/>
  <c r="DC101" i="1" s="1"/>
  <c r="DC114" i="1" s="1"/>
  <c r="DB73" i="1"/>
  <c r="DB86" i="1" s="1"/>
  <c r="DB99" i="1" s="1"/>
  <c r="DB101" i="1" s="1"/>
  <c r="DB114" i="1" s="1"/>
  <c r="DA73" i="1"/>
  <c r="DA86" i="1" s="1"/>
  <c r="DA99" i="1" s="1"/>
  <c r="DA101" i="1" s="1"/>
  <c r="DA114" i="1" s="1"/>
  <c r="CY73" i="1"/>
  <c r="CY86" i="1" s="1"/>
  <c r="CY99" i="1" s="1"/>
  <c r="CY101" i="1" s="1"/>
  <c r="CY114" i="1" s="1"/>
  <c r="CX73" i="1"/>
  <c r="CX86" i="1" s="1"/>
  <c r="CX99" i="1" s="1"/>
  <c r="CX101" i="1" s="1"/>
  <c r="CX114" i="1" s="1"/>
  <c r="CW73" i="1"/>
  <c r="CW86" i="1" s="1"/>
  <c r="CW99" i="1" s="1"/>
  <c r="CW101" i="1" s="1"/>
  <c r="CW114" i="1" s="1"/>
  <c r="CU73" i="1"/>
  <c r="CU86" i="1" s="1"/>
  <c r="CU99" i="1" s="1"/>
  <c r="CU101" i="1" s="1"/>
  <c r="CU114" i="1" s="1"/>
  <c r="CS73" i="1"/>
  <c r="CS86" i="1" s="1"/>
  <c r="CS99" i="1" s="1"/>
  <c r="CS101" i="1" s="1"/>
  <c r="CS114" i="1" s="1"/>
  <c r="CR73" i="1"/>
  <c r="CR86" i="1" s="1"/>
  <c r="CR99" i="1" s="1"/>
  <c r="CR101" i="1" s="1"/>
  <c r="CR114" i="1" s="1"/>
  <c r="CQ73" i="1"/>
  <c r="CQ86" i="1" s="1"/>
  <c r="CQ99" i="1" s="1"/>
  <c r="CQ101" i="1" s="1"/>
  <c r="CQ114" i="1" s="1"/>
  <c r="CP73" i="1"/>
  <c r="CP86" i="1" s="1"/>
  <c r="CP99" i="1" s="1"/>
  <c r="CP101" i="1" s="1"/>
  <c r="CP114" i="1" s="1"/>
  <c r="CO73" i="1"/>
  <c r="CO86" i="1" s="1"/>
  <c r="CO99" i="1" s="1"/>
  <c r="CO101" i="1" s="1"/>
  <c r="CO114" i="1" s="1"/>
  <c r="CN73" i="1"/>
  <c r="CN86" i="1" s="1"/>
  <c r="CN99" i="1" s="1"/>
  <c r="CN101" i="1" s="1"/>
  <c r="CN114" i="1" s="1"/>
  <c r="CL73" i="1"/>
  <c r="CL86" i="1" s="1"/>
  <c r="CL99" i="1" s="1"/>
  <c r="CL101" i="1" s="1"/>
  <c r="CL114" i="1" s="1"/>
  <c r="CK73" i="1"/>
  <c r="CK86" i="1" s="1"/>
  <c r="CK99" i="1" s="1"/>
  <c r="CK101" i="1" s="1"/>
  <c r="CK114" i="1" s="1"/>
  <c r="CJ73" i="1"/>
  <c r="CJ86" i="1" s="1"/>
  <c r="CJ99" i="1" s="1"/>
  <c r="CJ101" i="1" s="1"/>
  <c r="CJ114" i="1" s="1"/>
  <c r="CI73" i="1"/>
  <c r="CI86" i="1" s="1"/>
  <c r="CI99" i="1" s="1"/>
  <c r="CI101" i="1" s="1"/>
  <c r="CI114" i="1" s="1"/>
  <c r="CH73" i="1"/>
  <c r="CH86" i="1" s="1"/>
  <c r="CH99" i="1" s="1"/>
  <c r="CH101" i="1" s="1"/>
  <c r="CH114" i="1" s="1"/>
  <c r="CG73" i="1"/>
  <c r="CG86" i="1" s="1"/>
  <c r="CG99" i="1" s="1"/>
  <c r="CG101" i="1" s="1"/>
  <c r="CG114" i="1" s="1"/>
  <c r="CF73" i="1"/>
  <c r="CF86" i="1" s="1"/>
  <c r="CF99" i="1" s="1"/>
  <c r="CF101" i="1" s="1"/>
  <c r="CF114" i="1" s="1"/>
  <c r="CE73" i="1"/>
  <c r="CE86" i="1" s="1"/>
  <c r="CE99" i="1" s="1"/>
  <c r="CE101" i="1" s="1"/>
  <c r="CE114" i="1" s="1"/>
  <c r="CD73" i="1"/>
  <c r="CD86" i="1" s="1"/>
  <c r="CD99" i="1" s="1"/>
  <c r="CD101" i="1" s="1"/>
  <c r="CD114" i="1" s="1"/>
  <c r="CC73" i="1"/>
  <c r="CC86" i="1" s="1"/>
  <c r="CC99" i="1" s="1"/>
  <c r="CC101" i="1" s="1"/>
  <c r="CC114" i="1" s="1"/>
  <c r="CB73" i="1"/>
  <c r="CB86" i="1" s="1"/>
  <c r="CB99" i="1" s="1"/>
  <c r="CB101" i="1" s="1"/>
  <c r="CB114" i="1" s="1"/>
  <c r="CA73" i="1"/>
  <c r="CA86" i="1" s="1"/>
  <c r="CA99" i="1" s="1"/>
  <c r="CA101" i="1" s="1"/>
  <c r="CA114" i="1" s="1"/>
  <c r="BY73" i="1"/>
  <c r="BY86" i="1" s="1"/>
  <c r="BY99" i="1" s="1"/>
  <c r="BY101" i="1" s="1"/>
  <c r="BY114" i="1" s="1"/>
  <c r="BX73" i="1"/>
  <c r="BX86" i="1" s="1"/>
  <c r="BX99" i="1" s="1"/>
  <c r="BX101" i="1" s="1"/>
  <c r="BX114" i="1" s="1"/>
  <c r="BW73" i="1"/>
  <c r="BW86" i="1" s="1"/>
  <c r="BW99" i="1" s="1"/>
  <c r="BW101" i="1" s="1"/>
  <c r="BW114" i="1" s="1"/>
  <c r="BV73" i="1"/>
  <c r="BV86" i="1" s="1"/>
  <c r="BV99" i="1" s="1"/>
  <c r="BV101" i="1" s="1"/>
  <c r="BV114" i="1" s="1"/>
  <c r="BU73" i="1"/>
  <c r="BU86" i="1" s="1"/>
  <c r="BU99" i="1" s="1"/>
  <c r="BU101" i="1" s="1"/>
  <c r="BU114" i="1" s="1"/>
  <c r="BT73" i="1"/>
  <c r="BT86" i="1" s="1"/>
  <c r="BT99" i="1" s="1"/>
  <c r="BT101" i="1" s="1"/>
  <c r="BT114" i="1" s="1"/>
  <c r="BS73" i="1"/>
  <c r="BS86" i="1" s="1"/>
  <c r="BS99" i="1" s="1"/>
  <c r="BS101" i="1" s="1"/>
  <c r="BS114" i="1" s="1"/>
  <c r="BR73" i="1"/>
  <c r="BR86" i="1" s="1"/>
  <c r="BR99" i="1" s="1"/>
  <c r="BR101" i="1" s="1"/>
  <c r="BR114" i="1" s="1"/>
  <c r="BQ73" i="1"/>
  <c r="BQ86" i="1" s="1"/>
  <c r="BQ99" i="1" s="1"/>
  <c r="BQ101" i="1" s="1"/>
  <c r="BQ114" i="1" s="1"/>
  <c r="BP73" i="1"/>
  <c r="BP86" i="1" s="1"/>
  <c r="BP99" i="1" s="1"/>
  <c r="BP101" i="1" s="1"/>
  <c r="BP114" i="1" s="1"/>
  <c r="BO73" i="1"/>
  <c r="BO86" i="1" s="1"/>
  <c r="BO99" i="1" s="1"/>
  <c r="BO101" i="1" s="1"/>
  <c r="BO114" i="1" s="1"/>
  <c r="BN73" i="1"/>
  <c r="BM73" i="1"/>
  <c r="BM86" i="1" s="1"/>
  <c r="BM99" i="1" s="1"/>
  <c r="BM101" i="1" s="1"/>
  <c r="BM114" i="1" s="1"/>
  <c r="BL73" i="1"/>
  <c r="BK73" i="1"/>
  <c r="BK86" i="1" s="1"/>
  <c r="BK99" i="1" s="1"/>
  <c r="BK101" i="1" s="1"/>
  <c r="BK114" i="1" s="1"/>
  <c r="BJ73" i="1"/>
  <c r="BI73" i="1"/>
  <c r="BI86" i="1" s="1"/>
  <c r="BI99" i="1" s="1"/>
  <c r="BI101" i="1" s="1"/>
  <c r="BI114" i="1" s="1"/>
  <c r="BH73" i="1"/>
  <c r="BG73" i="1"/>
  <c r="BG86" i="1" s="1"/>
  <c r="BG99" i="1" s="1"/>
  <c r="BG101" i="1" s="1"/>
  <c r="BG114" i="1" s="1"/>
  <c r="BF73" i="1"/>
  <c r="BE73" i="1"/>
  <c r="BE86" i="1" s="1"/>
  <c r="BE99" i="1" s="1"/>
  <c r="BE101" i="1" s="1"/>
  <c r="BE114" i="1" s="1"/>
  <c r="BC73" i="1"/>
  <c r="BC86" i="1" s="1"/>
  <c r="BC99" i="1" s="1"/>
  <c r="BC101" i="1" s="1"/>
  <c r="BC114" i="1" s="1"/>
  <c r="BB73" i="1"/>
  <c r="BB86" i="1" s="1"/>
  <c r="BB99" i="1" s="1"/>
  <c r="BB101" i="1" s="1"/>
  <c r="BB114" i="1" s="1"/>
  <c r="BA73" i="1"/>
  <c r="BA86" i="1" s="1"/>
  <c r="BA99" i="1" s="1"/>
  <c r="BA101" i="1" s="1"/>
  <c r="BA114" i="1" s="1"/>
  <c r="AZ73" i="1"/>
  <c r="AZ86" i="1" s="1"/>
  <c r="AZ99" i="1" s="1"/>
  <c r="AZ101" i="1" s="1"/>
  <c r="AZ114" i="1" s="1"/>
  <c r="AY73" i="1"/>
  <c r="AY86" i="1" s="1"/>
  <c r="AY99" i="1" s="1"/>
  <c r="AY101" i="1" s="1"/>
  <c r="AY114" i="1" s="1"/>
  <c r="AX73" i="1"/>
  <c r="AX86" i="1" s="1"/>
  <c r="AX99" i="1" s="1"/>
  <c r="AX101" i="1" s="1"/>
  <c r="AX114" i="1" s="1"/>
  <c r="AW73" i="1"/>
  <c r="AW86" i="1" s="1"/>
  <c r="AW99" i="1" s="1"/>
  <c r="AW101" i="1" s="1"/>
  <c r="AW114" i="1" s="1"/>
  <c r="AV73" i="1"/>
  <c r="AV86" i="1" s="1"/>
  <c r="AV99" i="1" s="1"/>
  <c r="AV101" i="1" s="1"/>
  <c r="AV114" i="1" s="1"/>
  <c r="AU73" i="1"/>
  <c r="AU86" i="1" s="1"/>
  <c r="AU99" i="1" s="1"/>
  <c r="AU101" i="1" s="1"/>
  <c r="AU114" i="1" s="1"/>
  <c r="AT73" i="1"/>
  <c r="AT86" i="1" s="1"/>
  <c r="AT99" i="1" s="1"/>
  <c r="AT101" i="1" s="1"/>
  <c r="AT114" i="1" s="1"/>
  <c r="AS73" i="1"/>
  <c r="AS86" i="1" s="1"/>
  <c r="AS99" i="1" s="1"/>
  <c r="AS101" i="1" s="1"/>
  <c r="AS114" i="1" s="1"/>
  <c r="AR73" i="1"/>
  <c r="AR86" i="1" s="1"/>
  <c r="AR99" i="1" s="1"/>
  <c r="AR101" i="1" s="1"/>
  <c r="AR114" i="1" s="1"/>
  <c r="AQ73" i="1"/>
  <c r="AQ86" i="1" s="1"/>
  <c r="AQ99" i="1" s="1"/>
  <c r="AQ101" i="1" s="1"/>
  <c r="AQ114" i="1" s="1"/>
  <c r="AP73" i="1"/>
  <c r="AP86" i="1" s="1"/>
  <c r="AP99" i="1" s="1"/>
  <c r="AP101" i="1" s="1"/>
  <c r="AP114" i="1" s="1"/>
  <c r="AO73" i="1"/>
  <c r="AO86" i="1" s="1"/>
  <c r="AO99" i="1" s="1"/>
  <c r="AO101" i="1" s="1"/>
  <c r="AO114" i="1" s="1"/>
  <c r="AN73" i="1"/>
  <c r="AN86" i="1" s="1"/>
  <c r="AN99" i="1" s="1"/>
  <c r="AN101" i="1" s="1"/>
  <c r="AN114" i="1" s="1"/>
  <c r="AM73" i="1"/>
  <c r="AM86" i="1" s="1"/>
  <c r="AM99" i="1" s="1"/>
  <c r="AM101" i="1" s="1"/>
  <c r="AM114" i="1" s="1"/>
  <c r="AL73" i="1"/>
  <c r="AL86" i="1" s="1"/>
  <c r="AL99" i="1" s="1"/>
  <c r="AL101" i="1" s="1"/>
  <c r="AL114" i="1" s="1"/>
  <c r="AK73" i="1"/>
  <c r="AK86" i="1" s="1"/>
  <c r="AK99" i="1" s="1"/>
  <c r="AK101" i="1" s="1"/>
  <c r="AK114" i="1" s="1"/>
  <c r="AJ73" i="1"/>
  <c r="AJ86" i="1" s="1"/>
  <c r="AJ99" i="1" s="1"/>
  <c r="AJ101" i="1" s="1"/>
  <c r="AJ114" i="1" s="1"/>
  <c r="AI73" i="1"/>
  <c r="AI86" i="1" s="1"/>
  <c r="AI99" i="1" s="1"/>
  <c r="AI101" i="1" s="1"/>
  <c r="AI114" i="1" s="1"/>
  <c r="AH73" i="1"/>
  <c r="AH86" i="1" s="1"/>
  <c r="AH99" i="1" s="1"/>
  <c r="AH101" i="1" s="1"/>
  <c r="AH114" i="1" s="1"/>
  <c r="AG73" i="1"/>
  <c r="AG86" i="1" s="1"/>
  <c r="AG99" i="1" s="1"/>
  <c r="AG101" i="1" s="1"/>
  <c r="AG114" i="1" s="1"/>
  <c r="AF73" i="1"/>
  <c r="AF86" i="1" s="1"/>
  <c r="AF99" i="1" s="1"/>
  <c r="AF101" i="1" s="1"/>
  <c r="AF114" i="1" s="1"/>
  <c r="AE73" i="1"/>
  <c r="AE86" i="1" s="1"/>
  <c r="AE99" i="1" s="1"/>
  <c r="AE101" i="1" s="1"/>
  <c r="AE114" i="1" s="1"/>
  <c r="AD73" i="1"/>
  <c r="AD86" i="1" s="1"/>
  <c r="AD99" i="1" s="1"/>
  <c r="AD101" i="1" s="1"/>
  <c r="AD114" i="1" s="1"/>
  <c r="AC73" i="1"/>
  <c r="AC86" i="1" s="1"/>
  <c r="AC99" i="1" s="1"/>
  <c r="AC101" i="1" s="1"/>
  <c r="AC114" i="1" s="1"/>
  <c r="AB73" i="1"/>
  <c r="AB86" i="1" s="1"/>
  <c r="AB99" i="1" s="1"/>
  <c r="AB101" i="1" s="1"/>
  <c r="AB114" i="1" s="1"/>
  <c r="AA73" i="1"/>
  <c r="AA86" i="1" s="1"/>
  <c r="AA99" i="1" s="1"/>
  <c r="AA101" i="1" s="1"/>
  <c r="AA114" i="1" s="1"/>
  <c r="Z73" i="1"/>
  <c r="Z86" i="1" s="1"/>
  <c r="Z99" i="1" s="1"/>
  <c r="Z101" i="1" s="1"/>
  <c r="Z114" i="1" s="1"/>
  <c r="Y73" i="1"/>
  <c r="Y86" i="1" s="1"/>
  <c r="Y99" i="1" s="1"/>
  <c r="Y101" i="1" s="1"/>
  <c r="Y114" i="1" s="1"/>
  <c r="X73" i="1"/>
  <c r="X86" i="1" s="1"/>
  <c r="X99" i="1" s="1"/>
  <c r="X101" i="1" s="1"/>
  <c r="X114" i="1" s="1"/>
  <c r="W73" i="1"/>
  <c r="W86" i="1" s="1"/>
  <c r="W99" i="1" s="1"/>
  <c r="W101" i="1" s="1"/>
  <c r="W114" i="1" s="1"/>
  <c r="V73" i="1"/>
  <c r="V86" i="1" s="1"/>
  <c r="V99" i="1" s="1"/>
  <c r="V101" i="1" s="1"/>
  <c r="V114" i="1" s="1"/>
  <c r="U73" i="1"/>
  <c r="U86" i="1" s="1"/>
  <c r="U99" i="1" s="1"/>
  <c r="U101" i="1" s="1"/>
  <c r="U114" i="1" s="1"/>
  <c r="T73" i="1"/>
  <c r="T86" i="1" s="1"/>
  <c r="T99" i="1" s="1"/>
  <c r="T101" i="1" s="1"/>
  <c r="T114" i="1" s="1"/>
  <c r="S73" i="1"/>
  <c r="S86" i="1" s="1"/>
  <c r="S99" i="1" s="1"/>
  <c r="S101" i="1" s="1"/>
  <c r="S114" i="1" s="1"/>
  <c r="R73" i="1"/>
  <c r="R86" i="1" s="1"/>
  <c r="R99" i="1" s="1"/>
  <c r="R101" i="1" s="1"/>
  <c r="R114" i="1" s="1"/>
  <c r="Q73" i="1"/>
  <c r="Q86" i="1" s="1"/>
  <c r="Q99" i="1" s="1"/>
  <c r="Q101" i="1" s="1"/>
  <c r="Q114" i="1" s="1"/>
  <c r="P73" i="1"/>
  <c r="P86" i="1" s="1"/>
  <c r="P99" i="1" s="1"/>
  <c r="P101" i="1" s="1"/>
  <c r="P114" i="1" s="1"/>
  <c r="O73" i="1"/>
  <c r="O86" i="1" s="1"/>
  <c r="O99" i="1" s="1"/>
  <c r="O101" i="1" s="1"/>
  <c r="O114" i="1" s="1"/>
  <c r="N73" i="1"/>
  <c r="N86" i="1" s="1"/>
  <c r="N99" i="1" s="1"/>
  <c r="N101" i="1" s="1"/>
  <c r="N114" i="1" s="1"/>
  <c r="M73" i="1"/>
  <c r="M86" i="1" s="1"/>
  <c r="M99" i="1" s="1"/>
  <c r="M101" i="1" s="1"/>
  <c r="M114" i="1" s="1"/>
  <c r="L73" i="1"/>
  <c r="L86" i="1" s="1"/>
  <c r="L99" i="1" s="1"/>
  <c r="L101" i="1" s="1"/>
  <c r="L114" i="1" s="1"/>
  <c r="K73" i="1"/>
  <c r="K86" i="1" s="1"/>
  <c r="K99" i="1" s="1"/>
  <c r="K101" i="1" s="1"/>
  <c r="K114" i="1" s="1"/>
  <c r="J73" i="1"/>
  <c r="J86" i="1" s="1"/>
  <c r="J99" i="1" s="1"/>
  <c r="J101" i="1" s="1"/>
  <c r="J114" i="1" s="1"/>
  <c r="I73" i="1"/>
  <c r="I86" i="1" s="1"/>
  <c r="I99" i="1" s="1"/>
  <c r="I101" i="1" s="1"/>
  <c r="I114" i="1" s="1"/>
  <c r="H73" i="1"/>
  <c r="H86" i="1" s="1"/>
  <c r="H99" i="1" s="1"/>
  <c r="H101" i="1" s="1"/>
  <c r="H114" i="1" s="1"/>
  <c r="G73" i="1"/>
  <c r="G86" i="1" s="1"/>
  <c r="G99" i="1" s="1"/>
  <c r="G101" i="1" s="1"/>
  <c r="G114" i="1" s="1"/>
  <c r="F73" i="1"/>
  <c r="F86" i="1" s="1"/>
  <c r="F99" i="1" s="1"/>
  <c r="F101" i="1" s="1"/>
  <c r="F114" i="1" s="1"/>
  <c r="E73" i="1"/>
  <c r="E86" i="1" s="1"/>
  <c r="E99" i="1" s="1"/>
  <c r="E101" i="1" s="1"/>
  <c r="E114" i="1" s="1"/>
  <c r="D73" i="1"/>
  <c r="D86" i="1" s="1"/>
  <c r="D99" i="1" s="1"/>
  <c r="D101" i="1" s="1"/>
  <c r="D114" i="1" s="1"/>
  <c r="C73" i="1"/>
  <c r="C86" i="1" s="1"/>
  <c r="C99" i="1" s="1"/>
  <c r="C101" i="1" s="1"/>
  <c r="C114" i="1" s="1"/>
  <c r="B73" i="1"/>
  <c r="B86" i="1" s="1"/>
  <c r="B99" i="1" s="1"/>
  <c r="B101" i="1" s="1"/>
  <c r="B114" i="1" s="1"/>
  <c r="A73" i="1"/>
  <c r="A86" i="1" s="1"/>
  <c r="A99" i="1" s="1"/>
  <c r="A101" i="1" s="1"/>
  <c r="A114" i="1" s="1"/>
  <c r="DK72" i="1"/>
  <c r="DK85" i="1" s="1"/>
  <c r="DK98" i="1" s="1"/>
  <c r="DK100" i="1" s="1"/>
  <c r="DK113" i="1" s="1"/>
  <c r="DG72" i="1"/>
  <c r="DG85" i="1" s="1"/>
  <c r="DG98" i="1" s="1"/>
  <c r="DG100" i="1" s="1"/>
  <c r="DG113" i="1" s="1"/>
  <c r="DE72" i="1"/>
  <c r="DE85" i="1" s="1"/>
  <c r="DE98" i="1" s="1"/>
  <c r="DE100" i="1" s="1"/>
  <c r="DE113" i="1" s="1"/>
  <c r="CX72" i="1"/>
  <c r="CX85" i="1" s="1"/>
  <c r="CX98" i="1" s="1"/>
  <c r="CX100" i="1" s="1"/>
  <c r="CX113" i="1" s="1"/>
  <c r="CV72" i="1"/>
  <c r="CV85" i="1" s="1"/>
  <c r="CV98" i="1" s="1"/>
  <c r="CV100" i="1" s="1"/>
  <c r="CV113" i="1" s="1"/>
  <c r="CT72" i="1"/>
  <c r="CT85" i="1" s="1"/>
  <c r="CT98" i="1" s="1"/>
  <c r="CT100" i="1" s="1"/>
  <c r="CT113" i="1" s="1"/>
  <c r="CR72" i="1"/>
  <c r="CR85" i="1" s="1"/>
  <c r="CR98" i="1" s="1"/>
  <c r="CR100" i="1" s="1"/>
  <c r="CR113" i="1" s="1"/>
  <c r="CP72" i="1"/>
  <c r="CP85" i="1" s="1"/>
  <c r="CP98" i="1" s="1"/>
  <c r="CP100" i="1" s="1"/>
  <c r="CP113" i="1" s="1"/>
  <c r="CL72" i="1"/>
  <c r="CL85" i="1" s="1"/>
  <c r="CL98" i="1" s="1"/>
  <c r="CL100" i="1" s="1"/>
  <c r="CL113" i="1" s="1"/>
  <c r="CK72" i="1"/>
  <c r="CK85" i="1" s="1"/>
  <c r="CK98" i="1" s="1"/>
  <c r="CK100" i="1" s="1"/>
  <c r="CK113" i="1" s="1"/>
  <c r="CJ72" i="1"/>
  <c r="CJ85" i="1" s="1"/>
  <c r="CJ98" i="1" s="1"/>
  <c r="CJ100" i="1" s="1"/>
  <c r="CJ113" i="1" s="1"/>
  <c r="CI72" i="1"/>
  <c r="CI85" i="1" s="1"/>
  <c r="CI98" i="1" s="1"/>
  <c r="CI100" i="1" s="1"/>
  <c r="CI113" i="1" s="1"/>
  <c r="CH72" i="1"/>
  <c r="CH85" i="1" s="1"/>
  <c r="CH98" i="1" s="1"/>
  <c r="CH100" i="1" s="1"/>
  <c r="CH113" i="1" s="1"/>
  <c r="CG72" i="1"/>
  <c r="CG85" i="1" s="1"/>
  <c r="CG98" i="1" s="1"/>
  <c r="CG100" i="1" s="1"/>
  <c r="CG113" i="1" s="1"/>
  <c r="CF72" i="1"/>
  <c r="CF85" i="1" s="1"/>
  <c r="CF98" i="1" s="1"/>
  <c r="CF100" i="1" s="1"/>
  <c r="CF113" i="1" s="1"/>
  <c r="CE72" i="1"/>
  <c r="CE85" i="1" s="1"/>
  <c r="CE98" i="1" s="1"/>
  <c r="CE100" i="1" s="1"/>
  <c r="CE113" i="1" s="1"/>
  <c r="CD72" i="1"/>
  <c r="CD85" i="1" s="1"/>
  <c r="CD98" i="1" s="1"/>
  <c r="CD100" i="1" s="1"/>
  <c r="CD113" i="1" s="1"/>
  <c r="CC72" i="1"/>
  <c r="CC85" i="1" s="1"/>
  <c r="CC98" i="1" s="1"/>
  <c r="CC100" i="1" s="1"/>
  <c r="CC113" i="1" s="1"/>
  <c r="CB72" i="1"/>
  <c r="CB85" i="1" s="1"/>
  <c r="CB98" i="1" s="1"/>
  <c r="CB100" i="1" s="1"/>
  <c r="CB113" i="1" s="1"/>
  <c r="BZ72" i="1"/>
  <c r="BZ85" i="1" s="1"/>
  <c r="BZ98" i="1" s="1"/>
  <c r="BZ100" i="1" s="1"/>
  <c r="BZ113" i="1" s="1"/>
  <c r="BY72" i="1"/>
  <c r="BY85" i="1" s="1"/>
  <c r="BY98" i="1" s="1"/>
  <c r="BY100" i="1" s="1"/>
  <c r="BY113" i="1" s="1"/>
  <c r="BX72" i="1"/>
  <c r="BX85" i="1" s="1"/>
  <c r="BX98" i="1" s="1"/>
  <c r="BX100" i="1" s="1"/>
  <c r="BX113" i="1" s="1"/>
  <c r="BW72" i="1"/>
  <c r="BW85" i="1" s="1"/>
  <c r="BW98" i="1" s="1"/>
  <c r="BW100" i="1" s="1"/>
  <c r="BW113" i="1" s="1"/>
  <c r="BV72" i="1"/>
  <c r="BV85" i="1" s="1"/>
  <c r="BV98" i="1" s="1"/>
  <c r="BV100" i="1" s="1"/>
  <c r="BV113" i="1" s="1"/>
  <c r="BU72" i="1"/>
  <c r="BU85" i="1" s="1"/>
  <c r="BU98" i="1" s="1"/>
  <c r="BU100" i="1" s="1"/>
  <c r="BU113" i="1" s="1"/>
  <c r="BT72" i="1"/>
  <c r="BT85" i="1" s="1"/>
  <c r="BT98" i="1" s="1"/>
  <c r="BT100" i="1" s="1"/>
  <c r="BT113" i="1" s="1"/>
  <c r="BS72" i="1"/>
  <c r="BS85" i="1" s="1"/>
  <c r="BS98" i="1" s="1"/>
  <c r="BS100" i="1" s="1"/>
  <c r="BS113" i="1" s="1"/>
  <c r="BR72" i="1"/>
  <c r="BR85" i="1" s="1"/>
  <c r="BR98" i="1" s="1"/>
  <c r="BR100" i="1" s="1"/>
  <c r="BR113" i="1" s="1"/>
  <c r="BQ72" i="1"/>
  <c r="BQ85" i="1" s="1"/>
  <c r="BQ98" i="1" s="1"/>
  <c r="BQ100" i="1" s="1"/>
  <c r="BQ113" i="1" s="1"/>
  <c r="BP72" i="1"/>
  <c r="BP85" i="1" s="1"/>
  <c r="BP98" i="1" s="1"/>
  <c r="BP100" i="1" s="1"/>
  <c r="BP113" i="1" s="1"/>
  <c r="BO72" i="1"/>
  <c r="BO85" i="1" s="1"/>
  <c r="BO98" i="1" s="1"/>
  <c r="BO100" i="1" s="1"/>
  <c r="BO113" i="1" s="1"/>
  <c r="BN72" i="1"/>
  <c r="BN85" i="1" s="1"/>
  <c r="BN98" i="1" s="1"/>
  <c r="BN100" i="1" s="1"/>
  <c r="BN113" i="1" s="1"/>
  <c r="BM72" i="1"/>
  <c r="BM85" i="1" s="1"/>
  <c r="BM98" i="1" s="1"/>
  <c r="BM100" i="1" s="1"/>
  <c r="BM113" i="1" s="1"/>
  <c r="BL72" i="1"/>
  <c r="BL85" i="1" s="1"/>
  <c r="BL98" i="1" s="1"/>
  <c r="BL100" i="1" s="1"/>
  <c r="BL113" i="1" s="1"/>
  <c r="BK72" i="1"/>
  <c r="BK85" i="1" s="1"/>
  <c r="BK98" i="1" s="1"/>
  <c r="BK100" i="1" s="1"/>
  <c r="BK113" i="1" s="1"/>
  <c r="BJ72" i="1"/>
  <c r="BJ85" i="1" s="1"/>
  <c r="BJ98" i="1" s="1"/>
  <c r="BJ100" i="1" s="1"/>
  <c r="BJ113" i="1" s="1"/>
  <c r="BI72" i="1"/>
  <c r="BI85" i="1" s="1"/>
  <c r="BI98" i="1" s="1"/>
  <c r="BI100" i="1" s="1"/>
  <c r="BI113" i="1" s="1"/>
  <c r="BH72" i="1"/>
  <c r="BH85" i="1" s="1"/>
  <c r="BH98" i="1" s="1"/>
  <c r="BH100" i="1" s="1"/>
  <c r="BH113" i="1" s="1"/>
  <c r="BG72" i="1"/>
  <c r="BG85" i="1" s="1"/>
  <c r="BG98" i="1" s="1"/>
  <c r="BG100" i="1" s="1"/>
  <c r="BG113" i="1" s="1"/>
  <c r="BF72" i="1"/>
  <c r="BF85" i="1" s="1"/>
  <c r="BF98" i="1" s="1"/>
  <c r="BF100" i="1" s="1"/>
  <c r="BF113" i="1" s="1"/>
  <c r="BE72" i="1"/>
  <c r="BE85" i="1" s="1"/>
  <c r="BE98" i="1" s="1"/>
  <c r="BE100" i="1" s="1"/>
  <c r="BE113" i="1" s="1"/>
  <c r="BC72" i="1"/>
  <c r="BC85" i="1" s="1"/>
  <c r="BC98" i="1" s="1"/>
  <c r="BC100" i="1" s="1"/>
  <c r="BC113" i="1" s="1"/>
  <c r="BB72" i="1"/>
  <c r="BB85" i="1" s="1"/>
  <c r="BB98" i="1" s="1"/>
  <c r="BB100" i="1" s="1"/>
  <c r="BB113" i="1" s="1"/>
  <c r="BA72" i="1"/>
  <c r="BA85" i="1" s="1"/>
  <c r="BA98" i="1" s="1"/>
  <c r="BA100" i="1" s="1"/>
  <c r="BA113" i="1" s="1"/>
  <c r="AZ72" i="1"/>
  <c r="AZ85" i="1" s="1"/>
  <c r="AZ98" i="1" s="1"/>
  <c r="AZ100" i="1" s="1"/>
  <c r="AZ113" i="1" s="1"/>
  <c r="AY72" i="1"/>
  <c r="AY85" i="1" s="1"/>
  <c r="AY98" i="1" s="1"/>
  <c r="AY100" i="1" s="1"/>
  <c r="AY113" i="1" s="1"/>
  <c r="AX72" i="1"/>
  <c r="AX85" i="1" s="1"/>
  <c r="AX98" i="1" s="1"/>
  <c r="AX100" i="1" s="1"/>
  <c r="AX113" i="1" s="1"/>
  <c r="AW72" i="1"/>
  <c r="AW85" i="1" s="1"/>
  <c r="AW98" i="1" s="1"/>
  <c r="AW100" i="1" s="1"/>
  <c r="AW113" i="1" s="1"/>
  <c r="AV72" i="1"/>
  <c r="AV85" i="1" s="1"/>
  <c r="AV98" i="1" s="1"/>
  <c r="AV100" i="1" s="1"/>
  <c r="AV113" i="1" s="1"/>
  <c r="AU72" i="1"/>
  <c r="AU85" i="1" s="1"/>
  <c r="AU98" i="1" s="1"/>
  <c r="AU100" i="1" s="1"/>
  <c r="AU113" i="1" s="1"/>
  <c r="AT72" i="1"/>
  <c r="AT85" i="1" s="1"/>
  <c r="AT98" i="1" s="1"/>
  <c r="AT100" i="1" s="1"/>
  <c r="AT113" i="1" s="1"/>
  <c r="AS72" i="1"/>
  <c r="AS85" i="1" s="1"/>
  <c r="AS98" i="1" s="1"/>
  <c r="AS100" i="1" s="1"/>
  <c r="AS113" i="1" s="1"/>
  <c r="AR72" i="1"/>
  <c r="AR85" i="1" s="1"/>
  <c r="AR98" i="1" s="1"/>
  <c r="AR100" i="1" s="1"/>
  <c r="AR113" i="1" s="1"/>
  <c r="AQ72" i="1"/>
  <c r="AQ85" i="1" s="1"/>
  <c r="AQ98" i="1" s="1"/>
  <c r="AQ100" i="1" s="1"/>
  <c r="AQ113" i="1" s="1"/>
  <c r="AP72" i="1"/>
  <c r="AP85" i="1" s="1"/>
  <c r="AP98" i="1" s="1"/>
  <c r="AP100" i="1" s="1"/>
  <c r="AP113" i="1" s="1"/>
  <c r="AO72" i="1"/>
  <c r="AO85" i="1" s="1"/>
  <c r="AO98" i="1" s="1"/>
  <c r="AO100" i="1" s="1"/>
  <c r="AO113" i="1" s="1"/>
  <c r="AN72" i="1"/>
  <c r="AN85" i="1" s="1"/>
  <c r="AN98" i="1" s="1"/>
  <c r="AN100" i="1" s="1"/>
  <c r="AN113" i="1" s="1"/>
  <c r="AM72" i="1"/>
  <c r="AM85" i="1" s="1"/>
  <c r="AM98" i="1" s="1"/>
  <c r="AM100" i="1" s="1"/>
  <c r="AM113" i="1" s="1"/>
  <c r="AL72" i="1"/>
  <c r="AL85" i="1" s="1"/>
  <c r="AL98" i="1" s="1"/>
  <c r="AL100" i="1" s="1"/>
  <c r="AL113" i="1" s="1"/>
  <c r="AK72" i="1"/>
  <c r="AK85" i="1" s="1"/>
  <c r="AK98" i="1" s="1"/>
  <c r="AK100" i="1" s="1"/>
  <c r="AK113" i="1" s="1"/>
  <c r="AJ72" i="1"/>
  <c r="AJ85" i="1" s="1"/>
  <c r="AJ98" i="1" s="1"/>
  <c r="AJ100" i="1" s="1"/>
  <c r="AJ113" i="1" s="1"/>
  <c r="AI72" i="1"/>
  <c r="AI85" i="1" s="1"/>
  <c r="AI98" i="1" s="1"/>
  <c r="AI100" i="1" s="1"/>
  <c r="AI113" i="1" s="1"/>
  <c r="AH72" i="1"/>
  <c r="AH85" i="1" s="1"/>
  <c r="AH98" i="1" s="1"/>
  <c r="AH100" i="1" s="1"/>
  <c r="AH113" i="1" s="1"/>
  <c r="AG72" i="1"/>
  <c r="AG85" i="1" s="1"/>
  <c r="AG98" i="1" s="1"/>
  <c r="AG100" i="1" s="1"/>
  <c r="AG113" i="1" s="1"/>
  <c r="AF72" i="1"/>
  <c r="AF85" i="1" s="1"/>
  <c r="AF98" i="1" s="1"/>
  <c r="AF100" i="1" s="1"/>
  <c r="AF113" i="1" s="1"/>
  <c r="AE72" i="1"/>
  <c r="AE85" i="1" s="1"/>
  <c r="AE98" i="1" s="1"/>
  <c r="AE100" i="1" s="1"/>
  <c r="AE113" i="1" s="1"/>
  <c r="AD72" i="1"/>
  <c r="AD85" i="1" s="1"/>
  <c r="AD98" i="1" s="1"/>
  <c r="AD100" i="1" s="1"/>
  <c r="AD113" i="1" s="1"/>
  <c r="AC72" i="1"/>
  <c r="AC85" i="1" s="1"/>
  <c r="AC98" i="1" s="1"/>
  <c r="AC100" i="1" s="1"/>
  <c r="AC113" i="1" s="1"/>
  <c r="AB72" i="1"/>
  <c r="AB85" i="1" s="1"/>
  <c r="AB98" i="1" s="1"/>
  <c r="AB100" i="1" s="1"/>
  <c r="AB113" i="1" s="1"/>
  <c r="AA72" i="1"/>
  <c r="AA85" i="1" s="1"/>
  <c r="AA98" i="1" s="1"/>
  <c r="AA100" i="1" s="1"/>
  <c r="AA113" i="1" s="1"/>
  <c r="Z72" i="1"/>
  <c r="Z85" i="1" s="1"/>
  <c r="Z98" i="1" s="1"/>
  <c r="Z100" i="1" s="1"/>
  <c r="Z113" i="1" s="1"/>
  <c r="Y72" i="1"/>
  <c r="Y85" i="1" s="1"/>
  <c r="Y98" i="1" s="1"/>
  <c r="Y100" i="1" s="1"/>
  <c r="Y113" i="1" s="1"/>
  <c r="X72" i="1"/>
  <c r="X85" i="1" s="1"/>
  <c r="X98" i="1" s="1"/>
  <c r="X100" i="1" s="1"/>
  <c r="X113" i="1" s="1"/>
  <c r="W72" i="1"/>
  <c r="W85" i="1" s="1"/>
  <c r="W98" i="1" s="1"/>
  <c r="W100" i="1" s="1"/>
  <c r="W113" i="1" s="1"/>
  <c r="V72" i="1"/>
  <c r="V85" i="1" s="1"/>
  <c r="V98" i="1" s="1"/>
  <c r="V100" i="1" s="1"/>
  <c r="V113" i="1" s="1"/>
  <c r="U72" i="1"/>
  <c r="U85" i="1" s="1"/>
  <c r="U98" i="1" s="1"/>
  <c r="U100" i="1" s="1"/>
  <c r="U113" i="1" s="1"/>
  <c r="T72" i="1"/>
  <c r="T85" i="1" s="1"/>
  <c r="T98" i="1" s="1"/>
  <c r="T100" i="1" s="1"/>
  <c r="T113" i="1" s="1"/>
  <c r="S72" i="1"/>
  <c r="S85" i="1" s="1"/>
  <c r="S98" i="1" s="1"/>
  <c r="S100" i="1" s="1"/>
  <c r="S113" i="1" s="1"/>
  <c r="R72" i="1"/>
  <c r="R85" i="1" s="1"/>
  <c r="R98" i="1" s="1"/>
  <c r="R100" i="1" s="1"/>
  <c r="R113" i="1" s="1"/>
  <c r="Q72" i="1"/>
  <c r="Q85" i="1" s="1"/>
  <c r="Q98" i="1" s="1"/>
  <c r="Q100" i="1" s="1"/>
  <c r="Q113" i="1" s="1"/>
  <c r="P72" i="1"/>
  <c r="P85" i="1" s="1"/>
  <c r="P98" i="1" s="1"/>
  <c r="P100" i="1" s="1"/>
  <c r="P113" i="1" s="1"/>
  <c r="O72" i="1"/>
  <c r="O85" i="1" s="1"/>
  <c r="O98" i="1" s="1"/>
  <c r="O100" i="1" s="1"/>
  <c r="O113" i="1" s="1"/>
  <c r="N72" i="1"/>
  <c r="N85" i="1" s="1"/>
  <c r="N98" i="1" s="1"/>
  <c r="N100" i="1" s="1"/>
  <c r="N113" i="1" s="1"/>
  <c r="M72" i="1"/>
  <c r="M85" i="1" s="1"/>
  <c r="M98" i="1" s="1"/>
  <c r="M100" i="1" s="1"/>
  <c r="M113" i="1" s="1"/>
  <c r="L72" i="1"/>
  <c r="L85" i="1" s="1"/>
  <c r="L98" i="1" s="1"/>
  <c r="L100" i="1" s="1"/>
  <c r="L113" i="1" s="1"/>
  <c r="K72" i="1"/>
  <c r="K85" i="1" s="1"/>
  <c r="K98" i="1" s="1"/>
  <c r="K100" i="1" s="1"/>
  <c r="K113" i="1" s="1"/>
  <c r="J72" i="1"/>
  <c r="J85" i="1" s="1"/>
  <c r="J98" i="1" s="1"/>
  <c r="J100" i="1" s="1"/>
  <c r="J113" i="1" s="1"/>
  <c r="I72" i="1"/>
  <c r="I85" i="1" s="1"/>
  <c r="I98" i="1" s="1"/>
  <c r="I100" i="1" s="1"/>
  <c r="I113" i="1" s="1"/>
  <c r="H72" i="1"/>
  <c r="H85" i="1" s="1"/>
  <c r="H98" i="1" s="1"/>
  <c r="H100" i="1" s="1"/>
  <c r="H113" i="1" s="1"/>
  <c r="G72" i="1"/>
  <c r="G85" i="1" s="1"/>
  <c r="G98" i="1" s="1"/>
  <c r="G100" i="1" s="1"/>
  <c r="G113" i="1" s="1"/>
  <c r="F72" i="1"/>
  <c r="F85" i="1" s="1"/>
  <c r="F98" i="1" s="1"/>
  <c r="F100" i="1" s="1"/>
  <c r="F113" i="1" s="1"/>
  <c r="E72" i="1"/>
  <c r="E85" i="1" s="1"/>
  <c r="E98" i="1" s="1"/>
  <c r="E100" i="1" s="1"/>
  <c r="E113" i="1" s="1"/>
  <c r="D72" i="1"/>
  <c r="D85" i="1" s="1"/>
  <c r="D98" i="1" s="1"/>
  <c r="D100" i="1" s="1"/>
  <c r="D113" i="1" s="1"/>
  <c r="C72" i="1"/>
  <c r="C85" i="1" s="1"/>
  <c r="C98" i="1" s="1"/>
  <c r="C100" i="1" s="1"/>
  <c r="C113" i="1" s="1"/>
  <c r="B72" i="1"/>
  <c r="B85" i="1" s="1"/>
  <c r="B98" i="1" s="1"/>
  <c r="B100" i="1" s="1"/>
  <c r="B113" i="1" s="1"/>
  <c r="A72" i="1"/>
  <c r="A85" i="1" s="1"/>
  <c r="A98" i="1" s="1"/>
  <c r="A100" i="1" s="1"/>
  <c r="A113" i="1" s="1"/>
  <c r="DO71" i="1"/>
  <c r="DO84" i="1" s="1"/>
  <c r="DO97" i="1" s="1"/>
  <c r="DO110" i="1" s="1"/>
  <c r="DO112" i="1" s="1"/>
  <c r="DF71" i="1"/>
  <c r="DF84" i="1" s="1"/>
  <c r="DF97" i="1" s="1"/>
  <c r="DF110" i="1" s="1"/>
  <c r="DF112" i="1" s="1"/>
  <c r="DB71" i="1"/>
  <c r="DB84" i="1" s="1"/>
  <c r="DB97" i="1" s="1"/>
  <c r="DB110" i="1" s="1"/>
  <c r="DB112" i="1" s="1"/>
  <c r="CY71" i="1"/>
  <c r="CY84" i="1" s="1"/>
  <c r="CY97" i="1" s="1"/>
  <c r="CY110" i="1" s="1"/>
  <c r="CY112" i="1" s="1"/>
  <c r="CW71" i="1"/>
  <c r="CW84" i="1" s="1"/>
  <c r="CW97" i="1" s="1"/>
  <c r="CW110" i="1" s="1"/>
  <c r="CW112" i="1" s="1"/>
  <c r="CU71" i="1"/>
  <c r="CU84" i="1" s="1"/>
  <c r="CU97" i="1" s="1"/>
  <c r="CU110" i="1" s="1"/>
  <c r="CU112" i="1" s="1"/>
  <c r="CS71" i="1"/>
  <c r="CS84" i="1" s="1"/>
  <c r="CS97" i="1" s="1"/>
  <c r="CS110" i="1" s="1"/>
  <c r="CS112" i="1" s="1"/>
  <c r="CQ71" i="1"/>
  <c r="CQ84" i="1" s="1"/>
  <c r="CQ97" i="1" s="1"/>
  <c r="CQ110" i="1" s="1"/>
  <c r="CQ112" i="1" s="1"/>
  <c r="CO71" i="1"/>
  <c r="CO84" i="1" s="1"/>
  <c r="CO97" i="1" s="1"/>
  <c r="CO110" i="1" s="1"/>
  <c r="CO112" i="1" s="1"/>
  <c r="CL71" i="1"/>
  <c r="CL84" i="1" s="1"/>
  <c r="CL97" i="1" s="1"/>
  <c r="CL110" i="1" s="1"/>
  <c r="CL112" i="1" s="1"/>
  <c r="CK71" i="1"/>
  <c r="CK84" i="1" s="1"/>
  <c r="CK97" i="1" s="1"/>
  <c r="CK110" i="1" s="1"/>
  <c r="CK112" i="1" s="1"/>
  <c r="CJ71" i="1"/>
  <c r="CJ84" i="1" s="1"/>
  <c r="CJ97" i="1" s="1"/>
  <c r="CJ110" i="1" s="1"/>
  <c r="CJ112" i="1" s="1"/>
  <c r="CI71" i="1"/>
  <c r="CI84" i="1" s="1"/>
  <c r="CI97" i="1" s="1"/>
  <c r="CI110" i="1" s="1"/>
  <c r="CI112" i="1" s="1"/>
  <c r="CH71" i="1"/>
  <c r="CH84" i="1" s="1"/>
  <c r="CH97" i="1" s="1"/>
  <c r="CH110" i="1" s="1"/>
  <c r="CH112" i="1" s="1"/>
  <c r="CG71" i="1"/>
  <c r="CG84" i="1" s="1"/>
  <c r="CG97" i="1" s="1"/>
  <c r="CG110" i="1" s="1"/>
  <c r="CG112" i="1" s="1"/>
  <c r="CF71" i="1"/>
  <c r="CF84" i="1" s="1"/>
  <c r="CF97" i="1" s="1"/>
  <c r="CF110" i="1" s="1"/>
  <c r="CF112" i="1" s="1"/>
  <c r="CE71" i="1"/>
  <c r="CE84" i="1" s="1"/>
  <c r="CE97" i="1" s="1"/>
  <c r="CE110" i="1" s="1"/>
  <c r="CE112" i="1" s="1"/>
  <c r="CD71" i="1"/>
  <c r="CD84" i="1" s="1"/>
  <c r="CD97" i="1" s="1"/>
  <c r="CD110" i="1" s="1"/>
  <c r="CD112" i="1" s="1"/>
  <c r="CC71" i="1"/>
  <c r="CC84" i="1" s="1"/>
  <c r="CC97" i="1" s="1"/>
  <c r="CC110" i="1" s="1"/>
  <c r="CC112" i="1" s="1"/>
  <c r="CB71" i="1"/>
  <c r="CB84" i="1" s="1"/>
  <c r="CB97" i="1" s="1"/>
  <c r="CB110" i="1" s="1"/>
  <c r="CB112" i="1" s="1"/>
  <c r="CA71" i="1"/>
  <c r="CA84" i="1" s="1"/>
  <c r="CA97" i="1" s="1"/>
  <c r="CA110" i="1" s="1"/>
  <c r="CA112" i="1" s="1"/>
  <c r="BY71" i="1"/>
  <c r="BY84" i="1" s="1"/>
  <c r="BY97" i="1" s="1"/>
  <c r="BY110" i="1" s="1"/>
  <c r="BY112" i="1" s="1"/>
  <c r="BX71" i="1"/>
  <c r="BX84" i="1" s="1"/>
  <c r="BX97" i="1" s="1"/>
  <c r="BX110" i="1" s="1"/>
  <c r="BX112" i="1" s="1"/>
  <c r="BW71" i="1"/>
  <c r="BW84" i="1" s="1"/>
  <c r="BW97" i="1" s="1"/>
  <c r="BW110" i="1" s="1"/>
  <c r="BW112" i="1" s="1"/>
  <c r="BV71" i="1"/>
  <c r="BV84" i="1" s="1"/>
  <c r="BV97" i="1" s="1"/>
  <c r="BV110" i="1" s="1"/>
  <c r="BV112" i="1" s="1"/>
  <c r="BU71" i="1"/>
  <c r="BU84" i="1" s="1"/>
  <c r="BU97" i="1" s="1"/>
  <c r="BU110" i="1" s="1"/>
  <c r="BU112" i="1" s="1"/>
  <c r="BT71" i="1"/>
  <c r="BT84" i="1" s="1"/>
  <c r="BT97" i="1" s="1"/>
  <c r="BT110" i="1" s="1"/>
  <c r="BT112" i="1" s="1"/>
  <c r="BS71" i="1"/>
  <c r="BS84" i="1" s="1"/>
  <c r="BS97" i="1" s="1"/>
  <c r="BS110" i="1" s="1"/>
  <c r="BS112" i="1" s="1"/>
  <c r="BR71" i="1"/>
  <c r="BR84" i="1" s="1"/>
  <c r="BR97" i="1" s="1"/>
  <c r="BR110" i="1" s="1"/>
  <c r="BR112" i="1" s="1"/>
  <c r="BQ71" i="1"/>
  <c r="BQ84" i="1" s="1"/>
  <c r="BQ97" i="1" s="1"/>
  <c r="BQ110" i="1" s="1"/>
  <c r="BQ112" i="1" s="1"/>
  <c r="BP71" i="1"/>
  <c r="BP84" i="1" s="1"/>
  <c r="BP97" i="1" s="1"/>
  <c r="BP110" i="1" s="1"/>
  <c r="BP112" i="1" s="1"/>
  <c r="BO71" i="1"/>
  <c r="BO84" i="1" s="1"/>
  <c r="BO97" i="1" s="1"/>
  <c r="BO110" i="1" s="1"/>
  <c r="BO112" i="1" s="1"/>
  <c r="BN71" i="1"/>
  <c r="BM71" i="1"/>
  <c r="BM84" i="1" s="1"/>
  <c r="BM97" i="1" s="1"/>
  <c r="BM110" i="1" s="1"/>
  <c r="BM112" i="1" s="1"/>
  <c r="BL71" i="1"/>
  <c r="BK71" i="1"/>
  <c r="BK84" i="1" s="1"/>
  <c r="BK97" i="1" s="1"/>
  <c r="BK110" i="1" s="1"/>
  <c r="BK112" i="1" s="1"/>
  <c r="BJ71" i="1"/>
  <c r="BI71" i="1"/>
  <c r="BI84" i="1" s="1"/>
  <c r="BI97" i="1" s="1"/>
  <c r="BI110" i="1" s="1"/>
  <c r="BI112" i="1" s="1"/>
  <c r="BH71" i="1"/>
  <c r="BG71" i="1"/>
  <c r="BG84" i="1" s="1"/>
  <c r="BG97" i="1" s="1"/>
  <c r="BG110" i="1" s="1"/>
  <c r="BG112" i="1" s="1"/>
  <c r="BF71" i="1"/>
  <c r="BE71" i="1"/>
  <c r="BE84" i="1" s="1"/>
  <c r="BE97" i="1" s="1"/>
  <c r="BE110" i="1" s="1"/>
  <c r="BE112" i="1" s="1"/>
  <c r="BC71" i="1"/>
  <c r="BC84" i="1" s="1"/>
  <c r="BC97" i="1" s="1"/>
  <c r="BC110" i="1" s="1"/>
  <c r="BC112" i="1" s="1"/>
  <c r="BB71" i="1"/>
  <c r="BB84" i="1" s="1"/>
  <c r="BB97" i="1" s="1"/>
  <c r="BB110" i="1" s="1"/>
  <c r="BB112" i="1" s="1"/>
  <c r="BA71" i="1"/>
  <c r="BA84" i="1" s="1"/>
  <c r="BA97" i="1" s="1"/>
  <c r="BA110" i="1" s="1"/>
  <c r="BA112" i="1" s="1"/>
  <c r="AZ71" i="1"/>
  <c r="AZ84" i="1" s="1"/>
  <c r="AZ97" i="1" s="1"/>
  <c r="AZ110" i="1" s="1"/>
  <c r="AZ112" i="1" s="1"/>
  <c r="AY71" i="1"/>
  <c r="AY84" i="1" s="1"/>
  <c r="AY97" i="1" s="1"/>
  <c r="AY110" i="1" s="1"/>
  <c r="AY112" i="1" s="1"/>
  <c r="AX71" i="1"/>
  <c r="AX84" i="1" s="1"/>
  <c r="AX97" i="1" s="1"/>
  <c r="AX110" i="1" s="1"/>
  <c r="AX112" i="1" s="1"/>
  <c r="AW71" i="1"/>
  <c r="AW84" i="1" s="1"/>
  <c r="AW97" i="1" s="1"/>
  <c r="AW110" i="1" s="1"/>
  <c r="AW112" i="1" s="1"/>
  <c r="AV71" i="1"/>
  <c r="AV84" i="1" s="1"/>
  <c r="AV97" i="1" s="1"/>
  <c r="AV110" i="1" s="1"/>
  <c r="AV112" i="1" s="1"/>
  <c r="AU71" i="1"/>
  <c r="AU84" i="1" s="1"/>
  <c r="AU97" i="1" s="1"/>
  <c r="AU110" i="1" s="1"/>
  <c r="AU112" i="1" s="1"/>
  <c r="AT71" i="1"/>
  <c r="AT84" i="1" s="1"/>
  <c r="AT97" i="1" s="1"/>
  <c r="AT110" i="1" s="1"/>
  <c r="AT112" i="1" s="1"/>
  <c r="AS71" i="1"/>
  <c r="AS84" i="1" s="1"/>
  <c r="AS97" i="1" s="1"/>
  <c r="AS110" i="1" s="1"/>
  <c r="AS112" i="1" s="1"/>
  <c r="AR71" i="1"/>
  <c r="AR84" i="1" s="1"/>
  <c r="AR97" i="1" s="1"/>
  <c r="AR110" i="1" s="1"/>
  <c r="AR112" i="1" s="1"/>
  <c r="AQ71" i="1"/>
  <c r="AQ84" i="1" s="1"/>
  <c r="AQ97" i="1" s="1"/>
  <c r="AQ110" i="1" s="1"/>
  <c r="AQ112" i="1" s="1"/>
  <c r="AP71" i="1"/>
  <c r="AP84" i="1" s="1"/>
  <c r="AP97" i="1" s="1"/>
  <c r="AP110" i="1" s="1"/>
  <c r="AP112" i="1" s="1"/>
  <c r="AO71" i="1"/>
  <c r="AO84" i="1" s="1"/>
  <c r="AO97" i="1" s="1"/>
  <c r="AO110" i="1" s="1"/>
  <c r="AO112" i="1" s="1"/>
  <c r="AN71" i="1"/>
  <c r="AN84" i="1" s="1"/>
  <c r="AN97" i="1" s="1"/>
  <c r="AN110" i="1" s="1"/>
  <c r="AN112" i="1" s="1"/>
  <c r="AM71" i="1"/>
  <c r="AM84" i="1" s="1"/>
  <c r="AM97" i="1" s="1"/>
  <c r="AM110" i="1" s="1"/>
  <c r="AM112" i="1" s="1"/>
  <c r="AL71" i="1"/>
  <c r="AL84" i="1" s="1"/>
  <c r="AL97" i="1" s="1"/>
  <c r="AL110" i="1" s="1"/>
  <c r="AL112" i="1" s="1"/>
  <c r="AK71" i="1"/>
  <c r="AK84" i="1" s="1"/>
  <c r="AK97" i="1" s="1"/>
  <c r="AK110" i="1" s="1"/>
  <c r="AK112" i="1" s="1"/>
  <c r="AJ71" i="1"/>
  <c r="AJ84" i="1" s="1"/>
  <c r="AJ97" i="1" s="1"/>
  <c r="AJ110" i="1" s="1"/>
  <c r="AJ112" i="1" s="1"/>
  <c r="AI71" i="1"/>
  <c r="AI84" i="1" s="1"/>
  <c r="AI97" i="1" s="1"/>
  <c r="AI110" i="1" s="1"/>
  <c r="AI112" i="1" s="1"/>
  <c r="AH71" i="1"/>
  <c r="AH84" i="1" s="1"/>
  <c r="AH97" i="1" s="1"/>
  <c r="AH110" i="1" s="1"/>
  <c r="AH112" i="1" s="1"/>
  <c r="AG71" i="1"/>
  <c r="AG84" i="1" s="1"/>
  <c r="AG97" i="1" s="1"/>
  <c r="AG110" i="1" s="1"/>
  <c r="AG112" i="1" s="1"/>
  <c r="AF71" i="1"/>
  <c r="AF84" i="1" s="1"/>
  <c r="AF97" i="1" s="1"/>
  <c r="AF110" i="1" s="1"/>
  <c r="AF112" i="1" s="1"/>
  <c r="AE71" i="1"/>
  <c r="AE84" i="1" s="1"/>
  <c r="AE97" i="1" s="1"/>
  <c r="AE110" i="1" s="1"/>
  <c r="AE112" i="1" s="1"/>
  <c r="AD71" i="1"/>
  <c r="AD84" i="1" s="1"/>
  <c r="AD97" i="1" s="1"/>
  <c r="AD110" i="1" s="1"/>
  <c r="AD112" i="1" s="1"/>
  <c r="AC71" i="1"/>
  <c r="AC84" i="1" s="1"/>
  <c r="AC97" i="1" s="1"/>
  <c r="AC110" i="1" s="1"/>
  <c r="AC112" i="1" s="1"/>
  <c r="AB71" i="1"/>
  <c r="AB84" i="1" s="1"/>
  <c r="AB97" i="1" s="1"/>
  <c r="AB110" i="1" s="1"/>
  <c r="AB112" i="1" s="1"/>
  <c r="AA71" i="1"/>
  <c r="AA84" i="1" s="1"/>
  <c r="AA97" i="1" s="1"/>
  <c r="AA110" i="1" s="1"/>
  <c r="AA112" i="1" s="1"/>
  <c r="Z71" i="1"/>
  <c r="Z84" i="1" s="1"/>
  <c r="Z97" i="1" s="1"/>
  <c r="Z110" i="1" s="1"/>
  <c r="Z112" i="1" s="1"/>
  <c r="Y71" i="1"/>
  <c r="Y84" i="1" s="1"/>
  <c r="Y97" i="1" s="1"/>
  <c r="Y110" i="1" s="1"/>
  <c r="Y112" i="1" s="1"/>
  <c r="X71" i="1"/>
  <c r="X84" i="1" s="1"/>
  <c r="X97" i="1" s="1"/>
  <c r="X110" i="1" s="1"/>
  <c r="X112" i="1" s="1"/>
  <c r="W71" i="1"/>
  <c r="W84" i="1" s="1"/>
  <c r="W97" i="1" s="1"/>
  <c r="W110" i="1" s="1"/>
  <c r="W112" i="1" s="1"/>
  <c r="V71" i="1"/>
  <c r="V84" i="1" s="1"/>
  <c r="V97" i="1" s="1"/>
  <c r="V110" i="1" s="1"/>
  <c r="V112" i="1" s="1"/>
  <c r="U71" i="1"/>
  <c r="U84" i="1" s="1"/>
  <c r="U97" i="1" s="1"/>
  <c r="U110" i="1" s="1"/>
  <c r="U112" i="1" s="1"/>
  <c r="T71" i="1"/>
  <c r="T84" i="1" s="1"/>
  <c r="T97" i="1" s="1"/>
  <c r="T110" i="1" s="1"/>
  <c r="T112" i="1" s="1"/>
  <c r="S71" i="1"/>
  <c r="S84" i="1" s="1"/>
  <c r="S97" i="1" s="1"/>
  <c r="S110" i="1" s="1"/>
  <c r="S112" i="1" s="1"/>
  <c r="R71" i="1"/>
  <c r="R84" i="1" s="1"/>
  <c r="R97" i="1" s="1"/>
  <c r="R110" i="1" s="1"/>
  <c r="R112" i="1" s="1"/>
  <c r="Q71" i="1"/>
  <c r="Q84" i="1" s="1"/>
  <c r="Q97" i="1" s="1"/>
  <c r="Q110" i="1" s="1"/>
  <c r="Q112" i="1" s="1"/>
  <c r="P71" i="1"/>
  <c r="P84" i="1" s="1"/>
  <c r="P97" i="1" s="1"/>
  <c r="P110" i="1" s="1"/>
  <c r="P112" i="1" s="1"/>
  <c r="O71" i="1"/>
  <c r="O84" i="1" s="1"/>
  <c r="O97" i="1" s="1"/>
  <c r="O110" i="1" s="1"/>
  <c r="O112" i="1" s="1"/>
  <c r="N71" i="1"/>
  <c r="N84" i="1" s="1"/>
  <c r="N97" i="1" s="1"/>
  <c r="N110" i="1" s="1"/>
  <c r="N112" i="1" s="1"/>
  <c r="M71" i="1"/>
  <c r="M84" i="1" s="1"/>
  <c r="M97" i="1" s="1"/>
  <c r="M110" i="1" s="1"/>
  <c r="M112" i="1" s="1"/>
  <c r="L71" i="1"/>
  <c r="L84" i="1" s="1"/>
  <c r="L97" i="1" s="1"/>
  <c r="L110" i="1" s="1"/>
  <c r="L112" i="1" s="1"/>
  <c r="K71" i="1"/>
  <c r="K84" i="1" s="1"/>
  <c r="K97" i="1" s="1"/>
  <c r="K110" i="1" s="1"/>
  <c r="K112" i="1" s="1"/>
  <c r="J71" i="1"/>
  <c r="J84" i="1" s="1"/>
  <c r="J97" i="1" s="1"/>
  <c r="J110" i="1" s="1"/>
  <c r="J112" i="1" s="1"/>
  <c r="I71" i="1"/>
  <c r="I84" i="1" s="1"/>
  <c r="I97" i="1" s="1"/>
  <c r="I110" i="1" s="1"/>
  <c r="I112" i="1" s="1"/>
  <c r="H71" i="1"/>
  <c r="H84" i="1" s="1"/>
  <c r="H97" i="1" s="1"/>
  <c r="H110" i="1" s="1"/>
  <c r="H112" i="1" s="1"/>
  <c r="G71" i="1"/>
  <c r="G84" i="1" s="1"/>
  <c r="G97" i="1" s="1"/>
  <c r="G110" i="1" s="1"/>
  <c r="G112" i="1" s="1"/>
  <c r="F71" i="1"/>
  <c r="F84" i="1" s="1"/>
  <c r="F97" i="1" s="1"/>
  <c r="F110" i="1" s="1"/>
  <c r="F112" i="1" s="1"/>
  <c r="E71" i="1"/>
  <c r="E84" i="1" s="1"/>
  <c r="E97" i="1" s="1"/>
  <c r="E110" i="1" s="1"/>
  <c r="E112" i="1" s="1"/>
  <c r="D71" i="1"/>
  <c r="D84" i="1" s="1"/>
  <c r="D97" i="1" s="1"/>
  <c r="D110" i="1" s="1"/>
  <c r="D112" i="1" s="1"/>
  <c r="C71" i="1"/>
  <c r="C84" i="1" s="1"/>
  <c r="C97" i="1" s="1"/>
  <c r="C110" i="1" s="1"/>
  <c r="C112" i="1" s="1"/>
  <c r="B71" i="1"/>
  <c r="B84" i="1" s="1"/>
  <c r="B97" i="1" s="1"/>
  <c r="B110" i="1" s="1"/>
  <c r="B112" i="1" s="1"/>
  <c r="A71" i="1"/>
  <c r="A84" i="1" s="1"/>
  <c r="A97" i="1" s="1"/>
  <c r="A110" i="1" s="1"/>
  <c r="A112" i="1" s="1"/>
  <c r="DE70" i="1"/>
  <c r="DE83" i="1" s="1"/>
  <c r="DE96" i="1" s="1"/>
  <c r="DE109" i="1" s="1"/>
  <c r="DE111" i="1" s="1"/>
  <c r="CX70" i="1"/>
  <c r="CX83" i="1" s="1"/>
  <c r="CX96" i="1" s="1"/>
  <c r="CX109" i="1" s="1"/>
  <c r="CX111" i="1" s="1"/>
  <c r="CV70" i="1"/>
  <c r="CV83" i="1" s="1"/>
  <c r="CV96" i="1" s="1"/>
  <c r="CV109" i="1" s="1"/>
  <c r="CV111" i="1" s="1"/>
  <c r="CT70" i="1"/>
  <c r="CT83" i="1" s="1"/>
  <c r="CT96" i="1" s="1"/>
  <c r="CT109" i="1" s="1"/>
  <c r="CT111" i="1" s="1"/>
  <c r="CR70" i="1"/>
  <c r="CR83" i="1" s="1"/>
  <c r="CR96" i="1" s="1"/>
  <c r="CR109" i="1" s="1"/>
  <c r="CR111" i="1" s="1"/>
  <c r="CP70" i="1"/>
  <c r="CP83" i="1" s="1"/>
  <c r="CP96" i="1" s="1"/>
  <c r="CP109" i="1" s="1"/>
  <c r="CP111" i="1" s="1"/>
  <c r="CL70" i="1"/>
  <c r="CL83" i="1" s="1"/>
  <c r="CL96" i="1" s="1"/>
  <c r="CL109" i="1" s="1"/>
  <c r="CL111" i="1" s="1"/>
  <c r="CK70" i="1"/>
  <c r="CK83" i="1" s="1"/>
  <c r="CK96" i="1" s="1"/>
  <c r="CK109" i="1" s="1"/>
  <c r="CK111" i="1" s="1"/>
  <c r="CJ70" i="1"/>
  <c r="CJ83" i="1" s="1"/>
  <c r="CJ96" i="1" s="1"/>
  <c r="CJ109" i="1" s="1"/>
  <c r="CJ111" i="1" s="1"/>
  <c r="CI70" i="1"/>
  <c r="CI83" i="1" s="1"/>
  <c r="CI96" i="1" s="1"/>
  <c r="CI109" i="1" s="1"/>
  <c r="CI111" i="1" s="1"/>
  <c r="CH70" i="1"/>
  <c r="CH83" i="1" s="1"/>
  <c r="CH96" i="1" s="1"/>
  <c r="CH109" i="1" s="1"/>
  <c r="CH111" i="1" s="1"/>
  <c r="CG70" i="1"/>
  <c r="CG83" i="1" s="1"/>
  <c r="CG96" i="1" s="1"/>
  <c r="CG109" i="1" s="1"/>
  <c r="CG111" i="1" s="1"/>
  <c r="CF70" i="1"/>
  <c r="CF83" i="1" s="1"/>
  <c r="CF96" i="1" s="1"/>
  <c r="CF109" i="1" s="1"/>
  <c r="CF111" i="1" s="1"/>
  <c r="CE70" i="1"/>
  <c r="CE83" i="1" s="1"/>
  <c r="CE96" i="1" s="1"/>
  <c r="CE109" i="1" s="1"/>
  <c r="CE111" i="1" s="1"/>
  <c r="CD70" i="1"/>
  <c r="CD83" i="1" s="1"/>
  <c r="CD96" i="1" s="1"/>
  <c r="CD109" i="1" s="1"/>
  <c r="CD111" i="1" s="1"/>
  <c r="CC70" i="1"/>
  <c r="CC83" i="1" s="1"/>
  <c r="CC96" i="1" s="1"/>
  <c r="CC109" i="1" s="1"/>
  <c r="CC111" i="1" s="1"/>
  <c r="CB70" i="1"/>
  <c r="CB83" i="1" s="1"/>
  <c r="CB96" i="1" s="1"/>
  <c r="CB109" i="1" s="1"/>
  <c r="CB111" i="1" s="1"/>
  <c r="BZ70" i="1"/>
  <c r="BZ83" i="1" s="1"/>
  <c r="BZ96" i="1" s="1"/>
  <c r="BZ109" i="1" s="1"/>
  <c r="BZ111" i="1" s="1"/>
  <c r="BY70" i="1"/>
  <c r="BY83" i="1" s="1"/>
  <c r="BY96" i="1" s="1"/>
  <c r="BY109" i="1" s="1"/>
  <c r="BY111" i="1" s="1"/>
  <c r="BX70" i="1"/>
  <c r="BX83" i="1" s="1"/>
  <c r="BX96" i="1" s="1"/>
  <c r="BX109" i="1" s="1"/>
  <c r="BX111" i="1" s="1"/>
  <c r="BW70" i="1"/>
  <c r="BW83" i="1" s="1"/>
  <c r="BW96" i="1" s="1"/>
  <c r="BW109" i="1" s="1"/>
  <c r="BW111" i="1" s="1"/>
  <c r="BV70" i="1"/>
  <c r="BV83" i="1" s="1"/>
  <c r="BV96" i="1" s="1"/>
  <c r="BV109" i="1" s="1"/>
  <c r="BV111" i="1" s="1"/>
  <c r="BU70" i="1"/>
  <c r="BU83" i="1" s="1"/>
  <c r="BU96" i="1" s="1"/>
  <c r="BU109" i="1" s="1"/>
  <c r="BU111" i="1" s="1"/>
  <c r="BT70" i="1"/>
  <c r="BT83" i="1" s="1"/>
  <c r="BT96" i="1" s="1"/>
  <c r="BT109" i="1" s="1"/>
  <c r="BT111" i="1" s="1"/>
  <c r="BS70" i="1"/>
  <c r="BS83" i="1" s="1"/>
  <c r="BS96" i="1" s="1"/>
  <c r="BS109" i="1" s="1"/>
  <c r="BS111" i="1" s="1"/>
  <c r="BR70" i="1"/>
  <c r="BR83" i="1" s="1"/>
  <c r="BR96" i="1" s="1"/>
  <c r="BR109" i="1" s="1"/>
  <c r="BR111" i="1" s="1"/>
  <c r="BQ70" i="1"/>
  <c r="BQ83" i="1" s="1"/>
  <c r="BQ96" i="1" s="1"/>
  <c r="BQ109" i="1" s="1"/>
  <c r="BQ111" i="1" s="1"/>
  <c r="BP70" i="1"/>
  <c r="BP83" i="1" s="1"/>
  <c r="BP96" i="1" s="1"/>
  <c r="BP109" i="1" s="1"/>
  <c r="BP111" i="1" s="1"/>
  <c r="BO70" i="1"/>
  <c r="BO83" i="1" s="1"/>
  <c r="BO96" i="1" s="1"/>
  <c r="BO109" i="1" s="1"/>
  <c r="BO111" i="1" s="1"/>
  <c r="BN70" i="1"/>
  <c r="BN83" i="1" s="1"/>
  <c r="BN96" i="1" s="1"/>
  <c r="BN109" i="1" s="1"/>
  <c r="BN111" i="1" s="1"/>
  <c r="BM70" i="1"/>
  <c r="BM83" i="1" s="1"/>
  <c r="BM96" i="1" s="1"/>
  <c r="BM109" i="1" s="1"/>
  <c r="BM111" i="1" s="1"/>
  <c r="BL70" i="1"/>
  <c r="BL83" i="1" s="1"/>
  <c r="BL96" i="1" s="1"/>
  <c r="BL109" i="1" s="1"/>
  <c r="BL111" i="1" s="1"/>
  <c r="BK70" i="1"/>
  <c r="BK83" i="1" s="1"/>
  <c r="BK96" i="1" s="1"/>
  <c r="BK109" i="1" s="1"/>
  <c r="BK111" i="1" s="1"/>
  <c r="BJ70" i="1"/>
  <c r="BJ83" i="1" s="1"/>
  <c r="BJ96" i="1" s="1"/>
  <c r="BJ109" i="1" s="1"/>
  <c r="BJ111" i="1" s="1"/>
  <c r="BI70" i="1"/>
  <c r="BI83" i="1" s="1"/>
  <c r="BI96" i="1" s="1"/>
  <c r="BI109" i="1" s="1"/>
  <c r="BI111" i="1" s="1"/>
  <c r="BH70" i="1"/>
  <c r="BH83" i="1" s="1"/>
  <c r="BH96" i="1" s="1"/>
  <c r="BH109" i="1" s="1"/>
  <c r="BH111" i="1" s="1"/>
  <c r="BG70" i="1"/>
  <c r="BG83" i="1" s="1"/>
  <c r="BG96" i="1" s="1"/>
  <c r="BG109" i="1" s="1"/>
  <c r="BG111" i="1" s="1"/>
  <c r="BF70" i="1"/>
  <c r="BF83" i="1" s="1"/>
  <c r="BF96" i="1" s="1"/>
  <c r="BF109" i="1" s="1"/>
  <c r="BF111" i="1" s="1"/>
  <c r="BE70" i="1"/>
  <c r="BE83" i="1" s="1"/>
  <c r="BE96" i="1" s="1"/>
  <c r="BE109" i="1" s="1"/>
  <c r="BE111" i="1" s="1"/>
  <c r="BC70" i="1"/>
  <c r="BC83" i="1" s="1"/>
  <c r="BC96" i="1" s="1"/>
  <c r="BC109" i="1" s="1"/>
  <c r="BC111" i="1" s="1"/>
  <c r="BB70" i="1"/>
  <c r="BB83" i="1" s="1"/>
  <c r="BB96" i="1" s="1"/>
  <c r="BB109" i="1" s="1"/>
  <c r="BB111" i="1" s="1"/>
  <c r="BA70" i="1"/>
  <c r="BA83" i="1" s="1"/>
  <c r="BA96" i="1" s="1"/>
  <c r="BA109" i="1" s="1"/>
  <c r="BA111" i="1" s="1"/>
  <c r="AZ70" i="1"/>
  <c r="AZ83" i="1" s="1"/>
  <c r="AZ96" i="1" s="1"/>
  <c r="AZ109" i="1" s="1"/>
  <c r="AZ111" i="1" s="1"/>
  <c r="AY70" i="1"/>
  <c r="AY83" i="1" s="1"/>
  <c r="AY96" i="1" s="1"/>
  <c r="AY109" i="1" s="1"/>
  <c r="AY111" i="1" s="1"/>
  <c r="AX70" i="1"/>
  <c r="AX83" i="1" s="1"/>
  <c r="AX96" i="1" s="1"/>
  <c r="AX109" i="1" s="1"/>
  <c r="AX111" i="1" s="1"/>
  <c r="AW70" i="1"/>
  <c r="AW83" i="1" s="1"/>
  <c r="AW96" i="1" s="1"/>
  <c r="AW109" i="1" s="1"/>
  <c r="AW111" i="1" s="1"/>
  <c r="AV70" i="1"/>
  <c r="AV83" i="1" s="1"/>
  <c r="AV96" i="1" s="1"/>
  <c r="AV109" i="1" s="1"/>
  <c r="AV111" i="1" s="1"/>
  <c r="AU70" i="1"/>
  <c r="AU83" i="1" s="1"/>
  <c r="AU96" i="1" s="1"/>
  <c r="AU109" i="1" s="1"/>
  <c r="AU111" i="1" s="1"/>
  <c r="AT70" i="1"/>
  <c r="AT83" i="1" s="1"/>
  <c r="AT96" i="1" s="1"/>
  <c r="AT109" i="1" s="1"/>
  <c r="AT111" i="1" s="1"/>
  <c r="AS70" i="1"/>
  <c r="AS83" i="1" s="1"/>
  <c r="AS96" i="1" s="1"/>
  <c r="AS109" i="1" s="1"/>
  <c r="AS111" i="1" s="1"/>
  <c r="AR70" i="1"/>
  <c r="AR83" i="1" s="1"/>
  <c r="AR96" i="1" s="1"/>
  <c r="AR109" i="1" s="1"/>
  <c r="AR111" i="1" s="1"/>
  <c r="AQ70" i="1"/>
  <c r="AQ83" i="1" s="1"/>
  <c r="AQ96" i="1" s="1"/>
  <c r="AQ109" i="1" s="1"/>
  <c r="AQ111" i="1" s="1"/>
  <c r="AP70" i="1"/>
  <c r="AP83" i="1" s="1"/>
  <c r="AP96" i="1" s="1"/>
  <c r="AP109" i="1" s="1"/>
  <c r="AP111" i="1" s="1"/>
  <c r="AO70" i="1"/>
  <c r="AO83" i="1" s="1"/>
  <c r="AO96" i="1" s="1"/>
  <c r="AO109" i="1" s="1"/>
  <c r="AO111" i="1" s="1"/>
  <c r="AN70" i="1"/>
  <c r="AN83" i="1" s="1"/>
  <c r="AN96" i="1" s="1"/>
  <c r="AN109" i="1" s="1"/>
  <c r="AN111" i="1" s="1"/>
  <c r="AM70" i="1"/>
  <c r="AM83" i="1" s="1"/>
  <c r="AM96" i="1" s="1"/>
  <c r="AM109" i="1" s="1"/>
  <c r="AM111" i="1" s="1"/>
  <c r="AL70" i="1"/>
  <c r="AL83" i="1" s="1"/>
  <c r="AL96" i="1" s="1"/>
  <c r="AL109" i="1" s="1"/>
  <c r="AL111" i="1" s="1"/>
  <c r="AK70" i="1"/>
  <c r="AK83" i="1" s="1"/>
  <c r="AK96" i="1" s="1"/>
  <c r="AK109" i="1" s="1"/>
  <c r="AK111" i="1" s="1"/>
  <c r="AJ70" i="1"/>
  <c r="AJ83" i="1" s="1"/>
  <c r="AJ96" i="1" s="1"/>
  <c r="AJ109" i="1" s="1"/>
  <c r="AJ111" i="1" s="1"/>
  <c r="AI70" i="1"/>
  <c r="AI83" i="1" s="1"/>
  <c r="AI96" i="1" s="1"/>
  <c r="AI109" i="1" s="1"/>
  <c r="AI111" i="1" s="1"/>
  <c r="AH70" i="1"/>
  <c r="AH83" i="1" s="1"/>
  <c r="AH96" i="1" s="1"/>
  <c r="AH109" i="1" s="1"/>
  <c r="AH111" i="1" s="1"/>
  <c r="AG70" i="1"/>
  <c r="AG83" i="1" s="1"/>
  <c r="AG96" i="1" s="1"/>
  <c r="AG109" i="1" s="1"/>
  <c r="AG111" i="1" s="1"/>
  <c r="AF70" i="1"/>
  <c r="AF83" i="1" s="1"/>
  <c r="AF96" i="1" s="1"/>
  <c r="AF109" i="1" s="1"/>
  <c r="AF111" i="1" s="1"/>
  <c r="AE70" i="1"/>
  <c r="AE83" i="1" s="1"/>
  <c r="AE96" i="1" s="1"/>
  <c r="AE109" i="1" s="1"/>
  <c r="AE111" i="1" s="1"/>
  <c r="AD70" i="1"/>
  <c r="AD83" i="1" s="1"/>
  <c r="AD96" i="1" s="1"/>
  <c r="AD109" i="1" s="1"/>
  <c r="AD111" i="1" s="1"/>
  <c r="AC70" i="1"/>
  <c r="AC83" i="1" s="1"/>
  <c r="AC96" i="1" s="1"/>
  <c r="AC109" i="1" s="1"/>
  <c r="AC111" i="1" s="1"/>
  <c r="AB70" i="1"/>
  <c r="AB83" i="1" s="1"/>
  <c r="AB96" i="1" s="1"/>
  <c r="AB109" i="1" s="1"/>
  <c r="AB111" i="1" s="1"/>
  <c r="AA70" i="1"/>
  <c r="AA83" i="1" s="1"/>
  <c r="AA96" i="1" s="1"/>
  <c r="AA109" i="1" s="1"/>
  <c r="AA111" i="1" s="1"/>
  <c r="Z70" i="1"/>
  <c r="Z83" i="1" s="1"/>
  <c r="Z96" i="1" s="1"/>
  <c r="Z109" i="1" s="1"/>
  <c r="Z111" i="1" s="1"/>
  <c r="Y70" i="1"/>
  <c r="Y83" i="1" s="1"/>
  <c r="Y96" i="1" s="1"/>
  <c r="Y109" i="1" s="1"/>
  <c r="Y111" i="1" s="1"/>
  <c r="X70" i="1"/>
  <c r="X83" i="1" s="1"/>
  <c r="X96" i="1" s="1"/>
  <c r="X109" i="1" s="1"/>
  <c r="X111" i="1" s="1"/>
  <c r="W70" i="1"/>
  <c r="W83" i="1" s="1"/>
  <c r="W96" i="1" s="1"/>
  <c r="W109" i="1" s="1"/>
  <c r="W111" i="1" s="1"/>
  <c r="V70" i="1"/>
  <c r="V83" i="1" s="1"/>
  <c r="V96" i="1" s="1"/>
  <c r="V109" i="1" s="1"/>
  <c r="V111" i="1" s="1"/>
  <c r="U70" i="1"/>
  <c r="U83" i="1" s="1"/>
  <c r="U96" i="1" s="1"/>
  <c r="U109" i="1" s="1"/>
  <c r="U111" i="1" s="1"/>
  <c r="T70" i="1"/>
  <c r="T83" i="1" s="1"/>
  <c r="T96" i="1" s="1"/>
  <c r="T109" i="1" s="1"/>
  <c r="T111" i="1" s="1"/>
  <c r="S70" i="1"/>
  <c r="S83" i="1" s="1"/>
  <c r="S96" i="1" s="1"/>
  <c r="S109" i="1" s="1"/>
  <c r="S111" i="1" s="1"/>
  <c r="R70" i="1"/>
  <c r="R83" i="1" s="1"/>
  <c r="R96" i="1" s="1"/>
  <c r="R109" i="1" s="1"/>
  <c r="R111" i="1" s="1"/>
  <c r="Q70" i="1"/>
  <c r="Q83" i="1" s="1"/>
  <c r="Q96" i="1" s="1"/>
  <c r="Q109" i="1" s="1"/>
  <c r="Q111" i="1" s="1"/>
  <c r="P70" i="1"/>
  <c r="P83" i="1" s="1"/>
  <c r="P96" i="1" s="1"/>
  <c r="P109" i="1" s="1"/>
  <c r="P111" i="1" s="1"/>
  <c r="O70" i="1"/>
  <c r="O83" i="1" s="1"/>
  <c r="O96" i="1" s="1"/>
  <c r="O109" i="1" s="1"/>
  <c r="O111" i="1" s="1"/>
  <c r="N70" i="1"/>
  <c r="N83" i="1" s="1"/>
  <c r="N96" i="1" s="1"/>
  <c r="N109" i="1" s="1"/>
  <c r="N111" i="1" s="1"/>
  <c r="M70" i="1"/>
  <c r="M83" i="1" s="1"/>
  <c r="M96" i="1" s="1"/>
  <c r="M109" i="1" s="1"/>
  <c r="M111" i="1" s="1"/>
  <c r="L70" i="1"/>
  <c r="L83" i="1" s="1"/>
  <c r="L96" i="1" s="1"/>
  <c r="L109" i="1" s="1"/>
  <c r="L111" i="1" s="1"/>
  <c r="K70" i="1"/>
  <c r="K83" i="1" s="1"/>
  <c r="K96" i="1" s="1"/>
  <c r="K109" i="1" s="1"/>
  <c r="K111" i="1" s="1"/>
  <c r="J70" i="1"/>
  <c r="J83" i="1" s="1"/>
  <c r="J96" i="1" s="1"/>
  <c r="J109" i="1" s="1"/>
  <c r="J111" i="1" s="1"/>
  <c r="I70" i="1"/>
  <c r="I83" i="1" s="1"/>
  <c r="I96" i="1" s="1"/>
  <c r="I109" i="1" s="1"/>
  <c r="I111" i="1" s="1"/>
  <c r="H70" i="1"/>
  <c r="H83" i="1" s="1"/>
  <c r="H96" i="1" s="1"/>
  <c r="H109" i="1" s="1"/>
  <c r="H111" i="1" s="1"/>
  <c r="G70" i="1"/>
  <c r="G83" i="1" s="1"/>
  <c r="G96" i="1" s="1"/>
  <c r="G109" i="1" s="1"/>
  <c r="G111" i="1" s="1"/>
  <c r="F70" i="1"/>
  <c r="F83" i="1" s="1"/>
  <c r="F96" i="1" s="1"/>
  <c r="F109" i="1" s="1"/>
  <c r="F111" i="1" s="1"/>
  <c r="E70" i="1"/>
  <c r="E83" i="1" s="1"/>
  <c r="E96" i="1" s="1"/>
  <c r="E109" i="1" s="1"/>
  <c r="E111" i="1" s="1"/>
  <c r="D70" i="1"/>
  <c r="D83" i="1" s="1"/>
  <c r="D96" i="1" s="1"/>
  <c r="D109" i="1" s="1"/>
  <c r="D111" i="1" s="1"/>
  <c r="C70" i="1"/>
  <c r="C83" i="1" s="1"/>
  <c r="C96" i="1" s="1"/>
  <c r="C109" i="1" s="1"/>
  <c r="C111" i="1" s="1"/>
  <c r="B70" i="1"/>
  <c r="B83" i="1" s="1"/>
  <c r="B96" i="1" s="1"/>
  <c r="B109" i="1" s="1"/>
  <c r="B111" i="1" s="1"/>
  <c r="A70" i="1"/>
  <c r="A83" i="1" s="1"/>
  <c r="A96" i="1" s="1"/>
  <c r="A109" i="1" s="1"/>
  <c r="A111" i="1" s="1"/>
  <c r="DO69" i="1"/>
  <c r="DO82" i="1" s="1"/>
  <c r="DO95" i="1" s="1"/>
  <c r="DO108" i="1" s="1"/>
  <c r="DO121" i="1" s="1"/>
  <c r="DN69" i="1"/>
  <c r="DN82" i="1" s="1"/>
  <c r="DN95" i="1" s="1"/>
  <c r="DN108" i="1" s="1"/>
  <c r="DN121" i="1" s="1"/>
  <c r="DJ69" i="1"/>
  <c r="DJ82" i="1" s="1"/>
  <c r="DJ95" i="1" s="1"/>
  <c r="DJ108" i="1" s="1"/>
  <c r="DJ121" i="1" s="1"/>
  <c r="DG69" i="1"/>
  <c r="DG82" i="1" s="1"/>
  <c r="DG95" i="1" s="1"/>
  <c r="DG108" i="1" s="1"/>
  <c r="DG121" i="1" s="1"/>
  <c r="DF69" i="1"/>
  <c r="DF82" i="1" s="1"/>
  <c r="DF95" i="1" s="1"/>
  <c r="DF108" i="1" s="1"/>
  <c r="DF121" i="1" s="1"/>
  <c r="DE69" i="1"/>
  <c r="DE82" i="1" s="1"/>
  <c r="DE95" i="1" s="1"/>
  <c r="DE108" i="1" s="1"/>
  <c r="DE121" i="1" s="1"/>
  <c r="DC69" i="1"/>
  <c r="DC82" i="1" s="1"/>
  <c r="DC95" i="1" s="1"/>
  <c r="DC108" i="1" s="1"/>
  <c r="DC121" i="1" s="1"/>
  <c r="DB69" i="1"/>
  <c r="DB82" i="1" s="1"/>
  <c r="DB95" i="1" s="1"/>
  <c r="DB108" i="1" s="1"/>
  <c r="DB121" i="1" s="1"/>
  <c r="DA69" i="1"/>
  <c r="DA82" i="1" s="1"/>
  <c r="DA95" i="1" s="1"/>
  <c r="DA108" i="1" s="1"/>
  <c r="DA121" i="1" s="1"/>
  <c r="CY69" i="1"/>
  <c r="CY82" i="1" s="1"/>
  <c r="CY95" i="1" s="1"/>
  <c r="CY108" i="1" s="1"/>
  <c r="CY121" i="1" s="1"/>
  <c r="CW69" i="1"/>
  <c r="CW82" i="1" s="1"/>
  <c r="CW95" i="1" s="1"/>
  <c r="CW108" i="1" s="1"/>
  <c r="CW121" i="1" s="1"/>
  <c r="CU69" i="1"/>
  <c r="CU82" i="1" s="1"/>
  <c r="CU95" i="1" s="1"/>
  <c r="CU108" i="1" s="1"/>
  <c r="CU121" i="1" s="1"/>
  <c r="CT69" i="1"/>
  <c r="CT82" i="1" s="1"/>
  <c r="CT95" i="1" s="1"/>
  <c r="CT108" i="1" s="1"/>
  <c r="CT121" i="1" s="1"/>
  <c r="CS69" i="1"/>
  <c r="CS82" i="1" s="1"/>
  <c r="CS95" i="1" s="1"/>
  <c r="CS108" i="1" s="1"/>
  <c r="CS121" i="1" s="1"/>
  <c r="CR69" i="1"/>
  <c r="CR82" i="1" s="1"/>
  <c r="CR95" i="1" s="1"/>
  <c r="CR108" i="1" s="1"/>
  <c r="CR121" i="1" s="1"/>
  <c r="CQ69" i="1"/>
  <c r="CQ82" i="1" s="1"/>
  <c r="CQ95" i="1" s="1"/>
  <c r="CQ108" i="1" s="1"/>
  <c r="CQ121" i="1" s="1"/>
  <c r="CP69" i="1"/>
  <c r="CP82" i="1" s="1"/>
  <c r="CP95" i="1" s="1"/>
  <c r="CP108" i="1" s="1"/>
  <c r="CP121" i="1" s="1"/>
  <c r="CO69" i="1"/>
  <c r="CO82" i="1" s="1"/>
  <c r="CO95" i="1" s="1"/>
  <c r="CO108" i="1" s="1"/>
  <c r="CO121" i="1" s="1"/>
  <c r="CN69" i="1"/>
  <c r="CN82" i="1" s="1"/>
  <c r="CN95" i="1" s="1"/>
  <c r="CN108" i="1" s="1"/>
  <c r="CN121" i="1" s="1"/>
  <c r="CM69" i="1"/>
  <c r="CM82" i="1" s="1"/>
  <c r="CM95" i="1" s="1"/>
  <c r="CM108" i="1" s="1"/>
  <c r="CM121" i="1" s="1"/>
  <c r="CL69" i="1"/>
  <c r="CL82" i="1" s="1"/>
  <c r="CL95" i="1" s="1"/>
  <c r="CL108" i="1" s="1"/>
  <c r="CL121" i="1" s="1"/>
  <c r="CK69" i="1"/>
  <c r="CK82" i="1" s="1"/>
  <c r="CK95" i="1" s="1"/>
  <c r="CK108" i="1" s="1"/>
  <c r="CK121" i="1" s="1"/>
  <c r="CJ69" i="1"/>
  <c r="CJ82" i="1" s="1"/>
  <c r="CJ95" i="1" s="1"/>
  <c r="CJ108" i="1" s="1"/>
  <c r="CJ121" i="1" s="1"/>
  <c r="CI69" i="1"/>
  <c r="CI82" i="1" s="1"/>
  <c r="CI95" i="1" s="1"/>
  <c r="CI108" i="1" s="1"/>
  <c r="CI121" i="1" s="1"/>
  <c r="CH69" i="1"/>
  <c r="CH82" i="1" s="1"/>
  <c r="CH95" i="1" s="1"/>
  <c r="CH108" i="1" s="1"/>
  <c r="CH121" i="1" s="1"/>
  <c r="CG69" i="1"/>
  <c r="CG82" i="1" s="1"/>
  <c r="CG95" i="1" s="1"/>
  <c r="CG108" i="1" s="1"/>
  <c r="CG121" i="1" s="1"/>
  <c r="CF69" i="1"/>
  <c r="CF82" i="1" s="1"/>
  <c r="CF95" i="1" s="1"/>
  <c r="CF108" i="1" s="1"/>
  <c r="CF121" i="1" s="1"/>
  <c r="CE69" i="1"/>
  <c r="CE82" i="1" s="1"/>
  <c r="CE95" i="1" s="1"/>
  <c r="CE108" i="1" s="1"/>
  <c r="CE121" i="1" s="1"/>
  <c r="CD69" i="1"/>
  <c r="CD82" i="1" s="1"/>
  <c r="CD95" i="1" s="1"/>
  <c r="CD108" i="1" s="1"/>
  <c r="CD121" i="1" s="1"/>
  <c r="CC69" i="1"/>
  <c r="CC82" i="1" s="1"/>
  <c r="CC95" i="1" s="1"/>
  <c r="CC108" i="1" s="1"/>
  <c r="CC121" i="1" s="1"/>
  <c r="CB69" i="1"/>
  <c r="CB82" i="1" s="1"/>
  <c r="CB95" i="1" s="1"/>
  <c r="CB108" i="1" s="1"/>
  <c r="CB121" i="1" s="1"/>
  <c r="CA69" i="1"/>
  <c r="CA82" i="1" s="1"/>
  <c r="CA95" i="1" s="1"/>
  <c r="CA108" i="1" s="1"/>
  <c r="CA121" i="1" s="1"/>
  <c r="BZ69" i="1"/>
  <c r="BZ82" i="1" s="1"/>
  <c r="BZ95" i="1" s="1"/>
  <c r="BZ108" i="1" s="1"/>
  <c r="BZ121" i="1" s="1"/>
  <c r="BY69" i="1"/>
  <c r="BY82" i="1" s="1"/>
  <c r="BY95" i="1" s="1"/>
  <c r="BY108" i="1" s="1"/>
  <c r="BY121" i="1" s="1"/>
  <c r="BX69" i="1"/>
  <c r="BX82" i="1" s="1"/>
  <c r="BX95" i="1" s="1"/>
  <c r="BX108" i="1" s="1"/>
  <c r="BX121" i="1" s="1"/>
  <c r="BW69" i="1"/>
  <c r="BW82" i="1" s="1"/>
  <c r="BW95" i="1" s="1"/>
  <c r="BW108" i="1" s="1"/>
  <c r="BW121" i="1" s="1"/>
  <c r="BV69" i="1"/>
  <c r="BV82" i="1" s="1"/>
  <c r="BV95" i="1" s="1"/>
  <c r="BV108" i="1" s="1"/>
  <c r="BV121" i="1" s="1"/>
  <c r="BU69" i="1"/>
  <c r="BU82" i="1" s="1"/>
  <c r="BU95" i="1" s="1"/>
  <c r="BU108" i="1" s="1"/>
  <c r="BU121" i="1" s="1"/>
  <c r="BT69" i="1"/>
  <c r="BT82" i="1" s="1"/>
  <c r="BT95" i="1" s="1"/>
  <c r="BT108" i="1" s="1"/>
  <c r="BT121" i="1" s="1"/>
  <c r="BS69" i="1"/>
  <c r="BS82" i="1" s="1"/>
  <c r="BS95" i="1" s="1"/>
  <c r="BS108" i="1" s="1"/>
  <c r="BS121" i="1" s="1"/>
  <c r="BR69" i="1"/>
  <c r="BR82" i="1" s="1"/>
  <c r="BR95" i="1" s="1"/>
  <c r="BR108" i="1" s="1"/>
  <c r="BR121" i="1" s="1"/>
  <c r="BQ69" i="1"/>
  <c r="BQ82" i="1" s="1"/>
  <c r="BQ95" i="1" s="1"/>
  <c r="BQ108" i="1" s="1"/>
  <c r="BQ121" i="1" s="1"/>
  <c r="BP69" i="1"/>
  <c r="BP82" i="1" s="1"/>
  <c r="BP95" i="1" s="1"/>
  <c r="BP108" i="1" s="1"/>
  <c r="BP121" i="1" s="1"/>
  <c r="BO69" i="1"/>
  <c r="BO82" i="1" s="1"/>
  <c r="BO95" i="1" s="1"/>
  <c r="BO108" i="1" s="1"/>
  <c r="BO121" i="1" s="1"/>
  <c r="BN69" i="1"/>
  <c r="BM69" i="1"/>
  <c r="BM82" i="1" s="1"/>
  <c r="BM95" i="1" s="1"/>
  <c r="BM108" i="1" s="1"/>
  <c r="BM121" i="1" s="1"/>
  <c r="BL69" i="1"/>
  <c r="BK69" i="1"/>
  <c r="BK82" i="1" s="1"/>
  <c r="BK95" i="1" s="1"/>
  <c r="BK108" i="1" s="1"/>
  <c r="BK121" i="1" s="1"/>
  <c r="BJ69" i="1"/>
  <c r="BI69" i="1"/>
  <c r="BI82" i="1" s="1"/>
  <c r="BI95" i="1" s="1"/>
  <c r="BI108" i="1" s="1"/>
  <c r="BI121" i="1" s="1"/>
  <c r="BH69" i="1"/>
  <c r="BG69" i="1"/>
  <c r="BG82" i="1" s="1"/>
  <c r="BG95" i="1" s="1"/>
  <c r="BG108" i="1" s="1"/>
  <c r="BG121" i="1" s="1"/>
  <c r="BF69" i="1"/>
  <c r="BE69" i="1"/>
  <c r="BE82" i="1" s="1"/>
  <c r="BE95" i="1" s="1"/>
  <c r="BE108" i="1" s="1"/>
  <c r="BE121" i="1" s="1"/>
  <c r="BC69" i="1"/>
  <c r="BC82" i="1" s="1"/>
  <c r="BC95" i="1" s="1"/>
  <c r="BC108" i="1" s="1"/>
  <c r="BC121" i="1" s="1"/>
  <c r="BB69" i="1"/>
  <c r="BB82" i="1" s="1"/>
  <c r="BB95" i="1" s="1"/>
  <c r="BB108" i="1" s="1"/>
  <c r="BB121" i="1" s="1"/>
  <c r="BA69" i="1"/>
  <c r="BA82" i="1" s="1"/>
  <c r="BA95" i="1" s="1"/>
  <c r="BA108" i="1" s="1"/>
  <c r="BA121" i="1" s="1"/>
  <c r="AZ69" i="1"/>
  <c r="AZ82" i="1" s="1"/>
  <c r="AZ95" i="1" s="1"/>
  <c r="AZ108" i="1" s="1"/>
  <c r="AZ121" i="1" s="1"/>
  <c r="AY69" i="1"/>
  <c r="AY82" i="1" s="1"/>
  <c r="AY95" i="1" s="1"/>
  <c r="AY108" i="1" s="1"/>
  <c r="AY121" i="1" s="1"/>
  <c r="AX69" i="1"/>
  <c r="AX82" i="1" s="1"/>
  <c r="AX95" i="1" s="1"/>
  <c r="AX108" i="1" s="1"/>
  <c r="AX121" i="1" s="1"/>
  <c r="AW69" i="1"/>
  <c r="AW82" i="1" s="1"/>
  <c r="AW95" i="1" s="1"/>
  <c r="AW108" i="1" s="1"/>
  <c r="AW121" i="1" s="1"/>
  <c r="AV69" i="1"/>
  <c r="AV82" i="1" s="1"/>
  <c r="AV95" i="1" s="1"/>
  <c r="AV108" i="1" s="1"/>
  <c r="AV121" i="1" s="1"/>
  <c r="AU69" i="1"/>
  <c r="AU82" i="1" s="1"/>
  <c r="AU95" i="1" s="1"/>
  <c r="AU108" i="1" s="1"/>
  <c r="AU121" i="1" s="1"/>
  <c r="AT69" i="1"/>
  <c r="AT82" i="1" s="1"/>
  <c r="AT95" i="1" s="1"/>
  <c r="AT108" i="1" s="1"/>
  <c r="AT121" i="1" s="1"/>
  <c r="AS69" i="1"/>
  <c r="AS82" i="1" s="1"/>
  <c r="AS95" i="1" s="1"/>
  <c r="AS108" i="1" s="1"/>
  <c r="AS121" i="1" s="1"/>
  <c r="AR69" i="1"/>
  <c r="AR82" i="1" s="1"/>
  <c r="AR95" i="1" s="1"/>
  <c r="AR108" i="1" s="1"/>
  <c r="AR121" i="1" s="1"/>
  <c r="AQ69" i="1"/>
  <c r="AQ82" i="1" s="1"/>
  <c r="AQ95" i="1" s="1"/>
  <c r="AQ108" i="1" s="1"/>
  <c r="AQ121" i="1" s="1"/>
  <c r="AP69" i="1"/>
  <c r="AP82" i="1" s="1"/>
  <c r="AP95" i="1" s="1"/>
  <c r="AP108" i="1" s="1"/>
  <c r="AP121" i="1" s="1"/>
  <c r="AO69" i="1"/>
  <c r="AO82" i="1" s="1"/>
  <c r="AO95" i="1" s="1"/>
  <c r="AO108" i="1" s="1"/>
  <c r="AO121" i="1" s="1"/>
  <c r="AN69" i="1"/>
  <c r="AN82" i="1" s="1"/>
  <c r="AN95" i="1" s="1"/>
  <c r="AN108" i="1" s="1"/>
  <c r="AN121" i="1" s="1"/>
  <c r="AM69" i="1"/>
  <c r="AM82" i="1" s="1"/>
  <c r="AM95" i="1" s="1"/>
  <c r="AM108" i="1" s="1"/>
  <c r="AM121" i="1" s="1"/>
  <c r="AL69" i="1"/>
  <c r="AL82" i="1" s="1"/>
  <c r="AL95" i="1" s="1"/>
  <c r="AL108" i="1" s="1"/>
  <c r="AL121" i="1" s="1"/>
  <c r="AK69" i="1"/>
  <c r="AK82" i="1" s="1"/>
  <c r="AK95" i="1" s="1"/>
  <c r="AK108" i="1" s="1"/>
  <c r="AK121" i="1" s="1"/>
  <c r="AJ69" i="1"/>
  <c r="AJ82" i="1" s="1"/>
  <c r="AJ95" i="1" s="1"/>
  <c r="AJ108" i="1" s="1"/>
  <c r="AJ121" i="1" s="1"/>
  <c r="AI69" i="1"/>
  <c r="AI82" i="1" s="1"/>
  <c r="AI95" i="1" s="1"/>
  <c r="AI108" i="1" s="1"/>
  <c r="AI121" i="1" s="1"/>
  <c r="AH69" i="1"/>
  <c r="AH82" i="1" s="1"/>
  <c r="AH95" i="1" s="1"/>
  <c r="AH108" i="1" s="1"/>
  <c r="AH121" i="1" s="1"/>
  <c r="AG69" i="1"/>
  <c r="AG82" i="1" s="1"/>
  <c r="AG95" i="1" s="1"/>
  <c r="AG108" i="1" s="1"/>
  <c r="AG121" i="1" s="1"/>
  <c r="AF69" i="1"/>
  <c r="AF82" i="1" s="1"/>
  <c r="AF95" i="1" s="1"/>
  <c r="AF108" i="1" s="1"/>
  <c r="AF121" i="1" s="1"/>
  <c r="AE69" i="1"/>
  <c r="AE82" i="1" s="1"/>
  <c r="AE95" i="1" s="1"/>
  <c r="AE108" i="1" s="1"/>
  <c r="AE121" i="1" s="1"/>
  <c r="AD69" i="1"/>
  <c r="AD82" i="1" s="1"/>
  <c r="AD95" i="1" s="1"/>
  <c r="AD108" i="1" s="1"/>
  <c r="AD121" i="1" s="1"/>
  <c r="AC69" i="1"/>
  <c r="AC82" i="1" s="1"/>
  <c r="AC95" i="1" s="1"/>
  <c r="AC108" i="1" s="1"/>
  <c r="AC121" i="1" s="1"/>
  <c r="AB69" i="1"/>
  <c r="AB82" i="1" s="1"/>
  <c r="AB95" i="1" s="1"/>
  <c r="AB108" i="1" s="1"/>
  <c r="AB121" i="1" s="1"/>
  <c r="AA69" i="1"/>
  <c r="AA82" i="1" s="1"/>
  <c r="AA95" i="1" s="1"/>
  <c r="AA108" i="1" s="1"/>
  <c r="AA121" i="1" s="1"/>
  <c r="Z69" i="1"/>
  <c r="Z82" i="1" s="1"/>
  <c r="Z95" i="1" s="1"/>
  <c r="Z108" i="1" s="1"/>
  <c r="Z121" i="1" s="1"/>
  <c r="Y69" i="1"/>
  <c r="Y82" i="1" s="1"/>
  <c r="Y95" i="1" s="1"/>
  <c r="Y108" i="1" s="1"/>
  <c r="Y121" i="1" s="1"/>
  <c r="X69" i="1"/>
  <c r="X82" i="1" s="1"/>
  <c r="X95" i="1" s="1"/>
  <c r="X108" i="1" s="1"/>
  <c r="X121" i="1" s="1"/>
  <c r="W69" i="1"/>
  <c r="W82" i="1" s="1"/>
  <c r="W95" i="1" s="1"/>
  <c r="W108" i="1" s="1"/>
  <c r="W121" i="1" s="1"/>
  <c r="V69" i="1"/>
  <c r="V82" i="1" s="1"/>
  <c r="V95" i="1" s="1"/>
  <c r="V108" i="1" s="1"/>
  <c r="V121" i="1" s="1"/>
  <c r="U69" i="1"/>
  <c r="U82" i="1" s="1"/>
  <c r="U95" i="1" s="1"/>
  <c r="U108" i="1" s="1"/>
  <c r="U121" i="1" s="1"/>
  <c r="T69" i="1"/>
  <c r="T82" i="1" s="1"/>
  <c r="T95" i="1" s="1"/>
  <c r="T108" i="1" s="1"/>
  <c r="T121" i="1" s="1"/>
  <c r="S69" i="1"/>
  <c r="S82" i="1" s="1"/>
  <c r="S95" i="1" s="1"/>
  <c r="S108" i="1" s="1"/>
  <c r="S121" i="1" s="1"/>
  <c r="R69" i="1"/>
  <c r="R82" i="1" s="1"/>
  <c r="R95" i="1" s="1"/>
  <c r="R108" i="1" s="1"/>
  <c r="R121" i="1" s="1"/>
  <c r="Q69" i="1"/>
  <c r="Q82" i="1" s="1"/>
  <c r="Q95" i="1" s="1"/>
  <c r="Q108" i="1" s="1"/>
  <c r="Q121" i="1" s="1"/>
  <c r="P69" i="1"/>
  <c r="P82" i="1" s="1"/>
  <c r="P95" i="1" s="1"/>
  <c r="P108" i="1" s="1"/>
  <c r="P121" i="1" s="1"/>
  <c r="O69" i="1"/>
  <c r="O82" i="1" s="1"/>
  <c r="O95" i="1" s="1"/>
  <c r="O108" i="1" s="1"/>
  <c r="O121" i="1" s="1"/>
  <c r="N69" i="1"/>
  <c r="N82" i="1" s="1"/>
  <c r="N95" i="1" s="1"/>
  <c r="N108" i="1" s="1"/>
  <c r="N121" i="1" s="1"/>
  <c r="M69" i="1"/>
  <c r="M82" i="1" s="1"/>
  <c r="M95" i="1" s="1"/>
  <c r="M108" i="1" s="1"/>
  <c r="M121" i="1" s="1"/>
  <c r="L69" i="1"/>
  <c r="L82" i="1" s="1"/>
  <c r="L95" i="1" s="1"/>
  <c r="L108" i="1" s="1"/>
  <c r="L121" i="1" s="1"/>
  <c r="K69" i="1"/>
  <c r="K82" i="1" s="1"/>
  <c r="K95" i="1" s="1"/>
  <c r="K108" i="1" s="1"/>
  <c r="K121" i="1" s="1"/>
  <c r="J69" i="1"/>
  <c r="J82" i="1" s="1"/>
  <c r="J95" i="1" s="1"/>
  <c r="J108" i="1" s="1"/>
  <c r="J121" i="1" s="1"/>
  <c r="I69" i="1"/>
  <c r="I82" i="1" s="1"/>
  <c r="I95" i="1" s="1"/>
  <c r="I108" i="1" s="1"/>
  <c r="I121" i="1" s="1"/>
  <c r="H69" i="1"/>
  <c r="H82" i="1" s="1"/>
  <c r="H95" i="1" s="1"/>
  <c r="H108" i="1" s="1"/>
  <c r="H121" i="1" s="1"/>
  <c r="G69" i="1"/>
  <c r="G82" i="1" s="1"/>
  <c r="G95" i="1" s="1"/>
  <c r="G108" i="1" s="1"/>
  <c r="G121" i="1" s="1"/>
  <c r="F69" i="1"/>
  <c r="F82" i="1" s="1"/>
  <c r="F95" i="1" s="1"/>
  <c r="F108" i="1" s="1"/>
  <c r="F121" i="1" s="1"/>
  <c r="E69" i="1"/>
  <c r="E82" i="1" s="1"/>
  <c r="E95" i="1" s="1"/>
  <c r="E108" i="1" s="1"/>
  <c r="E121" i="1" s="1"/>
  <c r="D69" i="1"/>
  <c r="D82" i="1" s="1"/>
  <c r="D95" i="1" s="1"/>
  <c r="D108" i="1" s="1"/>
  <c r="D121" i="1" s="1"/>
  <c r="C69" i="1"/>
  <c r="C82" i="1" s="1"/>
  <c r="C95" i="1" s="1"/>
  <c r="C108" i="1" s="1"/>
  <c r="C121" i="1" s="1"/>
  <c r="B69" i="1"/>
  <c r="B82" i="1" s="1"/>
  <c r="B95" i="1" s="1"/>
  <c r="B108" i="1" s="1"/>
  <c r="B121" i="1" s="1"/>
  <c r="A69" i="1"/>
  <c r="A82" i="1" s="1"/>
  <c r="A95" i="1" s="1"/>
  <c r="A108" i="1" s="1"/>
  <c r="A121" i="1" s="1"/>
  <c r="DQ68" i="1"/>
  <c r="DQ81" i="1" s="1"/>
  <c r="DQ94" i="1" s="1"/>
  <c r="DQ107" i="1" s="1"/>
  <c r="DQ120" i="1" s="1"/>
  <c r="DP68" i="1"/>
  <c r="DP81" i="1" s="1"/>
  <c r="DP94" i="1" s="1"/>
  <c r="DP107" i="1" s="1"/>
  <c r="DP120" i="1" s="1"/>
  <c r="DO68" i="1"/>
  <c r="DO81" i="1" s="1"/>
  <c r="DO94" i="1" s="1"/>
  <c r="DO107" i="1" s="1"/>
  <c r="DO120" i="1" s="1"/>
  <c r="DN68" i="1"/>
  <c r="DN81" i="1" s="1"/>
  <c r="DN94" i="1" s="1"/>
  <c r="DN107" i="1" s="1"/>
  <c r="DN120" i="1" s="1"/>
  <c r="DM68" i="1"/>
  <c r="DM81" i="1" s="1"/>
  <c r="DM94" i="1" s="1"/>
  <c r="DM107" i="1" s="1"/>
  <c r="DM120" i="1" s="1"/>
  <c r="DL68" i="1"/>
  <c r="DL81" i="1" s="1"/>
  <c r="DL94" i="1" s="1"/>
  <c r="DL107" i="1" s="1"/>
  <c r="DL120" i="1" s="1"/>
  <c r="DK68" i="1"/>
  <c r="DK81" i="1" s="1"/>
  <c r="DK94" i="1" s="1"/>
  <c r="DK107" i="1" s="1"/>
  <c r="DK120" i="1" s="1"/>
  <c r="DJ68" i="1"/>
  <c r="DJ81" i="1" s="1"/>
  <c r="DJ94" i="1" s="1"/>
  <c r="DJ107" i="1" s="1"/>
  <c r="DJ120" i="1" s="1"/>
  <c r="DI68" i="1"/>
  <c r="DI81" i="1" s="1"/>
  <c r="DI94" i="1" s="1"/>
  <c r="DI107" i="1" s="1"/>
  <c r="DI120" i="1" s="1"/>
  <c r="DH68" i="1"/>
  <c r="DH81" i="1" s="1"/>
  <c r="DH94" i="1" s="1"/>
  <c r="DH107" i="1" s="1"/>
  <c r="DH120" i="1" s="1"/>
  <c r="DG68" i="1"/>
  <c r="DG81" i="1" s="1"/>
  <c r="DG94" i="1" s="1"/>
  <c r="DG107" i="1" s="1"/>
  <c r="DG120" i="1" s="1"/>
  <c r="DF68" i="1"/>
  <c r="DF81" i="1" s="1"/>
  <c r="DF94" i="1" s="1"/>
  <c r="DF107" i="1" s="1"/>
  <c r="DF120" i="1" s="1"/>
  <c r="DE68" i="1"/>
  <c r="DE81" i="1" s="1"/>
  <c r="DE94" i="1" s="1"/>
  <c r="DE107" i="1" s="1"/>
  <c r="DE120" i="1" s="1"/>
  <c r="DD68" i="1"/>
  <c r="DD81" i="1" s="1"/>
  <c r="DD94" i="1" s="1"/>
  <c r="DD107" i="1" s="1"/>
  <c r="DD120" i="1" s="1"/>
  <c r="DC68" i="1"/>
  <c r="DC81" i="1" s="1"/>
  <c r="DC94" i="1" s="1"/>
  <c r="DC107" i="1" s="1"/>
  <c r="DC120" i="1" s="1"/>
  <c r="DB68" i="1"/>
  <c r="DB81" i="1" s="1"/>
  <c r="DB94" i="1" s="1"/>
  <c r="DB107" i="1" s="1"/>
  <c r="DB120" i="1" s="1"/>
  <c r="DA68" i="1"/>
  <c r="DA81" i="1" s="1"/>
  <c r="DA94" i="1" s="1"/>
  <c r="DA107" i="1" s="1"/>
  <c r="DA120" i="1" s="1"/>
  <c r="CZ68" i="1"/>
  <c r="CZ81" i="1" s="1"/>
  <c r="CZ94" i="1" s="1"/>
  <c r="CZ107" i="1" s="1"/>
  <c r="CZ120" i="1" s="1"/>
  <c r="CY68" i="1"/>
  <c r="CY81" i="1" s="1"/>
  <c r="CY94" i="1" s="1"/>
  <c r="CY107" i="1" s="1"/>
  <c r="CY120" i="1" s="1"/>
  <c r="CX68" i="1"/>
  <c r="CX81" i="1" s="1"/>
  <c r="CX94" i="1" s="1"/>
  <c r="CX107" i="1" s="1"/>
  <c r="CX120" i="1" s="1"/>
  <c r="CW68" i="1"/>
  <c r="CW81" i="1" s="1"/>
  <c r="CW94" i="1" s="1"/>
  <c r="CW107" i="1" s="1"/>
  <c r="CW120" i="1" s="1"/>
  <c r="CV68" i="1"/>
  <c r="CV81" i="1" s="1"/>
  <c r="CV94" i="1" s="1"/>
  <c r="CV107" i="1" s="1"/>
  <c r="CV120" i="1" s="1"/>
  <c r="CU68" i="1"/>
  <c r="CU81" i="1" s="1"/>
  <c r="CU94" i="1" s="1"/>
  <c r="CU107" i="1" s="1"/>
  <c r="CU120" i="1" s="1"/>
  <c r="CT68" i="1"/>
  <c r="CT81" i="1" s="1"/>
  <c r="CT94" i="1" s="1"/>
  <c r="CT107" i="1" s="1"/>
  <c r="CT120" i="1" s="1"/>
  <c r="CS68" i="1"/>
  <c r="CS81" i="1" s="1"/>
  <c r="CS94" i="1" s="1"/>
  <c r="CS107" i="1" s="1"/>
  <c r="CS120" i="1" s="1"/>
  <c r="CR68" i="1"/>
  <c r="CR81" i="1" s="1"/>
  <c r="CR94" i="1" s="1"/>
  <c r="CR107" i="1" s="1"/>
  <c r="CR120" i="1" s="1"/>
  <c r="CQ68" i="1"/>
  <c r="CQ81" i="1" s="1"/>
  <c r="CQ94" i="1" s="1"/>
  <c r="CQ107" i="1" s="1"/>
  <c r="CQ120" i="1" s="1"/>
  <c r="CP68" i="1"/>
  <c r="CP81" i="1" s="1"/>
  <c r="CP94" i="1" s="1"/>
  <c r="CP107" i="1" s="1"/>
  <c r="CP120" i="1" s="1"/>
  <c r="CO68" i="1"/>
  <c r="CO81" i="1" s="1"/>
  <c r="CO94" i="1" s="1"/>
  <c r="CO107" i="1" s="1"/>
  <c r="CO120" i="1" s="1"/>
  <c r="CN68" i="1"/>
  <c r="CN81" i="1" s="1"/>
  <c r="CN94" i="1" s="1"/>
  <c r="CN107" i="1" s="1"/>
  <c r="CN120" i="1" s="1"/>
  <c r="CM68" i="1"/>
  <c r="CM81" i="1" s="1"/>
  <c r="CM94" i="1" s="1"/>
  <c r="CM107" i="1" s="1"/>
  <c r="CM120" i="1" s="1"/>
  <c r="CL68" i="1"/>
  <c r="CL81" i="1" s="1"/>
  <c r="CL94" i="1" s="1"/>
  <c r="CL107" i="1" s="1"/>
  <c r="CL120" i="1" s="1"/>
  <c r="CK68" i="1"/>
  <c r="CK81" i="1" s="1"/>
  <c r="CK94" i="1" s="1"/>
  <c r="CK107" i="1" s="1"/>
  <c r="CK120" i="1" s="1"/>
  <c r="CJ68" i="1"/>
  <c r="CJ81" i="1" s="1"/>
  <c r="CJ94" i="1" s="1"/>
  <c r="CJ107" i="1" s="1"/>
  <c r="CJ120" i="1" s="1"/>
  <c r="CI68" i="1"/>
  <c r="CI81" i="1" s="1"/>
  <c r="CI94" i="1" s="1"/>
  <c r="CI107" i="1" s="1"/>
  <c r="CI120" i="1" s="1"/>
  <c r="CH68" i="1"/>
  <c r="CH81" i="1" s="1"/>
  <c r="CH94" i="1" s="1"/>
  <c r="CH107" i="1" s="1"/>
  <c r="CH120" i="1" s="1"/>
  <c r="CG68" i="1"/>
  <c r="CG81" i="1" s="1"/>
  <c r="CG94" i="1" s="1"/>
  <c r="CG107" i="1" s="1"/>
  <c r="CG120" i="1" s="1"/>
  <c r="CF68" i="1"/>
  <c r="CF81" i="1" s="1"/>
  <c r="CF94" i="1" s="1"/>
  <c r="CF107" i="1" s="1"/>
  <c r="CF120" i="1" s="1"/>
  <c r="CE68" i="1"/>
  <c r="CE81" i="1" s="1"/>
  <c r="CE94" i="1" s="1"/>
  <c r="CE107" i="1" s="1"/>
  <c r="CE120" i="1" s="1"/>
  <c r="CD68" i="1"/>
  <c r="CD81" i="1" s="1"/>
  <c r="CD94" i="1" s="1"/>
  <c r="CD107" i="1" s="1"/>
  <c r="CD120" i="1" s="1"/>
  <c r="CC68" i="1"/>
  <c r="CC81" i="1" s="1"/>
  <c r="CC94" i="1" s="1"/>
  <c r="CC107" i="1" s="1"/>
  <c r="CC120" i="1" s="1"/>
  <c r="CB68" i="1"/>
  <c r="CB81" i="1" s="1"/>
  <c r="CB94" i="1" s="1"/>
  <c r="CB107" i="1" s="1"/>
  <c r="CB120" i="1" s="1"/>
  <c r="CA68" i="1"/>
  <c r="CA81" i="1" s="1"/>
  <c r="CA94" i="1" s="1"/>
  <c r="CA107" i="1" s="1"/>
  <c r="CA120" i="1" s="1"/>
  <c r="BZ68" i="1"/>
  <c r="BZ81" i="1" s="1"/>
  <c r="BZ94" i="1" s="1"/>
  <c r="BZ107" i="1" s="1"/>
  <c r="BZ120" i="1" s="1"/>
  <c r="BY68" i="1"/>
  <c r="BY81" i="1" s="1"/>
  <c r="BY94" i="1" s="1"/>
  <c r="BY107" i="1" s="1"/>
  <c r="BY120" i="1" s="1"/>
  <c r="BX68" i="1"/>
  <c r="BX81" i="1" s="1"/>
  <c r="BX94" i="1" s="1"/>
  <c r="BX107" i="1" s="1"/>
  <c r="BX120" i="1" s="1"/>
  <c r="BW68" i="1"/>
  <c r="BW81" i="1" s="1"/>
  <c r="BW94" i="1" s="1"/>
  <c r="BW107" i="1" s="1"/>
  <c r="BW120" i="1" s="1"/>
  <c r="BV68" i="1"/>
  <c r="BV81" i="1" s="1"/>
  <c r="BV94" i="1" s="1"/>
  <c r="BV107" i="1" s="1"/>
  <c r="BV120" i="1" s="1"/>
  <c r="BU68" i="1"/>
  <c r="BU81" i="1" s="1"/>
  <c r="BU94" i="1" s="1"/>
  <c r="BU107" i="1" s="1"/>
  <c r="BU120" i="1" s="1"/>
  <c r="BT68" i="1"/>
  <c r="BT81" i="1" s="1"/>
  <c r="BT94" i="1" s="1"/>
  <c r="BT107" i="1" s="1"/>
  <c r="BT120" i="1" s="1"/>
  <c r="BS68" i="1"/>
  <c r="BS81" i="1" s="1"/>
  <c r="BS94" i="1" s="1"/>
  <c r="BS107" i="1" s="1"/>
  <c r="BS120" i="1" s="1"/>
  <c r="BR68" i="1"/>
  <c r="BR81" i="1" s="1"/>
  <c r="BR94" i="1" s="1"/>
  <c r="BR107" i="1" s="1"/>
  <c r="BR120" i="1" s="1"/>
  <c r="BQ68" i="1"/>
  <c r="BQ81" i="1" s="1"/>
  <c r="BQ94" i="1" s="1"/>
  <c r="BQ107" i="1" s="1"/>
  <c r="BQ120" i="1" s="1"/>
  <c r="BP68" i="1"/>
  <c r="BP81" i="1" s="1"/>
  <c r="BP94" i="1" s="1"/>
  <c r="BP107" i="1" s="1"/>
  <c r="BP120" i="1" s="1"/>
  <c r="BO68" i="1"/>
  <c r="BO81" i="1" s="1"/>
  <c r="BO94" i="1" s="1"/>
  <c r="BO107" i="1" s="1"/>
  <c r="BO120" i="1" s="1"/>
  <c r="BN68" i="1"/>
  <c r="BN81" i="1" s="1"/>
  <c r="BN94" i="1" s="1"/>
  <c r="BN107" i="1" s="1"/>
  <c r="BN120" i="1" s="1"/>
  <c r="BM68" i="1"/>
  <c r="BM81" i="1" s="1"/>
  <c r="BM94" i="1" s="1"/>
  <c r="BM107" i="1" s="1"/>
  <c r="BM120" i="1" s="1"/>
  <c r="BL68" i="1"/>
  <c r="BL81" i="1" s="1"/>
  <c r="BL94" i="1" s="1"/>
  <c r="BL107" i="1" s="1"/>
  <c r="BL120" i="1" s="1"/>
  <c r="BK68" i="1"/>
  <c r="BK81" i="1" s="1"/>
  <c r="BK94" i="1" s="1"/>
  <c r="BK107" i="1" s="1"/>
  <c r="BK120" i="1" s="1"/>
  <c r="BJ68" i="1"/>
  <c r="BJ81" i="1" s="1"/>
  <c r="BJ94" i="1" s="1"/>
  <c r="BJ107" i="1" s="1"/>
  <c r="BJ120" i="1" s="1"/>
  <c r="BI68" i="1"/>
  <c r="BI81" i="1" s="1"/>
  <c r="BI94" i="1" s="1"/>
  <c r="BI107" i="1" s="1"/>
  <c r="BI120" i="1" s="1"/>
  <c r="BH68" i="1"/>
  <c r="BH81" i="1" s="1"/>
  <c r="BH94" i="1" s="1"/>
  <c r="BH107" i="1" s="1"/>
  <c r="BH120" i="1" s="1"/>
  <c r="BG68" i="1"/>
  <c r="BG81" i="1" s="1"/>
  <c r="BG94" i="1" s="1"/>
  <c r="BG107" i="1" s="1"/>
  <c r="BG120" i="1" s="1"/>
  <c r="BF68" i="1"/>
  <c r="BF81" i="1" s="1"/>
  <c r="BF94" i="1" s="1"/>
  <c r="BF107" i="1" s="1"/>
  <c r="BF120" i="1" s="1"/>
  <c r="BE68" i="1"/>
  <c r="BE81" i="1" s="1"/>
  <c r="BE94" i="1" s="1"/>
  <c r="BE107" i="1" s="1"/>
  <c r="BE120" i="1" s="1"/>
  <c r="BC68" i="1"/>
  <c r="BC81" i="1" s="1"/>
  <c r="BC94" i="1" s="1"/>
  <c r="BC107" i="1" s="1"/>
  <c r="BC120" i="1" s="1"/>
  <c r="BB68" i="1"/>
  <c r="BB81" i="1" s="1"/>
  <c r="BB94" i="1" s="1"/>
  <c r="BB107" i="1" s="1"/>
  <c r="BB120" i="1" s="1"/>
  <c r="BA68" i="1"/>
  <c r="BA81" i="1" s="1"/>
  <c r="BA94" i="1" s="1"/>
  <c r="BA107" i="1" s="1"/>
  <c r="BA120" i="1" s="1"/>
  <c r="AZ68" i="1"/>
  <c r="AZ81" i="1" s="1"/>
  <c r="AZ94" i="1" s="1"/>
  <c r="AZ107" i="1" s="1"/>
  <c r="AZ120" i="1" s="1"/>
  <c r="AY68" i="1"/>
  <c r="AY81" i="1" s="1"/>
  <c r="AY94" i="1" s="1"/>
  <c r="AY107" i="1" s="1"/>
  <c r="AY120" i="1" s="1"/>
  <c r="AX68" i="1"/>
  <c r="AX81" i="1" s="1"/>
  <c r="AX94" i="1" s="1"/>
  <c r="AX107" i="1" s="1"/>
  <c r="AX120" i="1" s="1"/>
  <c r="AW68" i="1"/>
  <c r="AW81" i="1" s="1"/>
  <c r="AW94" i="1" s="1"/>
  <c r="AW107" i="1" s="1"/>
  <c r="AW120" i="1" s="1"/>
  <c r="AV68" i="1"/>
  <c r="AV81" i="1" s="1"/>
  <c r="AV94" i="1" s="1"/>
  <c r="AV107" i="1" s="1"/>
  <c r="AV120" i="1" s="1"/>
  <c r="AU68" i="1"/>
  <c r="AU81" i="1" s="1"/>
  <c r="AU94" i="1" s="1"/>
  <c r="AU107" i="1" s="1"/>
  <c r="AU120" i="1" s="1"/>
  <c r="AT68" i="1"/>
  <c r="AT81" i="1" s="1"/>
  <c r="AT94" i="1" s="1"/>
  <c r="AT107" i="1" s="1"/>
  <c r="AT120" i="1" s="1"/>
  <c r="AS68" i="1"/>
  <c r="AS81" i="1" s="1"/>
  <c r="AS94" i="1" s="1"/>
  <c r="AS107" i="1" s="1"/>
  <c r="AS120" i="1" s="1"/>
  <c r="AR68" i="1"/>
  <c r="AR81" i="1" s="1"/>
  <c r="AR94" i="1" s="1"/>
  <c r="AR107" i="1" s="1"/>
  <c r="AR120" i="1" s="1"/>
  <c r="AQ68" i="1"/>
  <c r="AQ81" i="1" s="1"/>
  <c r="AQ94" i="1" s="1"/>
  <c r="AQ107" i="1" s="1"/>
  <c r="AQ120" i="1" s="1"/>
  <c r="AP68" i="1"/>
  <c r="AP81" i="1" s="1"/>
  <c r="AP94" i="1" s="1"/>
  <c r="AP107" i="1" s="1"/>
  <c r="AP120" i="1" s="1"/>
  <c r="AO68" i="1"/>
  <c r="AO81" i="1" s="1"/>
  <c r="AO94" i="1" s="1"/>
  <c r="AO107" i="1" s="1"/>
  <c r="AO120" i="1" s="1"/>
  <c r="AN68" i="1"/>
  <c r="AN81" i="1" s="1"/>
  <c r="AN94" i="1" s="1"/>
  <c r="AN107" i="1" s="1"/>
  <c r="AN120" i="1" s="1"/>
  <c r="AM68" i="1"/>
  <c r="AM81" i="1" s="1"/>
  <c r="AM94" i="1" s="1"/>
  <c r="AM107" i="1" s="1"/>
  <c r="AM120" i="1" s="1"/>
  <c r="AL68" i="1"/>
  <c r="AL81" i="1" s="1"/>
  <c r="AL94" i="1" s="1"/>
  <c r="AL107" i="1" s="1"/>
  <c r="AL120" i="1" s="1"/>
  <c r="AK68" i="1"/>
  <c r="AK81" i="1" s="1"/>
  <c r="AK94" i="1" s="1"/>
  <c r="AK107" i="1" s="1"/>
  <c r="AK120" i="1" s="1"/>
  <c r="AJ68" i="1"/>
  <c r="AJ81" i="1" s="1"/>
  <c r="AJ94" i="1" s="1"/>
  <c r="AJ107" i="1" s="1"/>
  <c r="AJ120" i="1" s="1"/>
  <c r="AI68" i="1"/>
  <c r="AI81" i="1" s="1"/>
  <c r="AI94" i="1" s="1"/>
  <c r="AI107" i="1" s="1"/>
  <c r="AI120" i="1" s="1"/>
  <c r="AH68" i="1"/>
  <c r="AH81" i="1" s="1"/>
  <c r="AH94" i="1" s="1"/>
  <c r="AH107" i="1" s="1"/>
  <c r="AH120" i="1" s="1"/>
  <c r="AG68" i="1"/>
  <c r="AG81" i="1" s="1"/>
  <c r="AG94" i="1" s="1"/>
  <c r="AG107" i="1" s="1"/>
  <c r="AG120" i="1" s="1"/>
  <c r="AF68" i="1"/>
  <c r="AF81" i="1" s="1"/>
  <c r="AF94" i="1" s="1"/>
  <c r="AF107" i="1" s="1"/>
  <c r="AF120" i="1" s="1"/>
  <c r="AE68" i="1"/>
  <c r="AE81" i="1" s="1"/>
  <c r="AE94" i="1" s="1"/>
  <c r="AE107" i="1" s="1"/>
  <c r="AE120" i="1" s="1"/>
  <c r="AD68" i="1"/>
  <c r="AD81" i="1" s="1"/>
  <c r="AD94" i="1" s="1"/>
  <c r="AD107" i="1" s="1"/>
  <c r="AD120" i="1" s="1"/>
  <c r="AC68" i="1"/>
  <c r="AC81" i="1" s="1"/>
  <c r="AC94" i="1" s="1"/>
  <c r="AC107" i="1" s="1"/>
  <c r="AC120" i="1" s="1"/>
  <c r="AB68" i="1"/>
  <c r="AB81" i="1" s="1"/>
  <c r="AB94" i="1" s="1"/>
  <c r="AB107" i="1" s="1"/>
  <c r="AB120" i="1" s="1"/>
  <c r="AA68" i="1"/>
  <c r="AA81" i="1" s="1"/>
  <c r="AA94" i="1" s="1"/>
  <c r="AA107" i="1" s="1"/>
  <c r="AA120" i="1" s="1"/>
  <c r="Z68" i="1"/>
  <c r="Z81" i="1" s="1"/>
  <c r="Z94" i="1" s="1"/>
  <c r="Z107" i="1" s="1"/>
  <c r="Z120" i="1" s="1"/>
  <c r="Y68" i="1"/>
  <c r="Y81" i="1" s="1"/>
  <c r="Y94" i="1" s="1"/>
  <c r="Y107" i="1" s="1"/>
  <c r="Y120" i="1" s="1"/>
  <c r="X68" i="1"/>
  <c r="X81" i="1" s="1"/>
  <c r="X94" i="1" s="1"/>
  <c r="X107" i="1" s="1"/>
  <c r="X120" i="1" s="1"/>
  <c r="W68" i="1"/>
  <c r="W81" i="1" s="1"/>
  <c r="W94" i="1" s="1"/>
  <c r="W107" i="1" s="1"/>
  <c r="W120" i="1" s="1"/>
  <c r="V68" i="1"/>
  <c r="V81" i="1" s="1"/>
  <c r="V94" i="1" s="1"/>
  <c r="V107" i="1" s="1"/>
  <c r="V120" i="1" s="1"/>
  <c r="U68" i="1"/>
  <c r="U81" i="1" s="1"/>
  <c r="U94" i="1" s="1"/>
  <c r="U107" i="1" s="1"/>
  <c r="U120" i="1" s="1"/>
  <c r="T68" i="1"/>
  <c r="T81" i="1" s="1"/>
  <c r="T94" i="1" s="1"/>
  <c r="T107" i="1" s="1"/>
  <c r="T120" i="1" s="1"/>
  <c r="S68" i="1"/>
  <c r="S81" i="1" s="1"/>
  <c r="S94" i="1" s="1"/>
  <c r="S107" i="1" s="1"/>
  <c r="S120" i="1" s="1"/>
  <c r="R68" i="1"/>
  <c r="R81" i="1" s="1"/>
  <c r="R94" i="1" s="1"/>
  <c r="R107" i="1" s="1"/>
  <c r="R120" i="1" s="1"/>
  <c r="Q68" i="1"/>
  <c r="Q81" i="1" s="1"/>
  <c r="Q94" i="1" s="1"/>
  <c r="Q107" i="1" s="1"/>
  <c r="Q120" i="1" s="1"/>
  <c r="P68" i="1"/>
  <c r="P81" i="1" s="1"/>
  <c r="P94" i="1" s="1"/>
  <c r="P107" i="1" s="1"/>
  <c r="P120" i="1" s="1"/>
  <c r="O68" i="1"/>
  <c r="O81" i="1" s="1"/>
  <c r="O94" i="1" s="1"/>
  <c r="O107" i="1" s="1"/>
  <c r="O120" i="1" s="1"/>
  <c r="N68" i="1"/>
  <c r="N81" i="1" s="1"/>
  <c r="N94" i="1" s="1"/>
  <c r="N107" i="1" s="1"/>
  <c r="N120" i="1" s="1"/>
  <c r="M68" i="1"/>
  <c r="M81" i="1" s="1"/>
  <c r="M94" i="1" s="1"/>
  <c r="M107" i="1" s="1"/>
  <c r="M120" i="1" s="1"/>
  <c r="L68" i="1"/>
  <c r="L81" i="1" s="1"/>
  <c r="L94" i="1" s="1"/>
  <c r="L107" i="1" s="1"/>
  <c r="L120" i="1" s="1"/>
  <c r="K68" i="1"/>
  <c r="K81" i="1" s="1"/>
  <c r="K94" i="1" s="1"/>
  <c r="K107" i="1" s="1"/>
  <c r="K120" i="1" s="1"/>
  <c r="J68" i="1"/>
  <c r="J81" i="1" s="1"/>
  <c r="J94" i="1" s="1"/>
  <c r="J107" i="1" s="1"/>
  <c r="J120" i="1" s="1"/>
  <c r="I68" i="1"/>
  <c r="I81" i="1" s="1"/>
  <c r="I94" i="1" s="1"/>
  <c r="I107" i="1" s="1"/>
  <c r="I120" i="1" s="1"/>
  <c r="H68" i="1"/>
  <c r="H81" i="1" s="1"/>
  <c r="H94" i="1" s="1"/>
  <c r="H107" i="1" s="1"/>
  <c r="H120" i="1" s="1"/>
  <c r="G68" i="1"/>
  <c r="G81" i="1" s="1"/>
  <c r="G94" i="1" s="1"/>
  <c r="G107" i="1" s="1"/>
  <c r="G120" i="1" s="1"/>
  <c r="F68" i="1"/>
  <c r="F81" i="1" s="1"/>
  <c r="F94" i="1" s="1"/>
  <c r="F107" i="1" s="1"/>
  <c r="F120" i="1" s="1"/>
  <c r="E68" i="1"/>
  <c r="E81" i="1" s="1"/>
  <c r="E94" i="1" s="1"/>
  <c r="E107" i="1" s="1"/>
  <c r="E120" i="1" s="1"/>
  <c r="D68" i="1"/>
  <c r="D81" i="1" s="1"/>
  <c r="D94" i="1" s="1"/>
  <c r="D107" i="1" s="1"/>
  <c r="D120" i="1" s="1"/>
  <c r="C68" i="1"/>
  <c r="C81" i="1" s="1"/>
  <c r="C94" i="1" s="1"/>
  <c r="C107" i="1" s="1"/>
  <c r="C120" i="1" s="1"/>
  <c r="B68" i="1"/>
  <c r="B81" i="1" s="1"/>
  <c r="B94" i="1" s="1"/>
  <c r="B107" i="1" s="1"/>
  <c r="B120" i="1" s="1"/>
  <c r="A68" i="1"/>
  <c r="A81" i="1" s="1"/>
  <c r="A94" i="1" s="1"/>
  <c r="A107" i="1" s="1"/>
  <c r="A120" i="1" s="1"/>
  <c r="DQ67" i="1"/>
  <c r="DQ80" i="1" s="1"/>
  <c r="DQ93" i="1" s="1"/>
  <c r="DQ106" i="1" s="1"/>
  <c r="DQ119" i="1" s="1"/>
  <c r="DP67" i="1"/>
  <c r="DP80" i="1" s="1"/>
  <c r="DP93" i="1" s="1"/>
  <c r="DP106" i="1" s="1"/>
  <c r="DP119" i="1" s="1"/>
  <c r="DO67" i="1"/>
  <c r="DO80" i="1" s="1"/>
  <c r="DO93" i="1" s="1"/>
  <c r="DO106" i="1" s="1"/>
  <c r="DO119" i="1" s="1"/>
  <c r="DN67" i="1"/>
  <c r="DN80" i="1" s="1"/>
  <c r="DN93" i="1" s="1"/>
  <c r="DN106" i="1" s="1"/>
  <c r="DN119" i="1" s="1"/>
  <c r="DM67" i="1"/>
  <c r="DM80" i="1" s="1"/>
  <c r="DM93" i="1" s="1"/>
  <c r="DM106" i="1" s="1"/>
  <c r="DM119" i="1" s="1"/>
  <c r="DL67" i="1"/>
  <c r="DL80" i="1" s="1"/>
  <c r="DL93" i="1" s="1"/>
  <c r="DL106" i="1" s="1"/>
  <c r="DL119" i="1" s="1"/>
  <c r="DK67" i="1"/>
  <c r="DK80" i="1" s="1"/>
  <c r="DK93" i="1" s="1"/>
  <c r="DK106" i="1" s="1"/>
  <c r="DK119" i="1" s="1"/>
  <c r="DJ67" i="1"/>
  <c r="DJ80" i="1" s="1"/>
  <c r="DJ93" i="1" s="1"/>
  <c r="DJ106" i="1" s="1"/>
  <c r="DJ119" i="1" s="1"/>
  <c r="DI67" i="1"/>
  <c r="DI80" i="1" s="1"/>
  <c r="DI93" i="1" s="1"/>
  <c r="DI106" i="1" s="1"/>
  <c r="DI119" i="1" s="1"/>
  <c r="DH67" i="1"/>
  <c r="DH80" i="1" s="1"/>
  <c r="DH93" i="1" s="1"/>
  <c r="DH106" i="1" s="1"/>
  <c r="DH119" i="1" s="1"/>
  <c r="DG67" i="1"/>
  <c r="DG80" i="1" s="1"/>
  <c r="DG93" i="1" s="1"/>
  <c r="DG106" i="1" s="1"/>
  <c r="DG119" i="1" s="1"/>
  <c r="DF67" i="1"/>
  <c r="DF80" i="1" s="1"/>
  <c r="DF93" i="1" s="1"/>
  <c r="DF106" i="1" s="1"/>
  <c r="DF119" i="1" s="1"/>
  <c r="DE67" i="1"/>
  <c r="DE80" i="1" s="1"/>
  <c r="DE93" i="1" s="1"/>
  <c r="DE106" i="1" s="1"/>
  <c r="DE119" i="1" s="1"/>
  <c r="DD67" i="1"/>
  <c r="DD80" i="1" s="1"/>
  <c r="DD93" i="1" s="1"/>
  <c r="DD106" i="1" s="1"/>
  <c r="DD119" i="1" s="1"/>
  <c r="DC67" i="1"/>
  <c r="DC80" i="1" s="1"/>
  <c r="DC93" i="1" s="1"/>
  <c r="DC106" i="1" s="1"/>
  <c r="DC119" i="1" s="1"/>
  <c r="DB67" i="1"/>
  <c r="DB80" i="1" s="1"/>
  <c r="DB93" i="1" s="1"/>
  <c r="DB106" i="1" s="1"/>
  <c r="DB119" i="1" s="1"/>
  <c r="DA67" i="1"/>
  <c r="DA80" i="1" s="1"/>
  <c r="DA93" i="1" s="1"/>
  <c r="DA106" i="1" s="1"/>
  <c r="DA119" i="1" s="1"/>
  <c r="CZ67" i="1"/>
  <c r="CZ80" i="1" s="1"/>
  <c r="CZ93" i="1" s="1"/>
  <c r="CZ106" i="1" s="1"/>
  <c r="CZ119" i="1" s="1"/>
  <c r="CY67" i="1"/>
  <c r="CY80" i="1" s="1"/>
  <c r="CY93" i="1" s="1"/>
  <c r="CY106" i="1" s="1"/>
  <c r="CY119" i="1" s="1"/>
  <c r="CX67" i="1"/>
  <c r="CX80" i="1" s="1"/>
  <c r="CX93" i="1" s="1"/>
  <c r="CX106" i="1" s="1"/>
  <c r="CX119" i="1" s="1"/>
  <c r="CW67" i="1"/>
  <c r="CW80" i="1" s="1"/>
  <c r="CW93" i="1" s="1"/>
  <c r="CW106" i="1" s="1"/>
  <c r="CW119" i="1" s="1"/>
  <c r="CV67" i="1"/>
  <c r="CV80" i="1" s="1"/>
  <c r="CV93" i="1" s="1"/>
  <c r="CV106" i="1" s="1"/>
  <c r="CV119" i="1" s="1"/>
  <c r="CU67" i="1"/>
  <c r="CU80" i="1" s="1"/>
  <c r="CU93" i="1" s="1"/>
  <c r="CU106" i="1" s="1"/>
  <c r="CU119" i="1" s="1"/>
  <c r="CT67" i="1"/>
  <c r="CT80" i="1" s="1"/>
  <c r="CT93" i="1" s="1"/>
  <c r="CT106" i="1" s="1"/>
  <c r="CT119" i="1" s="1"/>
  <c r="CS67" i="1"/>
  <c r="CS80" i="1" s="1"/>
  <c r="CS93" i="1" s="1"/>
  <c r="CS106" i="1" s="1"/>
  <c r="CS119" i="1" s="1"/>
  <c r="CR67" i="1"/>
  <c r="CR80" i="1" s="1"/>
  <c r="CR93" i="1" s="1"/>
  <c r="CR106" i="1" s="1"/>
  <c r="CR119" i="1" s="1"/>
  <c r="CQ67" i="1"/>
  <c r="CQ80" i="1" s="1"/>
  <c r="CQ93" i="1" s="1"/>
  <c r="CQ106" i="1" s="1"/>
  <c r="CQ119" i="1" s="1"/>
  <c r="CP67" i="1"/>
  <c r="CP80" i="1" s="1"/>
  <c r="CP93" i="1" s="1"/>
  <c r="CP106" i="1" s="1"/>
  <c r="CP119" i="1" s="1"/>
  <c r="CO67" i="1"/>
  <c r="CO80" i="1" s="1"/>
  <c r="CO93" i="1" s="1"/>
  <c r="CO106" i="1" s="1"/>
  <c r="CO119" i="1" s="1"/>
  <c r="CN67" i="1"/>
  <c r="CN80" i="1" s="1"/>
  <c r="CN93" i="1" s="1"/>
  <c r="CN106" i="1" s="1"/>
  <c r="CN119" i="1" s="1"/>
  <c r="CM67" i="1"/>
  <c r="CM80" i="1" s="1"/>
  <c r="CM93" i="1" s="1"/>
  <c r="CM106" i="1" s="1"/>
  <c r="CM119" i="1" s="1"/>
  <c r="CL67" i="1"/>
  <c r="CL80" i="1" s="1"/>
  <c r="CL93" i="1" s="1"/>
  <c r="CL106" i="1" s="1"/>
  <c r="CL119" i="1" s="1"/>
  <c r="CK67" i="1"/>
  <c r="CK80" i="1" s="1"/>
  <c r="CK93" i="1" s="1"/>
  <c r="CK106" i="1" s="1"/>
  <c r="CK119" i="1" s="1"/>
  <c r="CJ67" i="1"/>
  <c r="CJ80" i="1" s="1"/>
  <c r="CJ93" i="1" s="1"/>
  <c r="CJ106" i="1" s="1"/>
  <c r="CJ119" i="1" s="1"/>
  <c r="CI67" i="1"/>
  <c r="CI80" i="1" s="1"/>
  <c r="CI93" i="1" s="1"/>
  <c r="CI106" i="1" s="1"/>
  <c r="CI119" i="1" s="1"/>
  <c r="CH67" i="1"/>
  <c r="CH80" i="1" s="1"/>
  <c r="CH93" i="1" s="1"/>
  <c r="CH106" i="1" s="1"/>
  <c r="CH119" i="1" s="1"/>
  <c r="CG67" i="1"/>
  <c r="CG80" i="1" s="1"/>
  <c r="CG93" i="1" s="1"/>
  <c r="CG106" i="1" s="1"/>
  <c r="CG119" i="1" s="1"/>
  <c r="CF67" i="1"/>
  <c r="CF80" i="1" s="1"/>
  <c r="CF93" i="1" s="1"/>
  <c r="CF106" i="1" s="1"/>
  <c r="CF119" i="1" s="1"/>
  <c r="CE67" i="1"/>
  <c r="CE80" i="1" s="1"/>
  <c r="CE93" i="1" s="1"/>
  <c r="CE106" i="1" s="1"/>
  <c r="CE119" i="1" s="1"/>
  <c r="CD67" i="1"/>
  <c r="CD80" i="1" s="1"/>
  <c r="CD93" i="1" s="1"/>
  <c r="CD106" i="1" s="1"/>
  <c r="CD119" i="1" s="1"/>
  <c r="CC67" i="1"/>
  <c r="CC80" i="1" s="1"/>
  <c r="CC93" i="1" s="1"/>
  <c r="CC106" i="1" s="1"/>
  <c r="CC119" i="1" s="1"/>
  <c r="CB67" i="1"/>
  <c r="CB80" i="1" s="1"/>
  <c r="CB93" i="1" s="1"/>
  <c r="CB106" i="1" s="1"/>
  <c r="CB119" i="1" s="1"/>
  <c r="CA67" i="1"/>
  <c r="CA80" i="1" s="1"/>
  <c r="CA93" i="1" s="1"/>
  <c r="CA106" i="1" s="1"/>
  <c r="CA119" i="1" s="1"/>
  <c r="BZ67" i="1"/>
  <c r="BZ80" i="1" s="1"/>
  <c r="BZ93" i="1" s="1"/>
  <c r="BZ106" i="1" s="1"/>
  <c r="BZ119" i="1" s="1"/>
  <c r="BY67" i="1"/>
  <c r="BY80" i="1" s="1"/>
  <c r="BY93" i="1" s="1"/>
  <c r="BY106" i="1" s="1"/>
  <c r="BY119" i="1" s="1"/>
  <c r="BX67" i="1"/>
  <c r="BX80" i="1" s="1"/>
  <c r="BX93" i="1" s="1"/>
  <c r="BX106" i="1" s="1"/>
  <c r="BX119" i="1" s="1"/>
  <c r="BW67" i="1"/>
  <c r="BW80" i="1" s="1"/>
  <c r="BW93" i="1" s="1"/>
  <c r="BW106" i="1" s="1"/>
  <c r="BW119" i="1" s="1"/>
  <c r="BV67" i="1"/>
  <c r="BV80" i="1" s="1"/>
  <c r="BV93" i="1" s="1"/>
  <c r="BV106" i="1" s="1"/>
  <c r="BV119" i="1" s="1"/>
  <c r="BU67" i="1"/>
  <c r="BU80" i="1" s="1"/>
  <c r="BU93" i="1" s="1"/>
  <c r="BU106" i="1" s="1"/>
  <c r="BU119" i="1" s="1"/>
  <c r="BT67" i="1"/>
  <c r="BT80" i="1" s="1"/>
  <c r="BT93" i="1" s="1"/>
  <c r="BT106" i="1" s="1"/>
  <c r="BT119" i="1" s="1"/>
  <c r="BS67" i="1"/>
  <c r="BS80" i="1" s="1"/>
  <c r="BS93" i="1" s="1"/>
  <c r="BS106" i="1" s="1"/>
  <c r="BS119" i="1" s="1"/>
  <c r="BR67" i="1"/>
  <c r="BR80" i="1" s="1"/>
  <c r="BR93" i="1" s="1"/>
  <c r="BR106" i="1" s="1"/>
  <c r="BR119" i="1" s="1"/>
  <c r="BQ67" i="1"/>
  <c r="BQ80" i="1" s="1"/>
  <c r="BQ93" i="1" s="1"/>
  <c r="BQ106" i="1" s="1"/>
  <c r="BQ119" i="1" s="1"/>
  <c r="BP67" i="1"/>
  <c r="BP80" i="1" s="1"/>
  <c r="BP93" i="1" s="1"/>
  <c r="BP106" i="1" s="1"/>
  <c r="BP119" i="1" s="1"/>
  <c r="BO67" i="1"/>
  <c r="BO80" i="1" s="1"/>
  <c r="BO93" i="1" s="1"/>
  <c r="BO106" i="1" s="1"/>
  <c r="BO119" i="1" s="1"/>
  <c r="BN67" i="1"/>
  <c r="BM67" i="1"/>
  <c r="BM80" i="1" s="1"/>
  <c r="BM93" i="1" s="1"/>
  <c r="BM106" i="1" s="1"/>
  <c r="BM119" i="1" s="1"/>
  <c r="BL67" i="1"/>
  <c r="BK67" i="1"/>
  <c r="BK80" i="1" s="1"/>
  <c r="BK93" i="1" s="1"/>
  <c r="BK106" i="1" s="1"/>
  <c r="BK119" i="1" s="1"/>
  <c r="BJ67" i="1"/>
  <c r="BI67" i="1"/>
  <c r="BI80" i="1" s="1"/>
  <c r="BI93" i="1" s="1"/>
  <c r="BI106" i="1" s="1"/>
  <c r="BI119" i="1" s="1"/>
  <c r="BH67" i="1"/>
  <c r="BG67" i="1"/>
  <c r="BG80" i="1" s="1"/>
  <c r="BG93" i="1" s="1"/>
  <c r="BG106" i="1" s="1"/>
  <c r="BG119" i="1" s="1"/>
  <c r="BF67" i="1"/>
  <c r="BE67" i="1"/>
  <c r="BE80" i="1" s="1"/>
  <c r="BE93" i="1" s="1"/>
  <c r="BE106" i="1" s="1"/>
  <c r="BE119" i="1" s="1"/>
  <c r="BC67" i="1"/>
  <c r="BC80" i="1" s="1"/>
  <c r="BC93" i="1" s="1"/>
  <c r="BC106" i="1" s="1"/>
  <c r="BC119" i="1" s="1"/>
  <c r="BB67" i="1"/>
  <c r="BB80" i="1" s="1"/>
  <c r="BB93" i="1" s="1"/>
  <c r="BB106" i="1" s="1"/>
  <c r="BB119" i="1" s="1"/>
  <c r="BA67" i="1"/>
  <c r="BA80" i="1" s="1"/>
  <c r="BA93" i="1" s="1"/>
  <c r="BA106" i="1" s="1"/>
  <c r="BA119" i="1" s="1"/>
  <c r="AZ67" i="1"/>
  <c r="AZ80" i="1" s="1"/>
  <c r="AZ93" i="1" s="1"/>
  <c r="AZ106" i="1" s="1"/>
  <c r="AZ119" i="1" s="1"/>
  <c r="AY67" i="1"/>
  <c r="AY80" i="1" s="1"/>
  <c r="AY93" i="1" s="1"/>
  <c r="AY106" i="1" s="1"/>
  <c r="AY119" i="1" s="1"/>
  <c r="AX67" i="1"/>
  <c r="AX80" i="1" s="1"/>
  <c r="AX93" i="1" s="1"/>
  <c r="AX106" i="1" s="1"/>
  <c r="AX119" i="1" s="1"/>
  <c r="AW67" i="1"/>
  <c r="AW80" i="1" s="1"/>
  <c r="AW93" i="1" s="1"/>
  <c r="AW106" i="1" s="1"/>
  <c r="AW119" i="1" s="1"/>
  <c r="AV67" i="1"/>
  <c r="AV80" i="1" s="1"/>
  <c r="AV93" i="1" s="1"/>
  <c r="AV106" i="1" s="1"/>
  <c r="AV119" i="1" s="1"/>
  <c r="AU67" i="1"/>
  <c r="AU80" i="1" s="1"/>
  <c r="AU93" i="1" s="1"/>
  <c r="AU106" i="1" s="1"/>
  <c r="AU119" i="1" s="1"/>
  <c r="AT67" i="1"/>
  <c r="AT80" i="1" s="1"/>
  <c r="AT93" i="1" s="1"/>
  <c r="AT106" i="1" s="1"/>
  <c r="AT119" i="1" s="1"/>
  <c r="AS67" i="1"/>
  <c r="AS80" i="1" s="1"/>
  <c r="AS93" i="1" s="1"/>
  <c r="AS106" i="1" s="1"/>
  <c r="AS119" i="1" s="1"/>
  <c r="AR67" i="1"/>
  <c r="AR80" i="1" s="1"/>
  <c r="AR93" i="1" s="1"/>
  <c r="AR106" i="1" s="1"/>
  <c r="AR119" i="1" s="1"/>
  <c r="AQ67" i="1"/>
  <c r="AQ80" i="1" s="1"/>
  <c r="AQ93" i="1" s="1"/>
  <c r="AQ106" i="1" s="1"/>
  <c r="AQ119" i="1" s="1"/>
  <c r="AP67" i="1"/>
  <c r="AP80" i="1" s="1"/>
  <c r="AP93" i="1" s="1"/>
  <c r="AP106" i="1" s="1"/>
  <c r="AP119" i="1" s="1"/>
  <c r="AO67" i="1"/>
  <c r="AO80" i="1" s="1"/>
  <c r="AO93" i="1" s="1"/>
  <c r="AO106" i="1" s="1"/>
  <c r="AO119" i="1" s="1"/>
  <c r="AN67" i="1"/>
  <c r="AN80" i="1" s="1"/>
  <c r="AN93" i="1" s="1"/>
  <c r="AN106" i="1" s="1"/>
  <c r="AN119" i="1" s="1"/>
  <c r="AM67" i="1"/>
  <c r="AM80" i="1" s="1"/>
  <c r="AM93" i="1" s="1"/>
  <c r="AM106" i="1" s="1"/>
  <c r="AM119" i="1" s="1"/>
  <c r="AL67" i="1"/>
  <c r="AL80" i="1" s="1"/>
  <c r="AL93" i="1" s="1"/>
  <c r="AL106" i="1" s="1"/>
  <c r="AL119" i="1" s="1"/>
  <c r="AK67" i="1"/>
  <c r="AK80" i="1" s="1"/>
  <c r="AK93" i="1" s="1"/>
  <c r="AK106" i="1" s="1"/>
  <c r="AK119" i="1" s="1"/>
  <c r="AJ67" i="1"/>
  <c r="AJ80" i="1" s="1"/>
  <c r="AJ93" i="1" s="1"/>
  <c r="AJ106" i="1" s="1"/>
  <c r="AJ119" i="1" s="1"/>
  <c r="AI67" i="1"/>
  <c r="AI80" i="1" s="1"/>
  <c r="AI93" i="1" s="1"/>
  <c r="AI106" i="1" s="1"/>
  <c r="AI119" i="1" s="1"/>
  <c r="AH67" i="1"/>
  <c r="AH80" i="1" s="1"/>
  <c r="AH93" i="1" s="1"/>
  <c r="AH106" i="1" s="1"/>
  <c r="AH119" i="1" s="1"/>
  <c r="AG67" i="1"/>
  <c r="AG80" i="1" s="1"/>
  <c r="AG93" i="1" s="1"/>
  <c r="AG106" i="1" s="1"/>
  <c r="AG119" i="1" s="1"/>
  <c r="AF67" i="1"/>
  <c r="AF80" i="1" s="1"/>
  <c r="AF93" i="1" s="1"/>
  <c r="AF106" i="1" s="1"/>
  <c r="AF119" i="1" s="1"/>
  <c r="AE67" i="1"/>
  <c r="AE80" i="1" s="1"/>
  <c r="AE93" i="1" s="1"/>
  <c r="AE106" i="1" s="1"/>
  <c r="AE119" i="1" s="1"/>
  <c r="AD67" i="1"/>
  <c r="AD80" i="1" s="1"/>
  <c r="AD93" i="1" s="1"/>
  <c r="AD106" i="1" s="1"/>
  <c r="AD119" i="1" s="1"/>
  <c r="AC67" i="1"/>
  <c r="AC80" i="1" s="1"/>
  <c r="AC93" i="1" s="1"/>
  <c r="AC106" i="1" s="1"/>
  <c r="AC119" i="1" s="1"/>
  <c r="AB67" i="1"/>
  <c r="AB80" i="1" s="1"/>
  <c r="AB93" i="1" s="1"/>
  <c r="AB106" i="1" s="1"/>
  <c r="AB119" i="1" s="1"/>
  <c r="AA67" i="1"/>
  <c r="AA80" i="1" s="1"/>
  <c r="AA93" i="1" s="1"/>
  <c r="AA106" i="1" s="1"/>
  <c r="AA119" i="1" s="1"/>
  <c r="Z67" i="1"/>
  <c r="Z80" i="1" s="1"/>
  <c r="Z93" i="1" s="1"/>
  <c r="Z106" i="1" s="1"/>
  <c r="Z119" i="1" s="1"/>
  <c r="Y67" i="1"/>
  <c r="Y80" i="1" s="1"/>
  <c r="Y93" i="1" s="1"/>
  <c r="Y106" i="1" s="1"/>
  <c r="Y119" i="1" s="1"/>
  <c r="X67" i="1"/>
  <c r="X80" i="1" s="1"/>
  <c r="X93" i="1" s="1"/>
  <c r="X106" i="1" s="1"/>
  <c r="X119" i="1" s="1"/>
  <c r="W67" i="1"/>
  <c r="W80" i="1" s="1"/>
  <c r="W93" i="1" s="1"/>
  <c r="W106" i="1" s="1"/>
  <c r="W119" i="1" s="1"/>
  <c r="V67" i="1"/>
  <c r="V80" i="1" s="1"/>
  <c r="V93" i="1" s="1"/>
  <c r="V106" i="1" s="1"/>
  <c r="V119" i="1" s="1"/>
  <c r="U67" i="1"/>
  <c r="U80" i="1" s="1"/>
  <c r="U93" i="1" s="1"/>
  <c r="U106" i="1" s="1"/>
  <c r="U119" i="1" s="1"/>
  <c r="T67" i="1"/>
  <c r="T80" i="1" s="1"/>
  <c r="T93" i="1" s="1"/>
  <c r="T106" i="1" s="1"/>
  <c r="T119" i="1" s="1"/>
  <c r="S67" i="1"/>
  <c r="S80" i="1" s="1"/>
  <c r="S93" i="1" s="1"/>
  <c r="S106" i="1" s="1"/>
  <c r="S119" i="1" s="1"/>
  <c r="R67" i="1"/>
  <c r="R80" i="1" s="1"/>
  <c r="R93" i="1" s="1"/>
  <c r="R106" i="1" s="1"/>
  <c r="R119" i="1" s="1"/>
  <c r="Q67" i="1"/>
  <c r="Q80" i="1" s="1"/>
  <c r="Q93" i="1" s="1"/>
  <c r="Q106" i="1" s="1"/>
  <c r="Q119" i="1" s="1"/>
  <c r="P67" i="1"/>
  <c r="P80" i="1" s="1"/>
  <c r="P93" i="1" s="1"/>
  <c r="P106" i="1" s="1"/>
  <c r="P119" i="1" s="1"/>
  <c r="O67" i="1"/>
  <c r="O80" i="1" s="1"/>
  <c r="O93" i="1" s="1"/>
  <c r="O106" i="1" s="1"/>
  <c r="O119" i="1" s="1"/>
  <c r="N67" i="1"/>
  <c r="N80" i="1" s="1"/>
  <c r="N93" i="1" s="1"/>
  <c r="N106" i="1" s="1"/>
  <c r="N119" i="1" s="1"/>
  <c r="M67" i="1"/>
  <c r="M80" i="1" s="1"/>
  <c r="M93" i="1" s="1"/>
  <c r="M106" i="1" s="1"/>
  <c r="M119" i="1" s="1"/>
  <c r="L67" i="1"/>
  <c r="L80" i="1" s="1"/>
  <c r="L93" i="1" s="1"/>
  <c r="L106" i="1" s="1"/>
  <c r="L119" i="1" s="1"/>
  <c r="K67" i="1"/>
  <c r="K80" i="1" s="1"/>
  <c r="K93" i="1" s="1"/>
  <c r="K106" i="1" s="1"/>
  <c r="K119" i="1" s="1"/>
  <c r="J67" i="1"/>
  <c r="J80" i="1" s="1"/>
  <c r="J93" i="1" s="1"/>
  <c r="J106" i="1" s="1"/>
  <c r="J119" i="1" s="1"/>
  <c r="I67" i="1"/>
  <c r="I80" i="1" s="1"/>
  <c r="I93" i="1" s="1"/>
  <c r="I106" i="1" s="1"/>
  <c r="I119" i="1" s="1"/>
  <c r="H67" i="1"/>
  <c r="H80" i="1" s="1"/>
  <c r="H93" i="1" s="1"/>
  <c r="H106" i="1" s="1"/>
  <c r="H119" i="1" s="1"/>
  <c r="G67" i="1"/>
  <c r="G80" i="1" s="1"/>
  <c r="G93" i="1" s="1"/>
  <c r="G106" i="1" s="1"/>
  <c r="G119" i="1" s="1"/>
  <c r="F67" i="1"/>
  <c r="F80" i="1" s="1"/>
  <c r="F93" i="1" s="1"/>
  <c r="F106" i="1" s="1"/>
  <c r="F119" i="1" s="1"/>
  <c r="E67" i="1"/>
  <c r="E80" i="1" s="1"/>
  <c r="E93" i="1" s="1"/>
  <c r="E106" i="1" s="1"/>
  <c r="E119" i="1" s="1"/>
  <c r="D67" i="1"/>
  <c r="D80" i="1" s="1"/>
  <c r="D93" i="1" s="1"/>
  <c r="D106" i="1" s="1"/>
  <c r="D119" i="1" s="1"/>
  <c r="C67" i="1"/>
  <c r="C80" i="1" s="1"/>
  <c r="C93" i="1" s="1"/>
  <c r="C106" i="1" s="1"/>
  <c r="C119" i="1" s="1"/>
  <c r="B67" i="1"/>
  <c r="B80" i="1" s="1"/>
  <c r="B93" i="1" s="1"/>
  <c r="B106" i="1" s="1"/>
  <c r="B119" i="1" s="1"/>
  <c r="A67" i="1"/>
  <c r="A80" i="1" s="1"/>
  <c r="A93" i="1" s="1"/>
  <c r="A106" i="1" s="1"/>
  <c r="A119" i="1" s="1"/>
  <c r="DE55" i="1"/>
  <c r="CX55" i="1"/>
  <c r="CV55" i="1"/>
  <c r="CT55" i="1"/>
  <c r="CR55" i="1"/>
  <c r="CP55" i="1"/>
  <c r="CL55" i="1"/>
  <c r="CK55" i="1"/>
  <c r="CJ55" i="1"/>
  <c r="CI55" i="1"/>
  <c r="CH55" i="1"/>
  <c r="CG55" i="1"/>
  <c r="CF55" i="1"/>
  <c r="CE55" i="1"/>
  <c r="CD55" i="1"/>
  <c r="CC55" i="1"/>
  <c r="CB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C55" i="1"/>
  <c r="BB55" i="1"/>
  <c r="BB42" i="1" s="1"/>
  <c r="BB29" i="1" s="1"/>
  <c r="BA55" i="1"/>
  <c r="AZ55" i="1"/>
  <c r="AZ42" i="1" s="1"/>
  <c r="AZ29" i="1" s="1"/>
  <c r="AY55" i="1"/>
  <c r="AX55" i="1"/>
  <c r="AX42" i="1" s="1"/>
  <c r="AX29" i="1" s="1"/>
  <c r="AW55" i="1"/>
  <c r="AV55" i="1"/>
  <c r="AV42" i="1" s="1"/>
  <c r="AV29" i="1" s="1"/>
  <c r="AU55" i="1"/>
  <c r="AT55" i="1"/>
  <c r="AT42" i="1" s="1"/>
  <c r="AT29" i="1" s="1"/>
  <c r="AS55" i="1"/>
  <c r="AR55" i="1"/>
  <c r="AR42" i="1" s="1"/>
  <c r="AR29" i="1" s="1"/>
  <c r="AQ55" i="1"/>
  <c r="AP55" i="1"/>
  <c r="AP42" i="1" s="1"/>
  <c r="AP29" i="1" s="1"/>
  <c r="AO55" i="1"/>
  <c r="AN55" i="1"/>
  <c r="AN42" i="1" s="1"/>
  <c r="AN29" i="1" s="1"/>
  <c r="AM55" i="1"/>
  <c r="AL55" i="1"/>
  <c r="AL42" i="1" s="1"/>
  <c r="AL29" i="1" s="1"/>
  <c r="AK55" i="1"/>
  <c r="AJ55" i="1"/>
  <c r="AJ42" i="1" s="1"/>
  <c r="AJ29" i="1" s="1"/>
  <c r="AI55" i="1"/>
  <c r="AH55" i="1"/>
  <c r="AH42" i="1" s="1"/>
  <c r="AH29" i="1" s="1"/>
  <c r="AG55" i="1"/>
  <c r="AF55" i="1"/>
  <c r="AF42" i="1" s="1"/>
  <c r="AF29" i="1" s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DO54" i="1"/>
  <c r="DN54" i="1"/>
  <c r="DJ54" i="1"/>
  <c r="DG54" i="1"/>
  <c r="DF54" i="1"/>
  <c r="DE54" i="1"/>
  <c r="DC54" i="1"/>
  <c r="DB54" i="1"/>
  <c r="DA54" i="1"/>
  <c r="CY54" i="1"/>
  <c r="CW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C54" i="1"/>
  <c r="BB54" i="1"/>
  <c r="BB41" i="1" s="1"/>
  <c r="BB28" i="1" s="1"/>
  <c r="BB15" i="1" s="1"/>
  <c r="BB2" i="1" s="1"/>
  <c r="BA54" i="1"/>
  <c r="AZ54" i="1"/>
  <c r="AZ41" i="1" s="1"/>
  <c r="AY54" i="1"/>
  <c r="AX54" i="1"/>
  <c r="AX41" i="1" s="1"/>
  <c r="AX28" i="1" s="1"/>
  <c r="AX15" i="1" s="1"/>
  <c r="AX2" i="1" s="1"/>
  <c r="AW54" i="1"/>
  <c r="AV54" i="1"/>
  <c r="AV41" i="1" s="1"/>
  <c r="AU54" i="1"/>
  <c r="AT54" i="1"/>
  <c r="AT41" i="1" s="1"/>
  <c r="AT28" i="1" s="1"/>
  <c r="AT15" i="1" s="1"/>
  <c r="AT2" i="1" s="1"/>
  <c r="AS54" i="1"/>
  <c r="AR54" i="1"/>
  <c r="AR41" i="1" s="1"/>
  <c r="AQ54" i="1"/>
  <c r="AP54" i="1"/>
  <c r="AP41" i="1" s="1"/>
  <c r="AP28" i="1" s="1"/>
  <c r="AP15" i="1" s="1"/>
  <c r="AP2" i="1" s="1"/>
  <c r="AO54" i="1"/>
  <c r="AN54" i="1"/>
  <c r="AN41" i="1" s="1"/>
  <c r="AM54" i="1"/>
  <c r="AL54" i="1"/>
  <c r="AL41" i="1" s="1"/>
  <c r="AL28" i="1" s="1"/>
  <c r="AL15" i="1" s="1"/>
  <c r="AL2" i="1" s="1"/>
  <c r="AK54" i="1"/>
  <c r="AJ54" i="1"/>
  <c r="AJ41" i="1" s="1"/>
  <c r="AI54" i="1"/>
  <c r="AH54" i="1"/>
  <c r="AH41" i="1" s="1"/>
  <c r="AH28" i="1" s="1"/>
  <c r="AH15" i="1" s="1"/>
  <c r="AH2" i="1" s="1"/>
  <c r="AG54" i="1"/>
  <c r="AF54" i="1"/>
  <c r="AF41" i="1" s="1"/>
  <c r="AE54" i="1"/>
  <c r="AD54" i="1"/>
  <c r="AD41" i="1" s="1"/>
  <c r="AD28" i="1" s="1"/>
  <c r="AD15" i="1" s="1"/>
  <c r="AD2" i="1" s="1"/>
  <c r="AC54" i="1"/>
  <c r="AB54" i="1"/>
  <c r="AB41" i="1" s="1"/>
  <c r="AA54" i="1"/>
  <c r="Z54" i="1"/>
  <c r="Z41" i="1" s="1"/>
  <c r="Z28" i="1" s="1"/>
  <c r="Z15" i="1" s="1"/>
  <c r="Z2" i="1" s="1"/>
  <c r="Y54" i="1"/>
  <c r="X54" i="1"/>
  <c r="X41" i="1" s="1"/>
  <c r="W54" i="1"/>
  <c r="V54" i="1"/>
  <c r="V41" i="1" s="1"/>
  <c r="V28" i="1" s="1"/>
  <c r="V15" i="1" s="1"/>
  <c r="V2" i="1" s="1"/>
  <c r="U54" i="1"/>
  <c r="T54" i="1"/>
  <c r="T41" i="1" s="1"/>
  <c r="S54" i="1"/>
  <c r="R54" i="1"/>
  <c r="R41" i="1" s="1"/>
  <c r="R28" i="1" s="1"/>
  <c r="R15" i="1" s="1"/>
  <c r="R2" i="1" s="1"/>
  <c r="Q54" i="1"/>
  <c r="P54" i="1"/>
  <c r="P41" i="1" s="1"/>
  <c r="O54" i="1"/>
  <c r="N54" i="1"/>
  <c r="N41" i="1" s="1"/>
  <c r="N28" i="1" s="1"/>
  <c r="N15" i="1" s="1"/>
  <c r="N2" i="1" s="1"/>
  <c r="M54" i="1"/>
  <c r="L54" i="1"/>
  <c r="L41" i="1" s="1"/>
  <c r="K54" i="1"/>
  <c r="J54" i="1"/>
  <c r="J41" i="1" s="1"/>
  <c r="J28" i="1" s="1"/>
  <c r="J15" i="1" s="1"/>
  <c r="J2" i="1" s="1"/>
  <c r="I54" i="1"/>
  <c r="H54" i="1"/>
  <c r="H41" i="1" s="1"/>
  <c r="G54" i="1"/>
  <c r="F54" i="1"/>
  <c r="F41" i="1" s="1"/>
  <c r="F28" i="1" s="1"/>
  <c r="F15" i="1" s="1"/>
  <c r="F2" i="1" s="1"/>
  <c r="E54" i="1"/>
  <c r="D54" i="1"/>
  <c r="D41" i="1" s="1"/>
  <c r="C54" i="1"/>
  <c r="B54" i="1"/>
  <c r="B41" i="1" s="1"/>
  <c r="B28" i="1" s="1"/>
  <c r="B15" i="1" s="1"/>
  <c r="B2" i="1" s="1"/>
  <c r="A54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C53" i="1"/>
  <c r="BB53" i="1"/>
  <c r="BB40" i="1" s="1"/>
  <c r="BB27" i="1" s="1"/>
  <c r="BB14" i="1" s="1"/>
  <c r="BB1" i="1" s="1"/>
  <c r="BA53" i="1"/>
  <c r="AZ53" i="1"/>
  <c r="AZ40" i="1" s="1"/>
  <c r="AZ27" i="1" s="1"/>
  <c r="AZ14" i="1" s="1"/>
  <c r="AZ1" i="1" s="1"/>
  <c r="AY53" i="1"/>
  <c r="AX53" i="1"/>
  <c r="AX40" i="1" s="1"/>
  <c r="AX27" i="1" s="1"/>
  <c r="AX14" i="1" s="1"/>
  <c r="AX1" i="1" s="1"/>
  <c r="AW53" i="1"/>
  <c r="AV53" i="1"/>
  <c r="AV40" i="1" s="1"/>
  <c r="AV27" i="1" s="1"/>
  <c r="AV14" i="1" s="1"/>
  <c r="AV1" i="1" s="1"/>
  <c r="AU53" i="1"/>
  <c r="AT53" i="1"/>
  <c r="AT40" i="1" s="1"/>
  <c r="AT27" i="1" s="1"/>
  <c r="AT14" i="1" s="1"/>
  <c r="AT1" i="1" s="1"/>
  <c r="AS53" i="1"/>
  <c r="AR53" i="1"/>
  <c r="AR40" i="1" s="1"/>
  <c r="AR27" i="1" s="1"/>
  <c r="AR14" i="1" s="1"/>
  <c r="AR1" i="1" s="1"/>
  <c r="AQ53" i="1"/>
  <c r="AP53" i="1"/>
  <c r="AP40" i="1" s="1"/>
  <c r="AP27" i="1" s="1"/>
  <c r="AP14" i="1" s="1"/>
  <c r="AP1" i="1" s="1"/>
  <c r="AO53" i="1"/>
  <c r="AN53" i="1"/>
  <c r="AN40" i="1" s="1"/>
  <c r="AN27" i="1" s="1"/>
  <c r="AN14" i="1" s="1"/>
  <c r="AN1" i="1" s="1"/>
  <c r="AM53" i="1"/>
  <c r="AL53" i="1"/>
  <c r="AL40" i="1" s="1"/>
  <c r="AL27" i="1" s="1"/>
  <c r="AL14" i="1" s="1"/>
  <c r="AL1" i="1" s="1"/>
  <c r="AK53" i="1"/>
  <c r="AJ53" i="1"/>
  <c r="AJ40" i="1" s="1"/>
  <c r="AJ27" i="1" s="1"/>
  <c r="AJ14" i="1" s="1"/>
  <c r="AJ1" i="1" s="1"/>
  <c r="AI53" i="1"/>
  <c r="AH53" i="1"/>
  <c r="AH40" i="1" s="1"/>
  <c r="AH27" i="1" s="1"/>
  <c r="AH14" i="1" s="1"/>
  <c r="AH1" i="1" s="1"/>
  <c r="AG53" i="1"/>
  <c r="AF53" i="1"/>
  <c r="AF40" i="1" s="1"/>
  <c r="AF27" i="1" s="1"/>
  <c r="AF14" i="1" s="1"/>
  <c r="AF1" i="1" s="1"/>
  <c r="AE53" i="1"/>
  <c r="AD53" i="1"/>
  <c r="AD40" i="1" s="1"/>
  <c r="AD27" i="1" s="1"/>
  <c r="AD14" i="1" s="1"/>
  <c r="AD1" i="1" s="1"/>
  <c r="AC53" i="1"/>
  <c r="AB53" i="1"/>
  <c r="AB40" i="1" s="1"/>
  <c r="AB27" i="1" s="1"/>
  <c r="AB14" i="1" s="1"/>
  <c r="AB1" i="1" s="1"/>
  <c r="AA53" i="1"/>
  <c r="Z53" i="1"/>
  <c r="Z40" i="1" s="1"/>
  <c r="Z27" i="1" s="1"/>
  <c r="Z14" i="1" s="1"/>
  <c r="Z1" i="1" s="1"/>
  <c r="Y53" i="1"/>
  <c r="X53" i="1"/>
  <c r="X40" i="1" s="1"/>
  <c r="X27" i="1" s="1"/>
  <c r="X14" i="1" s="1"/>
  <c r="X1" i="1" s="1"/>
  <c r="W53" i="1"/>
  <c r="V53" i="1"/>
  <c r="V40" i="1" s="1"/>
  <c r="V27" i="1" s="1"/>
  <c r="V14" i="1" s="1"/>
  <c r="V1" i="1" s="1"/>
  <c r="U53" i="1"/>
  <c r="T53" i="1"/>
  <c r="T40" i="1" s="1"/>
  <c r="T27" i="1" s="1"/>
  <c r="T14" i="1" s="1"/>
  <c r="T1" i="1" s="1"/>
  <c r="S53" i="1"/>
  <c r="R53" i="1"/>
  <c r="R40" i="1" s="1"/>
  <c r="R27" i="1" s="1"/>
  <c r="R14" i="1" s="1"/>
  <c r="R1" i="1" s="1"/>
  <c r="Q53" i="1"/>
  <c r="P53" i="1"/>
  <c r="P40" i="1" s="1"/>
  <c r="P27" i="1" s="1"/>
  <c r="P14" i="1" s="1"/>
  <c r="P1" i="1" s="1"/>
  <c r="O53" i="1"/>
  <c r="N53" i="1"/>
  <c r="N40" i="1" s="1"/>
  <c r="N27" i="1" s="1"/>
  <c r="N14" i="1" s="1"/>
  <c r="N1" i="1" s="1"/>
  <c r="M53" i="1"/>
  <c r="L53" i="1"/>
  <c r="L40" i="1" s="1"/>
  <c r="L27" i="1" s="1"/>
  <c r="L14" i="1" s="1"/>
  <c r="L1" i="1" s="1"/>
  <c r="K53" i="1"/>
  <c r="J53" i="1"/>
  <c r="J40" i="1" s="1"/>
  <c r="J27" i="1" s="1"/>
  <c r="J14" i="1" s="1"/>
  <c r="J1" i="1" s="1"/>
  <c r="I53" i="1"/>
  <c r="H53" i="1"/>
  <c r="H40" i="1" s="1"/>
  <c r="H27" i="1" s="1"/>
  <c r="H14" i="1" s="1"/>
  <c r="H1" i="1" s="1"/>
  <c r="G53" i="1"/>
  <c r="F53" i="1"/>
  <c r="F40" i="1" s="1"/>
  <c r="F27" i="1" s="1"/>
  <c r="F14" i="1" s="1"/>
  <c r="F1" i="1" s="1"/>
  <c r="E53" i="1"/>
  <c r="D53" i="1"/>
  <c r="D40" i="1" s="1"/>
  <c r="D27" i="1" s="1"/>
  <c r="D14" i="1" s="1"/>
  <c r="D1" i="1" s="1"/>
  <c r="C53" i="1"/>
  <c r="B53" i="1"/>
  <c r="B40" i="1" s="1"/>
  <c r="B27" i="1" s="1"/>
  <c r="B14" i="1" s="1"/>
  <c r="B1" i="1" s="1"/>
  <c r="A53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C52" i="1"/>
  <c r="BB52" i="1"/>
  <c r="BB39" i="1" s="1"/>
  <c r="BA52" i="1"/>
  <c r="AZ52" i="1"/>
  <c r="AZ39" i="1" s="1"/>
  <c r="AZ26" i="1" s="1"/>
  <c r="AZ13" i="1" s="1"/>
  <c r="AZ11" i="1" s="1"/>
  <c r="AY52" i="1"/>
  <c r="AX52" i="1"/>
  <c r="AX39" i="1" s="1"/>
  <c r="AW52" i="1"/>
  <c r="AV52" i="1"/>
  <c r="AV39" i="1" s="1"/>
  <c r="AV26" i="1" s="1"/>
  <c r="AV13" i="1" s="1"/>
  <c r="AV11" i="1" s="1"/>
  <c r="AU52" i="1"/>
  <c r="AT52" i="1"/>
  <c r="AT39" i="1" s="1"/>
  <c r="AS52" i="1"/>
  <c r="AR52" i="1"/>
  <c r="AR39" i="1" s="1"/>
  <c r="AR26" i="1" s="1"/>
  <c r="AR13" i="1" s="1"/>
  <c r="AR11" i="1" s="1"/>
  <c r="AQ52" i="1"/>
  <c r="AP52" i="1"/>
  <c r="AP39" i="1" s="1"/>
  <c r="AO52" i="1"/>
  <c r="AN52" i="1"/>
  <c r="AN39" i="1" s="1"/>
  <c r="AN26" i="1" s="1"/>
  <c r="AN13" i="1" s="1"/>
  <c r="AN11" i="1" s="1"/>
  <c r="AM52" i="1"/>
  <c r="AL52" i="1"/>
  <c r="AL39" i="1" s="1"/>
  <c r="AK52" i="1"/>
  <c r="AJ52" i="1"/>
  <c r="AJ39" i="1" s="1"/>
  <c r="AJ26" i="1" s="1"/>
  <c r="AJ13" i="1" s="1"/>
  <c r="AJ11" i="1" s="1"/>
  <c r="AI52" i="1"/>
  <c r="AH52" i="1"/>
  <c r="AH39" i="1" s="1"/>
  <c r="AG52" i="1"/>
  <c r="AF52" i="1"/>
  <c r="AF39" i="1" s="1"/>
  <c r="AE52" i="1"/>
  <c r="AD52" i="1"/>
  <c r="AD39" i="1" s="1"/>
  <c r="AC52" i="1"/>
  <c r="AB52" i="1"/>
  <c r="AB39" i="1" s="1"/>
  <c r="AA52" i="1"/>
  <c r="Z52" i="1"/>
  <c r="Z39" i="1" s="1"/>
  <c r="Y52" i="1"/>
  <c r="X52" i="1"/>
  <c r="X39" i="1" s="1"/>
  <c r="W52" i="1"/>
  <c r="V52" i="1"/>
  <c r="V39" i="1" s="1"/>
  <c r="U52" i="1"/>
  <c r="T52" i="1"/>
  <c r="T39" i="1" s="1"/>
  <c r="S52" i="1"/>
  <c r="R52" i="1"/>
  <c r="R39" i="1" s="1"/>
  <c r="Q52" i="1"/>
  <c r="P52" i="1"/>
  <c r="P39" i="1" s="1"/>
  <c r="O52" i="1"/>
  <c r="N52" i="1"/>
  <c r="N39" i="1" s="1"/>
  <c r="M52" i="1"/>
  <c r="L52" i="1"/>
  <c r="L39" i="1" s="1"/>
  <c r="K52" i="1"/>
  <c r="J52" i="1"/>
  <c r="J39" i="1" s="1"/>
  <c r="I52" i="1"/>
  <c r="H52" i="1"/>
  <c r="H39" i="1" s="1"/>
  <c r="G52" i="1"/>
  <c r="F52" i="1"/>
  <c r="F39" i="1" s="1"/>
  <c r="E52" i="1"/>
  <c r="D52" i="1"/>
  <c r="D39" i="1" s="1"/>
  <c r="C52" i="1"/>
  <c r="B52" i="1"/>
  <c r="B39" i="1" s="1"/>
  <c r="A52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DQ50" i="1"/>
  <c r="DQ37" i="1" s="1"/>
  <c r="DP50" i="1"/>
  <c r="DO50" i="1"/>
  <c r="DO37" i="1" s="1"/>
  <c r="DN50" i="1"/>
  <c r="DM50" i="1"/>
  <c r="DM37" i="1" s="1"/>
  <c r="DL50" i="1"/>
  <c r="DK50" i="1"/>
  <c r="DK37" i="1" s="1"/>
  <c r="DJ50" i="1"/>
  <c r="DI50" i="1"/>
  <c r="DI37" i="1" s="1"/>
  <c r="DH50" i="1"/>
  <c r="DG50" i="1"/>
  <c r="DG37" i="1" s="1"/>
  <c r="DF50" i="1"/>
  <c r="DE50" i="1"/>
  <c r="DE37" i="1" s="1"/>
  <c r="DD50" i="1"/>
  <c r="DC50" i="1"/>
  <c r="DC37" i="1" s="1"/>
  <c r="DB50" i="1"/>
  <c r="DA50" i="1"/>
  <c r="DA37" i="1" s="1"/>
  <c r="CZ50" i="1"/>
  <c r="CY50" i="1"/>
  <c r="CY37" i="1" s="1"/>
  <c r="CX50" i="1"/>
  <c r="CW50" i="1"/>
  <c r="CW37" i="1" s="1"/>
  <c r="CV50" i="1"/>
  <c r="CU50" i="1"/>
  <c r="CU37" i="1" s="1"/>
  <c r="CT50" i="1"/>
  <c r="CS50" i="1"/>
  <c r="CS37" i="1" s="1"/>
  <c r="CR50" i="1"/>
  <c r="CQ50" i="1"/>
  <c r="CQ37" i="1" s="1"/>
  <c r="CP50" i="1"/>
  <c r="CO50" i="1"/>
  <c r="CO37" i="1" s="1"/>
  <c r="CN50" i="1"/>
  <c r="CM50" i="1"/>
  <c r="CM37" i="1" s="1"/>
  <c r="CL50" i="1"/>
  <c r="CK50" i="1"/>
  <c r="CK37" i="1" s="1"/>
  <c r="CJ50" i="1"/>
  <c r="CI50" i="1"/>
  <c r="CI37" i="1" s="1"/>
  <c r="CH50" i="1"/>
  <c r="CG50" i="1"/>
  <c r="CG37" i="1" s="1"/>
  <c r="CF50" i="1"/>
  <c r="CE50" i="1"/>
  <c r="CE37" i="1" s="1"/>
  <c r="CD50" i="1"/>
  <c r="CC50" i="1"/>
  <c r="CC37" i="1" s="1"/>
  <c r="CB50" i="1"/>
  <c r="CA50" i="1"/>
  <c r="CA37" i="1" s="1"/>
  <c r="BZ50" i="1"/>
  <c r="BY50" i="1"/>
  <c r="BY37" i="1" s="1"/>
  <c r="BX50" i="1"/>
  <c r="BW50" i="1"/>
  <c r="BW37" i="1" s="1"/>
  <c r="BV50" i="1"/>
  <c r="BU50" i="1"/>
  <c r="BU37" i="1" s="1"/>
  <c r="BT50" i="1"/>
  <c r="BS50" i="1"/>
  <c r="BS37" i="1" s="1"/>
  <c r="BR50" i="1"/>
  <c r="BQ50" i="1"/>
  <c r="BQ37" i="1" s="1"/>
  <c r="BP50" i="1"/>
  <c r="BO50" i="1"/>
  <c r="BO37" i="1" s="1"/>
  <c r="BN50" i="1"/>
  <c r="BM50" i="1"/>
  <c r="BL50" i="1"/>
  <c r="BK50" i="1"/>
  <c r="BJ50" i="1"/>
  <c r="BI50" i="1"/>
  <c r="BH50" i="1"/>
  <c r="BG50" i="1"/>
  <c r="BF50" i="1"/>
  <c r="BE50" i="1"/>
  <c r="BC50" i="1"/>
  <c r="BB50" i="1"/>
  <c r="BB37" i="1" s="1"/>
  <c r="BA50" i="1"/>
  <c r="AZ50" i="1"/>
  <c r="AZ37" i="1" s="1"/>
  <c r="AY50" i="1"/>
  <c r="AX50" i="1"/>
  <c r="AX37" i="1" s="1"/>
  <c r="AW50" i="1"/>
  <c r="AV50" i="1"/>
  <c r="AV37" i="1" s="1"/>
  <c r="AU50" i="1"/>
  <c r="AT50" i="1"/>
  <c r="AT37" i="1" s="1"/>
  <c r="AS50" i="1"/>
  <c r="AR50" i="1"/>
  <c r="AR37" i="1" s="1"/>
  <c r="AQ50" i="1"/>
  <c r="AP50" i="1"/>
  <c r="AP37" i="1" s="1"/>
  <c r="AO50" i="1"/>
  <c r="AN50" i="1"/>
  <c r="AN37" i="1" s="1"/>
  <c r="AM50" i="1"/>
  <c r="AL50" i="1"/>
  <c r="AL37" i="1" s="1"/>
  <c r="AK50" i="1"/>
  <c r="AJ50" i="1"/>
  <c r="AJ37" i="1" s="1"/>
  <c r="AI50" i="1"/>
  <c r="AH50" i="1"/>
  <c r="AH37" i="1" s="1"/>
  <c r="AG50" i="1"/>
  <c r="AF50" i="1"/>
  <c r="AF37" i="1" s="1"/>
  <c r="AE50" i="1"/>
  <c r="AD50" i="1"/>
  <c r="AD37" i="1" s="1"/>
  <c r="AC50" i="1"/>
  <c r="AB50" i="1"/>
  <c r="AB37" i="1" s="1"/>
  <c r="AA50" i="1"/>
  <c r="Z50" i="1"/>
  <c r="Z37" i="1" s="1"/>
  <c r="Y50" i="1"/>
  <c r="X50" i="1"/>
  <c r="X37" i="1" s="1"/>
  <c r="W50" i="1"/>
  <c r="U50" i="1"/>
  <c r="T50" i="1"/>
  <c r="T37" i="1" s="1"/>
  <c r="S50" i="1"/>
  <c r="R50" i="1"/>
  <c r="R37" i="1" s="1"/>
  <c r="Q50" i="1"/>
  <c r="P50" i="1"/>
  <c r="P37" i="1" s="1"/>
  <c r="O50" i="1"/>
  <c r="N50" i="1"/>
  <c r="N37" i="1" s="1"/>
  <c r="M50" i="1"/>
  <c r="L50" i="1"/>
  <c r="L37" i="1" s="1"/>
  <c r="K50" i="1"/>
  <c r="J50" i="1"/>
  <c r="J37" i="1" s="1"/>
  <c r="H50" i="1"/>
  <c r="G50" i="1"/>
  <c r="F50" i="1"/>
  <c r="E50" i="1"/>
  <c r="D50" i="1"/>
  <c r="C50" i="1"/>
  <c r="B50" i="1"/>
  <c r="A50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DQ48" i="1"/>
  <c r="DQ35" i="1" s="1"/>
  <c r="DQ33" i="1" s="1"/>
  <c r="DP48" i="1"/>
  <c r="DN48" i="1"/>
  <c r="DM48" i="1"/>
  <c r="DM35" i="1" s="1"/>
  <c r="DM33" i="1" s="1"/>
  <c r="DL48" i="1"/>
  <c r="DK48" i="1"/>
  <c r="DK35" i="1" s="1"/>
  <c r="DK33" i="1" s="1"/>
  <c r="DI48" i="1"/>
  <c r="DH48" i="1"/>
  <c r="DG48" i="1"/>
  <c r="DF48" i="1"/>
  <c r="DE48" i="1"/>
  <c r="DD48" i="1"/>
  <c r="DC48" i="1"/>
  <c r="DA48" i="1"/>
  <c r="DA35" i="1" s="1"/>
  <c r="DA33" i="1" s="1"/>
  <c r="CZ48" i="1"/>
  <c r="CY48" i="1"/>
  <c r="CY35" i="1" s="1"/>
  <c r="CY33" i="1" s="1"/>
  <c r="CX48" i="1"/>
  <c r="CW48" i="1"/>
  <c r="CW35" i="1" s="1"/>
  <c r="CW33" i="1" s="1"/>
  <c r="CV48" i="1"/>
  <c r="CU48" i="1"/>
  <c r="CU35" i="1" s="1"/>
  <c r="CU33" i="1" s="1"/>
  <c r="CT48" i="1"/>
  <c r="CS48" i="1"/>
  <c r="CS35" i="1" s="1"/>
  <c r="CS33" i="1" s="1"/>
  <c r="CR48" i="1"/>
  <c r="CQ48" i="1"/>
  <c r="CQ35" i="1" s="1"/>
  <c r="CQ33" i="1" s="1"/>
  <c r="CP48" i="1"/>
  <c r="CO48" i="1"/>
  <c r="CO35" i="1" s="1"/>
  <c r="CO33" i="1" s="1"/>
  <c r="CN48" i="1"/>
  <c r="CM48" i="1"/>
  <c r="CM35" i="1" s="1"/>
  <c r="CM33" i="1" s="1"/>
  <c r="CL48" i="1"/>
  <c r="CK48" i="1"/>
  <c r="CK35" i="1" s="1"/>
  <c r="CK33" i="1" s="1"/>
  <c r="CJ48" i="1"/>
  <c r="CI48" i="1"/>
  <c r="CI35" i="1" s="1"/>
  <c r="CI33" i="1" s="1"/>
  <c r="CH48" i="1"/>
  <c r="CG48" i="1"/>
  <c r="CG35" i="1" s="1"/>
  <c r="CG33" i="1" s="1"/>
  <c r="CF48" i="1"/>
  <c r="CE48" i="1"/>
  <c r="CE35" i="1" s="1"/>
  <c r="CE33" i="1" s="1"/>
  <c r="CD48" i="1"/>
  <c r="CC48" i="1"/>
  <c r="CC35" i="1" s="1"/>
  <c r="CC33" i="1" s="1"/>
  <c r="CB48" i="1"/>
  <c r="CA48" i="1"/>
  <c r="CA35" i="1" s="1"/>
  <c r="CA33" i="1" s="1"/>
  <c r="BZ48" i="1"/>
  <c r="BY48" i="1"/>
  <c r="BY35" i="1" s="1"/>
  <c r="BY33" i="1" s="1"/>
  <c r="BX48" i="1"/>
  <c r="BW48" i="1"/>
  <c r="BW35" i="1" s="1"/>
  <c r="BW33" i="1" s="1"/>
  <c r="BV48" i="1"/>
  <c r="BU48" i="1"/>
  <c r="BU35" i="1" s="1"/>
  <c r="BU33" i="1" s="1"/>
  <c r="BT48" i="1"/>
  <c r="BS48" i="1"/>
  <c r="BS35" i="1" s="1"/>
  <c r="BS33" i="1" s="1"/>
  <c r="BR48" i="1"/>
  <c r="BQ48" i="1"/>
  <c r="BQ35" i="1" s="1"/>
  <c r="BQ33" i="1" s="1"/>
  <c r="BP48" i="1"/>
  <c r="BO48" i="1"/>
  <c r="BO35" i="1" s="1"/>
  <c r="BO33" i="1" s="1"/>
  <c r="BN48" i="1"/>
  <c r="BM48" i="1"/>
  <c r="BL48" i="1"/>
  <c r="BK48" i="1"/>
  <c r="BJ48" i="1"/>
  <c r="BI48" i="1"/>
  <c r="BH48" i="1"/>
  <c r="BG48" i="1"/>
  <c r="BF48" i="1"/>
  <c r="BE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DQ47" i="1"/>
  <c r="DP47" i="1"/>
  <c r="DO47" i="1"/>
  <c r="DL47" i="1"/>
  <c r="DK47" i="1"/>
  <c r="DH47" i="1"/>
  <c r="DG47" i="1"/>
  <c r="DF47" i="1"/>
  <c r="DE47" i="1"/>
  <c r="DD47" i="1"/>
  <c r="DC47" i="1"/>
  <c r="DB47" i="1"/>
  <c r="DA47" i="1"/>
  <c r="CY47" i="1"/>
  <c r="CX47" i="1"/>
  <c r="CW47" i="1"/>
  <c r="CU47" i="1"/>
  <c r="CS47" i="1"/>
  <c r="CR47" i="1"/>
  <c r="CQ47" i="1"/>
  <c r="CP47" i="1"/>
  <c r="CO47" i="1"/>
  <c r="CN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DK46" i="1"/>
  <c r="DI46" i="1"/>
  <c r="DG46" i="1"/>
  <c r="DE46" i="1"/>
  <c r="DC46" i="1"/>
  <c r="CX46" i="1"/>
  <c r="CV46" i="1"/>
  <c r="CT46" i="1"/>
  <c r="CR46" i="1"/>
  <c r="CP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C46" i="1"/>
  <c r="BB46" i="1"/>
  <c r="BB44" i="1" s="1"/>
  <c r="BB31" i="1" s="1"/>
  <c r="BB18" i="1" s="1"/>
  <c r="BB5" i="1" s="1"/>
  <c r="BA46" i="1"/>
  <c r="AZ46" i="1"/>
  <c r="AZ44" i="1" s="1"/>
  <c r="AZ31" i="1" s="1"/>
  <c r="AZ18" i="1" s="1"/>
  <c r="AZ5" i="1" s="1"/>
  <c r="AY46" i="1"/>
  <c r="AX46" i="1"/>
  <c r="AX44" i="1" s="1"/>
  <c r="AX31" i="1" s="1"/>
  <c r="AX18" i="1" s="1"/>
  <c r="AX5" i="1" s="1"/>
  <c r="AW46" i="1"/>
  <c r="AV46" i="1"/>
  <c r="AV44" i="1" s="1"/>
  <c r="AV31" i="1" s="1"/>
  <c r="AV18" i="1" s="1"/>
  <c r="AV5" i="1" s="1"/>
  <c r="AU46" i="1"/>
  <c r="AT46" i="1"/>
  <c r="AT44" i="1" s="1"/>
  <c r="AT31" i="1" s="1"/>
  <c r="AT18" i="1" s="1"/>
  <c r="AT5" i="1" s="1"/>
  <c r="AS46" i="1"/>
  <c r="AR46" i="1"/>
  <c r="AR44" i="1" s="1"/>
  <c r="AR31" i="1" s="1"/>
  <c r="AR18" i="1" s="1"/>
  <c r="AR5" i="1" s="1"/>
  <c r="AQ46" i="1"/>
  <c r="AP46" i="1"/>
  <c r="AP44" i="1" s="1"/>
  <c r="AP31" i="1" s="1"/>
  <c r="AP18" i="1" s="1"/>
  <c r="AP5" i="1" s="1"/>
  <c r="AO46" i="1"/>
  <c r="AN46" i="1"/>
  <c r="AN44" i="1" s="1"/>
  <c r="AN31" i="1" s="1"/>
  <c r="AN18" i="1" s="1"/>
  <c r="AN5" i="1" s="1"/>
  <c r="AM46" i="1"/>
  <c r="AL46" i="1"/>
  <c r="AL44" i="1" s="1"/>
  <c r="AL31" i="1" s="1"/>
  <c r="AL18" i="1" s="1"/>
  <c r="AL5" i="1" s="1"/>
  <c r="AK46" i="1"/>
  <c r="AJ46" i="1"/>
  <c r="AJ44" i="1" s="1"/>
  <c r="AJ31" i="1" s="1"/>
  <c r="AJ18" i="1" s="1"/>
  <c r="AJ5" i="1" s="1"/>
  <c r="AI46" i="1"/>
  <c r="AH46" i="1"/>
  <c r="AH44" i="1" s="1"/>
  <c r="AH31" i="1" s="1"/>
  <c r="AH18" i="1" s="1"/>
  <c r="AH5" i="1" s="1"/>
  <c r="AG46" i="1"/>
  <c r="AF46" i="1"/>
  <c r="AF44" i="1" s="1"/>
  <c r="AF31" i="1" s="1"/>
  <c r="AF18" i="1" s="1"/>
  <c r="AF5" i="1" s="1"/>
  <c r="AE46" i="1"/>
  <c r="AD46" i="1"/>
  <c r="AD44" i="1" s="1"/>
  <c r="AD31" i="1" s="1"/>
  <c r="AD18" i="1" s="1"/>
  <c r="AD5" i="1" s="1"/>
  <c r="AC46" i="1"/>
  <c r="AB46" i="1"/>
  <c r="AB44" i="1" s="1"/>
  <c r="AB31" i="1" s="1"/>
  <c r="AB18" i="1" s="1"/>
  <c r="AB5" i="1" s="1"/>
  <c r="AA46" i="1"/>
  <c r="Z46" i="1"/>
  <c r="Z44" i="1" s="1"/>
  <c r="Z31" i="1" s="1"/>
  <c r="Z18" i="1" s="1"/>
  <c r="Z5" i="1" s="1"/>
  <c r="Y46" i="1"/>
  <c r="X46" i="1"/>
  <c r="X44" i="1" s="1"/>
  <c r="X31" i="1" s="1"/>
  <c r="X18" i="1" s="1"/>
  <c r="X5" i="1" s="1"/>
  <c r="W46" i="1"/>
  <c r="V46" i="1"/>
  <c r="V44" i="1" s="1"/>
  <c r="V31" i="1" s="1"/>
  <c r="V18" i="1" s="1"/>
  <c r="V5" i="1" s="1"/>
  <c r="U46" i="1"/>
  <c r="T46" i="1"/>
  <c r="T44" i="1" s="1"/>
  <c r="T31" i="1" s="1"/>
  <c r="T18" i="1" s="1"/>
  <c r="T5" i="1" s="1"/>
  <c r="S46" i="1"/>
  <c r="R46" i="1"/>
  <c r="R44" i="1" s="1"/>
  <c r="R31" i="1" s="1"/>
  <c r="R18" i="1" s="1"/>
  <c r="R5" i="1" s="1"/>
  <c r="Q46" i="1"/>
  <c r="P46" i="1"/>
  <c r="P44" i="1" s="1"/>
  <c r="P31" i="1" s="1"/>
  <c r="P18" i="1" s="1"/>
  <c r="P5" i="1" s="1"/>
  <c r="O46" i="1"/>
  <c r="N46" i="1"/>
  <c r="N44" i="1" s="1"/>
  <c r="N31" i="1" s="1"/>
  <c r="N18" i="1" s="1"/>
  <c r="N5" i="1" s="1"/>
  <c r="M46" i="1"/>
  <c r="L46" i="1"/>
  <c r="L44" i="1" s="1"/>
  <c r="L31" i="1" s="1"/>
  <c r="L18" i="1" s="1"/>
  <c r="L5" i="1" s="1"/>
  <c r="K46" i="1"/>
  <c r="J46" i="1"/>
  <c r="J44" i="1" s="1"/>
  <c r="J31" i="1" s="1"/>
  <c r="J18" i="1" s="1"/>
  <c r="J5" i="1" s="1"/>
  <c r="I46" i="1"/>
  <c r="H46" i="1"/>
  <c r="H44" i="1" s="1"/>
  <c r="H31" i="1" s="1"/>
  <c r="H18" i="1" s="1"/>
  <c r="H5" i="1" s="1"/>
  <c r="G46" i="1"/>
  <c r="F46" i="1"/>
  <c r="F44" i="1" s="1"/>
  <c r="F31" i="1" s="1"/>
  <c r="F18" i="1" s="1"/>
  <c r="F5" i="1" s="1"/>
  <c r="E46" i="1"/>
  <c r="D46" i="1"/>
  <c r="D44" i="1" s="1"/>
  <c r="D31" i="1" s="1"/>
  <c r="C46" i="1"/>
  <c r="B46" i="1"/>
  <c r="B44" i="1" s="1"/>
  <c r="B31" i="1" s="1"/>
  <c r="A46" i="1"/>
  <c r="DO45" i="1"/>
  <c r="DO43" i="1" s="1"/>
  <c r="DO30" i="1" s="1"/>
  <c r="DF45" i="1"/>
  <c r="DB45" i="1"/>
  <c r="CY45" i="1"/>
  <c r="CY43" i="1" s="1"/>
  <c r="CY30" i="1" s="1"/>
  <c r="CW45" i="1"/>
  <c r="CW43" i="1" s="1"/>
  <c r="CW30" i="1" s="1"/>
  <c r="CU45" i="1"/>
  <c r="CU43" i="1" s="1"/>
  <c r="CU30" i="1" s="1"/>
  <c r="CS45" i="1"/>
  <c r="CS43" i="1" s="1"/>
  <c r="CS30" i="1" s="1"/>
  <c r="CQ45" i="1"/>
  <c r="CQ43" i="1" s="1"/>
  <c r="CQ30" i="1" s="1"/>
  <c r="CO45" i="1"/>
  <c r="CO43" i="1" s="1"/>
  <c r="CO30" i="1" s="1"/>
  <c r="CL45" i="1"/>
  <c r="CK45" i="1"/>
  <c r="CK43" i="1" s="1"/>
  <c r="CK30" i="1" s="1"/>
  <c r="CJ45" i="1"/>
  <c r="CI45" i="1"/>
  <c r="CI43" i="1" s="1"/>
  <c r="CI30" i="1" s="1"/>
  <c r="CH45" i="1"/>
  <c r="CG45" i="1"/>
  <c r="CG43" i="1" s="1"/>
  <c r="CG30" i="1" s="1"/>
  <c r="CF45" i="1"/>
  <c r="CE45" i="1"/>
  <c r="CE43" i="1" s="1"/>
  <c r="CE30" i="1" s="1"/>
  <c r="CD45" i="1"/>
  <c r="CC45" i="1"/>
  <c r="CC43" i="1" s="1"/>
  <c r="CC30" i="1" s="1"/>
  <c r="CB45" i="1"/>
  <c r="CA45" i="1"/>
  <c r="CA43" i="1" s="1"/>
  <c r="CA30" i="1" s="1"/>
  <c r="BY45" i="1"/>
  <c r="BY43" i="1" s="1"/>
  <c r="BY30" i="1" s="1"/>
  <c r="BX45" i="1"/>
  <c r="BW45" i="1"/>
  <c r="BW43" i="1" s="1"/>
  <c r="BW30" i="1" s="1"/>
  <c r="BV45" i="1"/>
  <c r="BU45" i="1"/>
  <c r="BU43" i="1" s="1"/>
  <c r="BU30" i="1" s="1"/>
  <c r="BT45" i="1"/>
  <c r="BS45" i="1"/>
  <c r="BS43" i="1" s="1"/>
  <c r="BS30" i="1" s="1"/>
  <c r="BR45" i="1"/>
  <c r="BQ45" i="1"/>
  <c r="BQ43" i="1" s="1"/>
  <c r="BQ30" i="1" s="1"/>
  <c r="BP45" i="1"/>
  <c r="BO45" i="1"/>
  <c r="BO43" i="1" s="1"/>
  <c r="BO30" i="1" s="1"/>
  <c r="BN45" i="1"/>
  <c r="BM45" i="1"/>
  <c r="BM43" i="1" s="1"/>
  <c r="BM30" i="1" s="1"/>
  <c r="BL45" i="1"/>
  <c r="BK45" i="1"/>
  <c r="BK43" i="1" s="1"/>
  <c r="BK30" i="1" s="1"/>
  <c r="BJ45" i="1"/>
  <c r="BI45" i="1"/>
  <c r="BI43" i="1" s="1"/>
  <c r="BI30" i="1" s="1"/>
  <c r="BH45" i="1"/>
  <c r="BG45" i="1"/>
  <c r="BG43" i="1" s="1"/>
  <c r="BG30" i="1" s="1"/>
  <c r="BF45" i="1"/>
  <c r="BE45" i="1"/>
  <c r="BE43" i="1" s="1"/>
  <c r="BE30" i="1" s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DK44" i="1"/>
  <c r="DI44" i="1"/>
  <c r="DI31" i="1" s="1"/>
  <c r="DG44" i="1"/>
  <c r="DE44" i="1"/>
  <c r="DE31" i="1" s="1"/>
  <c r="DC44" i="1"/>
  <c r="CX44" i="1"/>
  <c r="CV44" i="1"/>
  <c r="CT44" i="1"/>
  <c r="CR44" i="1"/>
  <c r="CP44" i="1"/>
  <c r="CM44" i="1"/>
  <c r="CM31" i="1" s="1"/>
  <c r="CL44" i="1"/>
  <c r="CK44" i="1"/>
  <c r="CK31" i="1" s="1"/>
  <c r="CJ44" i="1"/>
  <c r="CI44" i="1"/>
  <c r="CI31" i="1" s="1"/>
  <c r="CH44" i="1"/>
  <c r="CG44" i="1"/>
  <c r="CG31" i="1" s="1"/>
  <c r="CF44" i="1"/>
  <c r="CE44" i="1"/>
  <c r="CE31" i="1" s="1"/>
  <c r="CD44" i="1"/>
  <c r="CC44" i="1"/>
  <c r="CC31" i="1" s="1"/>
  <c r="CB44" i="1"/>
  <c r="CA44" i="1"/>
  <c r="CA31" i="1" s="1"/>
  <c r="BZ44" i="1"/>
  <c r="BY44" i="1"/>
  <c r="BY31" i="1" s="1"/>
  <c r="BX44" i="1"/>
  <c r="BW44" i="1"/>
  <c r="BW31" i="1" s="1"/>
  <c r="BV44" i="1"/>
  <c r="BU44" i="1"/>
  <c r="BU31" i="1" s="1"/>
  <c r="BT44" i="1"/>
  <c r="BS44" i="1"/>
  <c r="BS31" i="1" s="1"/>
  <c r="BR44" i="1"/>
  <c r="BQ44" i="1"/>
  <c r="BQ31" i="1" s="1"/>
  <c r="BP44" i="1"/>
  <c r="BO44" i="1"/>
  <c r="BO31" i="1" s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A44" i="1"/>
  <c r="AY44" i="1"/>
  <c r="AW44" i="1"/>
  <c r="AU44" i="1"/>
  <c r="AS44" i="1"/>
  <c r="AQ44" i="1"/>
  <c r="AO44" i="1"/>
  <c r="AM44" i="1"/>
  <c r="AK44" i="1"/>
  <c r="AI44" i="1"/>
  <c r="AG44" i="1"/>
  <c r="AE44" i="1"/>
  <c r="AC44" i="1"/>
  <c r="AA44" i="1"/>
  <c r="Y44" i="1"/>
  <c r="W44" i="1"/>
  <c r="U44" i="1"/>
  <c r="S44" i="1"/>
  <c r="Q44" i="1"/>
  <c r="O44" i="1"/>
  <c r="M44" i="1"/>
  <c r="K44" i="1"/>
  <c r="I44" i="1"/>
  <c r="G44" i="1"/>
  <c r="E44" i="1"/>
  <c r="C44" i="1"/>
  <c r="A44" i="1"/>
  <c r="DF43" i="1"/>
  <c r="DB43" i="1"/>
  <c r="CL43" i="1"/>
  <c r="CJ43" i="1"/>
  <c r="CH43" i="1"/>
  <c r="CF43" i="1"/>
  <c r="CD43" i="1"/>
  <c r="CB43" i="1"/>
  <c r="BX43" i="1"/>
  <c r="BV43" i="1"/>
  <c r="BT43" i="1"/>
  <c r="BR43" i="1"/>
  <c r="BP43" i="1"/>
  <c r="BN43" i="1"/>
  <c r="BL43" i="1"/>
  <c r="BJ43" i="1"/>
  <c r="BH43" i="1"/>
  <c r="BF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DE42" i="1"/>
  <c r="CX42" i="1"/>
  <c r="CV42" i="1"/>
  <c r="CT42" i="1"/>
  <c r="CR42" i="1"/>
  <c r="CP42" i="1"/>
  <c r="CL42" i="1"/>
  <c r="CK42" i="1"/>
  <c r="CJ42" i="1"/>
  <c r="CI42" i="1"/>
  <c r="CH42" i="1"/>
  <c r="CG42" i="1"/>
  <c r="CF42" i="1"/>
  <c r="CE42" i="1"/>
  <c r="CD42" i="1"/>
  <c r="CC42" i="1"/>
  <c r="CB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A42" i="1"/>
  <c r="AY42" i="1"/>
  <c r="AW42" i="1"/>
  <c r="AU42" i="1"/>
  <c r="AS42" i="1"/>
  <c r="AQ42" i="1"/>
  <c r="AO42" i="1"/>
  <c r="AM42" i="1"/>
  <c r="AK42" i="1"/>
  <c r="AI42" i="1"/>
  <c r="AG42" i="1"/>
  <c r="AE42" i="1"/>
  <c r="AD42" i="1"/>
  <c r="AD29" i="1" s="1"/>
  <c r="AC42" i="1"/>
  <c r="AB42" i="1"/>
  <c r="AB29" i="1" s="1"/>
  <c r="AA42" i="1"/>
  <c r="Z42" i="1"/>
  <c r="Z29" i="1" s="1"/>
  <c r="Y42" i="1"/>
  <c r="X42" i="1"/>
  <c r="X29" i="1" s="1"/>
  <c r="W42" i="1"/>
  <c r="V42" i="1"/>
  <c r="V29" i="1" s="1"/>
  <c r="U42" i="1"/>
  <c r="T42" i="1"/>
  <c r="T29" i="1" s="1"/>
  <c r="S42" i="1"/>
  <c r="R42" i="1"/>
  <c r="R29" i="1" s="1"/>
  <c r="Q42" i="1"/>
  <c r="P42" i="1"/>
  <c r="P29" i="1" s="1"/>
  <c r="O42" i="1"/>
  <c r="N42" i="1"/>
  <c r="N29" i="1" s="1"/>
  <c r="M42" i="1"/>
  <c r="L42" i="1"/>
  <c r="L29" i="1" s="1"/>
  <c r="K42" i="1"/>
  <c r="J42" i="1"/>
  <c r="J29" i="1" s="1"/>
  <c r="I42" i="1"/>
  <c r="H42" i="1"/>
  <c r="H29" i="1" s="1"/>
  <c r="G42" i="1"/>
  <c r="F42" i="1"/>
  <c r="F29" i="1" s="1"/>
  <c r="E42" i="1"/>
  <c r="D42" i="1"/>
  <c r="D29" i="1" s="1"/>
  <c r="C42" i="1"/>
  <c r="B42" i="1"/>
  <c r="B29" i="1" s="1"/>
  <c r="A42" i="1"/>
  <c r="DO41" i="1"/>
  <c r="DO28" i="1" s="1"/>
  <c r="DN41" i="1"/>
  <c r="DJ41" i="1"/>
  <c r="DG41" i="1"/>
  <c r="DG28" i="1" s="1"/>
  <c r="DF41" i="1"/>
  <c r="DE41" i="1"/>
  <c r="DE28" i="1" s="1"/>
  <c r="DC41" i="1"/>
  <c r="DC28" i="1" s="1"/>
  <c r="DB41" i="1"/>
  <c r="DA41" i="1"/>
  <c r="DA28" i="1" s="1"/>
  <c r="CY41" i="1"/>
  <c r="CY28" i="1" s="1"/>
  <c r="CW41" i="1"/>
  <c r="CW28" i="1" s="1"/>
  <c r="CU41" i="1"/>
  <c r="CU28" i="1" s="1"/>
  <c r="CT41" i="1"/>
  <c r="CS41" i="1"/>
  <c r="CS28" i="1" s="1"/>
  <c r="CR41" i="1"/>
  <c r="CQ41" i="1"/>
  <c r="CQ28" i="1" s="1"/>
  <c r="CP41" i="1"/>
  <c r="CO41" i="1"/>
  <c r="CO28" i="1" s="1"/>
  <c r="CN41" i="1"/>
  <c r="CM41" i="1"/>
  <c r="CM28" i="1" s="1"/>
  <c r="CL41" i="1"/>
  <c r="CK41" i="1"/>
  <c r="CK28" i="1" s="1"/>
  <c r="CJ41" i="1"/>
  <c r="CI41" i="1"/>
  <c r="CI28" i="1" s="1"/>
  <c r="CH41" i="1"/>
  <c r="CG41" i="1"/>
  <c r="CG28" i="1" s="1"/>
  <c r="CF41" i="1"/>
  <c r="CE41" i="1"/>
  <c r="CE28" i="1" s="1"/>
  <c r="CD41" i="1"/>
  <c r="CC41" i="1"/>
  <c r="CC28" i="1" s="1"/>
  <c r="CB41" i="1"/>
  <c r="CA41" i="1"/>
  <c r="CA28" i="1" s="1"/>
  <c r="BZ41" i="1"/>
  <c r="BY41" i="1"/>
  <c r="BY28" i="1" s="1"/>
  <c r="BX41" i="1"/>
  <c r="BW41" i="1"/>
  <c r="BW28" i="1" s="1"/>
  <c r="BV41" i="1"/>
  <c r="BU41" i="1"/>
  <c r="BU28" i="1" s="1"/>
  <c r="BT41" i="1"/>
  <c r="BS41" i="1"/>
  <c r="BS28" i="1" s="1"/>
  <c r="BR41" i="1"/>
  <c r="BQ41" i="1"/>
  <c r="BQ28" i="1" s="1"/>
  <c r="BP41" i="1"/>
  <c r="BO41" i="1"/>
  <c r="BO28" i="1" s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C28" i="1" s="1"/>
  <c r="BA41" i="1"/>
  <c r="BA28" i="1" s="1"/>
  <c r="AY41" i="1"/>
  <c r="AY28" i="1" s="1"/>
  <c r="AW41" i="1"/>
  <c r="AW28" i="1" s="1"/>
  <c r="AU41" i="1"/>
  <c r="AU28" i="1" s="1"/>
  <c r="AS41" i="1"/>
  <c r="AS28" i="1" s="1"/>
  <c r="AQ41" i="1"/>
  <c r="AQ28" i="1" s="1"/>
  <c r="AO41" i="1"/>
  <c r="AO28" i="1" s="1"/>
  <c r="AM41" i="1"/>
  <c r="AM28" i="1" s="1"/>
  <c r="AK41" i="1"/>
  <c r="AK28" i="1" s="1"/>
  <c r="AI41" i="1"/>
  <c r="AI28" i="1" s="1"/>
  <c r="AG41" i="1"/>
  <c r="AG28" i="1" s="1"/>
  <c r="AE41" i="1"/>
  <c r="AE28" i="1" s="1"/>
  <c r="AC41" i="1"/>
  <c r="AC28" i="1" s="1"/>
  <c r="AA41" i="1"/>
  <c r="AA28" i="1" s="1"/>
  <c r="Y41" i="1"/>
  <c r="Y28" i="1" s="1"/>
  <c r="W41" i="1"/>
  <c r="W28" i="1" s="1"/>
  <c r="U41" i="1"/>
  <c r="U28" i="1" s="1"/>
  <c r="S41" i="1"/>
  <c r="S28" i="1" s="1"/>
  <c r="Q41" i="1"/>
  <c r="Q28" i="1" s="1"/>
  <c r="O41" i="1"/>
  <c r="O28" i="1" s="1"/>
  <c r="M41" i="1"/>
  <c r="M28" i="1" s="1"/>
  <c r="K41" i="1"/>
  <c r="K28" i="1" s="1"/>
  <c r="I41" i="1"/>
  <c r="I28" i="1" s="1"/>
  <c r="G41" i="1"/>
  <c r="G28" i="1" s="1"/>
  <c r="E41" i="1"/>
  <c r="E28" i="1" s="1"/>
  <c r="C41" i="1"/>
  <c r="C28" i="1" s="1"/>
  <c r="A41" i="1"/>
  <c r="A28" i="1" s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Y40" i="1"/>
  <c r="AW40" i="1"/>
  <c r="AU40" i="1"/>
  <c r="AS40" i="1"/>
  <c r="AQ40" i="1"/>
  <c r="AO40" i="1"/>
  <c r="AM40" i="1"/>
  <c r="AK40" i="1"/>
  <c r="AI40" i="1"/>
  <c r="AG40" i="1"/>
  <c r="AE40" i="1"/>
  <c r="AC40" i="1"/>
  <c r="AA40" i="1"/>
  <c r="Y40" i="1"/>
  <c r="W40" i="1"/>
  <c r="U40" i="1"/>
  <c r="S40" i="1"/>
  <c r="Q40" i="1"/>
  <c r="O40" i="1"/>
  <c r="M40" i="1"/>
  <c r="K40" i="1"/>
  <c r="I40" i="1"/>
  <c r="G40" i="1"/>
  <c r="E40" i="1"/>
  <c r="C40" i="1"/>
  <c r="A40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C26" i="1" s="1"/>
  <c r="BA39" i="1"/>
  <c r="BA26" i="1" s="1"/>
  <c r="AY39" i="1"/>
  <c r="AY26" i="1" s="1"/>
  <c r="AW39" i="1"/>
  <c r="AW26" i="1" s="1"/>
  <c r="AU39" i="1"/>
  <c r="AU26" i="1" s="1"/>
  <c r="AS39" i="1"/>
  <c r="AS26" i="1" s="1"/>
  <c r="AQ39" i="1"/>
  <c r="AQ26" i="1" s="1"/>
  <c r="AO39" i="1"/>
  <c r="AO26" i="1" s="1"/>
  <c r="AM39" i="1"/>
  <c r="AM26" i="1" s="1"/>
  <c r="AK39" i="1"/>
  <c r="AK26" i="1" s="1"/>
  <c r="AI39" i="1"/>
  <c r="AI26" i="1" s="1"/>
  <c r="AG39" i="1"/>
  <c r="AG26" i="1" s="1"/>
  <c r="AG13" i="1" s="1"/>
  <c r="AG11" i="1" s="1"/>
  <c r="AE39" i="1"/>
  <c r="AC39" i="1"/>
  <c r="AC26" i="1" s="1"/>
  <c r="AC13" i="1" s="1"/>
  <c r="AC11" i="1" s="1"/>
  <c r="AA39" i="1"/>
  <c r="Y39" i="1"/>
  <c r="Y26" i="1" s="1"/>
  <c r="Y13" i="1" s="1"/>
  <c r="Y11" i="1" s="1"/>
  <c r="W39" i="1"/>
  <c r="U39" i="1"/>
  <c r="U26" i="1" s="1"/>
  <c r="U13" i="1" s="1"/>
  <c r="U11" i="1" s="1"/>
  <c r="S39" i="1"/>
  <c r="Q39" i="1"/>
  <c r="Q26" i="1" s="1"/>
  <c r="Q13" i="1" s="1"/>
  <c r="Q11" i="1" s="1"/>
  <c r="O39" i="1"/>
  <c r="M39" i="1"/>
  <c r="M26" i="1" s="1"/>
  <c r="M13" i="1" s="1"/>
  <c r="M11" i="1" s="1"/>
  <c r="K39" i="1"/>
  <c r="I39" i="1"/>
  <c r="I26" i="1" s="1"/>
  <c r="I13" i="1" s="1"/>
  <c r="I11" i="1" s="1"/>
  <c r="G39" i="1"/>
  <c r="E39" i="1"/>
  <c r="E26" i="1" s="1"/>
  <c r="E13" i="1" s="1"/>
  <c r="E11" i="1" s="1"/>
  <c r="C39" i="1"/>
  <c r="A39" i="1"/>
  <c r="A26" i="1" s="1"/>
  <c r="A13" i="1" s="1"/>
  <c r="A11" i="1" s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B25" i="1" s="1"/>
  <c r="BB12" i="1" s="1"/>
  <c r="BB10" i="1" s="1"/>
  <c r="BA38" i="1"/>
  <c r="AZ38" i="1"/>
  <c r="AZ25" i="1" s="1"/>
  <c r="AZ12" i="1" s="1"/>
  <c r="AZ10" i="1" s="1"/>
  <c r="AY38" i="1"/>
  <c r="AX38" i="1"/>
  <c r="AX25" i="1" s="1"/>
  <c r="AX12" i="1" s="1"/>
  <c r="AX10" i="1" s="1"/>
  <c r="AW38" i="1"/>
  <c r="AV38" i="1"/>
  <c r="AV25" i="1" s="1"/>
  <c r="AV12" i="1" s="1"/>
  <c r="AV10" i="1" s="1"/>
  <c r="AU38" i="1"/>
  <c r="AT38" i="1"/>
  <c r="AT25" i="1" s="1"/>
  <c r="AT12" i="1" s="1"/>
  <c r="AT10" i="1" s="1"/>
  <c r="AS38" i="1"/>
  <c r="AR38" i="1"/>
  <c r="AR25" i="1" s="1"/>
  <c r="AR12" i="1" s="1"/>
  <c r="AR10" i="1" s="1"/>
  <c r="AQ38" i="1"/>
  <c r="AP38" i="1"/>
  <c r="AP25" i="1" s="1"/>
  <c r="AP12" i="1" s="1"/>
  <c r="AP10" i="1" s="1"/>
  <c r="AO38" i="1"/>
  <c r="AN38" i="1"/>
  <c r="AN25" i="1" s="1"/>
  <c r="AN12" i="1" s="1"/>
  <c r="AN10" i="1" s="1"/>
  <c r="AM38" i="1"/>
  <c r="AL38" i="1"/>
  <c r="AL25" i="1" s="1"/>
  <c r="AL12" i="1" s="1"/>
  <c r="AL10" i="1" s="1"/>
  <c r="AK38" i="1"/>
  <c r="AJ38" i="1"/>
  <c r="AJ25" i="1" s="1"/>
  <c r="AJ12" i="1" s="1"/>
  <c r="AJ10" i="1" s="1"/>
  <c r="AI38" i="1"/>
  <c r="AH38" i="1"/>
  <c r="AH25" i="1" s="1"/>
  <c r="AH12" i="1" s="1"/>
  <c r="AH10" i="1" s="1"/>
  <c r="AG38" i="1"/>
  <c r="AF38" i="1"/>
  <c r="AF25" i="1" s="1"/>
  <c r="AF12" i="1" s="1"/>
  <c r="AF10" i="1" s="1"/>
  <c r="AE38" i="1"/>
  <c r="AD38" i="1"/>
  <c r="AD25" i="1" s="1"/>
  <c r="AD12" i="1" s="1"/>
  <c r="AD10" i="1" s="1"/>
  <c r="AC38" i="1"/>
  <c r="AB38" i="1"/>
  <c r="AB25" i="1" s="1"/>
  <c r="AB12" i="1" s="1"/>
  <c r="AB10" i="1" s="1"/>
  <c r="AA38" i="1"/>
  <c r="Z38" i="1"/>
  <c r="Z25" i="1" s="1"/>
  <c r="Z12" i="1" s="1"/>
  <c r="Z10" i="1" s="1"/>
  <c r="Y38" i="1"/>
  <c r="X38" i="1"/>
  <c r="X25" i="1" s="1"/>
  <c r="X12" i="1" s="1"/>
  <c r="X10" i="1" s="1"/>
  <c r="W38" i="1"/>
  <c r="V38" i="1"/>
  <c r="V25" i="1" s="1"/>
  <c r="V12" i="1" s="1"/>
  <c r="V10" i="1" s="1"/>
  <c r="U38" i="1"/>
  <c r="T38" i="1"/>
  <c r="T25" i="1" s="1"/>
  <c r="T12" i="1" s="1"/>
  <c r="T10" i="1" s="1"/>
  <c r="S38" i="1"/>
  <c r="R38" i="1"/>
  <c r="R25" i="1" s="1"/>
  <c r="R12" i="1" s="1"/>
  <c r="R10" i="1" s="1"/>
  <c r="Q38" i="1"/>
  <c r="P38" i="1"/>
  <c r="P25" i="1" s="1"/>
  <c r="P12" i="1" s="1"/>
  <c r="P10" i="1" s="1"/>
  <c r="O38" i="1"/>
  <c r="N38" i="1"/>
  <c r="N25" i="1" s="1"/>
  <c r="N12" i="1" s="1"/>
  <c r="N10" i="1" s="1"/>
  <c r="M38" i="1"/>
  <c r="L38" i="1"/>
  <c r="L25" i="1" s="1"/>
  <c r="L12" i="1" s="1"/>
  <c r="L10" i="1" s="1"/>
  <c r="K38" i="1"/>
  <c r="J38" i="1"/>
  <c r="J25" i="1" s="1"/>
  <c r="J12" i="1" s="1"/>
  <c r="J10" i="1" s="1"/>
  <c r="I38" i="1"/>
  <c r="H38" i="1"/>
  <c r="H25" i="1" s="1"/>
  <c r="H12" i="1" s="1"/>
  <c r="H10" i="1" s="1"/>
  <c r="G38" i="1"/>
  <c r="F38" i="1"/>
  <c r="F25" i="1" s="1"/>
  <c r="F12" i="1" s="1"/>
  <c r="F10" i="1" s="1"/>
  <c r="E38" i="1"/>
  <c r="D38" i="1"/>
  <c r="D25" i="1" s="1"/>
  <c r="D12" i="1" s="1"/>
  <c r="D10" i="1" s="1"/>
  <c r="C38" i="1"/>
  <c r="B38" i="1"/>
  <c r="B25" i="1" s="1"/>
  <c r="B12" i="1" s="1"/>
  <c r="B10" i="1" s="1"/>
  <c r="A38" i="1"/>
  <c r="DP37" i="1"/>
  <c r="DP24" i="1" s="1"/>
  <c r="DP22" i="1" s="1"/>
  <c r="DN37" i="1"/>
  <c r="DN24" i="1" s="1"/>
  <c r="DN22" i="1" s="1"/>
  <c r="DL37" i="1"/>
  <c r="DL24" i="1" s="1"/>
  <c r="DL22" i="1" s="1"/>
  <c r="DJ37" i="1"/>
  <c r="DJ24" i="1" s="1"/>
  <c r="DJ22" i="1" s="1"/>
  <c r="DH37" i="1"/>
  <c r="DH24" i="1" s="1"/>
  <c r="DH22" i="1" s="1"/>
  <c r="DF37" i="1"/>
  <c r="DF24" i="1" s="1"/>
  <c r="DF22" i="1" s="1"/>
  <c r="DD37" i="1"/>
  <c r="DD24" i="1" s="1"/>
  <c r="DD22" i="1" s="1"/>
  <c r="DB37" i="1"/>
  <c r="DB24" i="1" s="1"/>
  <c r="DB22" i="1" s="1"/>
  <c r="CZ37" i="1"/>
  <c r="CZ24" i="1" s="1"/>
  <c r="CZ22" i="1" s="1"/>
  <c r="CX37" i="1"/>
  <c r="CX24" i="1" s="1"/>
  <c r="CX22" i="1" s="1"/>
  <c r="CV37" i="1"/>
  <c r="CV24" i="1" s="1"/>
  <c r="CV22" i="1" s="1"/>
  <c r="CT37" i="1"/>
  <c r="CT24" i="1" s="1"/>
  <c r="CT22" i="1" s="1"/>
  <c r="CR37" i="1"/>
  <c r="CR24" i="1" s="1"/>
  <c r="CR22" i="1" s="1"/>
  <c r="CP37" i="1"/>
  <c r="CP24" i="1" s="1"/>
  <c r="CP22" i="1" s="1"/>
  <c r="CN37" i="1"/>
  <c r="CN24" i="1" s="1"/>
  <c r="CN22" i="1" s="1"/>
  <c r="CL37" i="1"/>
  <c r="CL24" i="1" s="1"/>
  <c r="CL22" i="1" s="1"/>
  <c r="CJ37" i="1"/>
  <c r="CJ24" i="1" s="1"/>
  <c r="CJ22" i="1" s="1"/>
  <c r="CH37" i="1"/>
  <c r="CH24" i="1" s="1"/>
  <c r="CH22" i="1" s="1"/>
  <c r="CF37" i="1"/>
  <c r="CF24" i="1" s="1"/>
  <c r="CF22" i="1" s="1"/>
  <c r="CD37" i="1"/>
  <c r="CD24" i="1" s="1"/>
  <c r="CD22" i="1" s="1"/>
  <c r="CB37" i="1"/>
  <c r="CB24" i="1" s="1"/>
  <c r="CB22" i="1" s="1"/>
  <c r="BZ37" i="1"/>
  <c r="BZ24" i="1" s="1"/>
  <c r="BZ22" i="1" s="1"/>
  <c r="BX37" i="1"/>
  <c r="BX24" i="1" s="1"/>
  <c r="BX22" i="1" s="1"/>
  <c r="BV37" i="1"/>
  <c r="BV24" i="1" s="1"/>
  <c r="BV22" i="1" s="1"/>
  <c r="BT37" i="1"/>
  <c r="BT24" i="1" s="1"/>
  <c r="BT22" i="1" s="1"/>
  <c r="BR37" i="1"/>
  <c r="BR24" i="1" s="1"/>
  <c r="BR22" i="1" s="1"/>
  <c r="BP37" i="1"/>
  <c r="BP24" i="1" s="1"/>
  <c r="BP22" i="1" s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C24" i="1" s="1"/>
  <c r="BC22" i="1" s="1"/>
  <c r="BC9" i="1" s="1"/>
  <c r="BA37" i="1"/>
  <c r="AY37" i="1"/>
  <c r="AY24" i="1" s="1"/>
  <c r="AY22" i="1" s="1"/>
  <c r="AY9" i="1" s="1"/>
  <c r="AW37" i="1"/>
  <c r="AU37" i="1"/>
  <c r="AU24" i="1" s="1"/>
  <c r="AU22" i="1" s="1"/>
  <c r="AU9" i="1" s="1"/>
  <c r="AS37" i="1"/>
  <c r="AQ37" i="1"/>
  <c r="AQ24" i="1" s="1"/>
  <c r="AQ22" i="1" s="1"/>
  <c r="AQ9" i="1" s="1"/>
  <c r="AO37" i="1"/>
  <c r="AM37" i="1"/>
  <c r="AM24" i="1" s="1"/>
  <c r="AM22" i="1" s="1"/>
  <c r="AM9" i="1" s="1"/>
  <c r="AK37" i="1"/>
  <c r="AI37" i="1"/>
  <c r="AI24" i="1" s="1"/>
  <c r="AI22" i="1" s="1"/>
  <c r="AI9" i="1" s="1"/>
  <c r="AG37" i="1"/>
  <c r="AE37" i="1"/>
  <c r="AE24" i="1" s="1"/>
  <c r="AE22" i="1" s="1"/>
  <c r="AE9" i="1" s="1"/>
  <c r="AC37" i="1"/>
  <c r="AA37" i="1"/>
  <c r="AA24" i="1" s="1"/>
  <c r="AA22" i="1" s="1"/>
  <c r="AA9" i="1" s="1"/>
  <c r="Y37" i="1"/>
  <c r="W37" i="1"/>
  <c r="W24" i="1" s="1"/>
  <c r="W22" i="1" s="1"/>
  <c r="W9" i="1" s="1"/>
  <c r="U37" i="1"/>
  <c r="S37" i="1"/>
  <c r="S24" i="1" s="1"/>
  <c r="S22" i="1" s="1"/>
  <c r="S9" i="1" s="1"/>
  <c r="Q37" i="1"/>
  <c r="O37" i="1"/>
  <c r="O24" i="1" s="1"/>
  <c r="O22" i="1" s="1"/>
  <c r="O9" i="1" s="1"/>
  <c r="M37" i="1"/>
  <c r="K37" i="1"/>
  <c r="K24" i="1" s="1"/>
  <c r="K22" i="1" s="1"/>
  <c r="K9" i="1" s="1"/>
  <c r="H37" i="1"/>
  <c r="G37" i="1"/>
  <c r="F37" i="1"/>
  <c r="E37" i="1"/>
  <c r="D37" i="1"/>
  <c r="C37" i="1"/>
  <c r="B37" i="1"/>
  <c r="A37" i="1"/>
  <c r="DQ36" i="1"/>
  <c r="DQ23" i="1" s="1"/>
  <c r="DQ21" i="1" s="1"/>
  <c r="DP36" i="1"/>
  <c r="DO36" i="1"/>
  <c r="DO23" i="1" s="1"/>
  <c r="DO21" i="1" s="1"/>
  <c r="DN36" i="1"/>
  <c r="DM36" i="1"/>
  <c r="DM23" i="1" s="1"/>
  <c r="DM21" i="1" s="1"/>
  <c r="DL36" i="1"/>
  <c r="DK36" i="1"/>
  <c r="DK23" i="1" s="1"/>
  <c r="DK21" i="1" s="1"/>
  <c r="DJ36" i="1"/>
  <c r="DI36" i="1"/>
  <c r="DI23" i="1" s="1"/>
  <c r="DI21" i="1" s="1"/>
  <c r="DH36" i="1"/>
  <c r="DG36" i="1"/>
  <c r="DG23" i="1" s="1"/>
  <c r="DG21" i="1" s="1"/>
  <c r="DF36" i="1"/>
  <c r="DE36" i="1"/>
  <c r="DE23" i="1" s="1"/>
  <c r="DE21" i="1" s="1"/>
  <c r="DD36" i="1"/>
  <c r="DC36" i="1"/>
  <c r="DC23" i="1" s="1"/>
  <c r="DC21" i="1" s="1"/>
  <c r="DB36" i="1"/>
  <c r="DA36" i="1"/>
  <c r="DA23" i="1" s="1"/>
  <c r="DA21" i="1" s="1"/>
  <c r="CZ36" i="1"/>
  <c r="CY36" i="1"/>
  <c r="CY23" i="1" s="1"/>
  <c r="CY21" i="1" s="1"/>
  <c r="CX36" i="1"/>
  <c r="CW36" i="1"/>
  <c r="CW23" i="1" s="1"/>
  <c r="CW21" i="1" s="1"/>
  <c r="CV36" i="1"/>
  <c r="CU36" i="1"/>
  <c r="CU23" i="1" s="1"/>
  <c r="CU21" i="1" s="1"/>
  <c r="CT36" i="1"/>
  <c r="CS36" i="1"/>
  <c r="CS23" i="1" s="1"/>
  <c r="CS21" i="1" s="1"/>
  <c r="CR36" i="1"/>
  <c r="CQ36" i="1"/>
  <c r="CQ23" i="1" s="1"/>
  <c r="CQ21" i="1" s="1"/>
  <c r="CP36" i="1"/>
  <c r="CO36" i="1"/>
  <c r="CO23" i="1" s="1"/>
  <c r="CO21" i="1" s="1"/>
  <c r="CN36" i="1"/>
  <c r="CM36" i="1"/>
  <c r="CM23" i="1" s="1"/>
  <c r="CM21" i="1" s="1"/>
  <c r="CL36" i="1"/>
  <c r="CK36" i="1"/>
  <c r="CK23" i="1" s="1"/>
  <c r="CK21" i="1" s="1"/>
  <c r="CJ36" i="1"/>
  <c r="CI36" i="1"/>
  <c r="CI23" i="1" s="1"/>
  <c r="CI21" i="1" s="1"/>
  <c r="CH36" i="1"/>
  <c r="CG36" i="1"/>
  <c r="CG23" i="1" s="1"/>
  <c r="CG21" i="1" s="1"/>
  <c r="CF36" i="1"/>
  <c r="CE36" i="1"/>
  <c r="CE23" i="1" s="1"/>
  <c r="CE21" i="1" s="1"/>
  <c r="CD36" i="1"/>
  <c r="CC36" i="1"/>
  <c r="CC23" i="1" s="1"/>
  <c r="CC21" i="1" s="1"/>
  <c r="CB36" i="1"/>
  <c r="CA36" i="1"/>
  <c r="CA23" i="1" s="1"/>
  <c r="CA21" i="1" s="1"/>
  <c r="BZ36" i="1"/>
  <c r="BY36" i="1"/>
  <c r="BY23" i="1" s="1"/>
  <c r="BY21" i="1" s="1"/>
  <c r="BX36" i="1"/>
  <c r="BW36" i="1"/>
  <c r="BW23" i="1" s="1"/>
  <c r="BW21" i="1" s="1"/>
  <c r="BV36" i="1"/>
  <c r="BU36" i="1"/>
  <c r="BU23" i="1" s="1"/>
  <c r="BU21" i="1" s="1"/>
  <c r="BT36" i="1"/>
  <c r="BS36" i="1"/>
  <c r="BS23" i="1" s="1"/>
  <c r="BS21" i="1" s="1"/>
  <c r="BR36" i="1"/>
  <c r="BQ36" i="1"/>
  <c r="BQ23" i="1" s="1"/>
  <c r="BQ21" i="1" s="1"/>
  <c r="BP36" i="1"/>
  <c r="BO36" i="1"/>
  <c r="BO23" i="1" s="1"/>
  <c r="BO21" i="1" s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DP35" i="1"/>
  <c r="DN35" i="1"/>
  <c r="DL35" i="1"/>
  <c r="DI35" i="1"/>
  <c r="DH35" i="1"/>
  <c r="DG35" i="1"/>
  <c r="DF35" i="1"/>
  <c r="DE35" i="1"/>
  <c r="DD35" i="1"/>
  <c r="DC35" i="1"/>
  <c r="CZ35" i="1"/>
  <c r="CX35" i="1"/>
  <c r="CV35" i="1"/>
  <c r="CT35" i="1"/>
  <c r="CR35" i="1"/>
  <c r="CP35" i="1"/>
  <c r="CN35" i="1"/>
  <c r="CL35" i="1"/>
  <c r="CJ35" i="1"/>
  <c r="CH35" i="1"/>
  <c r="CF35" i="1"/>
  <c r="CD35" i="1"/>
  <c r="CB35" i="1"/>
  <c r="BZ35" i="1"/>
  <c r="BX35" i="1"/>
  <c r="BV35" i="1"/>
  <c r="BT35" i="1"/>
  <c r="BR35" i="1"/>
  <c r="BP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DQ34" i="1"/>
  <c r="DP34" i="1"/>
  <c r="DO34" i="1"/>
  <c r="DL34" i="1"/>
  <c r="DK34" i="1"/>
  <c r="DH34" i="1"/>
  <c r="DG34" i="1"/>
  <c r="DF34" i="1"/>
  <c r="DE34" i="1"/>
  <c r="DD34" i="1"/>
  <c r="DC34" i="1"/>
  <c r="DB34" i="1"/>
  <c r="DA34" i="1"/>
  <c r="CY34" i="1"/>
  <c r="CX34" i="1"/>
  <c r="CW34" i="1"/>
  <c r="CU34" i="1"/>
  <c r="CS34" i="1"/>
  <c r="CR34" i="1"/>
  <c r="CQ34" i="1"/>
  <c r="CP34" i="1"/>
  <c r="CO34" i="1"/>
  <c r="CN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DP33" i="1"/>
  <c r="DP20" i="1" s="1"/>
  <c r="DN33" i="1"/>
  <c r="DN20" i="1" s="1"/>
  <c r="DL33" i="1"/>
  <c r="DL20" i="1" s="1"/>
  <c r="DI33" i="1"/>
  <c r="DH33" i="1"/>
  <c r="DH20" i="1" s="1"/>
  <c r="DG33" i="1"/>
  <c r="DF33" i="1"/>
  <c r="DF20" i="1" s="1"/>
  <c r="DE33" i="1"/>
  <c r="DD33" i="1"/>
  <c r="DD20" i="1" s="1"/>
  <c r="DC33" i="1"/>
  <c r="CZ33" i="1"/>
  <c r="CZ20" i="1" s="1"/>
  <c r="CX33" i="1"/>
  <c r="CX20" i="1" s="1"/>
  <c r="CV33" i="1"/>
  <c r="CT33" i="1"/>
  <c r="CR33" i="1"/>
  <c r="CP33" i="1"/>
  <c r="CN33" i="1"/>
  <c r="CL33" i="1"/>
  <c r="CJ33" i="1"/>
  <c r="CH33" i="1"/>
  <c r="CF33" i="1"/>
  <c r="CD33" i="1"/>
  <c r="CB33" i="1"/>
  <c r="BZ33" i="1"/>
  <c r="BX33" i="1"/>
  <c r="BV33" i="1"/>
  <c r="BT33" i="1"/>
  <c r="BR33" i="1"/>
  <c r="BP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DQ32" i="1"/>
  <c r="DP32" i="1"/>
  <c r="DO32" i="1"/>
  <c r="DL32" i="1"/>
  <c r="DK32" i="1"/>
  <c r="DH32" i="1"/>
  <c r="DG32" i="1"/>
  <c r="DF32" i="1"/>
  <c r="DE32" i="1"/>
  <c r="DD32" i="1"/>
  <c r="DC32" i="1"/>
  <c r="DB32" i="1"/>
  <c r="DA32" i="1"/>
  <c r="CY32" i="1"/>
  <c r="CX32" i="1"/>
  <c r="CW32" i="1"/>
  <c r="CU32" i="1"/>
  <c r="CS32" i="1"/>
  <c r="CR32" i="1"/>
  <c r="CQ32" i="1"/>
  <c r="CP32" i="1"/>
  <c r="CO32" i="1"/>
  <c r="CN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DK31" i="1"/>
  <c r="DG31" i="1"/>
  <c r="DC31" i="1"/>
  <c r="CX31" i="1"/>
  <c r="CV31" i="1"/>
  <c r="CT31" i="1"/>
  <c r="CR31" i="1"/>
  <c r="CP31" i="1"/>
  <c r="CL31" i="1"/>
  <c r="CJ31" i="1"/>
  <c r="CH31" i="1"/>
  <c r="CF31" i="1"/>
  <c r="CD31" i="1"/>
  <c r="CB31" i="1"/>
  <c r="BZ31" i="1"/>
  <c r="BX31" i="1"/>
  <c r="BV31" i="1"/>
  <c r="BT31" i="1"/>
  <c r="BR31" i="1"/>
  <c r="BP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A31" i="1"/>
  <c r="AY31" i="1"/>
  <c r="AW31" i="1"/>
  <c r="AU31" i="1"/>
  <c r="AS31" i="1"/>
  <c r="AQ31" i="1"/>
  <c r="AO31" i="1"/>
  <c r="AM31" i="1"/>
  <c r="AK31" i="1"/>
  <c r="AI31" i="1"/>
  <c r="AG31" i="1"/>
  <c r="AE31" i="1"/>
  <c r="AC31" i="1"/>
  <c r="AA31" i="1"/>
  <c r="Y31" i="1"/>
  <c r="W31" i="1"/>
  <c r="U31" i="1"/>
  <c r="S31" i="1"/>
  <c r="Q31" i="1"/>
  <c r="O31" i="1"/>
  <c r="M31" i="1"/>
  <c r="K31" i="1"/>
  <c r="I31" i="1"/>
  <c r="G31" i="1"/>
  <c r="E31" i="1"/>
  <c r="C31" i="1"/>
  <c r="A31" i="1"/>
  <c r="DF30" i="1"/>
  <c r="DB30" i="1"/>
  <c r="CL30" i="1"/>
  <c r="CJ30" i="1"/>
  <c r="CH30" i="1"/>
  <c r="CF30" i="1"/>
  <c r="CD30" i="1"/>
  <c r="CB30" i="1"/>
  <c r="BX30" i="1"/>
  <c r="BV30" i="1"/>
  <c r="BT30" i="1"/>
  <c r="BR30" i="1"/>
  <c r="BP30" i="1"/>
  <c r="BN30" i="1"/>
  <c r="BL30" i="1"/>
  <c r="BJ30" i="1"/>
  <c r="BH30" i="1"/>
  <c r="BF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DE29" i="1"/>
  <c r="CX29" i="1"/>
  <c r="CV29" i="1"/>
  <c r="CT29" i="1"/>
  <c r="CR29" i="1"/>
  <c r="CP29" i="1"/>
  <c r="CL29" i="1"/>
  <c r="CK29" i="1"/>
  <c r="CJ29" i="1"/>
  <c r="CI29" i="1"/>
  <c r="CH29" i="1"/>
  <c r="CG29" i="1"/>
  <c r="CF29" i="1"/>
  <c r="CE29" i="1"/>
  <c r="CD29" i="1"/>
  <c r="CC29" i="1"/>
  <c r="CB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A29" i="1"/>
  <c r="AY29" i="1"/>
  <c r="AW29" i="1"/>
  <c r="AU29" i="1"/>
  <c r="AS29" i="1"/>
  <c r="AQ29" i="1"/>
  <c r="AO29" i="1"/>
  <c r="AM29" i="1"/>
  <c r="AK29" i="1"/>
  <c r="AI29" i="1"/>
  <c r="AG29" i="1"/>
  <c r="AE29" i="1"/>
  <c r="AC29" i="1"/>
  <c r="AA29" i="1"/>
  <c r="Y29" i="1"/>
  <c r="W29" i="1"/>
  <c r="U29" i="1"/>
  <c r="S29" i="1"/>
  <c r="Q29" i="1"/>
  <c r="O29" i="1"/>
  <c r="M29" i="1"/>
  <c r="K29" i="1"/>
  <c r="I29" i="1"/>
  <c r="G29" i="1"/>
  <c r="E29" i="1"/>
  <c r="C29" i="1"/>
  <c r="A29" i="1"/>
  <c r="DN28" i="1"/>
  <c r="DJ28" i="1"/>
  <c r="DF28" i="1"/>
  <c r="DB28" i="1"/>
  <c r="CT28" i="1"/>
  <c r="CR28" i="1"/>
  <c r="CP28" i="1"/>
  <c r="CN28" i="1"/>
  <c r="CL28" i="1"/>
  <c r="CJ28" i="1"/>
  <c r="CH28" i="1"/>
  <c r="CF28" i="1"/>
  <c r="CD28" i="1"/>
  <c r="CB28" i="1"/>
  <c r="BZ28" i="1"/>
  <c r="BX28" i="1"/>
  <c r="BV28" i="1"/>
  <c r="BT28" i="1"/>
  <c r="BR28" i="1"/>
  <c r="BP28" i="1"/>
  <c r="BN28" i="1"/>
  <c r="BM28" i="1"/>
  <c r="BL28" i="1"/>
  <c r="BK28" i="1"/>
  <c r="BJ28" i="1"/>
  <c r="BI28" i="1"/>
  <c r="BH28" i="1"/>
  <c r="BG28" i="1"/>
  <c r="BF28" i="1"/>
  <c r="BE28" i="1"/>
  <c r="BD28" i="1"/>
  <c r="AZ28" i="1"/>
  <c r="AV28" i="1"/>
  <c r="AR28" i="1"/>
  <c r="AN28" i="1"/>
  <c r="AJ28" i="1"/>
  <c r="AF28" i="1"/>
  <c r="AB28" i="1"/>
  <c r="X28" i="1"/>
  <c r="T28" i="1"/>
  <c r="P28" i="1"/>
  <c r="L28" i="1"/>
  <c r="H28" i="1"/>
  <c r="D28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A27" i="1"/>
  <c r="AY27" i="1"/>
  <c r="AW27" i="1"/>
  <c r="AU27" i="1"/>
  <c r="AS27" i="1"/>
  <c r="AQ27" i="1"/>
  <c r="AO27" i="1"/>
  <c r="AM27" i="1"/>
  <c r="AK27" i="1"/>
  <c r="AI27" i="1"/>
  <c r="AG27" i="1"/>
  <c r="AE27" i="1"/>
  <c r="AC27" i="1"/>
  <c r="AA27" i="1"/>
  <c r="Y27" i="1"/>
  <c r="W27" i="1"/>
  <c r="U27" i="1"/>
  <c r="S27" i="1"/>
  <c r="Q27" i="1"/>
  <c r="O27" i="1"/>
  <c r="M27" i="1"/>
  <c r="K27" i="1"/>
  <c r="I27" i="1"/>
  <c r="G27" i="1"/>
  <c r="E27" i="1"/>
  <c r="C27" i="1"/>
  <c r="A27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B26" i="1"/>
  <c r="AX26" i="1"/>
  <c r="AT26" i="1"/>
  <c r="AP26" i="1"/>
  <c r="AL26" i="1"/>
  <c r="AH26" i="1"/>
  <c r="AF26" i="1"/>
  <c r="AE26" i="1"/>
  <c r="AD26" i="1"/>
  <c r="AB26" i="1"/>
  <c r="AA26" i="1"/>
  <c r="Z26" i="1"/>
  <c r="X26" i="1"/>
  <c r="W26" i="1"/>
  <c r="V26" i="1"/>
  <c r="T26" i="1"/>
  <c r="S26" i="1"/>
  <c r="R26" i="1"/>
  <c r="P26" i="1"/>
  <c r="O26" i="1"/>
  <c r="N26" i="1"/>
  <c r="L26" i="1"/>
  <c r="K26" i="1"/>
  <c r="J26" i="1"/>
  <c r="H26" i="1"/>
  <c r="G26" i="1"/>
  <c r="F26" i="1"/>
  <c r="D26" i="1"/>
  <c r="C26" i="1"/>
  <c r="B26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A25" i="1"/>
  <c r="AY25" i="1"/>
  <c r="AW25" i="1"/>
  <c r="AU25" i="1"/>
  <c r="AS25" i="1"/>
  <c r="AQ25" i="1"/>
  <c r="AO25" i="1"/>
  <c r="AM25" i="1"/>
  <c r="AK25" i="1"/>
  <c r="AI25" i="1"/>
  <c r="AG25" i="1"/>
  <c r="AE25" i="1"/>
  <c r="AC25" i="1"/>
  <c r="AA25" i="1"/>
  <c r="Y25" i="1"/>
  <c r="W25" i="1"/>
  <c r="U25" i="1"/>
  <c r="S25" i="1"/>
  <c r="Q25" i="1"/>
  <c r="O25" i="1"/>
  <c r="M25" i="1"/>
  <c r="K25" i="1"/>
  <c r="I25" i="1"/>
  <c r="G25" i="1"/>
  <c r="E25" i="1"/>
  <c r="C25" i="1"/>
  <c r="A25" i="1"/>
  <c r="DQ24" i="1"/>
  <c r="DO24" i="1"/>
  <c r="DO22" i="1" s="1"/>
  <c r="DO9" i="1" s="1"/>
  <c r="DM24" i="1"/>
  <c r="DK24" i="1"/>
  <c r="DK22" i="1" s="1"/>
  <c r="DK9" i="1" s="1"/>
  <c r="DI24" i="1"/>
  <c r="DG24" i="1"/>
  <c r="DG22" i="1" s="1"/>
  <c r="DG9" i="1" s="1"/>
  <c r="DE24" i="1"/>
  <c r="DC24" i="1"/>
  <c r="DC22" i="1" s="1"/>
  <c r="DC9" i="1" s="1"/>
  <c r="DA24" i="1"/>
  <c r="CY24" i="1"/>
  <c r="CY22" i="1" s="1"/>
  <c r="CY9" i="1" s="1"/>
  <c r="CW24" i="1"/>
  <c r="CU24" i="1"/>
  <c r="CU22" i="1" s="1"/>
  <c r="CU9" i="1" s="1"/>
  <c r="CS24" i="1"/>
  <c r="CQ24" i="1"/>
  <c r="CQ22" i="1" s="1"/>
  <c r="CQ9" i="1" s="1"/>
  <c r="CO24" i="1"/>
  <c r="CM24" i="1"/>
  <c r="CM22" i="1" s="1"/>
  <c r="CM9" i="1" s="1"/>
  <c r="CK24" i="1"/>
  <c r="CI24" i="1"/>
  <c r="CI22" i="1" s="1"/>
  <c r="CI9" i="1" s="1"/>
  <c r="CG24" i="1"/>
  <c r="CE24" i="1"/>
  <c r="CE22" i="1" s="1"/>
  <c r="CE9" i="1" s="1"/>
  <c r="CC24" i="1"/>
  <c r="CA24" i="1"/>
  <c r="CA22" i="1" s="1"/>
  <c r="CA9" i="1" s="1"/>
  <c r="BY24" i="1"/>
  <c r="BW24" i="1"/>
  <c r="BW22" i="1" s="1"/>
  <c r="BW9" i="1" s="1"/>
  <c r="BU24" i="1"/>
  <c r="BS24" i="1"/>
  <c r="BS22" i="1" s="1"/>
  <c r="BS9" i="1" s="1"/>
  <c r="BQ24" i="1"/>
  <c r="BO24" i="1"/>
  <c r="BO22" i="1" s="1"/>
  <c r="BO9" i="1" s="1"/>
  <c r="BN24" i="1"/>
  <c r="BM24" i="1"/>
  <c r="BL24" i="1"/>
  <c r="BK24" i="1"/>
  <c r="BJ24" i="1"/>
  <c r="BI24" i="1"/>
  <c r="BH24" i="1"/>
  <c r="BG24" i="1"/>
  <c r="BF24" i="1"/>
  <c r="BE24" i="1"/>
  <c r="BD24" i="1"/>
  <c r="BB24" i="1"/>
  <c r="BA24" i="1"/>
  <c r="AZ24" i="1"/>
  <c r="AX24" i="1"/>
  <c r="AW24" i="1"/>
  <c r="AV24" i="1"/>
  <c r="AT24" i="1"/>
  <c r="AS24" i="1"/>
  <c r="AR24" i="1"/>
  <c r="AP24" i="1"/>
  <c r="AO24" i="1"/>
  <c r="AN24" i="1"/>
  <c r="AL24" i="1"/>
  <c r="AK24" i="1"/>
  <c r="AJ24" i="1"/>
  <c r="AH24" i="1"/>
  <c r="AG24" i="1"/>
  <c r="AF24" i="1"/>
  <c r="AD24" i="1"/>
  <c r="AC24" i="1"/>
  <c r="AB24" i="1"/>
  <c r="Z24" i="1"/>
  <c r="Y24" i="1"/>
  <c r="X24" i="1"/>
  <c r="U24" i="1"/>
  <c r="T24" i="1"/>
  <c r="R24" i="1"/>
  <c r="Q24" i="1"/>
  <c r="P24" i="1"/>
  <c r="N24" i="1"/>
  <c r="M24" i="1"/>
  <c r="L24" i="1"/>
  <c r="J24" i="1"/>
  <c r="H24" i="1"/>
  <c r="G24" i="1"/>
  <c r="F24" i="1"/>
  <c r="E24" i="1"/>
  <c r="D24" i="1"/>
  <c r="C24" i="1"/>
  <c r="B24" i="1"/>
  <c r="A24" i="1"/>
  <c r="DP23" i="1"/>
  <c r="DN23" i="1"/>
  <c r="DN21" i="1" s="1"/>
  <c r="DN8" i="1" s="1"/>
  <c r="DL23" i="1"/>
  <c r="DJ23" i="1"/>
  <c r="DJ21" i="1" s="1"/>
  <c r="DJ8" i="1" s="1"/>
  <c r="DH23" i="1"/>
  <c r="DF23" i="1"/>
  <c r="DF21" i="1" s="1"/>
  <c r="DF8" i="1" s="1"/>
  <c r="DD23" i="1"/>
  <c r="DB23" i="1"/>
  <c r="DB21" i="1" s="1"/>
  <c r="DB8" i="1" s="1"/>
  <c r="CZ23" i="1"/>
  <c r="CX23" i="1"/>
  <c r="CX21" i="1" s="1"/>
  <c r="CX8" i="1" s="1"/>
  <c r="CV23" i="1"/>
  <c r="CT23" i="1"/>
  <c r="CT21" i="1" s="1"/>
  <c r="CT8" i="1" s="1"/>
  <c r="CR23" i="1"/>
  <c r="CP23" i="1"/>
  <c r="CP21" i="1" s="1"/>
  <c r="CP8" i="1" s="1"/>
  <c r="CN23" i="1"/>
  <c r="CL23" i="1"/>
  <c r="CL21" i="1" s="1"/>
  <c r="CL8" i="1" s="1"/>
  <c r="CJ23" i="1"/>
  <c r="CH23" i="1"/>
  <c r="CH21" i="1" s="1"/>
  <c r="CH8" i="1" s="1"/>
  <c r="CF23" i="1"/>
  <c r="CD23" i="1"/>
  <c r="CD21" i="1" s="1"/>
  <c r="CD8" i="1" s="1"/>
  <c r="CB23" i="1"/>
  <c r="BZ23" i="1"/>
  <c r="BZ21" i="1" s="1"/>
  <c r="BZ8" i="1" s="1"/>
  <c r="BX23" i="1"/>
  <c r="BV23" i="1"/>
  <c r="BV21" i="1" s="1"/>
  <c r="BV8" i="1" s="1"/>
  <c r="BT23" i="1"/>
  <c r="BR23" i="1"/>
  <c r="BR21" i="1" s="1"/>
  <c r="BR8" i="1" s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DQ22" i="1"/>
  <c r="DM22" i="1"/>
  <c r="DI22" i="1"/>
  <c r="DE22" i="1"/>
  <c r="DA22" i="1"/>
  <c r="CW22" i="1"/>
  <c r="CS22" i="1"/>
  <c r="CO22" i="1"/>
  <c r="CK22" i="1"/>
  <c r="CG22" i="1"/>
  <c r="CC22" i="1"/>
  <c r="BY22" i="1"/>
  <c r="BU22" i="1"/>
  <c r="BQ22" i="1"/>
  <c r="BN22" i="1"/>
  <c r="BM22" i="1"/>
  <c r="BL22" i="1"/>
  <c r="BK22" i="1"/>
  <c r="BJ22" i="1"/>
  <c r="BI22" i="1"/>
  <c r="BH22" i="1"/>
  <c r="BG22" i="1"/>
  <c r="BF22" i="1"/>
  <c r="BE22" i="1"/>
  <c r="BD22" i="1"/>
  <c r="BB22" i="1"/>
  <c r="BA22" i="1"/>
  <c r="AZ22" i="1"/>
  <c r="AX22" i="1"/>
  <c r="AW22" i="1"/>
  <c r="AV22" i="1"/>
  <c r="AT22" i="1"/>
  <c r="AS22" i="1"/>
  <c r="AR22" i="1"/>
  <c r="AP22" i="1"/>
  <c r="AO22" i="1"/>
  <c r="AN22" i="1"/>
  <c r="AL22" i="1"/>
  <c r="AK22" i="1"/>
  <c r="AJ22" i="1"/>
  <c r="AH22" i="1"/>
  <c r="AG22" i="1"/>
  <c r="AF22" i="1"/>
  <c r="AD22" i="1"/>
  <c r="AC22" i="1"/>
  <c r="AB22" i="1"/>
  <c r="Z22" i="1"/>
  <c r="Y22" i="1"/>
  <c r="X22" i="1"/>
  <c r="U22" i="1"/>
  <c r="T22" i="1"/>
  <c r="R22" i="1"/>
  <c r="Q22" i="1"/>
  <c r="P22" i="1"/>
  <c r="N22" i="1"/>
  <c r="M22" i="1"/>
  <c r="L22" i="1"/>
  <c r="J22" i="1"/>
  <c r="H22" i="1"/>
  <c r="G22" i="1"/>
  <c r="F22" i="1"/>
  <c r="E22" i="1"/>
  <c r="D22" i="1"/>
  <c r="C22" i="1"/>
  <c r="B22" i="1"/>
  <c r="A22" i="1"/>
  <c r="DP21" i="1"/>
  <c r="DL21" i="1"/>
  <c r="DH21" i="1"/>
  <c r="DD21" i="1"/>
  <c r="CZ21" i="1"/>
  <c r="CV21" i="1"/>
  <c r="CR21" i="1"/>
  <c r="CN21" i="1"/>
  <c r="CJ21" i="1"/>
  <c r="CF21" i="1"/>
  <c r="CB21" i="1"/>
  <c r="BX21" i="1"/>
  <c r="BT21" i="1"/>
  <c r="BP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DQ20" i="1"/>
  <c r="DM20" i="1"/>
  <c r="DK20" i="1"/>
  <c r="DI20" i="1"/>
  <c r="DG20" i="1"/>
  <c r="DE20" i="1"/>
  <c r="DC20" i="1"/>
  <c r="DA20" i="1"/>
  <c r="CY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DQ19" i="1"/>
  <c r="DP19" i="1"/>
  <c r="DO19" i="1"/>
  <c r="DL19" i="1"/>
  <c r="DK19" i="1"/>
  <c r="DH19" i="1"/>
  <c r="DG19" i="1"/>
  <c r="DF19" i="1"/>
  <c r="DE19" i="1"/>
  <c r="DD19" i="1"/>
  <c r="DC19" i="1"/>
  <c r="DB19" i="1"/>
  <c r="DA19" i="1"/>
  <c r="CY19" i="1"/>
  <c r="CX19" i="1"/>
  <c r="CW19" i="1"/>
  <c r="CU19" i="1"/>
  <c r="CS19" i="1"/>
  <c r="CR19" i="1"/>
  <c r="CQ19" i="1"/>
  <c r="CP19" i="1"/>
  <c r="CO19" i="1"/>
  <c r="CN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DK18" i="1"/>
  <c r="DI18" i="1"/>
  <c r="DG18" i="1"/>
  <c r="DE18" i="1"/>
  <c r="DC18" i="1"/>
  <c r="CX18" i="1"/>
  <c r="CV18" i="1"/>
  <c r="CT18" i="1"/>
  <c r="CR18" i="1"/>
  <c r="CP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A18" i="1"/>
  <c r="AY18" i="1"/>
  <c r="AW18" i="1"/>
  <c r="AU18" i="1"/>
  <c r="AS18" i="1"/>
  <c r="AQ18" i="1"/>
  <c r="AO18" i="1"/>
  <c r="AM18" i="1"/>
  <c r="AK18" i="1"/>
  <c r="AI18" i="1"/>
  <c r="AG18" i="1"/>
  <c r="AE18" i="1"/>
  <c r="AC18" i="1"/>
  <c r="AA18" i="1"/>
  <c r="Y18" i="1"/>
  <c r="W18" i="1"/>
  <c r="U18" i="1"/>
  <c r="S18" i="1"/>
  <c r="Q18" i="1"/>
  <c r="O18" i="1"/>
  <c r="M18" i="1"/>
  <c r="K18" i="1"/>
  <c r="I18" i="1"/>
  <c r="G18" i="1"/>
  <c r="E18" i="1"/>
  <c r="D18" i="1"/>
  <c r="D5" i="1" s="1"/>
  <c r="C18" i="1"/>
  <c r="C5" i="1" s="1"/>
  <c r="B18" i="1"/>
  <c r="B5" i="1" s="1"/>
  <c r="A18" i="1"/>
  <c r="DO17" i="1"/>
  <c r="DO4" i="1" s="1"/>
  <c r="DF17" i="1"/>
  <c r="DB17" i="1"/>
  <c r="CY17" i="1"/>
  <c r="CY4" i="1" s="1"/>
  <c r="CW17" i="1"/>
  <c r="CW4" i="1" s="1"/>
  <c r="CU17" i="1"/>
  <c r="CU4" i="1" s="1"/>
  <c r="CS17" i="1"/>
  <c r="CS4" i="1" s="1"/>
  <c r="CQ17" i="1"/>
  <c r="CQ4" i="1" s="1"/>
  <c r="CO17" i="1"/>
  <c r="CO4" i="1" s="1"/>
  <c r="CL17" i="1"/>
  <c r="CK17" i="1"/>
  <c r="CK4" i="1" s="1"/>
  <c r="CJ17" i="1"/>
  <c r="CI17" i="1"/>
  <c r="CI4" i="1" s="1"/>
  <c r="CH17" i="1"/>
  <c r="CG17" i="1"/>
  <c r="CG4" i="1" s="1"/>
  <c r="CF17" i="1"/>
  <c r="CE17" i="1"/>
  <c r="CE4" i="1" s="1"/>
  <c r="CD17" i="1"/>
  <c r="CC17" i="1"/>
  <c r="CC4" i="1" s="1"/>
  <c r="CB17" i="1"/>
  <c r="CA17" i="1"/>
  <c r="CA4" i="1" s="1"/>
  <c r="BY17" i="1"/>
  <c r="BY4" i="1" s="1"/>
  <c r="BX17" i="1"/>
  <c r="BW17" i="1"/>
  <c r="BW4" i="1" s="1"/>
  <c r="BV17" i="1"/>
  <c r="BU17" i="1"/>
  <c r="BU4" i="1" s="1"/>
  <c r="BT17" i="1"/>
  <c r="BS17" i="1"/>
  <c r="BS4" i="1" s="1"/>
  <c r="BR17" i="1"/>
  <c r="BQ17" i="1"/>
  <c r="BQ4" i="1" s="1"/>
  <c r="BP17" i="1"/>
  <c r="BO17" i="1"/>
  <c r="BO4" i="1" s="1"/>
  <c r="BN17" i="1"/>
  <c r="BM17" i="1"/>
  <c r="BM4" i="1" s="1"/>
  <c r="BL17" i="1"/>
  <c r="BK17" i="1"/>
  <c r="BK4" i="1" s="1"/>
  <c r="BJ17" i="1"/>
  <c r="BI17" i="1"/>
  <c r="BI4" i="1" s="1"/>
  <c r="BH17" i="1"/>
  <c r="BG17" i="1"/>
  <c r="BG4" i="1" s="1"/>
  <c r="BF17" i="1"/>
  <c r="BE17" i="1"/>
  <c r="BE4" i="1" s="1"/>
  <c r="BD17" i="1"/>
  <c r="BC17" i="1"/>
  <c r="BC4" i="1" s="1"/>
  <c r="BB17" i="1"/>
  <c r="BA17" i="1"/>
  <c r="BA4" i="1" s="1"/>
  <c r="AZ17" i="1"/>
  <c r="AZ4" i="1" s="1"/>
  <c r="AY17" i="1"/>
  <c r="AY4" i="1" s="1"/>
  <c r="AX17" i="1"/>
  <c r="AW17" i="1"/>
  <c r="AW4" i="1" s="1"/>
  <c r="AV17" i="1"/>
  <c r="AV4" i="1" s="1"/>
  <c r="AU17" i="1"/>
  <c r="AU4" i="1" s="1"/>
  <c r="AT17" i="1"/>
  <c r="AS17" i="1"/>
  <c r="AS4" i="1" s="1"/>
  <c r="AR17" i="1"/>
  <c r="AR4" i="1" s="1"/>
  <c r="AQ17" i="1"/>
  <c r="AQ4" i="1" s="1"/>
  <c r="AP17" i="1"/>
  <c r="AO17" i="1"/>
  <c r="AO4" i="1" s="1"/>
  <c r="AN17" i="1"/>
  <c r="AN4" i="1" s="1"/>
  <c r="AM17" i="1"/>
  <c r="AM4" i="1" s="1"/>
  <c r="AL17" i="1"/>
  <c r="AK17" i="1"/>
  <c r="AK4" i="1" s="1"/>
  <c r="AJ17" i="1"/>
  <c r="AJ4" i="1" s="1"/>
  <c r="AI17" i="1"/>
  <c r="AI4" i="1" s="1"/>
  <c r="AH17" i="1"/>
  <c r="AG17" i="1"/>
  <c r="AG4" i="1" s="1"/>
  <c r="AF17" i="1"/>
  <c r="AF4" i="1" s="1"/>
  <c r="AE17" i="1"/>
  <c r="AE4" i="1" s="1"/>
  <c r="AD17" i="1"/>
  <c r="AC17" i="1"/>
  <c r="AC4" i="1" s="1"/>
  <c r="AB17" i="1"/>
  <c r="AB4" i="1" s="1"/>
  <c r="AA17" i="1"/>
  <c r="AA4" i="1" s="1"/>
  <c r="Z17" i="1"/>
  <c r="Y17" i="1"/>
  <c r="Y4" i="1" s="1"/>
  <c r="X17" i="1"/>
  <c r="X4" i="1" s="1"/>
  <c r="W17" i="1"/>
  <c r="W4" i="1" s="1"/>
  <c r="V17" i="1"/>
  <c r="U17" i="1"/>
  <c r="U4" i="1" s="1"/>
  <c r="T17" i="1"/>
  <c r="T4" i="1" s="1"/>
  <c r="S17" i="1"/>
  <c r="S4" i="1" s="1"/>
  <c r="R17" i="1"/>
  <c r="Q17" i="1"/>
  <c r="Q4" i="1" s="1"/>
  <c r="P17" i="1"/>
  <c r="P4" i="1" s="1"/>
  <c r="O17" i="1"/>
  <c r="O4" i="1" s="1"/>
  <c r="N17" i="1"/>
  <c r="M17" i="1"/>
  <c r="M4" i="1" s="1"/>
  <c r="L17" i="1"/>
  <c r="L4" i="1" s="1"/>
  <c r="K17" i="1"/>
  <c r="K4" i="1" s="1"/>
  <c r="J17" i="1"/>
  <c r="I17" i="1"/>
  <c r="I4" i="1" s="1"/>
  <c r="H17" i="1"/>
  <c r="H4" i="1" s="1"/>
  <c r="G17" i="1"/>
  <c r="G4" i="1" s="1"/>
  <c r="F17" i="1"/>
  <c r="E17" i="1"/>
  <c r="E4" i="1" s="1"/>
  <c r="D17" i="1"/>
  <c r="D4" i="1" s="1"/>
  <c r="C17" i="1"/>
  <c r="C4" i="1" s="1"/>
  <c r="B17" i="1"/>
  <c r="A17" i="1"/>
  <c r="A4" i="1" s="1"/>
  <c r="DE16" i="1"/>
  <c r="CX16" i="1"/>
  <c r="CX3" i="1" s="1"/>
  <c r="CV16" i="1"/>
  <c r="CV3" i="1" s="1"/>
  <c r="CT16" i="1"/>
  <c r="CT3" i="1" s="1"/>
  <c r="CR16" i="1"/>
  <c r="CR3" i="1" s="1"/>
  <c r="CP16" i="1"/>
  <c r="CP3" i="1" s="1"/>
  <c r="CL16" i="1"/>
  <c r="CL3" i="1" s="1"/>
  <c r="CK16" i="1"/>
  <c r="CJ16" i="1"/>
  <c r="CJ3" i="1" s="1"/>
  <c r="CI16" i="1"/>
  <c r="CH16" i="1"/>
  <c r="CH3" i="1" s="1"/>
  <c r="CG16" i="1"/>
  <c r="CF16" i="1"/>
  <c r="CF3" i="1" s="1"/>
  <c r="CE16" i="1"/>
  <c r="CD16" i="1"/>
  <c r="CD3" i="1" s="1"/>
  <c r="CC16" i="1"/>
  <c r="CB16" i="1"/>
  <c r="CB3" i="1" s="1"/>
  <c r="BZ16" i="1"/>
  <c r="BZ3" i="1" s="1"/>
  <c r="BY16" i="1"/>
  <c r="BX16" i="1"/>
  <c r="BX3" i="1" s="1"/>
  <c r="BW16" i="1"/>
  <c r="BV16" i="1"/>
  <c r="BV3" i="1" s="1"/>
  <c r="BU16" i="1"/>
  <c r="BT16" i="1"/>
  <c r="BT3" i="1" s="1"/>
  <c r="BS16" i="1"/>
  <c r="BR16" i="1"/>
  <c r="BR3" i="1" s="1"/>
  <c r="BQ16" i="1"/>
  <c r="BP16" i="1"/>
  <c r="BP3" i="1" s="1"/>
  <c r="BO16" i="1"/>
  <c r="BN16" i="1"/>
  <c r="BN3" i="1" s="1"/>
  <c r="BM16" i="1"/>
  <c r="BL16" i="1"/>
  <c r="BL3" i="1" s="1"/>
  <c r="BK16" i="1"/>
  <c r="BJ16" i="1"/>
  <c r="BJ3" i="1" s="1"/>
  <c r="BI16" i="1"/>
  <c r="BH16" i="1"/>
  <c r="BH3" i="1" s="1"/>
  <c r="BG16" i="1"/>
  <c r="BF16" i="1"/>
  <c r="BF3" i="1" s="1"/>
  <c r="BE16" i="1"/>
  <c r="BD16" i="1"/>
  <c r="BD3" i="1" s="1"/>
  <c r="BC16" i="1"/>
  <c r="BB16" i="1"/>
  <c r="BB3" i="1" s="1"/>
  <c r="BA16" i="1"/>
  <c r="BA3" i="1" s="1"/>
  <c r="AZ16" i="1"/>
  <c r="AZ3" i="1" s="1"/>
  <c r="AY16" i="1"/>
  <c r="AX16" i="1"/>
  <c r="AX3" i="1" s="1"/>
  <c r="AW16" i="1"/>
  <c r="AW3" i="1" s="1"/>
  <c r="AV16" i="1"/>
  <c r="AV3" i="1" s="1"/>
  <c r="AU16" i="1"/>
  <c r="AT16" i="1"/>
  <c r="AT3" i="1" s="1"/>
  <c r="AS16" i="1"/>
  <c r="AS3" i="1" s="1"/>
  <c r="AR16" i="1"/>
  <c r="AR3" i="1" s="1"/>
  <c r="AQ16" i="1"/>
  <c r="AP16" i="1"/>
  <c r="AP3" i="1" s="1"/>
  <c r="AO16" i="1"/>
  <c r="AO3" i="1" s="1"/>
  <c r="AN16" i="1"/>
  <c r="AN3" i="1" s="1"/>
  <c r="AM16" i="1"/>
  <c r="AL16" i="1"/>
  <c r="AL3" i="1" s="1"/>
  <c r="AK16" i="1"/>
  <c r="AK3" i="1" s="1"/>
  <c r="AJ16" i="1"/>
  <c r="AJ3" i="1" s="1"/>
  <c r="AI16" i="1"/>
  <c r="AH16" i="1"/>
  <c r="AH3" i="1" s="1"/>
  <c r="AG16" i="1"/>
  <c r="AG3" i="1" s="1"/>
  <c r="AF16" i="1"/>
  <c r="AF3" i="1" s="1"/>
  <c r="AE16" i="1"/>
  <c r="AD16" i="1"/>
  <c r="AD3" i="1" s="1"/>
  <c r="AC16" i="1"/>
  <c r="AC3" i="1" s="1"/>
  <c r="AB16" i="1"/>
  <c r="AB3" i="1" s="1"/>
  <c r="AA16" i="1"/>
  <c r="Z16" i="1"/>
  <c r="Z3" i="1" s="1"/>
  <c r="Y16" i="1"/>
  <c r="Y3" i="1" s="1"/>
  <c r="X16" i="1"/>
  <c r="X3" i="1" s="1"/>
  <c r="W16" i="1"/>
  <c r="V16" i="1"/>
  <c r="V3" i="1" s="1"/>
  <c r="U16" i="1"/>
  <c r="U3" i="1" s="1"/>
  <c r="T16" i="1"/>
  <c r="T3" i="1" s="1"/>
  <c r="S16" i="1"/>
  <c r="R16" i="1"/>
  <c r="R3" i="1" s="1"/>
  <c r="Q16" i="1"/>
  <c r="Q3" i="1" s="1"/>
  <c r="P16" i="1"/>
  <c r="P3" i="1" s="1"/>
  <c r="O16" i="1"/>
  <c r="N16" i="1"/>
  <c r="N3" i="1" s="1"/>
  <c r="M16" i="1"/>
  <c r="M3" i="1" s="1"/>
  <c r="L16" i="1"/>
  <c r="L3" i="1" s="1"/>
  <c r="K16" i="1"/>
  <c r="J16" i="1"/>
  <c r="J3" i="1" s="1"/>
  <c r="I16" i="1"/>
  <c r="I3" i="1" s="1"/>
  <c r="H16" i="1"/>
  <c r="H3" i="1" s="1"/>
  <c r="G16" i="1"/>
  <c r="F16" i="1"/>
  <c r="F3" i="1" s="1"/>
  <c r="E16" i="1"/>
  <c r="E3" i="1" s="1"/>
  <c r="D16" i="1"/>
  <c r="D3" i="1" s="1"/>
  <c r="C16" i="1"/>
  <c r="B16" i="1"/>
  <c r="B3" i="1" s="1"/>
  <c r="A16" i="1"/>
  <c r="A3" i="1" s="1"/>
  <c r="DO15" i="1"/>
  <c r="DO2" i="1" s="1"/>
  <c r="DN15" i="1"/>
  <c r="DJ15" i="1"/>
  <c r="DG15" i="1"/>
  <c r="DG2" i="1" s="1"/>
  <c r="DF15" i="1"/>
  <c r="DE15" i="1"/>
  <c r="DE2" i="1" s="1"/>
  <c r="DC15" i="1"/>
  <c r="DC2" i="1" s="1"/>
  <c r="DB15" i="1"/>
  <c r="DA15" i="1"/>
  <c r="DA2" i="1" s="1"/>
  <c r="CY15" i="1"/>
  <c r="CY2" i="1" s="1"/>
  <c r="CW15" i="1"/>
  <c r="CW2" i="1" s="1"/>
  <c r="CU15" i="1"/>
  <c r="CU2" i="1" s="1"/>
  <c r="CT15" i="1"/>
  <c r="CS15" i="1"/>
  <c r="CS2" i="1" s="1"/>
  <c r="CR15" i="1"/>
  <c r="CQ15" i="1"/>
  <c r="CQ2" i="1" s="1"/>
  <c r="CP15" i="1"/>
  <c r="CO15" i="1"/>
  <c r="CO2" i="1" s="1"/>
  <c r="CN15" i="1"/>
  <c r="CM15" i="1"/>
  <c r="CM2" i="1" s="1"/>
  <c r="CL15" i="1"/>
  <c r="CK15" i="1"/>
  <c r="CK2" i="1" s="1"/>
  <c r="CJ15" i="1"/>
  <c r="CI15" i="1"/>
  <c r="CI2" i="1" s="1"/>
  <c r="CH15" i="1"/>
  <c r="CG15" i="1"/>
  <c r="CG2" i="1" s="1"/>
  <c r="CF15" i="1"/>
  <c r="CE15" i="1"/>
  <c r="CE2" i="1" s="1"/>
  <c r="CD15" i="1"/>
  <c r="CC15" i="1"/>
  <c r="CC2" i="1" s="1"/>
  <c r="CB15" i="1"/>
  <c r="CA15" i="1"/>
  <c r="CA2" i="1" s="1"/>
  <c r="BZ15" i="1"/>
  <c r="BY15" i="1"/>
  <c r="BY2" i="1" s="1"/>
  <c r="BX15" i="1"/>
  <c r="BW15" i="1"/>
  <c r="BW2" i="1" s="1"/>
  <c r="BV15" i="1"/>
  <c r="BU15" i="1"/>
  <c r="BU2" i="1" s="1"/>
  <c r="BT15" i="1"/>
  <c r="BS15" i="1"/>
  <c r="BS2" i="1" s="1"/>
  <c r="BR15" i="1"/>
  <c r="BQ15" i="1"/>
  <c r="BQ2" i="1" s="1"/>
  <c r="BP15" i="1"/>
  <c r="BO15" i="1"/>
  <c r="BO2" i="1" s="1"/>
  <c r="BN15" i="1"/>
  <c r="BM15" i="1"/>
  <c r="BM2" i="1" s="1"/>
  <c r="BL15" i="1"/>
  <c r="BK15" i="1"/>
  <c r="BK2" i="1" s="1"/>
  <c r="BJ15" i="1"/>
  <c r="BI15" i="1"/>
  <c r="BI2" i="1" s="1"/>
  <c r="BH15" i="1"/>
  <c r="BG15" i="1"/>
  <c r="BG2" i="1" s="1"/>
  <c r="BF15" i="1"/>
  <c r="BE15" i="1"/>
  <c r="BE2" i="1" s="1"/>
  <c r="BD15" i="1"/>
  <c r="BC15" i="1"/>
  <c r="BC2" i="1" s="1"/>
  <c r="BA15" i="1"/>
  <c r="BA2" i="1" s="1"/>
  <c r="AZ15" i="1"/>
  <c r="AY15" i="1"/>
  <c r="AY2" i="1" s="1"/>
  <c r="AW15" i="1"/>
  <c r="AW2" i="1" s="1"/>
  <c r="AV15" i="1"/>
  <c r="AU15" i="1"/>
  <c r="AU2" i="1" s="1"/>
  <c r="AS15" i="1"/>
  <c r="AS2" i="1" s="1"/>
  <c r="AR15" i="1"/>
  <c r="AQ15" i="1"/>
  <c r="AQ2" i="1" s="1"/>
  <c r="AO15" i="1"/>
  <c r="AO2" i="1" s="1"/>
  <c r="AN15" i="1"/>
  <c r="AM15" i="1"/>
  <c r="AM2" i="1" s="1"/>
  <c r="AK15" i="1"/>
  <c r="AK2" i="1" s="1"/>
  <c r="AJ15" i="1"/>
  <c r="AI15" i="1"/>
  <c r="AI2" i="1" s="1"/>
  <c r="AG15" i="1"/>
  <c r="AG2" i="1" s="1"/>
  <c r="AF15" i="1"/>
  <c r="AE15" i="1"/>
  <c r="AE2" i="1" s="1"/>
  <c r="AC15" i="1"/>
  <c r="AC2" i="1" s="1"/>
  <c r="AB15" i="1"/>
  <c r="AA15" i="1"/>
  <c r="AA2" i="1" s="1"/>
  <c r="Y15" i="1"/>
  <c r="Y2" i="1" s="1"/>
  <c r="X15" i="1"/>
  <c r="W15" i="1"/>
  <c r="W2" i="1" s="1"/>
  <c r="U15" i="1"/>
  <c r="U2" i="1" s="1"/>
  <c r="T15" i="1"/>
  <c r="S15" i="1"/>
  <c r="S2" i="1" s="1"/>
  <c r="Q15" i="1"/>
  <c r="Q2" i="1" s="1"/>
  <c r="P15" i="1"/>
  <c r="O15" i="1"/>
  <c r="O2" i="1" s="1"/>
  <c r="M15" i="1"/>
  <c r="M2" i="1" s="1"/>
  <c r="L15" i="1"/>
  <c r="K15" i="1"/>
  <c r="K2" i="1" s="1"/>
  <c r="I15" i="1"/>
  <c r="I2" i="1" s="1"/>
  <c r="H15" i="1"/>
  <c r="G15" i="1"/>
  <c r="G2" i="1" s="1"/>
  <c r="E15" i="1"/>
  <c r="E2" i="1" s="1"/>
  <c r="D15" i="1"/>
  <c r="C15" i="1"/>
  <c r="C2" i="1" s="1"/>
  <c r="A15" i="1"/>
  <c r="A2" i="1" s="1"/>
  <c r="DQ14" i="1"/>
  <c r="DP14" i="1"/>
  <c r="DP1" i="1" s="1"/>
  <c r="DO14" i="1"/>
  <c r="DN14" i="1"/>
  <c r="DN1" i="1" s="1"/>
  <c r="DM14" i="1"/>
  <c r="DL14" i="1"/>
  <c r="DL1" i="1" s="1"/>
  <c r="DK14" i="1"/>
  <c r="DJ14" i="1"/>
  <c r="DJ1" i="1" s="1"/>
  <c r="DI14" i="1"/>
  <c r="DH14" i="1"/>
  <c r="DH1" i="1" s="1"/>
  <c r="DG14" i="1"/>
  <c r="DF14" i="1"/>
  <c r="DF1" i="1" s="1"/>
  <c r="DE14" i="1"/>
  <c r="DD14" i="1"/>
  <c r="DD1" i="1" s="1"/>
  <c r="DC14" i="1"/>
  <c r="DB14" i="1"/>
  <c r="DB1" i="1" s="1"/>
  <c r="DA14" i="1"/>
  <c r="CZ14" i="1"/>
  <c r="CZ1" i="1" s="1"/>
  <c r="CY14" i="1"/>
  <c r="CX14" i="1"/>
  <c r="CX1" i="1" s="1"/>
  <c r="CW14" i="1"/>
  <c r="CV14" i="1"/>
  <c r="CV1" i="1" s="1"/>
  <c r="CU14" i="1"/>
  <c r="CT14" i="1"/>
  <c r="CT1" i="1" s="1"/>
  <c r="CS14" i="1"/>
  <c r="CR14" i="1"/>
  <c r="CR1" i="1" s="1"/>
  <c r="CQ14" i="1"/>
  <c r="CP14" i="1"/>
  <c r="CP1" i="1" s="1"/>
  <c r="CO14" i="1"/>
  <c r="CN14" i="1"/>
  <c r="CN1" i="1" s="1"/>
  <c r="CM14" i="1"/>
  <c r="CL14" i="1"/>
  <c r="CL1" i="1" s="1"/>
  <c r="CK14" i="1"/>
  <c r="CJ14" i="1"/>
  <c r="CJ1" i="1" s="1"/>
  <c r="CI14" i="1"/>
  <c r="CH14" i="1"/>
  <c r="CH1" i="1" s="1"/>
  <c r="CG14" i="1"/>
  <c r="CF14" i="1"/>
  <c r="CF1" i="1" s="1"/>
  <c r="CE14" i="1"/>
  <c r="CD14" i="1"/>
  <c r="CD1" i="1" s="1"/>
  <c r="CC14" i="1"/>
  <c r="CB14" i="1"/>
  <c r="CB1" i="1" s="1"/>
  <c r="CA14" i="1"/>
  <c r="BZ14" i="1"/>
  <c r="BZ1" i="1" s="1"/>
  <c r="BY14" i="1"/>
  <c r="BX14" i="1"/>
  <c r="BX1" i="1" s="1"/>
  <c r="BW14" i="1"/>
  <c r="BV14" i="1"/>
  <c r="BV1" i="1" s="1"/>
  <c r="BU14" i="1"/>
  <c r="BT14" i="1"/>
  <c r="BT1" i="1" s="1"/>
  <c r="BS14" i="1"/>
  <c r="BR14" i="1"/>
  <c r="BR1" i="1" s="1"/>
  <c r="BQ14" i="1"/>
  <c r="BP14" i="1"/>
  <c r="BP1" i="1" s="1"/>
  <c r="BO14" i="1"/>
  <c r="BN14" i="1"/>
  <c r="BN1" i="1" s="1"/>
  <c r="BM14" i="1"/>
  <c r="BL14" i="1"/>
  <c r="BL1" i="1" s="1"/>
  <c r="BK14" i="1"/>
  <c r="BJ14" i="1"/>
  <c r="BJ1" i="1" s="1"/>
  <c r="BI14" i="1"/>
  <c r="BH14" i="1"/>
  <c r="BH1" i="1" s="1"/>
  <c r="BG14" i="1"/>
  <c r="BF14" i="1"/>
  <c r="BF1" i="1" s="1"/>
  <c r="BE14" i="1"/>
  <c r="BD14" i="1"/>
  <c r="BD1" i="1" s="1"/>
  <c r="BC14" i="1"/>
  <c r="BC1" i="1" s="1"/>
  <c r="BA14" i="1"/>
  <c r="AY14" i="1"/>
  <c r="AY1" i="1" s="1"/>
  <c r="AW14" i="1"/>
  <c r="AU14" i="1"/>
  <c r="AU1" i="1" s="1"/>
  <c r="AS14" i="1"/>
  <c r="AQ14" i="1"/>
  <c r="AQ1" i="1" s="1"/>
  <c r="AO14" i="1"/>
  <c r="AM14" i="1"/>
  <c r="AM1" i="1" s="1"/>
  <c r="AK14" i="1"/>
  <c r="AI14" i="1"/>
  <c r="AI1" i="1" s="1"/>
  <c r="AG14" i="1"/>
  <c r="AE14" i="1"/>
  <c r="AE1" i="1" s="1"/>
  <c r="AC14" i="1"/>
  <c r="AA14" i="1"/>
  <c r="AA1" i="1" s="1"/>
  <c r="Y14" i="1"/>
  <c r="W14" i="1"/>
  <c r="W1" i="1" s="1"/>
  <c r="U14" i="1"/>
  <c r="S14" i="1"/>
  <c r="S1" i="1" s="1"/>
  <c r="Q14" i="1"/>
  <c r="O14" i="1"/>
  <c r="O1" i="1" s="1"/>
  <c r="M14" i="1"/>
  <c r="K14" i="1"/>
  <c r="K1" i="1" s="1"/>
  <c r="I14" i="1"/>
  <c r="G14" i="1"/>
  <c r="G1" i="1" s="1"/>
  <c r="E14" i="1"/>
  <c r="C14" i="1"/>
  <c r="C1" i="1" s="1"/>
  <c r="A14" i="1"/>
  <c r="DQ13" i="1"/>
  <c r="DQ11" i="1" s="1"/>
  <c r="DP13" i="1"/>
  <c r="DO13" i="1"/>
  <c r="DO11" i="1" s="1"/>
  <c r="DN13" i="1"/>
  <c r="DM13" i="1"/>
  <c r="DM11" i="1" s="1"/>
  <c r="DL13" i="1"/>
  <c r="DK13" i="1"/>
  <c r="DK11" i="1" s="1"/>
  <c r="DJ13" i="1"/>
  <c r="DI13" i="1"/>
  <c r="DI11" i="1" s="1"/>
  <c r="DH13" i="1"/>
  <c r="DG13" i="1"/>
  <c r="DG11" i="1" s="1"/>
  <c r="DF13" i="1"/>
  <c r="DE13" i="1"/>
  <c r="DE11" i="1" s="1"/>
  <c r="DD13" i="1"/>
  <c r="DC13" i="1"/>
  <c r="DC11" i="1" s="1"/>
  <c r="DB13" i="1"/>
  <c r="DA13" i="1"/>
  <c r="DA11" i="1" s="1"/>
  <c r="CZ13" i="1"/>
  <c r="CY13" i="1"/>
  <c r="CY11" i="1" s="1"/>
  <c r="CX13" i="1"/>
  <c r="CW13" i="1"/>
  <c r="CW11" i="1" s="1"/>
  <c r="CV13" i="1"/>
  <c r="CU13" i="1"/>
  <c r="CU11" i="1" s="1"/>
  <c r="CT13" i="1"/>
  <c r="CS13" i="1"/>
  <c r="CS11" i="1" s="1"/>
  <c r="CR13" i="1"/>
  <c r="CQ13" i="1"/>
  <c r="CQ11" i="1" s="1"/>
  <c r="CP13" i="1"/>
  <c r="CO13" i="1"/>
  <c r="CO11" i="1" s="1"/>
  <c r="CN13" i="1"/>
  <c r="CM13" i="1"/>
  <c r="CM11" i="1" s="1"/>
  <c r="CL13" i="1"/>
  <c r="CK13" i="1"/>
  <c r="CK11" i="1" s="1"/>
  <c r="CJ13" i="1"/>
  <c r="CI13" i="1"/>
  <c r="CI11" i="1" s="1"/>
  <c r="CH13" i="1"/>
  <c r="CG13" i="1"/>
  <c r="CG11" i="1" s="1"/>
  <c r="CF13" i="1"/>
  <c r="CE13" i="1"/>
  <c r="CE11" i="1" s="1"/>
  <c r="CD13" i="1"/>
  <c r="CC13" i="1"/>
  <c r="CC11" i="1" s="1"/>
  <c r="CB13" i="1"/>
  <c r="CA13" i="1"/>
  <c r="CA11" i="1" s="1"/>
  <c r="BZ13" i="1"/>
  <c r="BY13" i="1"/>
  <c r="BY11" i="1" s="1"/>
  <c r="BX13" i="1"/>
  <c r="BW13" i="1"/>
  <c r="BW11" i="1" s="1"/>
  <c r="BV13" i="1"/>
  <c r="BU13" i="1"/>
  <c r="BU11" i="1" s="1"/>
  <c r="BT13" i="1"/>
  <c r="BS13" i="1"/>
  <c r="BS11" i="1" s="1"/>
  <c r="BR13" i="1"/>
  <c r="BQ13" i="1"/>
  <c r="BQ11" i="1" s="1"/>
  <c r="BP13" i="1"/>
  <c r="BO13" i="1"/>
  <c r="BO11" i="1" s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Y13" i="1"/>
  <c r="AX13" i="1"/>
  <c r="AW13" i="1"/>
  <c r="AU13" i="1"/>
  <c r="AT13" i="1"/>
  <c r="AS13" i="1"/>
  <c r="AQ13" i="1"/>
  <c r="AP13" i="1"/>
  <c r="AO13" i="1"/>
  <c r="AM13" i="1"/>
  <c r="AL13" i="1"/>
  <c r="AK13" i="1"/>
  <c r="AI13" i="1"/>
  <c r="AH13" i="1"/>
  <c r="AF13" i="1"/>
  <c r="AE13" i="1"/>
  <c r="AD13" i="1"/>
  <c r="AB13" i="1"/>
  <c r="AA13" i="1"/>
  <c r="Z13" i="1"/>
  <c r="X13" i="1"/>
  <c r="W13" i="1"/>
  <c r="V13" i="1"/>
  <c r="T13" i="1"/>
  <c r="S13" i="1"/>
  <c r="R13" i="1"/>
  <c r="P13" i="1"/>
  <c r="O13" i="1"/>
  <c r="N13" i="1"/>
  <c r="L13" i="1"/>
  <c r="K13" i="1"/>
  <c r="J13" i="1"/>
  <c r="H13" i="1"/>
  <c r="G13" i="1"/>
  <c r="F13" i="1"/>
  <c r="D13" i="1"/>
  <c r="C13" i="1"/>
  <c r="B13" i="1"/>
  <c r="DQ12" i="1"/>
  <c r="DP12" i="1"/>
  <c r="DP10" i="1" s="1"/>
  <c r="DO12" i="1"/>
  <c r="DN12" i="1"/>
  <c r="DN10" i="1" s="1"/>
  <c r="DM12" i="1"/>
  <c r="DL12" i="1"/>
  <c r="DL10" i="1" s="1"/>
  <c r="DK12" i="1"/>
  <c r="DJ12" i="1"/>
  <c r="DJ10" i="1" s="1"/>
  <c r="DI12" i="1"/>
  <c r="DH12" i="1"/>
  <c r="DH10" i="1" s="1"/>
  <c r="DG12" i="1"/>
  <c r="DF12" i="1"/>
  <c r="DF10" i="1" s="1"/>
  <c r="DE12" i="1"/>
  <c r="DD12" i="1"/>
  <c r="DD10" i="1" s="1"/>
  <c r="DC12" i="1"/>
  <c r="DB12" i="1"/>
  <c r="DB10" i="1" s="1"/>
  <c r="DA12" i="1"/>
  <c r="CZ12" i="1"/>
  <c r="CZ10" i="1" s="1"/>
  <c r="CY12" i="1"/>
  <c r="CX12" i="1"/>
  <c r="CX10" i="1" s="1"/>
  <c r="CW12" i="1"/>
  <c r="CV12" i="1"/>
  <c r="CV10" i="1" s="1"/>
  <c r="CU12" i="1"/>
  <c r="CT12" i="1"/>
  <c r="CT10" i="1" s="1"/>
  <c r="CS12" i="1"/>
  <c r="CR12" i="1"/>
  <c r="CR10" i="1" s="1"/>
  <c r="CQ12" i="1"/>
  <c r="CP12" i="1"/>
  <c r="CP10" i="1" s="1"/>
  <c r="CO12" i="1"/>
  <c r="CN12" i="1"/>
  <c r="CN10" i="1" s="1"/>
  <c r="CM12" i="1"/>
  <c r="CL12" i="1"/>
  <c r="CL10" i="1" s="1"/>
  <c r="CK12" i="1"/>
  <c r="CJ12" i="1"/>
  <c r="CJ10" i="1" s="1"/>
  <c r="CI12" i="1"/>
  <c r="CH12" i="1"/>
  <c r="CH10" i="1" s="1"/>
  <c r="CG12" i="1"/>
  <c r="CF12" i="1"/>
  <c r="CF10" i="1" s="1"/>
  <c r="CE12" i="1"/>
  <c r="CD12" i="1"/>
  <c r="CD10" i="1" s="1"/>
  <c r="CC12" i="1"/>
  <c r="CB12" i="1"/>
  <c r="CB10" i="1" s="1"/>
  <c r="CA12" i="1"/>
  <c r="BZ12" i="1"/>
  <c r="BZ10" i="1" s="1"/>
  <c r="BY12" i="1"/>
  <c r="BX12" i="1"/>
  <c r="BX10" i="1" s="1"/>
  <c r="BW12" i="1"/>
  <c r="BV12" i="1"/>
  <c r="BV10" i="1" s="1"/>
  <c r="BU12" i="1"/>
  <c r="BT12" i="1"/>
  <c r="BT10" i="1" s="1"/>
  <c r="BS12" i="1"/>
  <c r="BR12" i="1"/>
  <c r="BR10" i="1" s="1"/>
  <c r="BQ12" i="1"/>
  <c r="BP12" i="1"/>
  <c r="BP10" i="1" s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A12" i="1"/>
  <c r="AY12" i="1"/>
  <c r="AW12" i="1"/>
  <c r="AU12" i="1"/>
  <c r="AS12" i="1"/>
  <c r="AQ12" i="1"/>
  <c r="AO12" i="1"/>
  <c r="AM12" i="1"/>
  <c r="AK12" i="1"/>
  <c r="AI12" i="1"/>
  <c r="AG12" i="1"/>
  <c r="AE12" i="1"/>
  <c r="AC12" i="1"/>
  <c r="AA12" i="1"/>
  <c r="Y12" i="1"/>
  <c r="W12" i="1"/>
  <c r="U12" i="1"/>
  <c r="S12" i="1"/>
  <c r="Q12" i="1"/>
  <c r="O12" i="1"/>
  <c r="M12" i="1"/>
  <c r="K12" i="1"/>
  <c r="I12" i="1"/>
  <c r="G12" i="1"/>
  <c r="E12" i="1"/>
  <c r="C12" i="1"/>
  <c r="A12" i="1"/>
  <c r="DP11" i="1"/>
  <c r="DN11" i="1"/>
  <c r="DL11" i="1"/>
  <c r="DJ11" i="1"/>
  <c r="DH11" i="1"/>
  <c r="DF11" i="1"/>
  <c r="DD11" i="1"/>
  <c r="DB11" i="1"/>
  <c r="CZ11" i="1"/>
  <c r="CX11" i="1"/>
  <c r="CV11" i="1"/>
  <c r="CT11" i="1"/>
  <c r="CR11" i="1"/>
  <c r="CP11" i="1"/>
  <c r="CN11" i="1"/>
  <c r="CL11" i="1"/>
  <c r="CJ11" i="1"/>
  <c r="CH11" i="1"/>
  <c r="CF11" i="1"/>
  <c r="CD11" i="1"/>
  <c r="CB11" i="1"/>
  <c r="BZ11" i="1"/>
  <c r="BX11" i="1"/>
  <c r="BV11" i="1"/>
  <c r="BT11" i="1"/>
  <c r="BR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Y11" i="1"/>
  <c r="AX11" i="1"/>
  <c r="AW11" i="1"/>
  <c r="AU11" i="1"/>
  <c r="AT11" i="1"/>
  <c r="AS11" i="1"/>
  <c r="AQ11" i="1"/>
  <c r="AP11" i="1"/>
  <c r="AO11" i="1"/>
  <c r="AM11" i="1"/>
  <c r="AL11" i="1"/>
  <c r="AK11" i="1"/>
  <c r="AI11" i="1"/>
  <c r="AH11" i="1"/>
  <c r="AF11" i="1"/>
  <c r="AE11" i="1"/>
  <c r="AD11" i="1"/>
  <c r="AB11" i="1"/>
  <c r="AA11" i="1"/>
  <c r="Z11" i="1"/>
  <c r="X11" i="1"/>
  <c r="W11" i="1"/>
  <c r="V11" i="1"/>
  <c r="T11" i="1"/>
  <c r="S11" i="1"/>
  <c r="R11" i="1"/>
  <c r="P11" i="1"/>
  <c r="O11" i="1"/>
  <c r="N11" i="1"/>
  <c r="L11" i="1"/>
  <c r="K11" i="1"/>
  <c r="J11" i="1"/>
  <c r="H11" i="1"/>
  <c r="G11" i="1"/>
  <c r="F11" i="1"/>
  <c r="D11" i="1"/>
  <c r="C11" i="1"/>
  <c r="B11" i="1"/>
  <c r="DQ10" i="1"/>
  <c r="DO10" i="1"/>
  <c r="DM10" i="1"/>
  <c r="DK10" i="1"/>
  <c r="DI10" i="1"/>
  <c r="DG10" i="1"/>
  <c r="DE10" i="1"/>
  <c r="DC10" i="1"/>
  <c r="DA10" i="1"/>
  <c r="CY10" i="1"/>
  <c r="CW10" i="1"/>
  <c r="CU10" i="1"/>
  <c r="CS10" i="1"/>
  <c r="CQ10" i="1"/>
  <c r="CO10" i="1"/>
  <c r="CM10" i="1"/>
  <c r="CK10" i="1"/>
  <c r="CI10" i="1"/>
  <c r="CG10" i="1"/>
  <c r="CE10" i="1"/>
  <c r="CC10" i="1"/>
  <c r="CA10" i="1"/>
  <c r="BY10" i="1"/>
  <c r="BW10" i="1"/>
  <c r="BU10" i="1"/>
  <c r="BS10" i="1"/>
  <c r="BQ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A10" i="1"/>
  <c r="AY10" i="1"/>
  <c r="AW10" i="1"/>
  <c r="AU10" i="1"/>
  <c r="AS10" i="1"/>
  <c r="AQ10" i="1"/>
  <c r="AO10" i="1"/>
  <c r="AM10" i="1"/>
  <c r="AK10" i="1"/>
  <c r="AI10" i="1"/>
  <c r="AG10" i="1"/>
  <c r="AE10" i="1"/>
  <c r="AC10" i="1"/>
  <c r="AA10" i="1"/>
  <c r="Y10" i="1"/>
  <c r="W10" i="1"/>
  <c r="U10" i="1"/>
  <c r="S10" i="1"/>
  <c r="Q10" i="1"/>
  <c r="O10" i="1"/>
  <c r="M10" i="1"/>
  <c r="K10" i="1"/>
  <c r="I10" i="1"/>
  <c r="G10" i="1"/>
  <c r="E10" i="1"/>
  <c r="C10" i="1"/>
  <c r="A10" i="1"/>
  <c r="DQ9" i="1"/>
  <c r="DP9" i="1"/>
  <c r="DN9" i="1"/>
  <c r="DM9" i="1"/>
  <c r="DL9" i="1"/>
  <c r="DJ9" i="1"/>
  <c r="DI9" i="1"/>
  <c r="DH9" i="1"/>
  <c r="DF9" i="1"/>
  <c r="DE9" i="1"/>
  <c r="DD9" i="1"/>
  <c r="DB9" i="1"/>
  <c r="DA9" i="1"/>
  <c r="CZ9" i="1"/>
  <c r="CX9" i="1"/>
  <c r="CW9" i="1"/>
  <c r="CV9" i="1"/>
  <c r="CT9" i="1"/>
  <c r="CS9" i="1"/>
  <c r="CR9" i="1"/>
  <c r="CP9" i="1"/>
  <c r="CO9" i="1"/>
  <c r="CN9" i="1"/>
  <c r="CL9" i="1"/>
  <c r="CK9" i="1"/>
  <c r="CJ9" i="1"/>
  <c r="CH9" i="1"/>
  <c r="CG9" i="1"/>
  <c r="CF9" i="1"/>
  <c r="CD9" i="1"/>
  <c r="CC9" i="1"/>
  <c r="CB9" i="1"/>
  <c r="BZ9" i="1"/>
  <c r="BY9" i="1"/>
  <c r="BX9" i="1"/>
  <c r="BV9" i="1"/>
  <c r="BU9" i="1"/>
  <c r="BT9" i="1"/>
  <c r="BR9" i="1"/>
  <c r="BQ9" i="1"/>
  <c r="BP9" i="1"/>
  <c r="BN9" i="1"/>
  <c r="BM9" i="1"/>
  <c r="BL9" i="1"/>
  <c r="BK9" i="1"/>
  <c r="BJ9" i="1"/>
  <c r="BI9" i="1"/>
  <c r="BH9" i="1"/>
  <c r="BG9" i="1"/>
  <c r="BF9" i="1"/>
  <c r="BE9" i="1"/>
  <c r="BD9" i="1"/>
  <c r="BB9" i="1"/>
  <c r="BA9" i="1"/>
  <c r="AZ9" i="1"/>
  <c r="AX9" i="1"/>
  <c r="AW9" i="1"/>
  <c r="AV9" i="1"/>
  <c r="AT9" i="1"/>
  <c r="AS9" i="1"/>
  <c r="AR9" i="1"/>
  <c r="AP9" i="1"/>
  <c r="AO9" i="1"/>
  <c r="AN9" i="1"/>
  <c r="AL9" i="1"/>
  <c r="AK9" i="1"/>
  <c r="AJ9" i="1"/>
  <c r="AH9" i="1"/>
  <c r="AG9" i="1"/>
  <c r="AF9" i="1"/>
  <c r="AD9" i="1"/>
  <c r="AC9" i="1"/>
  <c r="AB9" i="1"/>
  <c r="Z9" i="1"/>
  <c r="Y9" i="1"/>
  <c r="X9" i="1"/>
  <c r="U9" i="1"/>
  <c r="T9" i="1"/>
  <c r="R9" i="1"/>
  <c r="Q9" i="1"/>
  <c r="P9" i="1"/>
  <c r="N9" i="1"/>
  <c r="M9" i="1"/>
  <c r="L9" i="1"/>
  <c r="J9" i="1"/>
  <c r="H9" i="1"/>
  <c r="G9" i="1"/>
  <c r="F9" i="1"/>
  <c r="E9" i="1"/>
  <c r="D9" i="1"/>
  <c r="C9" i="1"/>
  <c r="B9" i="1"/>
  <c r="A9" i="1"/>
  <c r="DQ8" i="1"/>
  <c r="DP8" i="1"/>
  <c r="DO8" i="1"/>
  <c r="DM8" i="1"/>
  <c r="DL8" i="1"/>
  <c r="DK8" i="1"/>
  <c r="DI8" i="1"/>
  <c r="DH8" i="1"/>
  <c r="DG8" i="1"/>
  <c r="DE8" i="1"/>
  <c r="DD8" i="1"/>
  <c r="DC8" i="1"/>
  <c r="DA8" i="1"/>
  <c r="CZ8" i="1"/>
  <c r="CY8" i="1"/>
  <c r="CW8" i="1"/>
  <c r="CV8" i="1"/>
  <c r="CU8" i="1"/>
  <c r="CS8" i="1"/>
  <c r="CR8" i="1"/>
  <c r="CQ8" i="1"/>
  <c r="CO8" i="1"/>
  <c r="CN8" i="1"/>
  <c r="CM8" i="1"/>
  <c r="CK8" i="1"/>
  <c r="CJ8" i="1"/>
  <c r="CI8" i="1"/>
  <c r="CG8" i="1"/>
  <c r="CF8" i="1"/>
  <c r="CE8" i="1"/>
  <c r="CC8" i="1"/>
  <c r="CB8" i="1"/>
  <c r="CA8" i="1"/>
  <c r="BY8" i="1"/>
  <c r="BX8" i="1"/>
  <c r="BW8" i="1"/>
  <c r="BU8" i="1"/>
  <c r="BT8" i="1"/>
  <c r="BS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DQ7" i="1"/>
  <c r="DP7" i="1"/>
  <c r="DN7" i="1"/>
  <c r="DM7" i="1"/>
  <c r="DL7" i="1"/>
  <c r="DK7" i="1"/>
  <c r="DI7" i="1"/>
  <c r="DH7" i="1"/>
  <c r="DG7" i="1"/>
  <c r="DF7" i="1"/>
  <c r="DE7" i="1"/>
  <c r="DD7" i="1"/>
  <c r="DC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DQ6" i="1"/>
  <c r="DP6" i="1"/>
  <c r="DO6" i="1"/>
  <c r="DL6" i="1"/>
  <c r="DK6" i="1"/>
  <c r="DH6" i="1"/>
  <c r="DG6" i="1"/>
  <c r="DF6" i="1"/>
  <c r="DE6" i="1"/>
  <c r="DD6" i="1"/>
  <c r="DC6" i="1"/>
  <c r="DB6" i="1"/>
  <c r="DA6" i="1"/>
  <c r="CY6" i="1"/>
  <c r="CX6" i="1"/>
  <c r="CW6" i="1"/>
  <c r="CU6" i="1"/>
  <c r="CS6" i="1"/>
  <c r="CR6" i="1"/>
  <c r="CQ6" i="1"/>
  <c r="CP6" i="1"/>
  <c r="CO6" i="1"/>
  <c r="CN6" i="1"/>
  <c r="CL6" i="1"/>
  <c r="CK6" i="1"/>
  <c r="CJ6" i="1"/>
  <c r="CI6" i="1"/>
  <c r="CH6" i="1"/>
  <c r="CG6" i="1"/>
  <c r="CF6" i="1"/>
  <c r="CE6" i="1"/>
  <c r="CD6" i="1"/>
  <c r="CC6" i="1"/>
  <c r="CB6" i="1"/>
  <c r="CA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6" i="1"/>
  <c r="DK5" i="1"/>
  <c r="DI5" i="1"/>
  <c r="DG5" i="1"/>
  <c r="DE5" i="1"/>
  <c r="DC5" i="1"/>
  <c r="CX5" i="1"/>
  <c r="CV5" i="1"/>
  <c r="CT5" i="1"/>
  <c r="CR5" i="1"/>
  <c r="CP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A5" i="1"/>
  <c r="AY5" i="1"/>
  <c r="AW5" i="1"/>
  <c r="AU5" i="1"/>
  <c r="AS5" i="1"/>
  <c r="AQ5" i="1"/>
  <c r="AO5" i="1"/>
  <c r="AM5" i="1"/>
  <c r="AK5" i="1"/>
  <c r="AI5" i="1"/>
  <c r="AG5" i="1"/>
  <c r="AE5" i="1"/>
  <c r="AC5" i="1"/>
  <c r="AA5" i="1"/>
  <c r="Y5" i="1"/>
  <c r="W5" i="1"/>
  <c r="U5" i="1"/>
  <c r="S5" i="1"/>
  <c r="Q5" i="1"/>
  <c r="O5" i="1"/>
  <c r="M5" i="1"/>
  <c r="K5" i="1"/>
  <c r="I5" i="1"/>
  <c r="G5" i="1"/>
  <c r="E5" i="1"/>
  <c r="A5" i="1"/>
  <c r="DF4" i="1"/>
  <c r="DB4" i="1"/>
  <c r="CL4" i="1"/>
  <c r="CJ4" i="1"/>
  <c r="CH4" i="1"/>
  <c r="CF4" i="1"/>
  <c r="CD4" i="1"/>
  <c r="CB4" i="1"/>
  <c r="BX4" i="1"/>
  <c r="BV4" i="1"/>
  <c r="BT4" i="1"/>
  <c r="BR4" i="1"/>
  <c r="BP4" i="1"/>
  <c r="BN4" i="1"/>
  <c r="BL4" i="1"/>
  <c r="BJ4" i="1"/>
  <c r="BH4" i="1"/>
  <c r="BF4" i="1"/>
  <c r="BD4" i="1"/>
  <c r="BB4" i="1"/>
  <c r="AX4" i="1"/>
  <c r="AT4" i="1"/>
  <c r="AP4" i="1"/>
  <c r="AL4" i="1"/>
  <c r="AH4" i="1"/>
  <c r="AD4" i="1"/>
  <c r="Z4" i="1"/>
  <c r="V4" i="1"/>
  <c r="R4" i="1"/>
  <c r="N4" i="1"/>
  <c r="J4" i="1"/>
  <c r="F4" i="1"/>
  <c r="B4" i="1"/>
  <c r="DE3" i="1"/>
  <c r="CK3" i="1"/>
  <c r="CI3" i="1"/>
  <c r="CG3" i="1"/>
  <c r="CE3" i="1"/>
  <c r="CC3" i="1"/>
  <c r="BY3" i="1"/>
  <c r="BW3" i="1"/>
  <c r="BU3" i="1"/>
  <c r="BS3" i="1"/>
  <c r="BQ3" i="1"/>
  <c r="BO3" i="1"/>
  <c r="BM3" i="1"/>
  <c r="BK3" i="1"/>
  <c r="BI3" i="1"/>
  <c r="BG3" i="1"/>
  <c r="BE3" i="1"/>
  <c r="BC3" i="1"/>
  <c r="AY3" i="1"/>
  <c r="AU3" i="1"/>
  <c r="AQ3" i="1"/>
  <c r="AM3" i="1"/>
  <c r="AI3" i="1"/>
  <c r="AE3" i="1"/>
  <c r="AA3" i="1"/>
  <c r="W3" i="1"/>
  <c r="S3" i="1"/>
  <c r="O3" i="1"/>
  <c r="K3" i="1"/>
  <c r="G3" i="1"/>
  <c r="C3" i="1"/>
  <c r="DN2" i="1"/>
  <c r="DJ2" i="1"/>
  <c r="DF2" i="1"/>
  <c r="DB2" i="1"/>
  <c r="CT2" i="1"/>
  <c r="CR2" i="1"/>
  <c r="CP2" i="1"/>
  <c r="CN2" i="1"/>
  <c r="CL2" i="1"/>
  <c r="CJ2" i="1"/>
  <c r="CH2" i="1"/>
  <c r="CF2" i="1"/>
  <c r="CD2" i="1"/>
  <c r="CB2" i="1"/>
  <c r="BZ2" i="1"/>
  <c r="BX2" i="1"/>
  <c r="BV2" i="1"/>
  <c r="BT2" i="1"/>
  <c r="BR2" i="1"/>
  <c r="BP2" i="1"/>
  <c r="BN2" i="1"/>
  <c r="BL2" i="1"/>
  <c r="BJ2" i="1"/>
  <c r="BH2" i="1"/>
  <c r="BF2" i="1"/>
  <c r="BD2" i="1"/>
  <c r="AZ2" i="1"/>
  <c r="AV2" i="1"/>
  <c r="AR2" i="1"/>
  <c r="AN2" i="1"/>
  <c r="AJ2" i="1"/>
  <c r="AF2" i="1"/>
  <c r="AB2" i="1"/>
  <c r="X2" i="1"/>
  <c r="T2" i="1"/>
  <c r="P2" i="1"/>
  <c r="L2" i="1"/>
  <c r="H2" i="1"/>
  <c r="D2" i="1"/>
  <c r="DQ1" i="1"/>
  <c r="DO1" i="1"/>
  <c r="DM1" i="1"/>
  <c r="DK1" i="1"/>
  <c r="DI1" i="1"/>
  <c r="DG1" i="1"/>
  <c r="DE1" i="1"/>
  <c r="DC1" i="1"/>
  <c r="DA1" i="1"/>
  <c r="CY1" i="1"/>
  <c r="CW1" i="1"/>
  <c r="CU1" i="1"/>
  <c r="CS1" i="1"/>
  <c r="CQ1" i="1"/>
  <c r="CO1" i="1"/>
  <c r="CM1" i="1"/>
  <c r="CK1" i="1"/>
  <c r="CI1" i="1"/>
  <c r="CG1" i="1"/>
  <c r="CE1" i="1"/>
  <c r="CC1" i="1"/>
  <c r="CA1" i="1"/>
  <c r="BY1" i="1"/>
  <c r="BW1" i="1"/>
  <c r="BU1" i="1"/>
  <c r="BS1" i="1"/>
  <c r="BQ1" i="1"/>
  <c r="BO1" i="1"/>
  <c r="BM1" i="1"/>
  <c r="BK1" i="1"/>
  <c r="BI1" i="1"/>
  <c r="BG1" i="1"/>
  <c r="BE1" i="1"/>
  <c r="BA1" i="1"/>
  <c r="AW1" i="1"/>
  <c r="AS1" i="1"/>
  <c r="AO1" i="1"/>
  <c r="AK1" i="1"/>
  <c r="AG1" i="1"/>
  <c r="AC1" i="1"/>
  <c r="Y1" i="1"/>
  <c r="U1" i="1"/>
  <c r="Q1" i="1"/>
  <c r="M1" i="1"/>
  <c r="I1" i="1"/>
  <c r="E1" i="1"/>
  <c r="A1" i="1"/>
  <c r="BC56" i="2"/>
  <c r="BB56" i="2"/>
  <c r="BA56" i="2"/>
  <c r="AZ56" i="2"/>
  <c r="AY56" i="2"/>
  <c r="AX56" i="2"/>
  <c r="AW56" i="2"/>
  <c r="AV56" i="2"/>
  <c r="AU56" i="2"/>
  <c r="AT56" i="2"/>
  <c r="AS56" i="2"/>
  <c r="BY56" i="1"/>
  <c r="BX56" i="1"/>
  <c r="BW56" i="1"/>
  <c r="BV56" i="1"/>
  <c r="BU56" i="1"/>
  <c r="BT56" i="1"/>
  <c r="BS56" i="1"/>
  <c r="BR56" i="1"/>
  <c r="BQ56" i="1"/>
  <c r="BP56" i="1"/>
  <c r="BO56" i="1"/>
  <c r="BW56" i="2"/>
  <c r="BV56" i="2"/>
  <c r="BU56" i="2"/>
  <c r="BT56" i="2"/>
  <c r="BS56" i="2"/>
  <c r="BR56" i="2"/>
  <c r="BQ56" i="2"/>
  <c r="BP56" i="2"/>
  <c r="BO56" i="2"/>
  <c r="BY56" i="2"/>
  <c r="BX56" i="2"/>
  <c r="BA56" i="1"/>
  <c r="AZ56" i="1"/>
  <c r="AY56" i="1"/>
  <c r="AX56" i="1"/>
  <c r="AW56" i="1"/>
  <c r="AV56" i="1"/>
  <c r="AU56" i="1"/>
  <c r="AT56" i="1"/>
  <c r="AS56" i="1"/>
  <c r="BC56" i="1"/>
  <c r="BB56" i="1"/>
  <c r="BD55" i="2"/>
  <c r="BD54" i="2"/>
  <c r="BD53" i="2"/>
  <c r="BD52" i="2"/>
  <c r="BD51" i="2"/>
  <c r="BD50" i="2"/>
  <c r="BD49" i="2"/>
  <c r="BD48" i="2"/>
  <c r="BD47" i="2"/>
  <c r="BD46" i="2"/>
  <c r="BD45" i="2"/>
  <c r="BD77" i="1"/>
  <c r="BD76" i="1"/>
  <c r="BD75" i="1"/>
  <c r="BD74" i="1"/>
  <c r="BD73" i="1"/>
  <c r="BD72" i="1"/>
  <c r="BD71" i="1"/>
  <c r="BD70" i="1"/>
  <c r="BD69" i="1"/>
  <c r="BD68" i="1"/>
  <c r="BD67" i="1"/>
  <c r="BD75" i="2"/>
  <c r="BD74" i="2"/>
  <c r="BD73" i="2"/>
  <c r="BD72" i="2"/>
  <c r="BD71" i="2"/>
  <c r="BD70" i="2"/>
  <c r="BD69" i="2"/>
  <c r="BD68" i="2"/>
  <c r="BD67" i="2"/>
  <c r="BD77" i="2"/>
  <c r="BD76" i="2"/>
  <c r="BD53" i="1"/>
  <c r="BD52" i="1"/>
  <c r="BD51" i="1"/>
  <c r="BD50" i="1"/>
  <c r="BD49" i="1"/>
  <c r="BD48" i="1"/>
  <c r="BD47" i="1"/>
  <c r="BD46" i="1"/>
  <c r="BD45" i="1"/>
  <c r="BD55" i="1"/>
  <c r="BD54" i="1"/>
  <c r="DC56" i="2" l="1"/>
  <c r="CT76" i="2"/>
  <c r="CT85" i="2" s="1"/>
  <c r="CT94" i="2" s="1"/>
  <c r="CT103" i="2" s="1"/>
  <c r="CT112" i="2" s="1"/>
  <c r="CK76" i="2"/>
  <c r="CK85" i="2" s="1"/>
  <c r="CK94" i="2" s="1"/>
  <c r="CK103" i="2" s="1"/>
  <c r="CK112" i="2" s="1"/>
  <c r="CK47" i="2"/>
  <c r="CK38" i="2" s="1"/>
  <c r="CK29" i="2" s="1"/>
  <c r="CK20" i="2" s="1"/>
  <c r="CK11" i="2" s="1"/>
  <c r="DE56" i="2"/>
  <c r="CV56" i="2"/>
  <c r="CM76" i="2"/>
  <c r="CM85" i="2" s="1"/>
  <c r="CM94" i="2" s="1"/>
  <c r="CM103" i="2" s="1"/>
  <c r="CM112" i="2" s="1"/>
  <c r="CM47" i="2"/>
  <c r="CM38" i="2" s="1"/>
  <c r="CM29" i="2" s="1"/>
  <c r="CM20" i="2" s="1"/>
  <c r="CM11" i="2" s="1"/>
  <c r="CX56" i="2"/>
  <c r="CO76" i="2"/>
  <c r="CO85" i="2" s="1"/>
  <c r="CO94" i="2" s="1"/>
  <c r="CO103" i="2" s="1"/>
  <c r="CO112" i="2" s="1"/>
  <c r="CO47" i="2"/>
  <c r="CO38" i="2" s="1"/>
  <c r="CO29" i="2" s="1"/>
  <c r="CO20" i="2" s="1"/>
  <c r="CO11" i="2" s="1"/>
  <c r="CZ56" i="2"/>
  <c r="CQ76" i="2"/>
  <c r="CQ85" i="2" s="1"/>
  <c r="CQ94" i="2" s="1"/>
  <c r="CQ103" i="2" s="1"/>
  <c r="CQ112" i="2" s="1"/>
  <c r="CQ47" i="2"/>
  <c r="CQ38" i="2" s="1"/>
  <c r="CQ29" i="2" s="1"/>
  <c r="CQ20" i="2" s="1"/>
  <c r="CQ11" i="2" s="1"/>
  <c r="DB56" i="2"/>
  <c r="CS76" i="2"/>
  <c r="CS85" i="2" s="1"/>
  <c r="CS94" i="2" s="1"/>
  <c r="CS103" i="2" s="1"/>
  <c r="CS112" i="2" s="1"/>
  <c r="CS47" i="2"/>
  <c r="CS38" i="2" s="1"/>
  <c r="CS29" i="2" s="1"/>
  <c r="CS20" i="2" s="1"/>
  <c r="CS11" i="2" s="1"/>
  <c r="CW76" i="2"/>
  <c r="CW85" i="2" s="1"/>
  <c r="CW94" i="2" s="1"/>
  <c r="CW103" i="2" s="1"/>
  <c r="CW112" i="2" s="1"/>
  <c r="CW47" i="2"/>
  <c r="CW38" i="2" s="1"/>
  <c r="CW29" i="2" s="1"/>
  <c r="CW20" i="2" s="1"/>
  <c r="CW11" i="2" s="1"/>
  <c r="DQ56" i="2"/>
  <c r="DJ56" i="2"/>
  <c r="DA76" i="2"/>
  <c r="DA85" i="2" s="1"/>
  <c r="DA94" i="2" s="1"/>
  <c r="DA103" i="2" s="1"/>
  <c r="DA112" i="2" s="1"/>
  <c r="DA47" i="2"/>
  <c r="DA38" i="2" s="1"/>
  <c r="DA29" i="2" s="1"/>
  <c r="DA20" i="2" s="1"/>
  <c r="DA11" i="2" s="1"/>
  <c r="CA77" i="2"/>
  <c r="CA86" i="2" s="1"/>
  <c r="CA95" i="2" s="1"/>
  <c r="CA104" i="2" s="1"/>
  <c r="CA113" i="2" s="1"/>
  <c r="CA48" i="2"/>
  <c r="CA39" i="2" s="1"/>
  <c r="CA30" i="2" s="1"/>
  <c r="CA21" i="2" s="1"/>
  <c r="CA1" i="2" s="1"/>
  <c r="CU57" i="2"/>
  <c r="DO77" i="2"/>
  <c r="DO86" i="2" s="1"/>
  <c r="DO95" i="2" s="1"/>
  <c r="DO104" i="2" s="1"/>
  <c r="DO113" i="2" s="1"/>
  <c r="DO48" i="2"/>
  <c r="DO39" i="2" s="1"/>
  <c r="DO30" i="2" s="1"/>
  <c r="DO21" i="2" s="1"/>
  <c r="DO1" i="2" s="1"/>
  <c r="DH57" i="2"/>
  <c r="CY77" i="2"/>
  <c r="CY86" i="2" s="1"/>
  <c r="CY95" i="2" s="1"/>
  <c r="CY104" i="2" s="1"/>
  <c r="CY113" i="2" s="1"/>
  <c r="CY48" i="2"/>
  <c r="CY39" i="2" s="1"/>
  <c r="CY30" i="2" s="1"/>
  <c r="CY21" i="2" s="1"/>
  <c r="CY1" i="2" s="1"/>
  <c r="DQ77" i="2"/>
  <c r="DQ86" i="2" s="1"/>
  <c r="DQ95" i="2" s="1"/>
  <c r="DQ104" i="2" s="1"/>
  <c r="DQ113" i="2" s="1"/>
  <c r="DQ48" i="2"/>
  <c r="DQ39" i="2" s="1"/>
  <c r="DQ30" i="2" s="1"/>
  <c r="DQ21" i="2" s="1"/>
  <c r="DQ1" i="2" s="1"/>
  <c r="CS58" i="2"/>
  <c r="CJ67" i="2"/>
  <c r="CJ87" i="2" s="1"/>
  <c r="CJ96" i="2" s="1"/>
  <c r="CJ105" i="2" s="1"/>
  <c r="CJ114" i="2" s="1"/>
  <c r="CJ49" i="2"/>
  <c r="CJ40" i="2" s="1"/>
  <c r="CJ31" i="2" s="1"/>
  <c r="CJ22" i="2" s="1"/>
  <c r="CJ2" i="2" s="1"/>
  <c r="DF58" i="2"/>
  <c r="CL67" i="2"/>
  <c r="CL87" i="2" s="1"/>
  <c r="CL96" i="2" s="1"/>
  <c r="CL105" i="2" s="1"/>
  <c r="CL114" i="2" s="1"/>
  <c r="CL49" i="2"/>
  <c r="CL40" i="2" s="1"/>
  <c r="CL31" i="2" s="1"/>
  <c r="CL22" i="2" s="1"/>
  <c r="CL2" i="2" s="1"/>
  <c r="CW58" i="2"/>
  <c r="CN67" i="2"/>
  <c r="CN87" i="2" s="1"/>
  <c r="CN96" i="2" s="1"/>
  <c r="CN105" i="2" s="1"/>
  <c r="CN114" i="2" s="1"/>
  <c r="CN49" i="2"/>
  <c r="CN40" i="2" s="1"/>
  <c r="CN31" i="2" s="1"/>
  <c r="CN22" i="2" s="1"/>
  <c r="CN2" i="2" s="1"/>
  <c r="DD56" i="2"/>
  <c r="CU76" i="2"/>
  <c r="CU85" i="2" s="1"/>
  <c r="CU94" i="2" s="1"/>
  <c r="CU103" i="2" s="1"/>
  <c r="CU112" i="2" s="1"/>
  <c r="CU47" i="2"/>
  <c r="CU38" i="2" s="1"/>
  <c r="CU29" i="2" s="1"/>
  <c r="CU20" i="2" s="1"/>
  <c r="CU11" i="2" s="1"/>
  <c r="DO56" i="2"/>
  <c r="DF76" i="2"/>
  <c r="DF85" i="2" s="1"/>
  <c r="DF94" i="2" s="1"/>
  <c r="DF103" i="2" s="1"/>
  <c r="DF112" i="2" s="1"/>
  <c r="DF47" i="2"/>
  <c r="DF38" i="2" s="1"/>
  <c r="DF29" i="2" s="1"/>
  <c r="DF20" i="2" s="1"/>
  <c r="DF11" i="2" s="1"/>
  <c r="DH56" i="2"/>
  <c r="CY76" i="2"/>
  <c r="CY85" i="2" s="1"/>
  <c r="CY94" i="2" s="1"/>
  <c r="CY103" i="2" s="1"/>
  <c r="CY112" i="2" s="1"/>
  <c r="CY47" i="2"/>
  <c r="CY38" i="2" s="1"/>
  <c r="CY29" i="2" s="1"/>
  <c r="CY20" i="2" s="1"/>
  <c r="CY11" i="2" s="1"/>
  <c r="CR57" i="2"/>
  <c r="CI77" i="2"/>
  <c r="CI86" i="2" s="1"/>
  <c r="CI95" i="2" s="1"/>
  <c r="CI104" i="2" s="1"/>
  <c r="CI113" i="2" s="1"/>
  <c r="CI48" i="2"/>
  <c r="CI39" i="2" s="1"/>
  <c r="CI30" i="2" s="1"/>
  <c r="CI21" i="2" s="1"/>
  <c r="CI1" i="2" s="1"/>
  <c r="DL57" i="2"/>
  <c r="DC77" i="2"/>
  <c r="DC86" i="2" s="1"/>
  <c r="DC95" i="2" s="1"/>
  <c r="DC104" i="2" s="1"/>
  <c r="DC113" i="2" s="1"/>
  <c r="DC48" i="2"/>
  <c r="DC39" i="2" s="1"/>
  <c r="DC30" i="2" s="1"/>
  <c r="DC21" i="2" s="1"/>
  <c r="DC1" i="2" s="1"/>
  <c r="DE57" i="2"/>
  <c r="CK77" i="2"/>
  <c r="CK86" i="2" s="1"/>
  <c r="CK95" i="2" s="1"/>
  <c r="CK104" i="2" s="1"/>
  <c r="CK113" i="2" s="1"/>
  <c r="CK48" i="2"/>
  <c r="CK39" i="2" s="1"/>
  <c r="CK30" i="2" s="1"/>
  <c r="CK21" i="2" s="1"/>
  <c r="CK1" i="2" s="1"/>
  <c r="CV57" i="2"/>
  <c r="CM77" i="2"/>
  <c r="CM86" i="2" s="1"/>
  <c r="CM95" i="2" s="1"/>
  <c r="CM104" i="2" s="1"/>
  <c r="CM113" i="2" s="1"/>
  <c r="CM48" i="2"/>
  <c r="CM39" i="2" s="1"/>
  <c r="CM30" i="2" s="1"/>
  <c r="CM21" i="2" s="1"/>
  <c r="CM1" i="2" s="1"/>
  <c r="CX57" i="2"/>
  <c r="CO77" i="2"/>
  <c r="CO86" i="2" s="1"/>
  <c r="CO95" i="2" s="1"/>
  <c r="CO104" i="2" s="1"/>
  <c r="CO113" i="2" s="1"/>
  <c r="CO48" i="2"/>
  <c r="CO39" i="2" s="1"/>
  <c r="CO30" i="2" s="1"/>
  <c r="CO21" i="2" s="1"/>
  <c r="CO1" i="2" s="1"/>
  <c r="CZ57" i="2"/>
  <c r="CQ77" i="2"/>
  <c r="CQ86" i="2" s="1"/>
  <c r="CQ95" i="2" s="1"/>
  <c r="CQ104" i="2" s="1"/>
  <c r="CQ113" i="2" s="1"/>
  <c r="CQ48" i="2"/>
  <c r="CQ39" i="2" s="1"/>
  <c r="CQ30" i="2" s="1"/>
  <c r="CQ21" i="2" s="1"/>
  <c r="CQ1" i="2" s="1"/>
  <c r="DK77" i="2"/>
  <c r="DK86" i="2" s="1"/>
  <c r="DK95" i="2" s="1"/>
  <c r="DK104" i="2" s="1"/>
  <c r="DK113" i="2" s="1"/>
  <c r="DK48" i="2"/>
  <c r="DK39" i="2" s="1"/>
  <c r="DK30" i="2" s="1"/>
  <c r="DK21" i="2" s="1"/>
  <c r="DK1" i="2" s="1"/>
  <c r="CP77" i="2"/>
  <c r="CP86" i="2" s="1"/>
  <c r="CP95" i="2" s="1"/>
  <c r="CP104" i="2" s="1"/>
  <c r="CP113" i="2" s="1"/>
  <c r="CT77" i="2"/>
  <c r="CT86" i="2" s="1"/>
  <c r="CT95" i="2" s="1"/>
  <c r="CT104" i="2" s="1"/>
  <c r="CT113" i="2" s="1"/>
  <c r="DB77" i="2"/>
  <c r="DB86" i="2" s="1"/>
  <c r="DB95" i="2" s="1"/>
  <c r="DB104" i="2" s="1"/>
  <c r="DB113" i="2" s="1"/>
  <c r="DF77" i="2"/>
  <c r="DF86" i="2" s="1"/>
  <c r="DF95" i="2" s="1"/>
  <c r="DF104" i="2" s="1"/>
  <c r="DF113" i="2" s="1"/>
  <c r="DM56" i="1"/>
  <c r="CZ69" i="1"/>
  <c r="CZ82" i="1" s="1"/>
  <c r="CZ95" i="1" s="1"/>
  <c r="CZ108" i="1" s="1"/>
  <c r="CZ121" i="1" s="1"/>
  <c r="CZ54" i="1"/>
  <c r="CZ41" i="1" s="1"/>
  <c r="CZ28" i="1" s="1"/>
  <c r="CZ15" i="1" s="1"/>
  <c r="CZ2" i="1" s="1"/>
  <c r="DQ56" i="1"/>
  <c r="DD69" i="1"/>
  <c r="DD82" i="1" s="1"/>
  <c r="DD95" i="1" s="1"/>
  <c r="DD108" i="1" s="1"/>
  <c r="DD121" i="1" s="1"/>
  <c r="DD54" i="1"/>
  <c r="DD41" i="1" s="1"/>
  <c r="DD28" i="1" s="1"/>
  <c r="DD15" i="1" s="1"/>
  <c r="DD2" i="1" s="1"/>
  <c r="DB57" i="1"/>
  <c r="CO70" i="1"/>
  <c r="CO83" i="1" s="1"/>
  <c r="CO96" i="1" s="1"/>
  <c r="CO109" i="1" s="1"/>
  <c r="CO111" i="1" s="1"/>
  <c r="CO55" i="1"/>
  <c r="CO42" i="1" s="1"/>
  <c r="CO29" i="1" s="1"/>
  <c r="CO16" i="1" s="1"/>
  <c r="CO3" i="1" s="1"/>
  <c r="DD57" i="1"/>
  <c r="CQ70" i="1"/>
  <c r="CQ83" i="1" s="1"/>
  <c r="CQ96" i="1" s="1"/>
  <c r="CQ109" i="1" s="1"/>
  <c r="CQ111" i="1" s="1"/>
  <c r="CQ55" i="1"/>
  <c r="CQ42" i="1" s="1"/>
  <c r="CQ29" i="1" s="1"/>
  <c r="CQ16" i="1" s="1"/>
  <c r="CQ3" i="1" s="1"/>
  <c r="DF57" i="1"/>
  <c r="CS70" i="1"/>
  <c r="CS83" i="1" s="1"/>
  <c r="CS96" i="1" s="1"/>
  <c r="CS109" i="1" s="1"/>
  <c r="CS111" i="1" s="1"/>
  <c r="CS55" i="1"/>
  <c r="CS42" i="1" s="1"/>
  <c r="CS29" i="1" s="1"/>
  <c r="CS16" i="1" s="1"/>
  <c r="CS3" i="1" s="1"/>
  <c r="CU70" i="1"/>
  <c r="CU83" i="1" s="1"/>
  <c r="CU96" i="1" s="1"/>
  <c r="CU109" i="1" s="1"/>
  <c r="CU111" i="1" s="1"/>
  <c r="CU55" i="1"/>
  <c r="CU42" i="1" s="1"/>
  <c r="CU29" i="1" s="1"/>
  <c r="CU16" i="1" s="1"/>
  <c r="CU3" i="1" s="1"/>
  <c r="CW57" i="1"/>
  <c r="DL57" i="1"/>
  <c r="CY70" i="1"/>
  <c r="CY83" i="1" s="1"/>
  <c r="CY96" i="1" s="1"/>
  <c r="CY109" i="1" s="1"/>
  <c r="CY111" i="1" s="1"/>
  <c r="CY55" i="1"/>
  <c r="CY42" i="1" s="1"/>
  <c r="CY29" i="1" s="1"/>
  <c r="CY16" i="1" s="1"/>
  <c r="CY3" i="1" s="1"/>
  <c r="CN57" i="1"/>
  <c r="CA70" i="1"/>
  <c r="CA83" i="1" s="1"/>
  <c r="CA96" i="1" s="1"/>
  <c r="CA109" i="1" s="1"/>
  <c r="CA111" i="1" s="1"/>
  <c r="CA55" i="1"/>
  <c r="CA42" i="1" s="1"/>
  <c r="CA29" i="1" s="1"/>
  <c r="CA16" i="1" s="1"/>
  <c r="CA3" i="1" s="1"/>
  <c r="DG70" i="1"/>
  <c r="DG83" i="1" s="1"/>
  <c r="DG96" i="1" s="1"/>
  <c r="DG109" i="1" s="1"/>
  <c r="DG111" i="1" s="1"/>
  <c r="DG55" i="1"/>
  <c r="DG42" i="1" s="1"/>
  <c r="DG29" i="1" s="1"/>
  <c r="DG16" i="1" s="1"/>
  <c r="DG3" i="1" s="1"/>
  <c r="DC58" i="1"/>
  <c r="CP71" i="1"/>
  <c r="CP84" i="1" s="1"/>
  <c r="CP97" i="1" s="1"/>
  <c r="CP110" i="1" s="1"/>
  <c r="CP112" i="1" s="1"/>
  <c r="CP45" i="1"/>
  <c r="CP43" i="1" s="1"/>
  <c r="CP30" i="1" s="1"/>
  <c r="CP17" i="1" s="1"/>
  <c r="CP4" i="1" s="1"/>
  <c r="DE58" i="1"/>
  <c r="CR71" i="1"/>
  <c r="CR84" i="1" s="1"/>
  <c r="CR97" i="1" s="1"/>
  <c r="CR110" i="1" s="1"/>
  <c r="CR112" i="1" s="1"/>
  <c r="CR45" i="1"/>
  <c r="CR43" i="1" s="1"/>
  <c r="CR30" i="1" s="1"/>
  <c r="CR17" i="1" s="1"/>
  <c r="CR4" i="1" s="1"/>
  <c r="CV58" i="1"/>
  <c r="CT71" i="1"/>
  <c r="CT84" i="1" s="1"/>
  <c r="CT97" i="1" s="1"/>
  <c r="CT110" i="1" s="1"/>
  <c r="CT112" i="1" s="1"/>
  <c r="CT45" i="1"/>
  <c r="CT43" i="1" s="1"/>
  <c r="CT30" i="1" s="1"/>
  <c r="CT17" i="1" s="1"/>
  <c r="CT4" i="1" s="1"/>
  <c r="DK58" i="1"/>
  <c r="CX71" i="1"/>
  <c r="CX84" i="1" s="1"/>
  <c r="CX97" i="1" s="1"/>
  <c r="CX110" i="1" s="1"/>
  <c r="CX112" i="1" s="1"/>
  <c r="CX45" i="1"/>
  <c r="CX43" i="1" s="1"/>
  <c r="CX30" i="1" s="1"/>
  <c r="CX17" i="1" s="1"/>
  <c r="CX4" i="1" s="1"/>
  <c r="CM58" i="1"/>
  <c r="BZ71" i="1"/>
  <c r="BZ84" i="1" s="1"/>
  <c r="BZ97" i="1" s="1"/>
  <c r="BZ110" i="1" s="1"/>
  <c r="BZ112" i="1" s="1"/>
  <c r="BZ45" i="1"/>
  <c r="BZ43" i="1" s="1"/>
  <c r="BZ30" i="1" s="1"/>
  <c r="BZ17" i="1" s="1"/>
  <c r="BZ4" i="1" s="1"/>
  <c r="DB59" i="1"/>
  <c r="CO72" i="1"/>
  <c r="CO85" i="1" s="1"/>
  <c r="CO98" i="1" s="1"/>
  <c r="CO100" i="1" s="1"/>
  <c r="CO113" i="1" s="1"/>
  <c r="CO46" i="1"/>
  <c r="CO44" i="1" s="1"/>
  <c r="CO31" i="1" s="1"/>
  <c r="CO18" i="1" s="1"/>
  <c r="CO5" i="1" s="1"/>
  <c r="DD59" i="1"/>
  <c r="CQ72" i="1"/>
  <c r="CQ85" i="1" s="1"/>
  <c r="CQ98" i="1" s="1"/>
  <c r="CQ100" i="1" s="1"/>
  <c r="CQ113" i="1" s="1"/>
  <c r="CQ46" i="1"/>
  <c r="CQ44" i="1" s="1"/>
  <c r="CQ31" i="1" s="1"/>
  <c r="CQ18" i="1" s="1"/>
  <c r="CQ5" i="1" s="1"/>
  <c r="DF59" i="1"/>
  <c r="CS72" i="1"/>
  <c r="CS85" i="1" s="1"/>
  <c r="CS98" i="1" s="1"/>
  <c r="CS100" i="1" s="1"/>
  <c r="CS113" i="1" s="1"/>
  <c r="CS46" i="1"/>
  <c r="CS44" i="1" s="1"/>
  <c r="CS31" i="1" s="1"/>
  <c r="CS18" i="1" s="1"/>
  <c r="CS5" i="1" s="1"/>
  <c r="CU72" i="1"/>
  <c r="CU85" i="1" s="1"/>
  <c r="CU98" i="1" s="1"/>
  <c r="CU100" i="1" s="1"/>
  <c r="CU113" i="1" s="1"/>
  <c r="CW59" i="1"/>
  <c r="CU46" i="1"/>
  <c r="CU44" i="1" s="1"/>
  <c r="CU31" i="1" s="1"/>
  <c r="CU18" i="1" s="1"/>
  <c r="CU5" i="1" s="1"/>
  <c r="DL59" i="1"/>
  <c r="CY72" i="1"/>
  <c r="CY85" i="1" s="1"/>
  <c r="CY98" i="1" s="1"/>
  <c r="CY100" i="1" s="1"/>
  <c r="CY113" i="1" s="1"/>
  <c r="CY46" i="1"/>
  <c r="CY44" i="1" s="1"/>
  <c r="CY31" i="1" s="1"/>
  <c r="CY18" i="1" s="1"/>
  <c r="CY5" i="1" s="1"/>
  <c r="CN59" i="1"/>
  <c r="CA72" i="1"/>
  <c r="CA85" i="1" s="1"/>
  <c r="CA98" i="1" s="1"/>
  <c r="CA100" i="1" s="1"/>
  <c r="CA113" i="1" s="1"/>
  <c r="CV60" i="1"/>
  <c r="CT73" i="1"/>
  <c r="CT86" i="1" s="1"/>
  <c r="CT99" i="1" s="1"/>
  <c r="CT101" i="1" s="1"/>
  <c r="CT114" i="1" s="1"/>
  <c r="CT47" i="1"/>
  <c r="CT34" i="1" s="1"/>
  <c r="CT32" i="1" s="1"/>
  <c r="CT19" i="1" s="1"/>
  <c r="CT6" i="1" s="1"/>
  <c r="CM60" i="1"/>
  <c r="BZ73" i="1"/>
  <c r="BZ86" i="1" s="1"/>
  <c r="BZ99" i="1" s="1"/>
  <c r="BZ101" i="1" s="1"/>
  <c r="BZ114" i="1" s="1"/>
  <c r="BZ47" i="1"/>
  <c r="BZ34" i="1" s="1"/>
  <c r="BZ32" i="1" s="1"/>
  <c r="BZ19" i="1" s="1"/>
  <c r="BZ6" i="1" s="1"/>
  <c r="DB61" i="1"/>
  <c r="CO74" i="1"/>
  <c r="CO87" i="1" s="1"/>
  <c r="CO89" i="1" s="1"/>
  <c r="CO102" i="1" s="1"/>
  <c r="CO115" i="1" s="1"/>
  <c r="DJ61" i="1"/>
  <c r="CW74" i="1"/>
  <c r="CW87" i="1" s="1"/>
  <c r="CW89" i="1" s="1"/>
  <c r="CW102" i="1" s="1"/>
  <c r="CW115" i="1" s="1"/>
  <c r="DK56" i="1"/>
  <c r="CX69" i="1"/>
  <c r="CX82" i="1" s="1"/>
  <c r="CX95" i="1" s="1"/>
  <c r="CX108" i="1" s="1"/>
  <c r="CX121" i="1" s="1"/>
  <c r="CX54" i="1"/>
  <c r="CX41" i="1" s="1"/>
  <c r="CX28" i="1" s="1"/>
  <c r="CX15" i="1" s="1"/>
  <c r="CX2" i="1" s="1"/>
  <c r="DL69" i="1"/>
  <c r="DL82" i="1" s="1"/>
  <c r="DL95" i="1" s="1"/>
  <c r="DL108" i="1" s="1"/>
  <c r="DL121" i="1" s="1"/>
  <c r="DL54" i="1"/>
  <c r="DL41" i="1" s="1"/>
  <c r="DL28" i="1" s="1"/>
  <c r="DL15" i="1" s="1"/>
  <c r="DL2" i="1" s="1"/>
  <c r="DP69" i="1"/>
  <c r="DP82" i="1" s="1"/>
  <c r="DP95" i="1" s="1"/>
  <c r="DP108" i="1" s="1"/>
  <c r="DP121" i="1" s="1"/>
  <c r="DP54" i="1"/>
  <c r="DP41" i="1" s="1"/>
  <c r="DP28" i="1" s="1"/>
  <c r="DP15" i="1" s="1"/>
  <c r="DP2" i="1" s="1"/>
  <c r="DI56" i="1"/>
  <c r="CV69" i="1"/>
  <c r="CV82" i="1" s="1"/>
  <c r="CV95" i="1" s="1"/>
  <c r="CV108" i="1" s="1"/>
  <c r="CV121" i="1" s="1"/>
  <c r="CV54" i="1"/>
  <c r="CV41" i="1" s="1"/>
  <c r="CV28" i="1" s="1"/>
  <c r="CV15" i="1" s="1"/>
  <c r="CV2" i="1" s="1"/>
  <c r="DH69" i="1"/>
  <c r="DH82" i="1" s="1"/>
  <c r="DH95" i="1" s="1"/>
  <c r="DH108" i="1" s="1"/>
  <c r="DH121" i="1" s="1"/>
  <c r="DH54" i="1"/>
  <c r="DH41" i="1" s="1"/>
  <c r="DH28" i="1" s="1"/>
  <c r="DH15" i="1" s="1"/>
  <c r="DH2" i="1" s="1"/>
  <c r="CZ57" i="1"/>
  <c r="CM70" i="1"/>
  <c r="CM83" i="1" s="1"/>
  <c r="CM96" i="1" s="1"/>
  <c r="CM109" i="1" s="1"/>
  <c r="CM111" i="1" s="1"/>
  <c r="CM55" i="1"/>
  <c r="CM42" i="1" s="1"/>
  <c r="CM29" i="1" s="1"/>
  <c r="CM16" i="1" s="1"/>
  <c r="CM3" i="1" s="1"/>
  <c r="DP57" i="1"/>
  <c r="DC70" i="1"/>
  <c r="DC83" i="1" s="1"/>
  <c r="DC96" i="1" s="1"/>
  <c r="DC109" i="1" s="1"/>
  <c r="DC111" i="1" s="1"/>
  <c r="DC55" i="1"/>
  <c r="DC42" i="1" s="1"/>
  <c r="DC29" i="1" s="1"/>
  <c r="DC16" i="1" s="1"/>
  <c r="DC3" i="1" s="1"/>
  <c r="DI70" i="1"/>
  <c r="DI83" i="1" s="1"/>
  <c r="DI96" i="1" s="1"/>
  <c r="DI109" i="1" s="1"/>
  <c r="DI111" i="1" s="1"/>
  <c r="DI55" i="1"/>
  <c r="DI42" i="1" s="1"/>
  <c r="DI29" i="1" s="1"/>
  <c r="DI16" i="1" s="1"/>
  <c r="DI3" i="1" s="1"/>
  <c r="DK70" i="1"/>
  <c r="DK83" i="1" s="1"/>
  <c r="DK96" i="1" s="1"/>
  <c r="DK109" i="1" s="1"/>
  <c r="DK111" i="1" s="1"/>
  <c r="DK55" i="1"/>
  <c r="DK42" i="1" s="1"/>
  <c r="DK29" i="1" s="1"/>
  <c r="DK16" i="1" s="1"/>
  <c r="DK3" i="1" s="1"/>
  <c r="DA58" i="1"/>
  <c r="CN71" i="1"/>
  <c r="CN84" i="1" s="1"/>
  <c r="CN97" i="1" s="1"/>
  <c r="CN110" i="1" s="1"/>
  <c r="CN112" i="1" s="1"/>
  <c r="CN45" i="1"/>
  <c r="CN43" i="1" s="1"/>
  <c r="CN30" i="1" s="1"/>
  <c r="CN17" i="1" s="1"/>
  <c r="CN4" i="1" s="1"/>
  <c r="DQ58" i="1"/>
  <c r="DD71" i="1"/>
  <c r="DD84" i="1" s="1"/>
  <c r="DD97" i="1" s="1"/>
  <c r="DD110" i="1" s="1"/>
  <c r="DD112" i="1" s="1"/>
  <c r="DD45" i="1"/>
  <c r="DD43" i="1" s="1"/>
  <c r="DD30" i="1" s="1"/>
  <c r="DD17" i="1" s="1"/>
  <c r="DD4" i="1" s="1"/>
  <c r="DJ71" i="1"/>
  <c r="DJ84" i="1" s="1"/>
  <c r="DJ97" i="1" s="1"/>
  <c r="DJ110" i="1" s="1"/>
  <c r="DJ112" i="1" s="1"/>
  <c r="DJ45" i="1"/>
  <c r="DJ43" i="1" s="1"/>
  <c r="DJ30" i="1" s="1"/>
  <c r="DJ17" i="1" s="1"/>
  <c r="DJ4" i="1" s="1"/>
  <c r="DL71" i="1"/>
  <c r="DL84" i="1" s="1"/>
  <c r="DL97" i="1" s="1"/>
  <c r="DL110" i="1" s="1"/>
  <c r="DL112" i="1" s="1"/>
  <c r="DL45" i="1"/>
  <c r="DL43" i="1" s="1"/>
  <c r="DL30" i="1" s="1"/>
  <c r="DL17" i="1" s="1"/>
  <c r="DL4" i="1" s="1"/>
  <c r="DH71" i="1"/>
  <c r="DH84" i="1" s="1"/>
  <c r="DH97" i="1" s="1"/>
  <c r="DH110" i="1" s="1"/>
  <c r="DH112" i="1" s="1"/>
  <c r="DH45" i="1"/>
  <c r="DH43" i="1" s="1"/>
  <c r="DH30" i="1" s="1"/>
  <c r="DH17" i="1" s="1"/>
  <c r="DH4" i="1" s="1"/>
  <c r="CZ59" i="1"/>
  <c r="CM72" i="1"/>
  <c r="CM85" i="1" s="1"/>
  <c r="CM98" i="1" s="1"/>
  <c r="CM100" i="1" s="1"/>
  <c r="CM113" i="1" s="1"/>
  <c r="DP59" i="1"/>
  <c r="DC72" i="1"/>
  <c r="DC85" i="1" s="1"/>
  <c r="DC98" i="1" s="1"/>
  <c r="DC100" i="1" s="1"/>
  <c r="DC113" i="1" s="1"/>
  <c r="DN73" i="1"/>
  <c r="DN86" i="1" s="1"/>
  <c r="DN99" i="1" s="1"/>
  <c r="DN101" i="1" s="1"/>
  <c r="DN114" i="1" s="1"/>
  <c r="DN47" i="1"/>
  <c r="DN34" i="1" s="1"/>
  <c r="DN32" i="1" s="1"/>
  <c r="DN19" i="1" s="1"/>
  <c r="DN6" i="1" s="1"/>
  <c r="DJ73" i="1"/>
  <c r="DJ86" i="1" s="1"/>
  <c r="DJ99" i="1" s="1"/>
  <c r="DJ101" i="1" s="1"/>
  <c r="DJ114" i="1" s="1"/>
  <c r="DJ47" i="1"/>
  <c r="DJ34" i="1" s="1"/>
  <c r="DJ32" i="1" s="1"/>
  <c r="DJ19" i="1" s="1"/>
  <c r="DJ6" i="1" s="1"/>
  <c r="V63" i="1"/>
  <c r="X76" i="1"/>
  <c r="X78" i="1" s="1"/>
  <c r="X91" i="1" s="1"/>
  <c r="X104" i="1" s="1"/>
  <c r="X117" i="1" s="1"/>
  <c r="EC129" i="3"/>
  <c r="DR128" i="3"/>
  <c r="DP128" i="3"/>
  <c r="BD128" i="3"/>
  <c r="BB128" i="3"/>
  <c r="DZ127" i="3"/>
  <c r="DP127" i="3"/>
  <c r="DO127" i="3"/>
  <c r="DJ127" i="3"/>
  <c r="DH127" i="3"/>
  <c r="CX127" i="3"/>
  <c r="AZ127" i="3"/>
  <c r="AX127" i="3"/>
  <c r="AV127" i="3"/>
  <c r="AT127" i="3"/>
  <c r="DO125" i="3"/>
  <c r="DK125" i="3"/>
  <c r="BG29" i="3"/>
  <c r="BE29" i="3"/>
  <c r="CM44" i="3"/>
  <c r="CE44" i="3"/>
  <c r="CA44" i="3"/>
  <c r="BM58" i="3"/>
  <c r="BK58" i="3"/>
  <c r="BI58" i="3"/>
  <c r="BG58" i="3"/>
  <c r="BE58" i="3"/>
  <c r="BM14" i="3"/>
  <c r="BK14" i="3"/>
  <c r="BI14" i="3"/>
  <c r="BE14" i="3"/>
  <c r="BG36" i="3"/>
  <c r="BE36" i="3"/>
  <c r="BH17" i="3"/>
  <c r="DF48" i="3"/>
  <c r="AT39" i="3"/>
  <c r="BG38" i="3"/>
  <c r="CY14" i="3"/>
  <c r="CQ14" i="3"/>
  <c r="DF40" i="3"/>
  <c r="CZ38" i="3"/>
  <c r="CX38" i="3"/>
  <c r="CV38" i="3"/>
  <c r="CT38" i="3"/>
  <c r="CR38" i="3"/>
  <c r="CP38" i="3"/>
  <c r="CN38" i="3"/>
  <c r="CH38" i="3"/>
  <c r="CF38" i="3"/>
  <c r="CD38" i="3"/>
  <c r="CB38" i="3"/>
  <c r="DE36" i="3"/>
  <c r="DC36" i="3"/>
  <c r="DA36" i="3"/>
  <c r="CM29" i="3"/>
  <c r="BF17" i="3"/>
  <c r="BE17" i="3"/>
  <c r="DU123" i="3"/>
  <c r="BO21" i="3"/>
  <c r="BM21" i="3"/>
  <c r="BK21" i="3"/>
  <c r="BI21" i="3"/>
  <c r="BG21" i="3"/>
  <c r="BE21" i="3"/>
  <c r="BX18" i="3"/>
  <c r="BT18" i="3"/>
  <c r="BP18" i="3"/>
  <c r="BJ32" i="3"/>
  <c r="BY17" i="3"/>
  <c r="BW17" i="3"/>
  <c r="BQ17" i="3"/>
  <c r="CP14" i="3"/>
  <c r="CJ14" i="3"/>
  <c r="CF14" i="3"/>
  <c r="CD14" i="3"/>
  <c r="CB14" i="3"/>
  <c r="BZ14" i="3"/>
  <c r="BX14" i="3"/>
  <c r="BV14" i="3"/>
  <c r="BT14" i="3"/>
  <c r="BR14" i="3"/>
  <c r="BP14" i="3"/>
  <c r="CV21" i="3"/>
  <c r="CR21" i="3"/>
  <c r="CP21" i="3"/>
  <c r="CJ21" i="3"/>
  <c r="CH21" i="3"/>
  <c r="CF21" i="3"/>
  <c r="CD21" i="3"/>
  <c r="CB21" i="3"/>
  <c r="BZ21" i="3"/>
  <c r="BX21" i="3"/>
  <c r="BV21" i="3"/>
  <c r="BT21" i="3"/>
  <c r="BR21" i="3"/>
  <c r="BP21" i="3"/>
  <c r="BJ21" i="3"/>
  <c r="CW14" i="3"/>
  <c r="CS14" i="3"/>
  <c r="CH68" i="3"/>
  <c r="CF68" i="3"/>
  <c r="W72" i="3"/>
  <c r="U72" i="3"/>
  <c r="EC128" i="3"/>
  <c r="EC114" i="3"/>
  <c r="EB113" i="3"/>
  <c r="DU108" i="3"/>
  <c r="EB102" i="3"/>
  <c r="DZ102" i="3"/>
  <c r="DX100" i="3"/>
  <c r="DT100" i="3"/>
  <c r="EB99" i="3"/>
  <c r="DV96" i="3"/>
  <c r="EC86" i="3"/>
  <c r="DW85" i="3"/>
  <c r="EA80" i="3"/>
  <c r="DW80" i="3"/>
  <c r="A3" i="4"/>
  <c r="A4" i="4" s="1"/>
  <c r="B3" i="4"/>
  <c r="C3" i="4"/>
  <c r="C4" i="4" s="1"/>
  <c r="D3" i="4"/>
  <c r="E3" i="4"/>
  <c r="E4" i="4" s="1"/>
  <c r="F3" i="4"/>
  <c r="G3" i="4"/>
  <c r="G4" i="4" s="1"/>
  <c r="H3" i="4"/>
  <c r="I3" i="4"/>
  <c r="I4" i="4" s="1"/>
  <c r="J3" i="4"/>
  <c r="K3" i="4"/>
  <c r="K4" i="4" s="1"/>
  <c r="L3" i="4"/>
  <c r="M3" i="4"/>
  <c r="M4" i="4" s="1"/>
  <c r="N3" i="4"/>
  <c r="O3" i="4"/>
  <c r="O4" i="4" s="1"/>
  <c r="P3" i="4"/>
  <c r="Q3" i="4"/>
  <c r="Q4" i="4" s="1"/>
  <c r="R3" i="4"/>
  <c r="S3" i="4"/>
  <c r="S4" i="4" s="1"/>
  <c r="T3" i="4"/>
  <c r="U3" i="4"/>
  <c r="U4" i="4" s="1"/>
  <c r="V3" i="4"/>
  <c r="W3" i="4"/>
  <c r="W4" i="4" s="1"/>
  <c r="X3" i="4"/>
  <c r="Y3" i="4"/>
  <c r="Y4" i="4" s="1"/>
  <c r="Z3" i="4"/>
  <c r="AA3" i="4"/>
  <c r="AA4" i="4" s="1"/>
  <c r="AB3" i="4"/>
  <c r="AC3" i="4"/>
  <c r="AC4" i="4" s="1"/>
  <c r="AD3" i="4"/>
  <c r="AE3" i="4"/>
  <c r="AE4" i="4" s="1"/>
  <c r="AF3" i="4"/>
  <c r="AG3" i="4"/>
  <c r="AG4" i="4" s="1"/>
  <c r="AH3" i="4"/>
  <c r="AI3" i="4"/>
  <c r="AI4" i="4" s="1"/>
  <c r="AJ3" i="4"/>
  <c r="AK3" i="4"/>
  <c r="AK4" i="4" s="1"/>
  <c r="AL3" i="4"/>
  <c r="AM3" i="4"/>
  <c r="AM4" i="4" s="1"/>
  <c r="AN3" i="4"/>
  <c r="AO3" i="4"/>
  <c r="AO4" i="4" s="1"/>
  <c r="AP3" i="4"/>
  <c r="AQ3" i="4"/>
  <c r="AQ4" i="4" s="1"/>
  <c r="AR3" i="4"/>
  <c r="AS3" i="4"/>
  <c r="AS4" i="4" s="1"/>
  <c r="AT3" i="4"/>
  <c r="AU3" i="4"/>
  <c r="AU4" i="4" s="1"/>
  <c r="AV3" i="4"/>
  <c r="AW3" i="4"/>
  <c r="AW4" i="4" s="1"/>
  <c r="AX3" i="4"/>
  <c r="AY3" i="4"/>
  <c r="AY4" i="4" s="1"/>
  <c r="AZ3" i="4"/>
  <c r="BA3" i="4"/>
  <c r="BA4" i="4" s="1"/>
  <c r="BB3" i="4"/>
  <c r="BC3" i="4"/>
  <c r="BC4" i="4" s="1"/>
  <c r="BD3" i="4"/>
  <c r="BE3" i="4"/>
  <c r="BE4" i="4" s="1"/>
  <c r="BF3" i="4"/>
  <c r="BG3" i="4"/>
  <c r="BG4" i="4" s="1"/>
  <c r="BH3" i="4"/>
  <c r="BI3" i="4"/>
  <c r="BI4" i="4" s="1"/>
  <c r="BJ3" i="4"/>
  <c r="BK3" i="4"/>
  <c r="BK4" i="4" s="1"/>
  <c r="BL3" i="4"/>
  <c r="BM3" i="4"/>
  <c r="BM4" i="4" s="1"/>
  <c r="BN3" i="4"/>
  <c r="BO3" i="4"/>
  <c r="BO4" i="4" s="1"/>
  <c r="BP3" i="4"/>
  <c r="BQ3" i="4"/>
  <c r="BQ4" i="4" s="1"/>
  <c r="BR3" i="4"/>
  <c r="BS3" i="4"/>
  <c r="BS4" i="4" s="1"/>
  <c r="BT3" i="4"/>
  <c r="BU3" i="4"/>
  <c r="BU4" i="4" s="1"/>
  <c r="BV3" i="4"/>
  <c r="BW3" i="4"/>
  <c r="BW4" i="4" s="1"/>
  <c r="BX3" i="4"/>
  <c r="BY3" i="4"/>
  <c r="BY4" i="4" s="1"/>
  <c r="BZ3" i="4"/>
  <c r="CA3" i="4"/>
  <c r="CA4" i="4" s="1"/>
  <c r="CB3" i="4"/>
  <c r="CC3" i="4"/>
  <c r="CC4" i="4" s="1"/>
  <c r="CD3" i="4"/>
  <c r="CE3" i="4"/>
  <c r="CE4" i="4" s="1"/>
  <c r="CF3" i="4"/>
  <c r="CG3" i="4"/>
  <c r="CG4" i="4" s="1"/>
  <c r="CH3" i="4"/>
  <c r="CI3" i="4"/>
  <c r="CI4" i="4" s="1"/>
  <c r="CJ3" i="4"/>
  <c r="CK3" i="4"/>
  <c r="CK4" i="4" s="1"/>
  <c r="CL3" i="4"/>
  <c r="CM3" i="4"/>
  <c r="CM4" i="4" s="1"/>
  <c r="CN3" i="4"/>
  <c r="CO3" i="4"/>
  <c r="CO4" i="4" s="1"/>
  <c r="CP3" i="4"/>
  <c r="CQ3" i="4"/>
  <c r="CQ4" i="4" s="1"/>
  <c r="CR3" i="4"/>
  <c r="CS3" i="4"/>
  <c r="CS4" i="4" s="1"/>
  <c r="CT3" i="4"/>
  <c r="CU3" i="4"/>
  <c r="CU4" i="4" s="1"/>
  <c r="CV3" i="4"/>
  <c r="CW3" i="4"/>
  <c r="CW4" i="4" s="1"/>
  <c r="CX3" i="4"/>
  <c r="CY3" i="4"/>
  <c r="CY4" i="4" s="1"/>
  <c r="CZ3" i="4"/>
  <c r="DA3" i="4"/>
  <c r="DA4" i="4" s="1"/>
  <c r="DB3" i="4"/>
  <c r="DC3" i="4"/>
  <c r="DC4" i="4" s="1"/>
  <c r="DD3" i="4"/>
  <c r="DE3" i="4"/>
  <c r="DE4" i="4" s="1"/>
  <c r="DF3" i="4"/>
  <c r="DG3" i="4"/>
  <c r="DG4" i="4" s="1"/>
  <c r="DH3" i="4"/>
  <c r="DI3" i="4"/>
  <c r="DI4" i="4" s="1"/>
  <c r="DJ3" i="4"/>
  <c r="DK3" i="4"/>
  <c r="DK4" i="4" s="1"/>
  <c r="DL3" i="4"/>
  <c r="DM3" i="4"/>
  <c r="DM4" i="4" s="1"/>
  <c r="DN3" i="4"/>
  <c r="DO3" i="4"/>
  <c r="DO4" i="4" s="1"/>
  <c r="DP3" i="4"/>
  <c r="DQ3" i="4"/>
  <c r="DQ4" i="4" s="1"/>
  <c r="B4" i="4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D4" i="4"/>
  <c r="D5" i="4" s="1"/>
  <c r="F4" i="4"/>
  <c r="F5" i="4" s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H4" i="4"/>
  <c r="H5" i="4" s="1"/>
  <c r="J4" i="4"/>
  <c r="J5" i="4" s="1"/>
  <c r="J6" i="4" s="1"/>
  <c r="J7" i="4" s="1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L4" i="4"/>
  <c r="L5" i="4" s="1"/>
  <c r="N4" i="4"/>
  <c r="N5" i="4" s="1"/>
  <c r="N6" i="4" s="1"/>
  <c r="N7" i="4" s="1"/>
  <c r="N8" i="4" s="1"/>
  <c r="N9" i="4" s="1"/>
  <c r="N10" i="4" s="1"/>
  <c r="N11" i="4" s="1"/>
  <c r="N12" i="4" s="1"/>
  <c r="N13" i="4" s="1"/>
  <c r="N14" i="4" s="1"/>
  <c r="N15" i="4" s="1"/>
  <c r="N16" i="4" s="1"/>
  <c r="N17" i="4" s="1"/>
  <c r="P4" i="4"/>
  <c r="P5" i="4" s="1"/>
  <c r="R4" i="4"/>
  <c r="R5" i="4" s="1"/>
  <c r="R6" i="4" s="1"/>
  <c r="R7" i="4" s="1"/>
  <c r="R8" i="4" s="1"/>
  <c r="R9" i="4" s="1"/>
  <c r="R10" i="4" s="1"/>
  <c r="R11" i="4" s="1"/>
  <c r="R12" i="4" s="1"/>
  <c r="R13" i="4" s="1"/>
  <c r="R14" i="4" s="1"/>
  <c r="R15" i="4" s="1"/>
  <c r="R16" i="4" s="1"/>
  <c r="R17" i="4" s="1"/>
  <c r="R18" i="4" s="1"/>
  <c r="R19" i="4" s="1"/>
  <c r="R20" i="4" s="1"/>
  <c r="R21" i="4" s="1"/>
  <c r="R22" i="4" s="1"/>
  <c r="R23" i="4" s="1"/>
  <c r="R24" i="4" s="1"/>
  <c r="R25" i="4" s="1"/>
  <c r="R26" i="4" s="1"/>
  <c r="R27" i="4" s="1"/>
  <c r="R28" i="4" s="1"/>
  <c r="R29" i="4" s="1"/>
  <c r="R30" i="4" s="1"/>
  <c r="R31" i="4" s="1"/>
  <c r="R32" i="4" s="1"/>
  <c r="R33" i="4" s="1"/>
  <c r="R34" i="4" s="1"/>
  <c r="R35" i="4" s="1"/>
  <c r="R36" i="4" s="1"/>
  <c r="R37" i="4" s="1"/>
  <c r="R38" i="4" s="1"/>
  <c r="R39" i="4" s="1"/>
  <c r="R40" i="4" s="1"/>
  <c r="R41" i="4" s="1"/>
  <c r="R42" i="4" s="1"/>
  <c r="R43" i="4" s="1"/>
  <c r="R44" i="4" s="1"/>
  <c r="R45" i="4" s="1"/>
  <c r="R46" i="4" s="1"/>
  <c r="R47" i="4" s="1"/>
  <c r="R48" i="4" s="1"/>
  <c r="R49" i="4" s="1"/>
  <c r="R50" i="4" s="1"/>
  <c r="R51" i="4" s="1"/>
  <c r="R52" i="4" s="1"/>
  <c r="R53" i="4" s="1"/>
  <c r="R54" i="4" s="1"/>
  <c r="R55" i="4" s="1"/>
  <c r="R56" i="4" s="1"/>
  <c r="R57" i="4" s="1"/>
  <c r="R58" i="4" s="1"/>
  <c r="R59" i="4" s="1"/>
  <c r="R60" i="4" s="1"/>
  <c r="R61" i="4" s="1"/>
  <c r="R62" i="4" s="1"/>
  <c r="R63" i="4" s="1"/>
  <c r="R64" i="4" s="1"/>
  <c r="R65" i="4" s="1"/>
  <c r="R66" i="4" s="1"/>
  <c r="R67" i="4" s="1"/>
  <c r="R68" i="4" s="1"/>
  <c r="R69" i="4" s="1"/>
  <c r="R70" i="4" s="1"/>
  <c r="R71" i="4" s="1"/>
  <c r="R72" i="4" s="1"/>
  <c r="R73" i="4" s="1"/>
  <c r="R74" i="4" s="1"/>
  <c r="R75" i="4" s="1"/>
  <c r="R76" i="4" s="1"/>
  <c r="R77" i="4" s="1"/>
  <c r="R78" i="4" s="1"/>
  <c r="R79" i="4" s="1"/>
  <c r="R80" i="4" s="1"/>
  <c r="R81" i="4" s="1"/>
  <c r="R82" i="4" s="1"/>
  <c r="R83" i="4" s="1"/>
  <c r="R84" i="4" s="1"/>
  <c r="R85" i="4" s="1"/>
  <c r="R86" i="4" s="1"/>
  <c r="R87" i="4" s="1"/>
  <c r="R88" i="4" s="1"/>
  <c r="R89" i="4" s="1"/>
  <c r="R90" i="4" s="1"/>
  <c r="R91" i="4" s="1"/>
  <c r="R92" i="4" s="1"/>
  <c r="R93" i="4" s="1"/>
  <c r="R94" i="4" s="1"/>
  <c r="R95" i="4" s="1"/>
  <c r="R96" i="4" s="1"/>
  <c r="R97" i="4" s="1"/>
  <c r="R98" i="4" s="1"/>
  <c r="R99" i="4" s="1"/>
  <c r="R100" i="4" s="1"/>
  <c r="R101" i="4" s="1"/>
  <c r="R102" i="4" s="1"/>
  <c r="R103" i="4" s="1"/>
  <c r="R104" i="4" s="1"/>
  <c r="R105" i="4" s="1"/>
  <c r="R106" i="4" s="1"/>
  <c r="R107" i="4" s="1"/>
  <c r="R108" i="4" s="1"/>
  <c r="R109" i="4" s="1"/>
  <c r="R110" i="4" s="1"/>
  <c r="R111" i="4" s="1"/>
  <c r="R112" i="4" s="1"/>
  <c r="R113" i="4" s="1"/>
  <c r="R114" i="4" s="1"/>
  <c r="R115" i="4" s="1"/>
  <c r="R116" i="4" s="1"/>
  <c r="R117" i="4" s="1"/>
  <c r="R118" i="4" s="1"/>
  <c r="R119" i="4" s="1"/>
  <c r="R120" i="4" s="1"/>
  <c r="R121" i="4" s="1"/>
  <c r="T4" i="4"/>
  <c r="T5" i="4" s="1"/>
  <c r="V4" i="4"/>
  <c r="V5" i="4" s="1"/>
  <c r="V6" i="4" s="1"/>
  <c r="V7" i="4" s="1"/>
  <c r="V8" i="4" s="1"/>
  <c r="V9" i="4" s="1"/>
  <c r="V10" i="4" s="1"/>
  <c r="V11" i="4" s="1"/>
  <c r="V12" i="4" s="1"/>
  <c r="V13" i="4" s="1"/>
  <c r="V14" i="4" s="1"/>
  <c r="V15" i="4" s="1"/>
  <c r="V16" i="4" s="1"/>
  <c r="V17" i="4" s="1"/>
  <c r="V18" i="4" s="1"/>
  <c r="V19" i="4" s="1"/>
  <c r="V20" i="4" s="1"/>
  <c r="V21" i="4" s="1"/>
  <c r="V22" i="4" s="1"/>
  <c r="V23" i="4" s="1"/>
  <c r="V24" i="4" s="1"/>
  <c r="V25" i="4" s="1"/>
  <c r="V26" i="4" s="1"/>
  <c r="V27" i="4" s="1"/>
  <c r="V28" i="4" s="1"/>
  <c r="V29" i="4" s="1"/>
  <c r="V30" i="4" s="1"/>
  <c r="V31" i="4" s="1"/>
  <c r="V32" i="4" s="1"/>
  <c r="V33" i="4" s="1"/>
  <c r="V34" i="4" s="1"/>
  <c r="V35" i="4" s="1"/>
  <c r="V36" i="4" s="1"/>
  <c r="V37" i="4" s="1"/>
  <c r="V38" i="4" s="1"/>
  <c r="V39" i="4" s="1"/>
  <c r="V40" i="4" s="1"/>
  <c r="V41" i="4" s="1"/>
  <c r="V42" i="4" s="1"/>
  <c r="V43" i="4" s="1"/>
  <c r="V44" i="4" s="1"/>
  <c r="V45" i="4" s="1"/>
  <c r="V46" i="4" s="1"/>
  <c r="V47" i="4" s="1"/>
  <c r="V48" i="4" s="1"/>
  <c r="V49" i="4" s="1"/>
  <c r="V50" i="4" s="1"/>
  <c r="V51" i="4" s="1"/>
  <c r="V52" i="4" s="1"/>
  <c r="V53" i="4" s="1"/>
  <c r="V54" i="4" s="1"/>
  <c r="V55" i="4" s="1"/>
  <c r="V56" i="4" s="1"/>
  <c r="V57" i="4" s="1"/>
  <c r="V58" i="4" s="1"/>
  <c r="V59" i="4" s="1"/>
  <c r="V60" i="4" s="1"/>
  <c r="V61" i="4" s="1"/>
  <c r="V62" i="4" s="1"/>
  <c r="V63" i="4" s="1"/>
  <c r="V64" i="4" s="1"/>
  <c r="V65" i="4" s="1"/>
  <c r="V66" i="4" s="1"/>
  <c r="V67" i="4" s="1"/>
  <c r="V68" i="4" s="1"/>
  <c r="V69" i="4" s="1"/>
  <c r="V70" i="4" s="1"/>
  <c r="V71" i="4" s="1"/>
  <c r="V72" i="4" s="1"/>
  <c r="V73" i="4" s="1"/>
  <c r="V74" i="4" s="1"/>
  <c r="V75" i="4" s="1"/>
  <c r="V76" i="4" s="1"/>
  <c r="V77" i="4" s="1"/>
  <c r="V78" i="4" s="1"/>
  <c r="V79" i="4" s="1"/>
  <c r="V80" i="4" s="1"/>
  <c r="V81" i="4" s="1"/>
  <c r="V82" i="4" s="1"/>
  <c r="V83" i="4" s="1"/>
  <c r="V84" i="4" s="1"/>
  <c r="V85" i="4" s="1"/>
  <c r="V86" i="4" s="1"/>
  <c r="V87" i="4" s="1"/>
  <c r="V88" i="4" s="1"/>
  <c r="V89" i="4" s="1"/>
  <c r="V90" i="4" s="1"/>
  <c r="V91" i="4" s="1"/>
  <c r="V92" i="4" s="1"/>
  <c r="V93" i="4" s="1"/>
  <c r="V94" i="4" s="1"/>
  <c r="V95" i="4" s="1"/>
  <c r="V96" i="4" s="1"/>
  <c r="V97" i="4" s="1"/>
  <c r="V98" i="4" s="1"/>
  <c r="V99" i="4" s="1"/>
  <c r="V100" i="4" s="1"/>
  <c r="V101" i="4" s="1"/>
  <c r="V102" i="4" s="1"/>
  <c r="V103" i="4" s="1"/>
  <c r="V104" i="4" s="1"/>
  <c r="V105" i="4" s="1"/>
  <c r="V106" i="4" s="1"/>
  <c r="V107" i="4" s="1"/>
  <c r="V108" i="4" s="1"/>
  <c r="V109" i="4" s="1"/>
  <c r="V110" i="4" s="1"/>
  <c r="V111" i="4" s="1"/>
  <c r="V112" i="4" s="1"/>
  <c r="V113" i="4" s="1"/>
  <c r="V114" i="4" s="1"/>
  <c r="V115" i="4" s="1"/>
  <c r="V116" i="4" s="1"/>
  <c r="V117" i="4" s="1"/>
  <c r="V118" i="4" s="1"/>
  <c r="V119" i="4" s="1"/>
  <c r="V120" i="4" s="1"/>
  <c r="V121" i="4" s="1"/>
  <c r="X4" i="4"/>
  <c r="X5" i="4" s="1"/>
  <c r="Z4" i="4"/>
  <c r="Z5" i="4" s="1"/>
  <c r="Z6" i="4" s="1"/>
  <c r="Z7" i="4" s="1"/>
  <c r="Z8" i="4" s="1"/>
  <c r="Z9" i="4" s="1"/>
  <c r="Z10" i="4" s="1"/>
  <c r="Z11" i="4" s="1"/>
  <c r="Z12" i="4" s="1"/>
  <c r="Z13" i="4" s="1"/>
  <c r="Z14" i="4" s="1"/>
  <c r="Z15" i="4" s="1"/>
  <c r="Z16" i="4" s="1"/>
  <c r="Z17" i="4" s="1"/>
  <c r="Z18" i="4" s="1"/>
  <c r="Z19" i="4" s="1"/>
  <c r="Z20" i="4" s="1"/>
  <c r="Z21" i="4" s="1"/>
  <c r="AB4" i="4"/>
  <c r="AB5" i="4" s="1"/>
  <c r="AD4" i="4"/>
  <c r="AD5" i="4" s="1"/>
  <c r="AD6" i="4" s="1"/>
  <c r="AD7" i="4" s="1"/>
  <c r="AD8" i="4" s="1"/>
  <c r="AD9" i="4" s="1"/>
  <c r="AD10" i="4" s="1"/>
  <c r="AD11" i="4" s="1"/>
  <c r="AD12" i="4" s="1"/>
  <c r="AD13" i="4" s="1"/>
  <c r="AD14" i="4" s="1"/>
  <c r="AD15" i="4" s="1"/>
  <c r="AD16" i="4" s="1"/>
  <c r="AD17" i="4" s="1"/>
  <c r="AF4" i="4"/>
  <c r="AF5" i="4" s="1"/>
  <c r="AH4" i="4"/>
  <c r="AH5" i="4" s="1"/>
  <c r="AH6" i="4" s="1"/>
  <c r="AH7" i="4" s="1"/>
  <c r="AH8" i="4" s="1"/>
  <c r="AH9" i="4" s="1"/>
  <c r="AH10" i="4" s="1"/>
  <c r="AH11" i="4" s="1"/>
  <c r="AH12" i="4" s="1"/>
  <c r="AH13" i="4" s="1"/>
  <c r="AH14" i="4" s="1"/>
  <c r="AH15" i="4" s="1"/>
  <c r="AH16" i="4" s="1"/>
  <c r="AH17" i="4" s="1"/>
  <c r="AH18" i="4" s="1"/>
  <c r="AH19" i="4" s="1"/>
  <c r="AH20" i="4" s="1"/>
  <c r="AH21" i="4" s="1"/>
  <c r="AH22" i="4" s="1"/>
  <c r="AH23" i="4" s="1"/>
  <c r="AH24" i="4" s="1"/>
  <c r="AH25" i="4" s="1"/>
  <c r="AH26" i="4" s="1"/>
  <c r="AH27" i="4" s="1"/>
  <c r="AH28" i="4" s="1"/>
  <c r="AH29" i="4" s="1"/>
  <c r="AH30" i="4" s="1"/>
  <c r="AH31" i="4" s="1"/>
  <c r="AH32" i="4" s="1"/>
  <c r="AH33" i="4" s="1"/>
  <c r="AH34" i="4" s="1"/>
  <c r="AH35" i="4" s="1"/>
  <c r="AH36" i="4" s="1"/>
  <c r="AH37" i="4" s="1"/>
  <c r="AH38" i="4" s="1"/>
  <c r="AH39" i="4" s="1"/>
  <c r="AH40" i="4" s="1"/>
  <c r="AH41" i="4" s="1"/>
  <c r="AH42" i="4" s="1"/>
  <c r="AH43" i="4" s="1"/>
  <c r="AH44" i="4" s="1"/>
  <c r="AH45" i="4" s="1"/>
  <c r="AH46" i="4" s="1"/>
  <c r="AH47" i="4" s="1"/>
  <c r="AH48" i="4" s="1"/>
  <c r="AH49" i="4" s="1"/>
  <c r="AH50" i="4" s="1"/>
  <c r="AH51" i="4" s="1"/>
  <c r="AH52" i="4" s="1"/>
  <c r="AH53" i="4" s="1"/>
  <c r="AH54" i="4" s="1"/>
  <c r="AH55" i="4" s="1"/>
  <c r="AH56" i="4" s="1"/>
  <c r="AH57" i="4" s="1"/>
  <c r="AH58" i="4" s="1"/>
  <c r="AH59" i="4" s="1"/>
  <c r="AH60" i="4" s="1"/>
  <c r="AH61" i="4" s="1"/>
  <c r="AH62" i="4" s="1"/>
  <c r="AH63" i="4" s="1"/>
  <c r="AH64" i="4" s="1"/>
  <c r="AH65" i="4" s="1"/>
  <c r="AH66" i="4" s="1"/>
  <c r="AH67" i="4" s="1"/>
  <c r="AH68" i="4" s="1"/>
  <c r="AH69" i="4" s="1"/>
  <c r="AH70" i="4" s="1"/>
  <c r="AH71" i="4" s="1"/>
  <c r="AH72" i="4" s="1"/>
  <c r="AH73" i="4" s="1"/>
  <c r="AH74" i="4" s="1"/>
  <c r="AH75" i="4" s="1"/>
  <c r="AH76" i="4" s="1"/>
  <c r="AH77" i="4" s="1"/>
  <c r="AH78" i="4" s="1"/>
  <c r="AH79" i="4" s="1"/>
  <c r="AH80" i="4" s="1"/>
  <c r="AH81" i="4" s="1"/>
  <c r="AH82" i="4" s="1"/>
  <c r="AH83" i="4" s="1"/>
  <c r="AH84" i="4" s="1"/>
  <c r="AH85" i="4" s="1"/>
  <c r="AH86" i="4" s="1"/>
  <c r="AH87" i="4" s="1"/>
  <c r="AH88" i="4" s="1"/>
  <c r="AH89" i="4" s="1"/>
  <c r="AH90" i="4" s="1"/>
  <c r="AH91" i="4" s="1"/>
  <c r="AH92" i="4" s="1"/>
  <c r="AH93" i="4" s="1"/>
  <c r="AH94" i="4" s="1"/>
  <c r="AH95" i="4" s="1"/>
  <c r="AH96" i="4" s="1"/>
  <c r="AH97" i="4" s="1"/>
  <c r="AH98" i="4" s="1"/>
  <c r="AH99" i="4" s="1"/>
  <c r="AH100" i="4" s="1"/>
  <c r="AH101" i="4" s="1"/>
  <c r="AH102" i="4" s="1"/>
  <c r="AH103" i="4" s="1"/>
  <c r="AH104" i="4" s="1"/>
  <c r="AH105" i="4" s="1"/>
  <c r="AH106" i="4" s="1"/>
  <c r="AH107" i="4" s="1"/>
  <c r="AH108" i="4" s="1"/>
  <c r="AH109" i="4" s="1"/>
  <c r="AH110" i="4" s="1"/>
  <c r="AH111" i="4" s="1"/>
  <c r="AH112" i="4" s="1"/>
  <c r="AH113" i="4" s="1"/>
  <c r="AH114" i="4" s="1"/>
  <c r="AH115" i="4" s="1"/>
  <c r="AH116" i="4" s="1"/>
  <c r="AH117" i="4" s="1"/>
  <c r="AH118" i="4" s="1"/>
  <c r="AH119" i="4" s="1"/>
  <c r="AH120" i="4" s="1"/>
  <c r="AH121" i="4" s="1"/>
  <c r="AJ4" i="4"/>
  <c r="AJ5" i="4" s="1"/>
  <c r="AL4" i="4"/>
  <c r="AL5" i="4" s="1"/>
  <c r="AL6" i="4" s="1"/>
  <c r="AL7" i="4" s="1"/>
  <c r="AL8" i="4" s="1"/>
  <c r="AL9" i="4" s="1"/>
  <c r="AL10" i="4" s="1"/>
  <c r="AL11" i="4" s="1"/>
  <c r="AL12" i="4" s="1"/>
  <c r="AL13" i="4" s="1"/>
  <c r="AL14" i="4" s="1"/>
  <c r="AL15" i="4" s="1"/>
  <c r="AL16" i="4" s="1"/>
  <c r="AL17" i="4" s="1"/>
  <c r="AL18" i="4" s="1"/>
  <c r="AL19" i="4" s="1"/>
  <c r="AL20" i="4" s="1"/>
  <c r="AL21" i="4" s="1"/>
  <c r="AL22" i="4" s="1"/>
  <c r="AL23" i="4" s="1"/>
  <c r="AL24" i="4" s="1"/>
  <c r="AL25" i="4" s="1"/>
  <c r="AL26" i="4" s="1"/>
  <c r="AL27" i="4" s="1"/>
  <c r="AL28" i="4" s="1"/>
  <c r="AL29" i="4" s="1"/>
  <c r="AL30" i="4" s="1"/>
  <c r="AL31" i="4" s="1"/>
  <c r="AL32" i="4" s="1"/>
  <c r="AL33" i="4" s="1"/>
  <c r="AL34" i="4" s="1"/>
  <c r="AL35" i="4" s="1"/>
  <c r="AL36" i="4" s="1"/>
  <c r="AL37" i="4" s="1"/>
  <c r="AL38" i="4" s="1"/>
  <c r="AL39" i="4" s="1"/>
  <c r="AL40" i="4" s="1"/>
  <c r="AL41" i="4" s="1"/>
  <c r="AL42" i="4" s="1"/>
  <c r="AL43" i="4" s="1"/>
  <c r="AL44" i="4" s="1"/>
  <c r="AL45" i="4" s="1"/>
  <c r="AL46" i="4" s="1"/>
  <c r="AL47" i="4" s="1"/>
  <c r="AL48" i="4" s="1"/>
  <c r="AL49" i="4" s="1"/>
  <c r="AL50" i="4" s="1"/>
  <c r="AL51" i="4" s="1"/>
  <c r="AL52" i="4" s="1"/>
  <c r="AL53" i="4" s="1"/>
  <c r="AL54" i="4" s="1"/>
  <c r="AL55" i="4" s="1"/>
  <c r="AL56" i="4" s="1"/>
  <c r="AL57" i="4" s="1"/>
  <c r="AL58" i="4" s="1"/>
  <c r="AL59" i="4" s="1"/>
  <c r="AL60" i="4" s="1"/>
  <c r="AL61" i="4" s="1"/>
  <c r="AL62" i="4" s="1"/>
  <c r="AL63" i="4" s="1"/>
  <c r="AL64" i="4" s="1"/>
  <c r="AL65" i="4" s="1"/>
  <c r="AL66" i="4" s="1"/>
  <c r="AL67" i="4" s="1"/>
  <c r="AL68" i="4" s="1"/>
  <c r="AL69" i="4" s="1"/>
  <c r="AL70" i="4" s="1"/>
  <c r="AL71" i="4" s="1"/>
  <c r="AL72" i="4" s="1"/>
  <c r="AL73" i="4" s="1"/>
  <c r="AL74" i="4" s="1"/>
  <c r="AL75" i="4" s="1"/>
  <c r="AL76" i="4" s="1"/>
  <c r="AL77" i="4" s="1"/>
  <c r="AL78" i="4" s="1"/>
  <c r="AL79" i="4" s="1"/>
  <c r="AL80" i="4" s="1"/>
  <c r="AL81" i="4" s="1"/>
  <c r="AL82" i="4" s="1"/>
  <c r="AL83" i="4" s="1"/>
  <c r="AL84" i="4" s="1"/>
  <c r="AL85" i="4" s="1"/>
  <c r="AL86" i="4" s="1"/>
  <c r="AL87" i="4" s="1"/>
  <c r="AL88" i="4" s="1"/>
  <c r="AL89" i="4" s="1"/>
  <c r="AL90" i="4" s="1"/>
  <c r="AL91" i="4" s="1"/>
  <c r="AL92" i="4" s="1"/>
  <c r="AL93" i="4" s="1"/>
  <c r="AL94" i="4" s="1"/>
  <c r="AL95" i="4" s="1"/>
  <c r="AL96" i="4" s="1"/>
  <c r="AL97" i="4" s="1"/>
  <c r="AL98" i="4" s="1"/>
  <c r="AL99" i="4" s="1"/>
  <c r="AL100" i="4" s="1"/>
  <c r="AL101" i="4" s="1"/>
  <c r="AL102" i="4" s="1"/>
  <c r="AL103" i="4" s="1"/>
  <c r="AL104" i="4" s="1"/>
  <c r="AL105" i="4" s="1"/>
  <c r="AL106" i="4" s="1"/>
  <c r="AL107" i="4" s="1"/>
  <c r="AL108" i="4" s="1"/>
  <c r="AL109" i="4" s="1"/>
  <c r="AL110" i="4" s="1"/>
  <c r="AL111" i="4" s="1"/>
  <c r="AL112" i="4" s="1"/>
  <c r="AL113" i="4" s="1"/>
  <c r="AL114" i="4" s="1"/>
  <c r="AL115" i="4" s="1"/>
  <c r="AL116" i="4" s="1"/>
  <c r="AL117" i="4" s="1"/>
  <c r="AL118" i="4" s="1"/>
  <c r="AL119" i="4" s="1"/>
  <c r="AL120" i="4" s="1"/>
  <c r="AL121" i="4" s="1"/>
  <c r="AN4" i="4"/>
  <c r="AN5" i="4" s="1"/>
  <c r="AP4" i="4"/>
  <c r="AP5" i="4" s="1"/>
  <c r="AP6" i="4" s="1"/>
  <c r="AP7" i="4" s="1"/>
  <c r="AP8" i="4" s="1"/>
  <c r="AP9" i="4" s="1"/>
  <c r="AP10" i="4" s="1"/>
  <c r="AP11" i="4" s="1"/>
  <c r="AP12" i="4" s="1"/>
  <c r="AP13" i="4" s="1"/>
  <c r="AP14" i="4" s="1"/>
  <c r="AP15" i="4" s="1"/>
  <c r="AP16" i="4" s="1"/>
  <c r="AP17" i="4" s="1"/>
  <c r="AP18" i="4" s="1"/>
  <c r="AP19" i="4" s="1"/>
  <c r="AP20" i="4" s="1"/>
  <c r="AP21" i="4" s="1"/>
  <c r="AR4" i="4"/>
  <c r="AR5" i="4" s="1"/>
  <c r="AT4" i="4"/>
  <c r="AT5" i="4" s="1"/>
  <c r="AT6" i="4" s="1"/>
  <c r="AT7" i="4" s="1"/>
  <c r="AT8" i="4" s="1"/>
  <c r="AT9" i="4" s="1"/>
  <c r="AT10" i="4" s="1"/>
  <c r="AT11" i="4" s="1"/>
  <c r="AT12" i="4" s="1"/>
  <c r="AT13" i="4" s="1"/>
  <c r="AT14" i="4" s="1"/>
  <c r="AT15" i="4" s="1"/>
  <c r="AT16" i="4" s="1"/>
  <c r="AT17" i="4" s="1"/>
  <c r="AV4" i="4"/>
  <c r="AV5" i="4" s="1"/>
  <c r="AX4" i="4"/>
  <c r="AX5" i="4" s="1"/>
  <c r="AX6" i="4" s="1"/>
  <c r="AX7" i="4" s="1"/>
  <c r="AX8" i="4" s="1"/>
  <c r="AX9" i="4" s="1"/>
  <c r="AX10" i="4" s="1"/>
  <c r="AX11" i="4" s="1"/>
  <c r="AX12" i="4" s="1"/>
  <c r="AX13" i="4" s="1"/>
  <c r="AX14" i="4" s="1"/>
  <c r="AX15" i="4" s="1"/>
  <c r="AX16" i="4" s="1"/>
  <c r="AX17" i="4" s="1"/>
  <c r="AX18" i="4" s="1"/>
  <c r="AX19" i="4" s="1"/>
  <c r="AX20" i="4" s="1"/>
  <c r="AX21" i="4" s="1"/>
  <c r="AX22" i="4" s="1"/>
  <c r="AX23" i="4" s="1"/>
  <c r="AX24" i="4" s="1"/>
  <c r="AX25" i="4" s="1"/>
  <c r="AX26" i="4" s="1"/>
  <c r="AX27" i="4" s="1"/>
  <c r="AX28" i="4" s="1"/>
  <c r="AX29" i="4" s="1"/>
  <c r="AX30" i="4" s="1"/>
  <c r="AX31" i="4" s="1"/>
  <c r="AX32" i="4" s="1"/>
  <c r="AX33" i="4" s="1"/>
  <c r="AX34" i="4" s="1"/>
  <c r="AX35" i="4" s="1"/>
  <c r="AX36" i="4" s="1"/>
  <c r="AX37" i="4" s="1"/>
  <c r="AX38" i="4" s="1"/>
  <c r="AX39" i="4" s="1"/>
  <c r="AX40" i="4" s="1"/>
  <c r="AX41" i="4" s="1"/>
  <c r="AX42" i="4" s="1"/>
  <c r="AX43" i="4" s="1"/>
  <c r="AX44" i="4" s="1"/>
  <c r="AX45" i="4" s="1"/>
  <c r="AX46" i="4" s="1"/>
  <c r="AX47" i="4" s="1"/>
  <c r="AX48" i="4" s="1"/>
  <c r="AX49" i="4" s="1"/>
  <c r="AX50" i="4" s="1"/>
  <c r="AX51" i="4" s="1"/>
  <c r="AX52" i="4" s="1"/>
  <c r="AX53" i="4" s="1"/>
  <c r="AX54" i="4" s="1"/>
  <c r="AX55" i="4" s="1"/>
  <c r="AX56" i="4" s="1"/>
  <c r="AX57" i="4" s="1"/>
  <c r="AX58" i="4" s="1"/>
  <c r="AX59" i="4" s="1"/>
  <c r="AX60" i="4" s="1"/>
  <c r="AX61" i="4" s="1"/>
  <c r="AX62" i="4" s="1"/>
  <c r="AX63" i="4" s="1"/>
  <c r="AX64" i="4" s="1"/>
  <c r="AX65" i="4" s="1"/>
  <c r="AX66" i="4" s="1"/>
  <c r="AX67" i="4" s="1"/>
  <c r="AX68" i="4" s="1"/>
  <c r="AX69" i="4" s="1"/>
  <c r="AX70" i="4" s="1"/>
  <c r="AX71" i="4" s="1"/>
  <c r="AX72" i="4" s="1"/>
  <c r="AX73" i="4" s="1"/>
  <c r="AX74" i="4" s="1"/>
  <c r="AX75" i="4" s="1"/>
  <c r="AX76" i="4" s="1"/>
  <c r="AX77" i="4" s="1"/>
  <c r="AX78" i="4" s="1"/>
  <c r="AX79" i="4" s="1"/>
  <c r="AX80" i="4" s="1"/>
  <c r="AX81" i="4" s="1"/>
  <c r="AX82" i="4" s="1"/>
  <c r="AX83" i="4" s="1"/>
  <c r="AX84" i="4" s="1"/>
  <c r="AX85" i="4" s="1"/>
  <c r="AX86" i="4" s="1"/>
  <c r="AX87" i="4" s="1"/>
  <c r="AX88" i="4" s="1"/>
  <c r="AX89" i="4" s="1"/>
  <c r="AX90" i="4" s="1"/>
  <c r="AX91" i="4" s="1"/>
  <c r="AX92" i="4" s="1"/>
  <c r="AX93" i="4" s="1"/>
  <c r="AX94" i="4" s="1"/>
  <c r="AX95" i="4" s="1"/>
  <c r="AX96" i="4" s="1"/>
  <c r="AX97" i="4" s="1"/>
  <c r="AX98" i="4" s="1"/>
  <c r="AX99" i="4" s="1"/>
  <c r="AX100" i="4" s="1"/>
  <c r="AX101" i="4" s="1"/>
  <c r="AX102" i="4" s="1"/>
  <c r="AX103" i="4" s="1"/>
  <c r="AX104" i="4" s="1"/>
  <c r="AX105" i="4" s="1"/>
  <c r="AX106" i="4" s="1"/>
  <c r="AX107" i="4" s="1"/>
  <c r="AX108" i="4" s="1"/>
  <c r="AX109" i="4" s="1"/>
  <c r="AX110" i="4" s="1"/>
  <c r="AX111" i="4" s="1"/>
  <c r="AX112" i="4" s="1"/>
  <c r="AX113" i="4" s="1"/>
  <c r="AX114" i="4" s="1"/>
  <c r="AX115" i="4" s="1"/>
  <c r="AX116" i="4" s="1"/>
  <c r="AX117" i="4" s="1"/>
  <c r="AX118" i="4" s="1"/>
  <c r="AX119" i="4" s="1"/>
  <c r="AX120" i="4" s="1"/>
  <c r="AX121" i="4" s="1"/>
  <c r="AZ4" i="4"/>
  <c r="BB4" i="4"/>
  <c r="BB5" i="4" s="1"/>
  <c r="BB6" i="4" s="1"/>
  <c r="BB7" i="4" s="1"/>
  <c r="BB8" i="4" s="1"/>
  <c r="BB9" i="4" s="1"/>
  <c r="BB10" i="4" s="1"/>
  <c r="BB11" i="4" s="1"/>
  <c r="BB12" i="4" s="1"/>
  <c r="BB13" i="4" s="1"/>
  <c r="BB14" i="4" s="1"/>
  <c r="BB15" i="4" s="1"/>
  <c r="BB16" i="4" s="1"/>
  <c r="BB17" i="4" s="1"/>
  <c r="BB18" i="4" s="1"/>
  <c r="BB19" i="4" s="1"/>
  <c r="BB20" i="4" s="1"/>
  <c r="BB21" i="4" s="1"/>
  <c r="BB22" i="4" s="1"/>
  <c r="BB23" i="4" s="1"/>
  <c r="BB24" i="4" s="1"/>
  <c r="BB25" i="4" s="1"/>
  <c r="BB26" i="4" s="1"/>
  <c r="BB27" i="4" s="1"/>
  <c r="BB28" i="4" s="1"/>
  <c r="BB29" i="4" s="1"/>
  <c r="BB30" i="4" s="1"/>
  <c r="BB31" i="4" s="1"/>
  <c r="BB32" i="4" s="1"/>
  <c r="BB33" i="4" s="1"/>
  <c r="BB34" i="4" s="1"/>
  <c r="BB35" i="4" s="1"/>
  <c r="BB36" i="4" s="1"/>
  <c r="BB37" i="4" s="1"/>
  <c r="BB38" i="4" s="1"/>
  <c r="BB39" i="4" s="1"/>
  <c r="BB40" i="4" s="1"/>
  <c r="BB41" i="4" s="1"/>
  <c r="BB42" i="4" s="1"/>
  <c r="BB43" i="4" s="1"/>
  <c r="BB44" i="4" s="1"/>
  <c r="BB45" i="4" s="1"/>
  <c r="BB46" i="4" s="1"/>
  <c r="BB47" i="4" s="1"/>
  <c r="BB48" i="4" s="1"/>
  <c r="BB49" i="4" s="1"/>
  <c r="BB50" i="4" s="1"/>
  <c r="BB51" i="4" s="1"/>
  <c r="BB52" i="4" s="1"/>
  <c r="BB53" i="4" s="1"/>
  <c r="BB54" i="4" s="1"/>
  <c r="BB55" i="4" s="1"/>
  <c r="BB56" i="4" s="1"/>
  <c r="BB57" i="4" s="1"/>
  <c r="BB58" i="4" s="1"/>
  <c r="BB59" i="4" s="1"/>
  <c r="BB60" i="4" s="1"/>
  <c r="BB61" i="4" s="1"/>
  <c r="BB62" i="4" s="1"/>
  <c r="BB63" i="4" s="1"/>
  <c r="BB64" i="4" s="1"/>
  <c r="BB65" i="4" s="1"/>
  <c r="BB66" i="4" s="1"/>
  <c r="BB67" i="4" s="1"/>
  <c r="BB68" i="4" s="1"/>
  <c r="BB69" i="4" s="1"/>
  <c r="BB70" i="4" s="1"/>
  <c r="BB71" i="4" s="1"/>
  <c r="BB72" i="4" s="1"/>
  <c r="BB73" i="4" s="1"/>
  <c r="BB74" i="4" s="1"/>
  <c r="BB75" i="4" s="1"/>
  <c r="BB76" i="4" s="1"/>
  <c r="BB77" i="4" s="1"/>
  <c r="BB78" i="4" s="1"/>
  <c r="BB79" i="4" s="1"/>
  <c r="BB80" i="4" s="1"/>
  <c r="BB81" i="4" s="1"/>
  <c r="BB82" i="4" s="1"/>
  <c r="BB83" i="4" s="1"/>
  <c r="BB84" i="4" s="1"/>
  <c r="BB85" i="4" s="1"/>
  <c r="BB86" i="4" s="1"/>
  <c r="BB87" i="4" s="1"/>
  <c r="BB88" i="4" s="1"/>
  <c r="BB89" i="4" s="1"/>
  <c r="BB90" i="4" s="1"/>
  <c r="BB91" i="4" s="1"/>
  <c r="BB92" i="4" s="1"/>
  <c r="BB93" i="4" s="1"/>
  <c r="BB94" i="4" s="1"/>
  <c r="BB95" i="4" s="1"/>
  <c r="BB96" i="4" s="1"/>
  <c r="BB97" i="4" s="1"/>
  <c r="BB98" i="4" s="1"/>
  <c r="BB99" i="4" s="1"/>
  <c r="BB100" i="4" s="1"/>
  <c r="BB101" i="4" s="1"/>
  <c r="BB102" i="4" s="1"/>
  <c r="BB103" i="4" s="1"/>
  <c r="BB104" i="4" s="1"/>
  <c r="BB105" i="4" s="1"/>
  <c r="BB106" i="4" s="1"/>
  <c r="BB107" i="4" s="1"/>
  <c r="BB108" i="4" s="1"/>
  <c r="BB109" i="4" s="1"/>
  <c r="BB110" i="4" s="1"/>
  <c r="BB111" i="4" s="1"/>
  <c r="BB112" i="4" s="1"/>
  <c r="BB113" i="4" s="1"/>
  <c r="BB114" i="4" s="1"/>
  <c r="BB115" i="4" s="1"/>
  <c r="BB116" i="4" s="1"/>
  <c r="BB117" i="4" s="1"/>
  <c r="BB118" i="4" s="1"/>
  <c r="BB119" i="4" s="1"/>
  <c r="BB120" i="4" s="1"/>
  <c r="BB121" i="4" s="1"/>
  <c r="BD4" i="4"/>
  <c r="BF4" i="4"/>
  <c r="BF5" i="4" s="1"/>
  <c r="BF6" i="4" s="1"/>
  <c r="BF7" i="4" s="1"/>
  <c r="BF8" i="4" s="1"/>
  <c r="BF9" i="4" s="1"/>
  <c r="BF10" i="4" s="1"/>
  <c r="BF11" i="4" s="1"/>
  <c r="BF12" i="4" s="1"/>
  <c r="BF13" i="4" s="1"/>
  <c r="BF14" i="4" s="1"/>
  <c r="BF15" i="4" s="1"/>
  <c r="BF16" i="4" s="1"/>
  <c r="BF17" i="4" s="1"/>
  <c r="BF18" i="4" s="1"/>
  <c r="BF19" i="4" s="1"/>
  <c r="BF20" i="4" s="1"/>
  <c r="BF21" i="4" s="1"/>
  <c r="BH4" i="4"/>
  <c r="BJ4" i="4"/>
  <c r="BJ5" i="4" s="1"/>
  <c r="BJ6" i="4" s="1"/>
  <c r="BJ7" i="4" s="1"/>
  <c r="BJ8" i="4" s="1"/>
  <c r="BJ9" i="4" s="1"/>
  <c r="BJ10" i="4" s="1"/>
  <c r="BJ11" i="4" s="1"/>
  <c r="BJ12" i="4" s="1"/>
  <c r="BJ13" i="4" s="1"/>
  <c r="BL4" i="4"/>
  <c r="BN4" i="4"/>
  <c r="BN5" i="4" s="1"/>
  <c r="BN6" i="4" s="1"/>
  <c r="BN7" i="4" s="1"/>
  <c r="BN8" i="4" s="1"/>
  <c r="BN9" i="4" s="1"/>
  <c r="BN10" i="4" s="1"/>
  <c r="BN11" i="4" s="1"/>
  <c r="BN12" i="4" s="1"/>
  <c r="BN13" i="4" s="1"/>
  <c r="BN14" i="4" s="1"/>
  <c r="BN15" i="4" s="1"/>
  <c r="BN16" i="4" s="1"/>
  <c r="BN17" i="4" s="1"/>
  <c r="BN18" i="4" s="1"/>
  <c r="BN19" i="4" s="1"/>
  <c r="BN20" i="4" s="1"/>
  <c r="BN21" i="4" s="1"/>
  <c r="BN22" i="4" s="1"/>
  <c r="BN23" i="4" s="1"/>
  <c r="BN24" i="4" s="1"/>
  <c r="BN25" i="4" s="1"/>
  <c r="BN26" i="4" s="1"/>
  <c r="BN27" i="4" s="1"/>
  <c r="BN28" i="4" s="1"/>
  <c r="BN29" i="4" s="1"/>
  <c r="BN30" i="4" s="1"/>
  <c r="BN31" i="4" s="1"/>
  <c r="BN32" i="4" s="1"/>
  <c r="BN33" i="4" s="1"/>
  <c r="BN34" i="4" s="1"/>
  <c r="BN35" i="4" s="1"/>
  <c r="BN36" i="4" s="1"/>
  <c r="BN37" i="4" s="1"/>
  <c r="BN38" i="4" s="1"/>
  <c r="BN39" i="4" s="1"/>
  <c r="BN40" i="4" s="1"/>
  <c r="BN41" i="4" s="1"/>
  <c r="BN42" i="4" s="1"/>
  <c r="BN43" i="4" s="1"/>
  <c r="BN44" i="4" s="1"/>
  <c r="BN45" i="4" s="1"/>
  <c r="BN46" i="4" s="1"/>
  <c r="BN47" i="4" s="1"/>
  <c r="BN48" i="4" s="1"/>
  <c r="BN49" i="4" s="1"/>
  <c r="BN50" i="4" s="1"/>
  <c r="BN51" i="4" s="1"/>
  <c r="BN52" i="4" s="1"/>
  <c r="BN53" i="4" s="1"/>
  <c r="BN54" i="4" s="1"/>
  <c r="BN55" i="4" s="1"/>
  <c r="BN56" i="4" s="1"/>
  <c r="BN57" i="4" s="1"/>
  <c r="BN58" i="4" s="1"/>
  <c r="BN59" i="4" s="1"/>
  <c r="BN60" i="4" s="1"/>
  <c r="BN61" i="4" s="1"/>
  <c r="BN62" i="4" s="1"/>
  <c r="BN63" i="4" s="1"/>
  <c r="BN64" i="4" s="1"/>
  <c r="BN65" i="4" s="1"/>
  <c r="BN66" i="4" s="1"/>
  <c r="BN67" i="4" s="1"/>
  <c r="BN68" i="4" s="1"/>
  <c r="BN69" i="4" s="1"/>
  <c r="BN70" i="4" s="1"/>
  <c r="BN71" i="4" s="1"/>
  <c r="BN72" i="4" s="1"/>
  <c r="BN73" i="4" s="1"/>
  <c r="BN74" i="4" s="1"/>
  <c r="BN75" i="4" s="1"/>
  <c r="BN76" i="4" s="1"/>
  <c r="BN77" i="4" s="1"/>
  <c r="BN78" i="4" s="1"/>
  <c r="BN79" i="4" s="1"/>
  <c r="BN80" i="4" s="1"/>
  <c r="BN81" i="4" s="1"/>
  <c r="BN82" i="4" s="1"/>
  <c r="BN83" i="4" s="1"/>
  <c r="BN84" i="4" s="1"/>
  <c r="BN85" i="4" s="1"/>
  <c r="BN86" i="4" s="1"/>
  <c r="BN87" i="4" s="1"/>
  <c r="BN88" i="4" s="1"/>
  <c r="BN89" i="4" s="1"/>
  <c r="BN90" i="4" s="1"/>
  <c r="BN91" i="4" s="1"/>
  <c r="BN92" i="4" s="1"/>
  <c r="BN93" i="4" s="1"/>
  <c r="BN94" i="4" s="1"/>
  <c r="BN95" i="4" s="1"/>
  <c r="BN96" i="4" s="1"/>
  <c r="BN97" i="4" s="1"/>
  <c r="BN98" i="4" s="1"/>
  <c r="BN99" i="4" s="1"/>
  <c r="BN100" i="4" s="1"/>
  <c r="BN101" i="4" s="1"/>
  <c r="BN102" i="4" s="1"/>
  <c r="BN103" i="4" s="1"/>
  <c r="BN104" i="4" s="1"/>
  <c r="BN105" i="4" s="1"/>
  <c r="BN106" i="4" s="1"/>
  <c r="BN107" i="4" s="1"/>
  <c r="BN108" i="4" s="1"/>
  <c r="BN109" i="4" s="1"/>
  <c r="BN110" i="4" s="1"/>
  <c r="BN111" i="4" s="1"/>
  <c r="BN112" i="4" s="1"/>
  <c r="BN113" i="4" s="1"/>
  <c r="BN114" i="4" s="1"/>
  <c r="BN115" i="4" s="1"/>
  <c r="BN116" i="4" s="1"/>
  <c r="BN117" i="4" s="1"/>
  <c r="BN118" i="4" s="1"/>
  <c r="BN119" i="4" s="1"/>
  <c r="BN120" i="4" s="1"/>
  <c r="BN121" i="4" s="1"/>
  <c r="BP4" i="4"/>
  <c r="BR4" i="4"/>
  <c r="BR5" i="4" s="1"/>
  <c r="BR6" i="4" s="1"/>
  <c r="BR7" i="4" s="1"/>
  <c r="BR8" i="4" s="1"/>
  <c r="BR9" i="4" s="1"/>
  <c r="BR10" i="4" s="1"/>
  <c r="BR11" i="4" s="1"/>
  <c r="BR12" i="4" s="1"/>
  <c r="BR13" i="4" s="1"/>
  <c r="BR14" i="4" s="1"/>
  <c r="BR15" i="4" s="1"/>
  <c r="BR16" i="4" s="1"/>
  <c r="BR17" i="4" s="1"/>
  <c r="BR18" i="4" s="1"/>
  <c r="BR19" i="4" s="1"/>
  <c r="BR20" i="4" s="1"/>
  <c r="BR21" i="4" s="1"/>
  <c r="BR22" i="4" s="1"/>
  <c r="BR23" i="4" s="1"/>
  <c r="BR24" i="4" s="1"/>
  <c r="BR25" i="4" s="1"/>
  <c r="BR26" i="4" s="1"/>
  <c r="BR27" i="4" s="1"/>
  <c r="BR28" i="4" s="1"/>
  <c r="BR29" i="4" s="1"/>
  <c r="BR30" i="4" s="1"/>
  <c r="BR31" i="4" s="1"/>
  <c r="BR32" i="4" s="1"/>
  <c r="BR33" i="4" s="1"/>
  <c r="BR34" i="4" s="1"/>
  <c r="BR35" i="4" s="1"/>
  <c r="BR36" i="4" s="1"/>
  <c r="BR37" i="4" s="1"/>
  <c r="BR38" i="4" s="1"/>
  <c r="BR39" i="4" s="1"/>
  <c r="BR40" i="4" s="1"/>
  <c r="BR41" i="4" s="1"/>
  <c r="BR42" i="4" s="1"/>
  <c r="BR43" i="4" s="1"/>
  <c r="BR44" i="4" s="1"/>
  <c r="BR45" i="4" s="1"/>
  <c r="BR46" i="4" s="1"/>
  <c r="BR47" i="4" s="1"/>
  <c r="BR48" i="4" s="1"/>
  <c r="BR49" i="4" s="1"/>
  <c r="BR50" i="4" s="1"/>
  <c r="BR51" i="4" s="1"/>
  <c r="BR52" i="4" s="1"/>
  <c r="BR53" i="4" s="1"/>
  <c r="BR54" i="4" s="1"/>
  <c r="BR55" i="4" s="1"/>
  <c r="BR56" i="4" s="1"/>
  <c r="BR57" i="4" s="1"/>
  <c r="BR58" i="4" s="1"/>
  <c r="BR59" i="4" s="1"/>
  <c r="BR60" i="4" s="1"/>
  <c r="BR61" i="4" s="1"/>
  <c r="BR62" i="4" s="1"/>
  <c r="BR63" i="4" s="1"/>
  <c r="BR64" i="4" s="1"/>
  <c r="BR65" i="4" s="1"/>
  <c r="BR66" i="4" s="1"/>
  <c r="BR67" i="4" s="1"/>
  <c r="BR68" i="4" s="1"/>
  <c r="BR69" i="4" s="1"/>
  <c r="BR70" i="4" s="1"/>
  <c r="BR71" i="4" s="1"/>
  <c r="BR72" i="4" s="1"/>
  <c r="BR73" i="4" s="1"/>
  <c r="BR74" i="4" s="1"/>
  <c r="BR75" i="4" s="1"/>
  <c r="BR76" i="4" s="1"/>
  <c r="BR77" i="4" s="1"/>
  <c r="BR78" i="4" s="1"/>
  <c r="BR79" i="4" s="1"/>
  <c r="BR80" i="4" s="1"/>
  <c r="BR81" i="4" s="1"/>
  <c r="BR82" i="4" s="1"/>
  <c r="BR83" i="4" s="1"/>
  <c r="BR84" i="4" s="1"/>
  <c r="BR85" i="4" s="1"/>
  <c r="BR86" i="4" s="1"/>
  <c r="BR87" i="4" s="1"/>
  <c r="BR88" i="4" s="1"/>
  <c r="BR89" i="4" s="1"/>
  <c r="BR90" i="4" s="1"/>
  <c r="BR91" i="4" s="1"/>
  <c r="BR92" i="4" s="1"/>
  <c r="BR93" i="4" s="1"/>
  <c r="BR94" i="4" s="1"/>
  <c r="BR95" i="4" s="1"/>
  <c r="BR96" i="4" s="1"/>
  <c r="BR97" i="4" s="1"/>
  <c r="BR98" i="4" s="1"/>
  <c r="BR99" i="4" s="1"/>
  <c r="BR100" i="4" s="1"/>
  <c r="BR101" i="4" s="1"/>
  <c r="BR102" i="4" s="1"/>
  <c r="BR103" i="4" s="1"/>
  <c r="BR104" i="4" s="1"/>
  <c r="BR105" i="4" s="1"/>
  <c r="BR106" i="4" s="1"/>
  <c r="BR107" i="4" s="1"/>
  <c r="BR108" i="4" s="1"/>
  <c r="BR109" i="4" s="1"/>
  <c r="BR110" i="4" s="1"/>
  <c r="BR111" i="4" s="1"/>
  <c r="BR112" i="4" s="1"/>
  <c r="BR113" i="4" s="1"/>
  <c r="BR114" i="4" s="1"/>
  <c r="BR115" i="4" s="1"/>
  <c r="BR116" i="4" s="1"/>
  <c r="BR117" i="4" s="1"/>
  <c r="BR118" i="4" s="1"/>
  <c r="BR119" i="4" s="1"/>
  <c r="BR120" i="4" s="1"/>
  <c r="BR121" i="4" s="1"/>
  <c r="BT4" i="4"/>
  <c r="BV4" i="4"/>
  <c r="BV5" i="4" s="1"/>
  <c r="BV6" i="4" s="1"/>
  <c r="BV7" i="4" s="1"/>
  <c r="BV8" i="4" s="1"/>
  <c r="BV9" i="4" s="1"/>
  <c r="BV10" i="4" s="1"/>
  <c r="BV11" i="4" s="1"/>
  <c r="BV12" i="4" s="1"/>
  <c r="BV13" i="4" s="1"/>
  <c r="BX4" i="4"/>
  <c r="BZ4" i="4"/>
  <c r="BZ5" i="4" s="1"/>
  <c r="BZ6" i="4" s="1"/>
  <c r="BZ7" i="4" s="1"/>
  <c r="BZ8" i="4" s="1"/>
  <c r="BZ9" i="4" s="1"/>
  <c r="BZ10" i="4" s="1"/>
  <c r="BZ11" i="4" s="1"/>
  <c r="BZ12" i="4" s="1"/>
  <c r="BZ13" i="4" s="1"/>
  <c r="CB4" i="4"/>
  <c r="CD4" i="4"/>
  <c r="CD5" i="4" s="1"/>
  <c r="CD6" i="4" s="1"/>
  <c r="CD7" i="4" s="1"/>
  <c r="CD8" i="4" s="1"/>
  <c r="CD9" i="4" s="1"/>
  <c r="CD10" i="4" s="1"/>
  <c r="CD11" i="4" s="1"/>
  <c r="CD12" i="4" s="1"/>
  <c r="CD13" i="4" s="1"/>
  <c r="CD14" i="4" s="1"/>
  <c r="CD15" i="4" s="1"/>
  <c r="CD16" i="4" s="1"/>
  <c r="CD17" i="4" s="1"/>
  <c r="CD18" i="4" s="1"/>
  <c r="CD19" i="4" s="1"/>
  <c r="CD20" i="4" s="1"/>
  <c r="CD21" i="4" s="1"/>
  <c r="CD22" i="4" s="1"/>
  <c r="CD23" i="4" s="1"/>
  <c r="CD24" i="4" s="1"/>
  <c r="CD25" i="4" s="1"/>
  <c r="CD26" i="4" s="1"/>
  <c r="CD27" i="4" s="1"/>
  <c r="CD28" i="4" s="1"/>
  <c r="CD29" i="4" s="1"/>
  <c r="CD30" i="4" s="1"/>
  <c r="CD31" i="4" s="1"/>
  <c r="CD32" i="4" s="1"/>
  <c r="CD33" i="4" s="1"/>
  <c r="CD34" i="4" s="1"/>
  <c r="CD35" i="4" s="1"/>
  <c r="CD36" i="4" s="1"/>
  <c r="CD37" i="4" s="1"/>
  <c r="CD38" i="4" s="1"/>
  <c r="CD39" i="4" s="1"/>
  <c r="CD40" i="4" s="1"/>
  <c r="CD41" i="4" s="1"/>
  <c r="CD42" i="4" s="1"/>
  <c r="CD43" i="4" s="1"/>
  <c r="CD44" i="4" s="1"/>
  <c r="CD45" i="4" s="1"/>
  <c r="CD46" i="4" s="1"/>
  <c r="CD47" i="4" s="1"/>
  <c r="CD48" i="4" s="1"/>
  <c r="CD49" i="4" s="1"/>
  <c r="CD50" i="4" s="1"/>
  <c r="CD51" i="4" s="1"/>
  <c r="CD52" i="4" s="1"/>
  <c r="CD53" i="4" s="1"/>
  <c r="CD54" i="4" s="1"/>
  <c r="CD55" i="4" s="1"/>
  <c r="CD56" i="4" s="1"/>
  <c r="CD57" i="4" s="1"/>
  <c r="CD58" i="4" s="1"/>
  <c r="CD59" i="4" s="1"/>
  <c r="CD60" i="4" s="1"/>
  <c r="CD61" i="4" s="1"/>
  <c r="CD62" i="4" s="1"/>
  <c r="CD63" i="4" s="1"/>
  <c r="CD64" i="4" s="1"/>
  <c r="CD65" i="4" s="1"/>
  <c r="CD66" i="4" s="1"/>
  <c r="CD67" i="4" s="1"/>
  <c r="CD68" i="4" s="1"/>
  <c r="CD69" i="4" s="1"/>
  <c r="CD70" i="4" s="1"/>
  <c r="CD71" i="4" s="1"/>
  <c r="CD72" i="4" s="1"/>
  <c r="CD73" i="4" s="1"/>
  <c r="CD74" i="4" s="1"/>
  <c r="CD75" i="4" s="1"/>
  <c r="CD76" i="4" s="1"/>
  <c r="CD77" i="4" s="1"/>
  <c r="CD78" i="4" s="1"/>
  <c r="CD79" i="4" s="1"/>
  <c r="CD80" i="4" s="1"/>
  <c r="CD81" i="4" s="1"/>
  <c r="CD82" i="4" s="1"/>
  <c r="CD83" i="4" s="1"/>
  <c r="CD84" i="4" s="1"/>
  <c r="CD85" i="4" s="1"/>
  <c r="CD86" i="4" s="1"/>
  <c r="CD87" i="4" s="1"/>
  <c r="CD88" i="4" s="1"/>
  <c r="CD89" i="4" s="1"/>
  <c r="CD90" i="4" s="1"/>
  <c r="CD91" i="4" s="1"/>
  <c r="CD92" i="4" s="1"/>
  <c r="CD93" i="4" s="1"/>
  <c r="CD94" i="4" s="1"/>
  <c r="CD95" i="4" s="1"/>
  <c r="CD96" i="4" s="1"/>
  <c r="CD97" i="4" s="1"/>
  <c r="CD98" i="4" s="1"/>
  <c r="CD99" i="4" s="1"/>
  <c r="CD100" i="4" s="1"/>
  <c r="CD101" i="4" s="1"/>
  <c r="CD102" i="4" s="1"/>
  <c r="CD103" i="4" s="1"/>
  <c r="CD104" i="4" s="1"/>
  <c r="CD105" i="4" s="1"/>
  <c r="CD106" i="4" s="1"/>
  <c r="CD107" i="4" s="1"/>
  <c r="CD108" i="4" s="1"/>
  <c r="CD109" i="4" s="1"/>
  <c r="CD110" i="4" s="1"/>
  <c r="CD111" i="4" s="1"/>
  <c r="CD112" i="4" s="1"/>
  <c r="CD113" i="4" s="1"/>
  <c r="CD114" i="4" s="1"/>
  <c r="CD115" i="4" s="1"/>
  <c r="CD116" i="4" s="1"/>
  <c r="CD117" i="4" s="1"/>
  <c r="CD118" i="4" s="1"/>
  <c r="CD119" i="4" s="1"/>
  <c r="CD120" i="4" s="1"/>
  <c r="CD121" i="4" s="1"/>
  <c r="CF4" i="4"/>
  <c r="CH4" i="4"/>
  <c r="CH5" i="4" s="1"/>
  <c r="CH6" i="4" s="1"/>
  <c r="CH7" i="4" s="1"/>
  <c r="CH8" i="4" s="1"/>
  <c r="CH9" i="4" s="1"/>
  <c r="CH10" i="4" s="1"/>
  <c r="CH11" i="4" s="1"/>
  <c r="CH12" i="4" s="1"/>
  <c r="CH13" i="4" s="1"/>
  <c r="CH14" i="4" s="1"/>
  <c r="CH15" i="4" s="1"/>
  <c r="CH16" i="4" s="1"/>
  <c r="CH17" i="4" s="1"/>
  <c r="CH18" i="4" s="1"/>
  <c r="CH19" i="4" s="1"/>
  <c r="CH20" i="4" s="1"/>
  <c r="CH21" i="4" s="1"/>
  <c r="CH22" i="4" s="1"/>
  <c r="CH23" i="4" s="1"/>
  <c r="CH24" i="4" s="1"/>
  <c r="CH25" i="4" s="1"/>
  <c r="CH26" i="4" s="1"/>
  <c r="CH27" i="4" s="1"/>
  <c r="CH28" i="4" s="1"/>
  <c r="CH29" i="4" s="1"/>
  <c r="CH30" i="4" s="1"/>
  <c r="CH31" i="4" s="1"/>
  <c r="CH32" i="4" s="1"/>
  <c r="CH33" i="4" s="1"/>
  <c r="CH34" i="4" s="1"/>
  <c r="CH35" i="4" s="1"/>
  <c r="CH36" i="4" s="1"/>
  <c r="CH37" i="4" s="1"/>
  <c r="CH38" i="4" s="1"/>
  <c r="CH39" i="4" s="1"/>
  <c r="CH40" i="4" s="1"/>
  <c r="CH41" i="4" s="1"/>
  <c r="CH42" i="4" s="1"/>
  <c r="CH43" i="4" s="1"/>
  <c r="CH44" i="4" s="1"/>
  <c r="CH45" i="4" s="1"/>
  <c r="CH46" i="4" s="1"/>
  <c r="CH47" i="4" s="1"/>
  <c r="CH48" i="4" s="1"/>
  <c r="CH49" i="4" s="1"/>
  <c r="CH50" i="4" s="1"/>
  <c r="CH51" i="4" s="1"/>
  <c r="CH52" i="4" s="1"/>
  <c r="CH53" i="4" s="1"/>
  <c r="CH54" i="4" s="1"/>
  <c r="CH55" i="4" s="1"/>
  <c r="CH56" i="4" s="1"/>
  <c r="CH57" i="4" s="1"/>
  <c r="CH58" i="4" s="1"/>
  <c r="CH59" i="4" s="1"/>
  <c r="CH60" i="4" s="1"/>
  <c r="CH61" i="4" s="1"/>
  <c r="CH62" i="4" s="1"/>
  <c r="CH63" i="4" s="1"/>
  <c r="CH64" i="4" s="1"/>
  <c r="CH65" i="4" s="1"/>
  <c r="CH66" i="4" s="1"/>
  <c r="CH67" i="4" s="1"/>
  <c r="CH68" i="4" s="1"/>
  <c r="CH69" i="4" s="1"/>
  <c r="CH70" i="4" s="1"/>
  <c r="CH71" i="4" s="1"/>
  <c r="CH72" i="4" s="1"/>
  <c r="CH73" i="4" s="1"/>
  <c r="CH74" i="4" s="1"/>
  <c r="CH75" i="4" s="1"/>
  <c r="CH76" i="4" s="1"/>
  <c r="CH77" i="4" s="1"/>
  <c r="CH78" i="4" s="1"/>
  <c r="CH79" i="4" s="1"/>
  <c r="CH80" i="4" s="1"/>
  <c r="CH81" i="4" s="1"/>
  <c r="CH82" i="4" s="1"/>
  <c r="CH83" i="4" s="1"/>
  <c r="CH84" i="4" s="1"/>
  <c r="CH85" i="4" s="1"/>
  <c r="CH86" i="4" s="1"/>
  <c r="CH87" i="4" s="1"/>
  <c r="CH88" i="4" s="1"/>
  <c r="CH89" i="4" s="1"/>
  <c r="CH90" i="4" s="1"/>
  <c r="CH91" i="4" s="1"/>
  <c r="CH92" i="4" s="1"/>
  <c r="CH93" i="4" s="1"/>
  <c r="CH94" i="4" s="1"/>
  <c r="CH95" i="4" s="1"/>
  <c r="CH96" i="4" s="1"/>
  <c r="CH97" i="4" s="1"/>
  <c r="CH98" i="4" s="1"/>
  <c r="CH99" i="4" s="1"/>
  <c r="CH100" i="4" s="1"/>
  <c r="CH101" i="4" s="1"/>
  <c r="CH102" i="4" s="1"/>
  <c r="CH103" i="4" s="1"/>
  <c r="CH104" i="4" s="1"/>
  <c r="CH105" i="4" s="1"/>
  <c r="CH106" i="4" s="1"/>
  <c r="CH107" i="4" s="1"/>
  <c r="CH108" i="4" s="1"/>
  <c r="CH109" i="4" s="1"/>
  <c r="CH110" i="4" s="1"/>
  <c r="CH111" i="4" s="1"/>
  <c r="CH112" i="4" s="1"/>
  <c r="CH113" i="4" s="1"/>
  <c r="CH114" i="4" s="1"/>
  <c r="CH115" i="4" s="1"/>
  <c r="CH116" i="4" s="1"/>
  <c r="CH117" i="4" s="1"/>
  <c r="CH118" i="4" s="1"/>
  <c r="CH119" i="4" s="1"/>
  <c r="CH120" i="4" s="1"/>
  <c r="CH121" i="4" s="1"/>
  <c r="CJ4" i="4"/>
  <c r="CL4" i="4"/>
  <c r="CL5" i="4" s="1"/>
  <c r="CL6" i="4" s="1"/>
  <c r="CL7" i="4" s="1"/>
  <c r="CL8" i="4" s="1"/>
  <c r="CL9" i="4" s="1"/>
  <c r="CL10" i="4" s="1"/>
  <c r="CL11" i="4" s="1"/>
  <c r="CL12" i="4" s="1"/>
  <c r="CL13" i="4" s="1"/>
  <c r="CN4" i="4"/>
  <c r="CP4" i="4"/>
  <c r="CP5" i="4" s="1"/>
  <c r="CP6" i="4" s="1"/>
  <c r="CP7" i="4" s="1"/>
  <c r="CP8" i="4" s="1"/>
  <c r="CP9" i="4" s="1"/>
  <c r="CP10" i="4" s="1"/>
  <c r="CP11" i="4" s="1"/>
  <c r="CP12" i="4" s="1"/>
  <c r="CP13" i="4" s="1"/>
  <c r="CR4" i="4"/>
  <c r="CT4" i="4"/>
  <c r="CT5" i="4" s="1"/>
  <c r="CT6" i="4" s="1"/>
  <c r="CT7" i="4" s="1"/>
  <c r="CT8" i="4" s="1"/>
  <c r="CT9" i="4" s="1"/>
  <c r="CT10" i="4" s="1"/>
  <c r="CT11" i="4" s="1"/>
  <c r="CT12" i="4" s="1"/>
  <c r="CT13" i="4" s="1"/>
  <c r="CT14" i="4" s="1"/>
  <c r="CT15" i="4" s="1"/>
  <c r="CT16" i="4" s="1"/>
  <c r="CT17" i="4" s="1"/>
  <c r="CT18" i="4" s="1"/>
  <c r="CT19" i="4" s="1"/>
  <c r="CT20" i="4" s="1"/>
  <c r="CT21" i="4" s="1"/>
  <c r="CT22" i="4" s="1"/>
  <c r="CT23" i="4" s="1"/>
  <c r="CT24" i="4" s="1"/>
  <c r="CT25" i="4" s="1"/>
  <c r="CT26" i="4" s="1"/>
  <c r="CT27" i="4" s="1"/>
  <c r="CT28" i="4" s="1"/>
  <c r="CT29" i="4" s="1"/>
  <c r="CT30" i="4" s="1"/>
  <c r="CT31" i="4" s="1"/>
  <c r="CT32" i="4" s="1"/>
  <c r="CT33" i="4" s="1"/>
  <c r="CT34" i="4" s="1"/>
  <c r="CT35" i="4" s="1"/>
  <c r="CT36" i="4" s="1"/>
  <c r="CT37" i="4" s="1"/>
  <c r="CT38" i="4" s="1"/>
  <c r="CT39" i="4" s="1"/>
  <c r="CT40" i="4" s="1"/>
  <c r="CT41" i="4" s="1"/>
  <c r="CT42" i="4" s="1"/>
  <c r="CT43" i="4" s="1"/>
  <c r="CT44" i="4" s="1"/>
  <c r="CT45" i="4" s="1"/>
  <c r="CT46" i="4" s="1"/>
  <c r="CT47" i="4" s="1"/>
  <c r="CT48" i="4" s="1"/>
  <c r="CT49" i="4" s="1"/>
  <c r="CT50" i="4" s="1"/>
  <c r="CT51" i="4" s="1"/>
  <c r="CT52" i="4" s="1"/>
  <c r="CT53" i="4" s="1"/>
  <c r="CT54" i="4" s="1"/>
  <c r="CT55" i="4" s="1"/>
  <c r="CT56" i="4" s="1"/>
  <c r="CT57" i="4" s="1"/>
  <c r="CT58" i="4" s="1"/>
  <c r="CT59" i="4" s="1"/>
  <c r="CT60" i="4" s="1"/>
  <c r="CT61" i="4" s="1"/>
  <c r="CT62" i="4" s="1"/>
  <c r="CT63" i="4" s="1"/>
  <c r="CT64" i="4" s="1"/>
  <c r="CT65" i="4" s="1"/>
  <c r="CT66" i="4" s="1"/>
  <c r="CT67" i="4" s="1"/>
  <c r="CT68" i="4" s="1"/>
  <c r="CT69" i="4" s="1"/>
  <c r="CT70" i="4" s="1"/>
  <c r="CT71" i="4" s="1"/>
  <c r="CT72" i="4" s="1"/>
  <c r="CT73" i="4" s="1"/>
  <c r="CT74" i="4" s="1"/>
  <c r="CT75" i="4" s="1"/>
  <c r="CT76" i="4" s="1"/>
  <c r="CT77" i="4" s="1"/>
  <c r="CT78" i="4" s="1"/>
  <c r="CT79" i="4" s="1"/>
  <c r="CT80" i="4" s="1"/>
  <c r="CT81" i="4" s="1"/>
  <c r="CT82" i="4" s="1"/>
  <c r="CT83" i="4" s="1"/>
  <c r="CT84" i="4" s="1"/>
  <c r="CT85" i="4" s="1"/>
  <c r="CT86" i="4" s="1"/>
  <c r="CT87" i="4" s="1"/>
  <c r="CT88" i="4" s="1"/>
  <c r="CT89" i="4" s="1"/>
  <c r="CT90" i="4" s="1"/>
  <c r="CT91" i="4" s="1"/>
  <c r="CT92" i="4" s="1"/>
  <c r="CT93" i="4" s="1"/>
  <c r="CT94" i="4" s="1"/>
  <c r="CT95" i="4" s="1"/>
  <c r="CT96" i="4" s="1"/>
  <c r="CT97" i="4" s="1"/>
  <c r="CT98" i="4" s="1"/>
  <c r="CT99" i="4" s="1"/>
  <c r="CT100" i="4" s="1"/>
  <c r="CT101" i="4" s="1"/>
  <c r="CT102" i="4" s="1"/>
  <c r="CT103" i="4" s="1"/>
  <c r="CT104" i="4" s="1"/>
  <c r="CT105" i="4" s="1"/>
  <c r="CT106" i="4" s="1"/>
  <c r="CT107" i="4" s="1"/>
  <c r="CT108" i="4" s="1"/>
  <c r="CT109" i="4" s="1"/>
  <c r="CT110" i="4" s="1"/>
  <c r="CT111" i="4" s="1"/>
  <c r="CT112" i="4" s="1"/>
  <c r="CT113" i="4" s="1"/>
  <c r="CT114" i="4" s="1"/>
  <c r="CT115" i="4" s="1"/>
  <c r="CT116" i="4" s="1"/>
  <c r="CT117" i="4" s="1"/>
  <c r="CT118" i="4" s="1"/>
  <c r="CT119" i="4" s="1"/>
  <c r="CT120" i="4" s="1"/>
  <c r="CT121" i="4" s="1"/>
  <c r="CV4" i="4"/>
  <c r="CX4" i="4"/>
  <c r="CX5" i="4" s="1"/>
  <c r="CX6" i="4" s="1"/>
  <c r="CX7" i="4" s="1"/>
  <c r="CX8" i="4" s="1"/>
  <c r="CX9" i="4" s="1"/>
  <c r="CX10" i="4" s="1"/>
  <c r="CX11" i="4" s="1"/>
  <c r="CX12" i="4" s="1"/>
  <c r="CX13" i="4" s="1"/>
  <c r="CX14" i="4" s="1"/>
  <c r="CX15" i="4" s="1"/>
  <c r="CX16" i="4" s="1"/>
  <c r="CX17" i="4" s="1"/>
  <c r="CX18" i="4" s="1"/>
  <c r="CX19" i="4" s="1"/>
  <c r="CX20" i="4" s="1"/>
  <c r="CX21" i="4" s="1"/>
  <c r="CX22" i="4" s="1"/>
  <c r="CX23" i="4" s="1"/>
  <c r="CX24" i="4" s="1"/>
  <c r="CX25" i="4" s="1"/>
  <c r="CX26" i="4" s="1"/>
  <c r="CX27" i="4" s="1"/>
  <c r="CX28" i="4" s="1"/>
  <c r="CX29" i="4" s="1"/>
  <c r="CX30" i="4" s="1"/>
  <c r="CX31" i="4" s="1"/>
  <c r="CX32" i="4" s="1"/>
  <c r="CX33" i="4" s="1"/>
  <c r="CX34" i="4" s="1"/>
  <c r="CX35" i="4" s="1"/>
  <c r="CX36" i="4" s="1"/>
  <c r="CX37" i="4" s="1"/>
  <c r="CX38" i="4" s="1"/>
  <c r="CX39" i="4" s="1"/>
  <c r="CX40" i="4" s="1"/>
  <c r="CX41" i="4" s="1"/>
  <c r="CX42" i="4" s="1"/>
  <c r="CX43" i="4" s="1"/>
  <c r="CX44" i="4" s="1"/>
  <c r="CX45" i="4" s="1"/>
  <c r="CX46" i="4" s="1"/>
  <c r="CX47" i="4" s="1"/>
  <c r="CX48" i="4" s="1"/>
  <c r="CX49" i="4" s="1"/>
  <c r="CX50" i="4" s="1"/>
  <c r="CX51" i="4" s="1"/>
  <c r="CX52" i="4" s="1"/>
  <c r="CX53" i="4" s="1"/>
  <c r="CX54" i="4" s="1"/>
  <c r="CX55" i="4" s="1"/>
  <c r="CX56" i="4" s="1"/>
  <c r="CX57" i="4" s="1"/>
  <c r="CX58" i="4" s="1"/>
  <c r="CX59" i="4" s="1"/>
  <c r="CX60" i="4" s="1"/>
  <c r="CX61" i="4" s="1"/>
  <c r="CX62" i="4" s="1"/>
  <c r="CX63" i="4" s="1"/>
  <c r="CX64" i="4" s="1"/>
  <c r="CX65" i="4" s="1"/>
  <c r="CX66" i="4" s="1"/>
  <c r="CX67" i="4" s="1"/>
  <c r="CX68" i="4" s="1"/>
  <c r="CX69" i="4" s="1"/>
  <c r="CX70" i="4" s="1"/>
  <c r="CX71" i="4" s="1"/>
  <c r="CX72" i="4" s="1"/>
  <c r="CX73" i="4" s="1"/>
  <c r="CX74" i="4" s="1"/>
  <c r="CX75" i="4" s="1"/>
  <c r="CX76" i="4" s="1"/>
  <c r="CX77" i="4" s="1"/>
  <c r="CX78" i="4" s="1"/>
  <c r="CX79" i="4" s="1"/>
  <c r="CX80" i="4" s="1"/>
  <c r="CX81" i="4" s="1"/>
  <c r="CX82" i="4" s="1"/>
  <c r="CX83" i="4" s="1"/>
  <c r="CX84" i="4" s="1"/>
  <c r="CX85" i="4" s="1"/>
  <c r="CX86" i="4" s="1"/>
  <c r="CX87" i="4" s="1"/>
  <c r="CX88" i="4" s="1"/>
  <c r="CX89" i="4" s="1"/>
  <c r="CX90" i="4" s="1"/>
  <c r="CX91" i="4" s="1"/>
  <c r="CX92" i="4" s="1"/>
  <c r="CX93" i="4" s="1"/>
  <c r="CX94" i="4" s="1"/>
  <c r="CX95" i="4" s="1"/>
  <c r="CX96" i="4" s="1"/>
  <c r="CX97" i="4" s="1"/>
  <c r="CX98" i="4" s="1"/>
  <c r="CX99" i="4" s="1"/>
  <c r="CX100" i="4" s="1"/>
  <c r="CX101" i="4" s="1"/>
  <c r="CX102" i="4" s="1"/>
  <c r="CX103" i="4" s="1"/>
  <c r="CX104" i="4" s="1"/>
  <c r="CX105" i="4" s="1"/>
  <c r="CX106" i="4" s="1"/>
  <c r="CX107" i="4" s="1"/>
  <c r="CX108" i="4" s="1"/>
  <c r="CX109" i="4" s="1"/>
  <c r="CX110" i="4" s="1"/>
  <c r="CX111" i="4" s="1"/>
  <c r="CX112" i="4" s="1"/>
  <c r="CX113" i="4" s="1"/>
  <c r="CX114" i="4" s="1"/>
  <c r="CX115" i="4" s="1"/>
  <c r="CX116" i="4" s="1"/>
  <c r="CX117" i="4" s="1"/>
  <c r="CX118" i="4" s="1"/>
  <c r="CX119" i="4" s="1"/>
  <c r="CX120" i="4" s="1"/>
  <c r="CX121" i="4" s="1"/>
  <c r="CZ4" i="4"/>
  <c r="DB4" i="4"/>
  <c r="DB5" i="4" s="1"/>
  <c r="DB6" i="4" s="1"/>
  <c r="DB7" i="4" s="1"/>
  <c r="DB8" i="4" s="1"/>
  <c r="DB9" i="4" s="1"/>
  <c r="DB10" i="4" s="1"/>
  <c r="DB11" i="4" s="1"/>
  <c r="DB12" i="4" s="1"/>
  <c r="DB13" i="4" s="1"/>
  <c r="DD4" i="4"/>
  <c r="DF4" i="4"/>
  <c r="DF5" i="4" s="1"/>
  <c r="DF6" i="4" s="1"/>
  <c r="DF7" i="4" s="1"/>
  <c r="DF8" i="4" s="1"/>
  <c r="DF9" i="4" s="1"/>
  <c r="DF10" i="4" s="1"/>
  <c r="DF11" i="4" s="1"/>
  <c r="DF12" i="4" s="1"/>
  <c r="DF13" i="4" s="1"/>
  <c r="DH4" i="4"/>
  <c r="DJ4" i="4"/>
  <c r="DJ5" i="4" s="1"/>
  <c r="DJ6" i="4" s="1"/>
  <c r="DJ7" i="4" s="1"/>
  <c r="DJ8" i="4" s="1"/>
  <c r="DJ9" i="4" s="1"/>
  <c r="DJ10" i="4" s="1"/>
  <c r="DJ11" i="4" s="1"/>
  <c r="DJ12" i="4" s="1"/>
  <c r="DJ13" i="4" s="1"/>
  <c r="DJ14" i="4" s="1"/>
  <c r="DJ15" i="4" s="1"/>
  <c r="DJ16" i="4" s="1"/>
  <c r="DJ17" i="4" s="1"/>
  <c r="DJ18" i="4" s="1"/>
  <c r="DJ19" i="4" s="1"/>
  <c r="DJ20" i="4" s="1"/>
  <c r="DJ21" i="4" s="1"/>
  <c r="DJ22" i="4" s="1"/>
  <c r="DJ23" i="4" s="1"/>
  <c r="DJ24" i="4" s="1"/>
  <c r="DJ25" i="4" s="1"/>
  <c r="DJ26" i="4" s="1"/>
  <c r="DJ27" i="4" s="1"/>
  <c r="DJ28" i="4" s="1"/>
  <c r="DJ29" i="4" s="1"/>
  <c r="DJ30" i="4" s="1"/>
  <c r="DJ31" i="4" s="1"/>
  <c r="DJ32" i="4" s="1"/>
  <c r="DJ33" i="4" s="1"/>
  <c r="DJ34" i="4" s="1"/>
  <c r="DJ35" i="4" s="1"/>
  <c r="DJ36" i="4" s="1"/>
  <c r="DJ37" i="4" s="1"/>
  <c r="DJ38" i="4" s="1"/>
  <c r="DJ39" i="4" s="1"/>
  <c r="DJ40" i="4" s="1"/>
  <c r="DJ41" i="4" s="1"/>
  <c r="DJ42" i="4" s="1"/>
  <c r="DJ43" i="4" s="1"/>
  <c r="DJ44" i="4" s="1"/>
  <c r="DJ45" i="4" s="1"/>
  <c r="DJ46" i="4" s="1"/>
  <c r="DJ47" i="4" s="1"/>
  <c r="DJ48" i="4" s="1"/>
  <c r="DJ49" i="4" s="1"/>
  <c r="DJ50" i="4" s="1"/>
  <c r="DJ51" i="4" s="1"/>
  <c r="DJ52" i="4" s="1"/>
  <c r="DJ53" i="4" s="1"/>
  <c r="DJ54" i="4" s="1"/>
  <c r="DJ55" i="4" s="1"/>
  <c r="DJ56" i="4" s="1"/>
  <c r="DJ57" i="4" s="1"/>
  <c r="DJ58" i="4" s="1"/>
  <c r="DJ59" i="4" s="1"/>
  <c r="DJ60" i="4" s="1"/>
  <c r="DJ61" i="4" s="1"/>
  <c r="DJ62" i="4" s="1"/>
  <c r="DJ63" i="4" s="1"/>
  <c r="DJ64" i="4" s="1"/>
  <c r="DJ65" i="4" s="1"/>
  <c r="DJ66" i="4" s="1"/>
  <c r="DJ67" i="4" s="1"/>
  <c r="DJ68" i="4" s="1"/>
  <c r="DJ69" i="4" s="1"/>
  <c r="DJ70" i="4" s="1"/>
  <c r="DJ71" i="4" s="1"/>
  <c r="DJ72" i="4" s="1"/>
  <c r="DJ73" i="4" s="1"/>
  <c r="DJ74" i="4" s="1"/>
  <c r="DJ75" i="4" s="1"/>
  <c r="DJ76" i="4" s="1"/>
  <c r="DJ77" i="4" s="1"/>
  <c r="DJ78" i="4" s="1"/>
  <c r="DJ79" i="4" s="1"/>
  <c r="DJ80" i="4" s="1"/>
  <c r="DJ81" i="4" s="1"/>
  <c r="DJ82" i="4" s="1"/>
  <c r="DJ83" i="4" s="1"/>
  <c r="DJ84" i="4" s="1"/>
  <c r="DJ85" i="4" s="1"/>
  <c r="DJ86" i="4" s="1"/>
  <c r="DJ87" i="4" s="1"/>
  <c r="DJ88" i="4" s="1"/>
  <c r="DJ89" i="4" s="1"/>
  <c r="DJ90" i="4" s="1"/>
  <c r="DJ91" i="4" s="1"/>
  <c r="DJ92" i="4" s="1"/>
  <c r="DJ93" i="4" s="1"/>
  <c r="DJ94" i="4" s="1"/>
  <c r="DJ95" i="4" s="1"/>
  <c r="DJ96" i="4" s="1"/>
  <c r="DJ97" i="4" s="1"/>
  <c r="DJ98" i="4" s="1"/>
  <c r="DJ99" i="4" s="1"/>
  <c r="DJ100" i="4" s="1"/>
  <c r="DJ101" i="4" s="1"/>
  <c r="DJ102" i="4" s="1"/>
  <c r="DJ103" i="4" s="1"/>
  <c r="DJ104" i="4" s="1"/>
  <c r="DJ105" i="4" s="1"/>
  <c r="DJ106" i="4" s="1"/>
  <c r="DJ107" i="4" s="1"/>
  <c r="DJ108" i="4" s="1"/>
  <c r="DJ109" i="4" s="1"/>
  <c r="DJ110" i="4" s="1"/>
  <c r="DJ111" i="4" s="1"/>
  <c r="DJ112" i="4" s="1"/>
  <c r="DJ113" i="4" s="1"/>
  <c r="DJ114" i="4" s="1"/>
  <c r="DJ115" i="4" s="1"/>
  <c r="DJ116" i="4" s="1"/>
  <c r="DJ117" i="4" s="1"/>
  <c r="DJ118" i="4" s="1"/>
  <c r="DJ119" i="4" s="1"/>
  <c r="DJ120" i="4" s="1"/>
  <c r="DJ121" i="4" s="1"/>
  <c r="DL4" i="4"/>
  <c r="DN4" i="4"/>
  <c r="DN5" i="4" s="1"/>
  <c r="DN6" i="4" s="1"/>
  <c r="DN7" i="4" s="1"/>
  <c r="DN8" i="4" s="1"/>
  <c r="DN9" i="4" s="1"/>
  <c r="DN10" i="4" s="1"/>
  <c r="DN11" i="4" s="1"/>
  <c r="DN12" i="4" s="1"/>
  <c r="DN13" i="4" s="1"/>
  <c r="DN14" i="4" s="1"/>
  <c r="DN15" i="4" s="1"/>
  <c r="DN16" i="4" s="1"/>
  <c r="DN17" i="4" s="1"/>
  <c r="DN18" i="4" s="1"/>
  <c r="DN19" i="4" s="1"/>
  <c r="DN20" i="4" s="1"/>
  <c r="DN21" i="4" s="1"/>
  <c r="DN22" i="4" s="1"/>
  <c r="DN23" i="4" s="1"/>
  <c r="DN24" i="4" s="1"/>
  <c r="DN25" i="4" s="1"/>
  <c r="DN26" i="4" s="1"/>
  <c r="DN27" i="4" s="1"/>
  <c r="DN28" i="4" s="1"/>
  <c r="DN29" i="4" s="1"/>
  <c r="DN30" i="4" s="1"/>
  <c r="DN31" i="4" s="1"/>
  <c r="DN32" i="4" s="1"/>
  <c r="DN33" i="4" s="1"/>
  <c r="DN34" i="4" s="1"/>
  <c r="DN35" i="4" s="1"/>
  <c r="DN36" i="4" s="1"/>
  <c r="DN37" i="4" s="1"/>
  <c r="DN38" i="4" s="1"/>
  <c r="DN39" i="4" s="1"/>
  <c r="DN40" i="4" s="1"/>
  <c r="DN41" i="4" s="1"/>
  <c r="DN42" i="4" s="1"/>
  <c r="DN43" i="4" s="1"/>
  <c r="DN44" i="4" s="1"/>
  <c r="DN45" i="4" s="1"/>
  <c r="DN46" i="4" s="1"/>
  <c r="DN47" i="4" s="1"/>
  <c r="DN48" i="4" s="1"/>
  <c r="DN49" i="4" s="1"/>
  <c r="DN50" i="4" s="1"/>
  <c r="DN51" i="4" s="1"/>
  <c r="DN52" i="4" s="1"/>
  <c r="DN53" i="4" s="1"/>
  <c r="DN54" i="4" s="1"/>
  <c r="DN55" i="4" s="1"/>
  <c r="DN56" i="4" s="1"/>
  <c r="DN57" i="4" s="1"/>
  <c r="DN58" i="4" s="1"/>
  <c r="DN59" i="4" s="1"/>
  <c r="DN60" i="4" s="1"/>
  <c r="DN61" i="4" s="1"/>
  <c r="DN62" i="4" s="1"/>
  <c r="DN63" i="4" s="1"/>
  <c r="DN64" i="4" s="1"/>
  <c r="DN65" i="4" s="1"/>
  <c r="DN66" i="4" s="1"/>
  <c r="DN67" i="4" s="1"/>
  <c r="DN68" i="4" s="1"/>
  <c r="DN69" i="4" s="1"/>
  <c r="DN70" i="4" s="1"/>
  <c r="DN71" i="4" s="1"/>
  <c r="DN72" i="4" s="1"/>
  <c r="DN73" i="4" s="1"/>
  <c r="DN74" i="4" s="1"/>
  <c r="DN75" i="4" s="1"/>
  <c r="DN76" i="4" s="1"/>
  <c r="DN77" i="4" s="1"/>
  <c r="DN78" i="4" s="1"/>
  <c r="DN79" i="4" s="1"/>
  <c r="DN80" i="4" s="1"/>
  <c r="DN81" i="4" s="1"/>
  <c r="DN82" i="4" s="1"/>
  <c r="DN83" i="4" s="1"/>
  <c r="DN84" i="4" s="1"/>
  <c r="DN85" i="4" s="1"/>
  <c r="DN86" i="4" s="1"/>
  <c r="DN87" i="4" s="1"/>
  <c r="DN88" i="4" s="1"/>
  <c r="DN89" i="4" s="1"/>
  <c r="DN90" i="4" s="1"/>
  <c r="DN91" i="4" s="1"/>
  <c r="DN92" i="4" s="1"/>
  <c r="DN93" i="4" s="1"/>
  <c r="DN94" i="4" s="1"/>
  <c r="DN95" i="4" s="1"/>
  <c r="DN96" i="4" s="1"/>
  <c r="DN97" i="4" s="1"/>
  <c r="DN98" i="4" s="1"/>
  <c r="DN99" i="4" s="1"/>
  <c r="DN100" i="4" s="1"/>
  <c r="DN101" i="4" s="1"/>
  <c r="DN102" i="4" s="1"/>
  <c r="DN103" i="4" s="1"/>
  <c r="DN104" i="4" s="1"/>
  <c r="DN105" i="4" s="1"/>
  <c r="DN106" i="4" s="1"/>
  <c r="DN107" i="4" s="1"/>
  <c r="DN108" i="4" s="1"/>
  <c r="DN109" i="4" s="1"/>
  <c r="DN110" i="4" s="1"/>
  <c r="DN111" i="4" s="1"/>
  <c r="DN112" i="4" s="1"/>
  <c r="DN113" i="4" s="1"/>
  <c r="DN114" i="4" s="1"/>
  <c r="DN115" i="4" s="1"/>
  <c r="DN116" i="4" s="1"/>
  <c r="DN117" i="4" s="1"/>
  <c r="DN118" i="4" s="1"/>
  <c r="DN119" i="4" s="1"/>
  <c r="DN120" i="4" s="1"/>
  <c r="DN121" i="4" s="1"/>
  <c r="DP4" i="4"/>
  <c r="A5" i="4"/>
  <c r="A6" i="4" s="1"/>
  <c r="A7" i="4" s="1"/>
  <c r="A8" i="4" s="1"/>
  <c r="A9" i="4" s="1"/>
  <c r="A10" i="4" s="1"/>
  <c r="A11" i="4" s="1"/>
  <c r="A12" i="4" s="1"/>
  <c r="A13" i="4" s="1"/>
  <c r="A14" i="4" s="1"/>
  <c r="C5" i="4"/>
  <c r="E5" i="4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G5" i="4"/>
  <c r="I5" i="4"/>
  <c r="I6" i="4" s="1"/>
  <c r="I7" i="4" s="1"/>
  <c r="K5" i="4"/>
  <c r="M5" i="4"/>
  <c r="M6" i="4" s="1"/>
  <c r="M7" i="4" s="1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73" i="4" s="1"/>
  <c r="M74" i="4" s="1"/>
  <c r="M75" i="4" s="1"/>
  <c r="M76" i="4" s="1"/>
  <c r="M77" i="4" s="1"/>
  <c r="M78" i="4" s="1"/>
  <c r="M79" i="4" s="1"/>
  <c r="M80" i="4" s="1"/>
  <c r="M81" i="4" s="1"/>
  <c r="M82" i="4" s="1"/>
  <c r="M83" i="4" s="1"/>
  <c r="M84" i="4" s="1"/>
  <c r="M85" i="4" s="1"/>
  <c r="M86" i="4" s="1"/>
  <c r="M87" i="4" s="1"/>
  <c r="M88" i="4" s="1"/>
  <c r="M89" i="4" s="1"/>
  <c r="M90" i="4" s="1"/>
  <c r="M91" i="4" s="1"/>
  <c r="M92" i="4" s="1"/>
  <c r="M93" i="4" s="1"/>
  <c r="M94" i="4" s="1"/>
  <c r="M95" i="4" s="1"/>
  <c r="M96" i="4" s="1"/>
  <c r="M97" i="4" s="1"/>
  <c r="M98" i="4" s="1"/>
  <c r="M99" i="4" s="1"/>
  <c r="M100" i="4" s="1"/>
  <c r="M101" i="4" s="1"/>
  <c r="M102" i="4" s="1"/>
  <c r="M103" i="4" s="1"/>
  <c r="M104" i="4" s="1"/>
  <c r="M105" i="4" s="1"/>
  <c r="M106" i="4" s="1"/>
  <c r="M107" i="4" s="1"/>
  <c r="M108" i="4" s="1"/>
  <c r="M109" i="4" s="1"/>
  <c r="M110" i="4" s="1"/>
  <c r="M111" i="4" s="1"/>
  <c r="M112" i="4" s="1"/>
  <c r="M113" i="4" s="1"/>
  <c r="M114" i="4" s="1"/>
  <c r="M115" i="4" s="1"/>
  <c r="M116" i="4" s="1"/>
  <c r="M117" i="4" s="1"/>
  <c r="M118" i="4" s="1"/>
  <c r="M119" i="4" s="1"/>
  <c r="M120" i="4" s="1"/>
  <c r="M121" i="4" s="1"/>
  <c r="O5" i="4"/>
  <c r="Q5" i="4"/>
  <c r="Q6" i="4" s="1"/>
  <c r="Q7" i="4" s="1"/>
  <c r="Q8" i="4" s="1"/>
  <c r="Q9" i="4" s="1"/>
  <c r="Q10" i="4" s="1"/>
  <c r="Q11" i="4" s="1"/>
  <c r="Q12" i="4" s="1"/>
  <c r="Q13" i="4" s="1"/>
  <c r="Q14" i="4" s="1"/>
  <c r="S5" i="4"/>
  <c r="U5" i="4"/>
  <c r="U6" i="4" s="1"/>
  <c r="U7" i="4" s="1"/>
  <c r="W5" i="4"/>
  <c r="Y5" i="4"/>
  <c r="Y6" i="4" s="1"/>
  <c r="Y7" i="4" s="1"/>
  <c r="Y8" i="4" s="1"/>
  <c r="Y9" i="4" s="1"/>
  <c r="Y10" i="4" s="1"/>
  <c r="Y11" i="4" s="1"/>
  <c r="Y12" i="4" s="1"/>
  <c r="Y13" i="4" s="1"/>
  <c r="Y14" i="4" s="1"/>
  <c r="Y15" i="4" s="1"/>
  <c r="Y16" i="4" s="1"/>
  <c r="Y17" i="4" s="1"/>
  <c r="Y18" i="4" s="1"/>
  <c r="Y19" i="4" s="1"/>
  <c r="Y20" i="4" s="1"/>
  <c r="Y21" i="4" s="1"/>
  <c r="Y22" i="4" s="1"/>
  <c r="Y23" i="4" s="1"/>
  <c r="Y24" i="4" s="1"/>
  <c r="Y25" i="4" s="1"/>
  <c r="Y26" i="4" s="1"/>
  <c r="Y27" i="4" s="1"/>
  <c r="Y28" i="4" s="1"/>
  <c r="Y29" i="4" s="1"/>
  <c r="Y30" i="4" s="1"/>
  <c r="Y31" i="4" s="1"/>
  <c r="Y32" i="4" s="1"/>
  <c r="Y33" i="4" s="1"/>
  <c r="Y34" i="4" s="1"/>
  <c r="Y35" i="4" s="1"/>
  <c r="Y36" i="4" s="1"/>
  <c r="Y37" i="4" s="1"/>
  <c r="Y38" i="4" s="1"/>
  <c r="Y39" i="4" s="1"/>
  <c r="Y40" i="4" s="1"/>
  <c r="Y41" i="4" s="1"/>
  <c r="Y42" i="4" s="1"/>
  <c r="Y43" i="4" s="1"/>
  <c r="Y44" i="4" s="1"/>
  <c r="Y45" i="4" s="1"/>
  <c r="Y46" i="4" s="1"/>
  <c r="Y47" i="4" s="1"/>
  <c r="Y48" i="4" s="1"/>
  <c r="Y49" i="4" s="1"/>
  <c r="Y50" i="4" s="1"/>
  <c r="Y51" i="4" s="1"/>
  <c r="Y52" i="4" s="1"/>
  <c r="Y53" i="4" s="1"/>
  <c r="Y54" i="4" s="1"/>
  <c r="Y55" i="4" s="1"/>
  <c r="Y56" i="4" s="1"/>
  <c r="Y57" i="4" s="1"/>
  <c r="Y58" i="4" s="1"/>
  <c r="Y59" i="4" s="1"/>
  <c r="Y60" i="4" s="1"/>
  <c r="Y61" i="4" s="1"/>
  <c r="Y62" i="4" s="1"/>
  <c r="Y63" i="4" s="1"/>
  <c r="Y64" i="4" s="1"/>
  <c r="Y65" i="4" s="1"/>
  <c r="Y66" i="4" s="1"/>
  <c r="Y67" i="4" s="1"/>
  <c r="Y68" i="4" s="1"/>
  <c r="Y69" i="4" s="1"/>
  <c r="Y70" i="4" s="1"/>
  <c r="Y71" i="4" s="1"/>
  <c r="Y72" i="4" s="1"/>
  <c r="Y73" i="4" s="1"/>
  <c r="Y74" i="4" s="1"/>
  <c r="Y75" i="4" s="1"/>
  <c r="Y76" i="4" s="1"/>
  <c r="Y77" i="4" s="1"/>
  <c r="Y78" i="4" s="1"/>
  <c r="Y79" i="4" s="1"/>
  <c r="Y80" i="4" s="1"/>
  <c r="Y81" i="4" s="1"/>
  <c r="Y82" i="4" s="1"/>
  <c r="Y83" i="4" s="1"/>
  <c r="Y84" i="4" s="1"/>
  <c r="Y85" i="4" s="1"/>
  <c r="Y86" i="4" s="1"/>
  <c r="Y87" i="4" s="1"/>
  <c r="Y88" i="4" s="1"/>
  <c r="Y89" i="4" s="1"/>
  <c r="Y90" i="4" s="1"/>
  <c r="Y91" i="4" s="1"/>
  <c r="Y92" i="4" s="1"/>
  <c r="Y93" i="4" s="1"/>
  <c r="Y94" i="4" s="1"/>
  <c r="Y95" i="4" s="1"/>
  <c r="Y96" i="4" s="1"/>
  <c r="Y97" i="4" s="1"/>
  <c r="Y98" i="4" s="1"/>
  <c r="Y99" i="4" s="1"/>
  <c r="Y100" i="4" s="1"/>
  <c r="Y101" i="4" s="1"/>
  <c r="Y102" i="4" s="1"/>
  <c r="Y103" i="4" s="1"/>
  <c r="Y104" i="4" s="1"/>
  <c r="Y105" i="4" s="1"/>
  <c r="Y106" i="4" s="1"/>
  <c r="Y107" i="4" s="1"/>
  <c r="Y108" i="4" s="1"/>
  <c r="Y109" i="4" s="1"/>
  <c r="Y110" i="4" s="1"/>
  <c r="Y111" i="4" s="1"/>
  <c r="Y112" i="4" s="1"/>
  <c r="Y113" i="4" s="1"/>
  <c r="Y114" i="4" s="1"/>
  <c r="Y115" i="4" s="1"/>
  <c r="Y116" i="4" s="1"/>
  <c r="Y117" i="4" s="1"/>
  <c r="Y118" i="4" s="1"/>
  <c r="Y119" i="4" s="1"/>
  <c r="Y120" i="4" s="1"/>
  <c r="Y121" i="4" s="1"/>
  <c r="AA5" i="4"/>
  <c r="AC5" i="4"/>
  <c r="AC6" i="4" s="1"/>
  <c r="AC7" i="4" s="1"/>
  <c r="AC8" i="4" s="1"/>
  <c r="AC9" i="4" s="1"/>
  <c r="AC10" i="4" s="1"/>
  <c r="AC11" i="4" s="1"/>
  <c r="AC12" i="4" s="1"/>
  <c r="AC13" i="4" s="1"/>
  <c r="AC14" i="4" s="1"/>
  <c r="AC15" i="4" s="1"/>
  <c r="AC16" i="4" s="1"/>
  <c r="AC17" i="4" s="1"/>
  <c r="AC18" i="4" s="1"/>
  <c r="AC19" i="4" s="1"/>
  <c r="AC20" i="4" s="1"/>
  <c r="AC21" i="4" s="1"/>
  <c r="AC22" i="4" s="1"/>
  <c r="AC23" i="4" s="1"/>
  <c r="AC24" i="4" s="1"/>
  <c r="AC25" i="4" s="1"/>
  <c r="AC26" i="4" s="1"/>
  <c r="AC27" i="4" s="1"/>
  <c r="AC28" i="4" s="1"/>
  <c r="AC29" i="4" s="1"/>
  <c r="AC30" i="4" s="1"/>
  <c r="AC31" i="4" s="1"/>
  <c r="AC32" i="4" s="1"/>
  <c r="AC33" i="4" s="1"/>
  <c r="AC34" i="4" s="1"/>
  <c r="AC35" i="4" s="1"/>
  <c r="AC36" i="4" s="1"/>
  <c r="AC37" i="4" s="1"/>
  <c r="AC38" i="4" s="1"/>
  <c r="AC39" i="4" s="1"/>
  <c r="AC40" i="4" s="1"/>
  <c r="AC41" i="4" s="1"/>
  <c r="AC42" i="4" s="1"/>
  <c r="AC43" i="4" s="1"/>
  <c r="AC44" i="4" s="1"/>
  <c r="AC45" i="4" s="1"/>
  <c r="AC46" i="4" s="1"/>
  <c r="AC47" i="4" s="1"/>
  <c r="AC48" i="4" s="1"/>
  <c r="AC49" i="4" s="1"/>
  <c r="AC50" i="4" s="1"/>
  <c r="AC51" i="4" s="1"/>
  <c r="AC52" i="4" s="1"/>
  <c r="AC53" i="4" s="1"/>
  <c r="AC54" i="4" s="1"/>
  <c r="AC55" i="4" s="1"/>
  <c r="AC56" i="4" s="1"/>
  <c r="AC57" i="4" s="1"/>
  <c r="AC58" i="4" s="1"/>
  <c r="AC59" i="4" s="1"/>
  <c r="AC60" i="4" s="1"/>
  <c r="AC61" i="4" s="1"/>
  <c r="AC62" i="4" s="1"/>
  <c r="AC63" i="4" s="1"/>
  <c r="AC64" i="4" s="1"/>
  <c r="AC65" i="4" s="1"/>
  <c r="AC66" i="4" s="1"/>
  <c r="AC67" i="4" s="1"/>
  <c r="AC68" i="4" s="1"/>
  <c r="AC69" i="4" s="1"/>
  <c r="AC70" i="4" s="1"/>
  <c r="AC71" i="4" s="1"/>
  <c r="AC72" i="4" s="1"/>
  <c r="AC73" i="4" s="1"/>
  <c r="AC74" i="4" s="1"/>
  <c r="AC75" i="4" s="1"/>
  <c r="AC76" i="4" s="1"/>
  <c r="AC77" i="4" s="1"/>
  <c r="AC78" i="4" s="1"/>
  <c r="AC79" i="4" s="1"/>
  <c r="AC80" i="4" s="1"/>
  <c r="AC81" i="4" s="1"/>
  <c r="AC82" i="4" s="1"/>
  <c r="AC83" i="4" s="1"/>
  <c r="AC84" i="4" s="1"/>
  <c r="AC85" i="4" s="1"/>
  <c r="AC86" i="4" s="1"/>
  <c r="AC87" i="4" s="1"/>
  <c r="AC88" i="4" s="1"/>
  <c r="AC89" i="4" s="1"/>
  <c r="AC90" i="4" s="1"/>
  <c r="AC91" i="4" s="1"/>
  <c r="AC92" i="4" s="1"/>
  <c r="AC93" i="4" s="1"/>
  <c r="AC94" i="4" s="1"/>
  <c r="AC95" i="4" s="1"/>
  <c r="AC96" i="4" s="1"/>
  <c r="AC97" i="4" s="1"/>
  <c r="AC98" i="4" s="1"/>
  <c r="AC99" i="4" s="1"/>
  <c r="AC100" i="4" s="1"/>
  <c r="AC101" i="4" s="1"/>
  <c r="AC102" i="4" s="1"/>
  <c r="AC103" i="4" s="1"/>
  <c r="AC104" i="4" s="1"/>
  <c r="AC105" i="4" s="1"/>
  <c r="AC106" i="4" s="1"/>
  <c r="AC107" i="4" s="1"/>
  <c r="AC108" i="4" s="1"/>
  <c r="AC109" i="4" s="1"/>
  <c r="AC110" i="4" s="1"/>
  <c r="AC111" i="4" s="1"/>
  <c r="AC112" i="4" s="1"/>
  <c r="AC113" i="4" s="1"/>
  <c r="AC114" i="4" s="1"/>
  <c r="AC115" i="4" s="1"/>
  <c r="AC116" i="4" s="1"/>
  <c r="AC117" i="4" s="1"/>
  <c r="AC118" i="4" s="1"/>
  <c r="AC119" i="4" s="1"/>
  <c r="AC120" i="4" s="1"/>
  <c r="AC121" i="4" s="1"/>
  <c r="AE5" i="4"/>
  <c r="AG5" i="4"/>
  <c r="AG6" i="4" s="1"/>
  <c r="AG7" i="4" s="1"/>
  <c r="AG8" i="4" s="1"/>
  <c r="AG9" i="4" s="1"/>
  <c r="AG10" i="4" s="1"/>
  <c r="AG11" i="4" s="1"/>
  <c r="AG12" i="4" s="1"/>
  <c r="AG13" i="4" s="1"/>
  <c r="AG14" i="4" s="1"/>
  <c r="AI5" i="4"/>
  <c r="AK5" i="4"/>
  <c r="AK6" i="4" s="1"/>
  <c r="AK7" i="4" s="1"/>
  <c r="AK8" i="4" s="1"/>
  <c r="AK9" i="4" s="1"/>
  <c r="AK10" i="4" s="1"/>
  <c r="AK11" i="4" s="1"/>
  <c r="AK12" i="4" s="1"/>
  <c r="AK13" i="4" s="1"/>
  <c r="AK14" i="4" s="1"/>
  <c r="AK15" i="4" s="1"/>
  <c r="AK16" i="4" s="1"/>
  <c r="AK17" i="4" s="1"/>
  <c r="AK18" i="4" s="1"/>
  <c r="AM5" i="4"/>
  <c r="AO5" i="4"/>
  <c r="AO6" i="4" s="1"/>
  <c r="AO7" i="4" s="1"/>
  <c r="AO8" i="4" s="1"/>
  <c r="AO9" i="4" s="1"/>
  <c r="AO10" i="4" s="1"/>
  <c r="AO11" i="4" s="1"/>
  <c r="AQ5" i="4"/>
  <c r="AS5" i="4"/>
  <c r="AS6" i="4" s="1"/>
  <c r="AS7" i="4" s="1"/>
  <c r="AS8" i="4" s="1"/>
  <c r="AS9" i="4" s="1"/>
  <c r="AS10" i="4" s="1"/>
  <c r="AS11" i="4" s="1"/>
  <c r="AS12" i="4" s="1"/>
  <c r="AS13" i="4" s="1"/>
  <c r="AS14" i="4" s="1"/>
  <c r="AS15" i="4" s="1"/>
  <c r="AS16" i="4" s="1"/>
  <c r="AS17" i="4" s="1"/>
  <c r="AS18" i="4" s="1"/>
  <c r="AS19" i="4" s="1"/>
  <c r="AS20" i="4" s="1"/>
  <c r="AS21" i="4" s="1"/>
  <c r="AS22" i="4" s="1"/>
  <c r="AS23" i="4" s="1"/>
  <c r="AS24" i="4" s="1"/>
  <c r="AS25" i="4" s="1"/>
  <c r="AS26" i="4" s="1"/>
  <c r="AS27" i="4" s="1"/>
  <c r="AS28" i="4" s="1"/>
  <c r="AS29" i="4" s="1"/>
  <c r="AS30" i="4" s="1"/>
  <c r="AS31" i="4" s="1"/>
  <c r="AS32" i="4" s="1"/>
  <c r="AS33" i="4" s="1"/>
  <c r="AS34" i="4" s="1"/>
  <c r="AS35" i="4" s="1"/>
  <c r="AS36" i="4" s="1"/>
  <c r="AS37" i="4" s="1"/>
  <c r="AS38" i="4" s="1"/>
  <c r="AS39" i="4" s="1"/>
  <c r="AS40" i="4" s="1"/>
  <c r="AS41" i="4" s="1"/>
  <c r="AS42" i="4" s="1"/>
  <c r="AS43" i="4" s="1"/>
  <c r="AS44" i="4" s="1"/>
  <c r="AS45" i="4" s="1"/>
  <c r="AS46" i="4" s="1"/>
  <c r="AS47" i="4" s="1"/>
  <c r="AS48" i="4" s="1"/>
  <c r="AS49" i="4" s="1"/>
  <c r="AS50" i="4" s="1"/>
  <c r="AS51" i="4" s="1"/>
  <c r="AS52" i="4" s="1"/>
  <c r="AS53" i="4" s="1"/>
  <c r="AS54" i="4" s="1"/>
  <c r="AS55" i="4" s="1"/>
  <c r="AS56" i="4" s="1"/>
  <c r="AS57" i="4" s="1"/>
  <c r="AS58" i="4" s="1"/>
  <c r="AS59" i="4" s="1"/>
  <c r="AS60" i="4" s="1"/>
  <c r="AS61" i="4" s="1"/>
  <c r="AS62" i="4" s="1"/>
  <c r="AS63" i="4" s="1"/>
  <c r="AS64" i="4" s="1"/>
  <c r="AS65" i="4" s="1"/>
  <c r="AS66" i="4" s="1"/>
  <c r="AS67" i="4" s="1"/>
  <c r="AS68" i="4" s="1"/>
  <c r="AS69" i="4" s="1"/>
  <c r="AS70" i="4" s="1"/>
  <c r="AS71" i="4" s="1"/>
  <c r="AS72" i="4" s="1"/>
  <c r="AS73" i="4" s="1"/>
  <c r="AS74" i="4" s="1"/>
  <c r="AS75" i="4" s="1"/>
  <c r="AS76" i="4" s="1"/>
  <c r="AS77" i="4" s="1"/>
  <c r="AS78" i="4" s="1"/>
  <c r="AS79" i="4" s="1"/>
  <c r="AS80" i="4" s="1"/>
  <c r="AS81" i="4" s="1"/>
  <c r="AS82" i="4" s="1"/>
  <c r="AS83" i="4" s="1"/>
  <c r="AS84" i="4" s="1"/>
  <c r="AS85" i="4" s="1"/>
  <c r="AS86" i="4" s="1"/>
  <c r="AS87" i="4" s="1"/>
  <c r="AS88" i="4" s="1"/>
  <c r="AS89" i="4" s="1"/>
  <c r="AS90" i="4" s="1"/>
  <c r="AS91" i="4" s="1"/>
  <c r="AS92" i="4" s="1"/>
  <c r="AS93" i="4" s="1"/>
  <c r="AS94" i="4" s="1"/>
  <c r="AS95" i="4" s="1"/>
  <c r="AS96" i="4" s="1"/>
  <c r="AS97" i="4" s="1"/>
  <c r="AS98" i="4" s="1"/>
  <c r="AS99" i="4" s="1"/>
  <c r="AS100" i="4" s="1"/>
  <c r="AS101" i="4" s="1"/>
  <c r="AS102" i="4" s="1"/>
  <c r="AS103" i="4" s="1"/>
  <c r="AS104" i="4" s="1"/>
  <c r="AS105" i="4" s="1"/>
  <c r="AS106" i="4" s="1"/>
  <c r="AS107" i="4" s="1"/>
  <c r="AS108" i="4" s="1"/>
  <c r="AS109" i="4" s="1"/>
  <c r="AS110" i="4" s="1"/>
  <c r="AS111" i="4" s="1"/>
  <c r="AS112" i="4" s="1"/>
  <c r="AS113" i="4" s="1"/>
  <c r="AS114" i="4" s="1"/>
  <c r="AS115" i="4" s="1"/>
  <c r="AS116" i="4" s="1"/>
  <c r="AS117" i="4" s="1"/>
  <c r="AS118" i="4" s="1"/>
  <c r="AS119" i="4" s="1"/>
  <c r="AS120" i="4" s="1"/>
  <c r="AS121" i="4" s="1"/>
  <c r="AU5" i="4"/>
  <c r="AW5" i="4"/>
  <c r="AW6" i="4" s="1"/>
  <c r="AW7" i="4" s="1"/>
  <c r="AW8" i="4" s="1"/>
  <c r="AW9" i="4" s="1"/>
  <c r="AW10" i="4" s="1"/>
  <c r="AW11" i="4" s="1"/>
  <c r="AW12" i="4" s="1"/>
  <c r="AW13" i="4" s="1"/>
  <c r="AW14" i="4" s="1"/>
  <c r="AY5" i="4"/>
  <c r="AY6" i="4" s="1"/>
  <c r="AZ5" i="4"/>
  <c r="BA5" i="4"/>
  <c r="BA6" i="4" s="1"/>
  <c r="BC5" i="4"/>
  <c r="BC6" i="4" s="1"/>
  <c r="BC7" i="4" s="1"/>
  <c r="BC8" i="4" s="1"/>
  <c r="BC9" i="4" s="1"/>
  <c r="BC10" i="4" s="1"/>
  <c r="BC11" i="4" s="1"/>
  <c r="BC12" i="4" s="1"/>
  <c r="BC13" i="4" s="1"/>
  <c r="BD5" i="4"/>
  <c r="BE5" i="4"/>
  <c r="BE6" i="4" s="1"/>
  <c r="BE7" i="4" s="1"/>
  <c r="BE8" i="4" s="1"/>
  <c r="BE9" i="4" s="1"/>
  <c r="BE10" i="4" s="1"/>
  <c r="BE11" i="4" s="1"/>
  <c r="BE12" i="4" s="1"/>
  <c r="BE13" i="4" s="1"/>
  <c r="BE14" i="4" s="1"/>
  <c r="BG5" i="4"/>
  <c r="BG6" i="4" s="1"/>
  <c r="BH5" i="4"/>
  <c r="BI5" i="4"/>
  <c r="BI6" i="4" s="1"/>
  <c r="BK5" i="4"/>
  <c r="BK6" i="4" s="1"/>
  <c r="BK7" i="4" s="1"/>
  <c r="BK8" i="4" s="1"/>
  <c r="BK9" i="4" s="1"/>
  <c r="BK10" i="4" s="1"/>
  <c r="BK11" i="4" s="1"/>
  <c r="BK12" i="4" s="1"/>
  <c r="BK13" i="4" s="1"/>
  <c r="BK14" i="4" s="1"/>
  <c r="BK15" i="4" s="1"/>
  <c r="BK16" i="4" s="1"/>
  <c r="BL5" i="4"/>
  <c r="BM5" i="4"/>
  <c r="BM6" i="4" s="1"/>
  <c r="BM7" i="4" s="1"/>
  <c r="BM8" i="4" s="1"/>
  <c r="BM9" i="4" s="1"/>
  <c r="BM10" i="4" s="1"/>
  <c r="BM11" i="4" s="1"/>
  <c r="BM12" i="4" s="1"/>
  <c r="BM13" i="4" s="1"/>
  <c r="BM14" i="4" s="1"/>
  <c r="BM15" i="4" s="1"/>
  <c r="BM16" i="4" s="1"/>
  <c r="BM17" i="4" s="1"/>
  <c r="BM18" i="4" s="1"/>
  <c r="BM19" i="4" s="1"/>
  <c r="BM20" i="4" s="1"/>
  <c r="BM21" i="4" s="1"/>
  <c r="BM22" i="4" s="1"/>
  <c r="BO5" i="4"/>
  <c r="BO6" i="4" s="1"/>
  <c r="BP5" i="4"/>
  <c r="BQ5" i="4"/>
  <c r="BQ6" i="4" s="1"/>
  <c r="BS5" i="4"/>
  <c r="BS6" i="4" s="1"/>
  <c r="BS7" i="4" s="1"/>
  <c r="BS8" i="4" s="1"/>
  <c r="BS9" i="4" s="1"/>
  <c r="BS10" i="4" s="1"/>
  <c r="BS11" i="4" s="1"/>
  <c r="BS12" i="4" s="1"/>
  <c r="BS13" i="4" s="1"/>
  <c r="BS14" i="4" s="1"/>
  <c r="BS15" i="4" s="1"/>
  <c r="BS16" i="4" s="1"/>
  <c r="BT5" i="4"/>
  <c r="BU5" i="4"/>
  <c r="BU6" i="4" s="1"/>
  <c r="BU7" i="4" s="1"/>
  <c r="BU8" i="4" s="1"/>
  <c r="BU9" i="4" s="1"/>
  <c r="BU10" i="4" s="1"/>
  <c r="BU11" i="4" s="1"/>
  <c r="BU12" i="4" s="1"/>
  <c r="BU13" i="4" s="1"/>
  <c r="BU14" i="4" s="1"/>
  <c r="BU15" i="4" s="1"/>
  <c r="BU16" i="4" s="1"/>
  <c r="BU17" i="4" s="1"/>
  <c r="BU18" i="4" s="1"/>
  <c r="BU19" i="4" s="1"/>
  <c r="BU20" i="4" s="1"/>
  <c r="BU21" i="4" s="1"/>
  <c r="BU22" i="4" s="1"/>
  <c r="BU23" i="4" s="1"/>
  <c r="BU24" i="4" s="1"/>
  <c r="BU25" i="4" s="1"/>
  <c r="BU26" i="4" s="1"/>
  <c r="BU27" i="4" s="1"/>
  <c r="BU28" i="4" s="1"/>
  <c r="BU29" i="4" s="1"/>
  <c r="BU30" i="4" s="1"/>
  <c r="BU31" i="4" s="1"/>
  <c r="BU32" i="4" s="1"/>
  <c r="BU33" i="4" s="1"/>
  <c r="BU34" i="4" s="1"/>
  <c r="BU35" i="4" s="1"/>
  <c r="BU36" i="4" s="1"/>
  <c r="BU37" i="4" s="1"/>
  <c r="BU38" i="4" s="1"/>
  <c r="BU39" i="4" s="1"/>
  <c r="BU40" i="4" s="1"/>
  <c r="BU41" i="4" s="1"/>
  <c r="BU42" i="4" s="1"/>
  <c r="BU43" i="4" s="1"/>
  <c r="BU44" i="4" s="1"/>
  <c r="BU45" i="4" s="1"/>
  <c r="BU46" i="4" s="1"/>
  <c r="BU47" i="4" s="1"/>
  <c r="BU48" i="4" s="1"/>
  <c r="BU49" i="4" s="1"/>
  <c r="BU50" i="4" s="1"/>
  <c r="BU51" i="4" s="1"/>
  <c r="BU52" i="4" s="1"/>
  <c r="BU53" i="4" s="1"/>
  <c r="BU54" i="4" s="1"/>
  <c r="BU55" i="4" s="1"/>
  <c r="BU56" i="4" s="1"/>
  <c r="BU57" i="4" s="1"/>
  <c r="BU58" i="4" s="1"/>
  <c r="BU59" i="4" s="1"/>
  <c r="BU60" i="4" s="1"/>
  <c r="BU61" i="4" s="1"/>
  <c r="BU62" i="4" s="1"/>
  <c r="BU63" i="4" s="1"/>
  <c r="BU64" i="4" s="1"/>
  <c r="BU65" i="4" s="1"/>
  <c r="BU66" i="4" s="1"/>
  <c r="BU67" i="4" s="1"/>
  <c r="BU68" i="4" s="1"/>
  <c r="BU69" i="4" s="1"/>
  <c r="BU70" i="4" s="1"/>
  <c r="BU71" i="4" s="1"/>
  <c r="BU72" i="4" s="1"/>
  <c r="BU73" i="4" s="1"/>
  <c r="BU74" i="4" s="1"/>
  <c r="BU75" i="4" s="1"/>
  <c r="BW5" i="4"/>
  <c r="BW6" i="4" s="1"/>
  <c r="BX5" i="4"/>
  <c r="BY5" i="4"/>
  <c r="BY6" i="4" s="1"/>
  <c r="CA5" i="4"/>
  <c r="CA6" i="4" s="1"/>
  <c r="CA7" i="4" s="1"/>
  <c r="CA8" i="4" s="1"/>
  <c r="CA9" i="4" s="1"/>
  <c r="CA10" i="4" s="1"/>
  <c r="CA11" i="4" s="1"/>
  <c r="CA12" i="4" s="1"/>
  <c r="CA13" i="4" s="1"/>
  <c r="CA14" i="4" s="1"/>
  <c r="CA15" i="4" s="1"/>
  <c r="CA16" i="4" s="1"/>
  <c r="CA17" i="4" s="1"/>
  <c r="CA18" i="4" s="1"/>
  <c r="CA19" i="4" s="1"/>
  <c r="CA20" i="4" s="1"/>
  <c r="CA21" i="4" s="1"/>
  <c r="CA22" i="4" s="1"/>
  <c r="CA23" i="4" s="1"/>
  <c r="CA24" i="4" s="1"/>
  <c r="CA25" i="4" s="1"/>
  <c r="CA26" i="4" s="1"/>
  <c r="CA27" i="4" s="1"/>
  <c r="CA28" i="4" s="1"/>
  <c r="CA29" i="4" s="1"/>
  <c r="CA30" i="4" s="1"/>
  <c r="CA31" i="4" s="1"/>
  <c r="CA32" i="4" s="1"/>
  <c r="CA33" i="4" s="1"/>
  <c r="CA34" i="4" s="1"/>
  <c r="CA35" i="4" s="1"/>
  <c r="CA36" i="4" s="1"/>
  <c r="CA37" i="4" s="1"/>
  <c r="CA38" i="4" s="1"/>
  <c r="CA39" i="4" s="1"/>
  <c r="CA40" i="4" s="1"/>
  <c r="CA41" i="4" s="1"/>
  <c r="CA42" i="4" s="1"/>
  <c r="CA43" i="4" s="1"/>
  <c r="CA44" i="4" s="1"/>
  <c r="CA45" i="4" s="1"/>
  <c r="CA46" i="4" s="1"/>
  <c r="CA47" i="4" s="1"/>
  <c r="CA48" i="4" s="1"/>
  <c r="CA49" i="4" s="1"/>
  <c r="CA50" i="4" s="1"/>
  <c r="CA51" i="4" s="1"/>
  <c r="CA52" i="4" s="1"/>
  <c r="CA53" i="4" s="1"/>
  <c r="CA54" i="4" s="1"/>
  <c r="CA55" i="4" s="1"/>
  <c r="CA56" i="4" s="1"/>
  <c r="CA57" i="4" s="1"/>
  <c r="CA58" i="4" s="1"/>
  <c r="CA59" i="4" s="1"/>
  <c r="CA60" i="4" s="1"/>
  <c r="CA61" i="4" s="1"/>
  <c r="CA62" i="4" s="1"/>
  <c r="CA63" i="4" s="1"/>
  <c r="CA64" i="4" s="1"/>
  <c r="CA65" i="4" s="1"/>
  <c r="CA66" i="4" s="1"/>
  <c r="CA67" i="4" s="1"/>
  <c r="CA68" i="4" s="1"/>
  <c r="CA69" i="4" s="1"/>
  <c r="CA70" i="4" s="1"/>
  <c r="CA71" i="4" s="1"/>
  <c r="CA72" i="4" s="1"/>
  <c r="CA73" i="4" s="1"/>
  <c r="CA74" i="4" s="1"/>
  <c r="CA75" i="4" s="1"/>
  <c r="CA76" i="4" s="1"/>
  <c r="CA77" i="4" s="1"/>
  <c r="CA78" i="4" s="1"/>
  <c r="CA79" i="4" s="1"/>
  <c r="CA80" i="4" s="1"/>
  <c r="CA81" i="4" s="1"/>
  <c r="CA82" i="4" s="1"/>
  <c r="CA83" i="4" s="1"/>
  <c r="CA84" i="4" s="1"/>
  <c r="CA85" i="4" s="1"/>
  <c r="CA86" i="4" s="1"/>
  <c r="CA87" i="4" s="1"/>
  <c r="CA88" i="4" s="1"/>
  <c r="CA89" i="4" s="1"/>
  <c r="CA90" i="4" s="1"/>
  <c r="CA91" i="4" s="1"/>
  <c r="CA92" i="4" s="1"/>
  <c r="CA93" i="4" s="1"/>
  <c r="CA94" i="4" s="1"/>
  <c r="CA95" i="4" s="1"/>
  <c r="CA96" i="4" s="1"/>
  <c r="CA97" i="4" s="1"/>
  <c r="CA98" i="4" s="1"/>
  <c r="CA99" i="4" s="1"/>
  <c r="CA100" i="4" s="1"/>
  <c r="CA101" i="4" s="1"/>
  <c r="CA102" i="4" s="1"/>
  <c r="CA103" i="4" s="1"/>
  <c r="CA104" i="4" s="1"/>
  <c r="CA105" i="4" s="1"/>
  <c r="CA106" i="4" s="1"/>
  <c r="CA107" i="4" s="1"/>
  <c r="CA108" i="4" s="1"/>
  <c r="CA109" i="4" s="1"/>
  <c r="CA110" i="4" s="1"/>
  <c r="CA111" i="4" s="1"/>
  <c r="CA112" i="4" s="1"/>
  <c r="CA113" i="4" s="1"/>
  <c r="CA114" i="4" s="1"/>
  <c r="CA115" i="4" s="1"/>
  <c r="CA116" i="4" s="1"/>
  <c r="CA117" i="4" s="1"/>
  <c r="CA118" i="4" s="1"/>
  <c r="CA119" i="4" s="1"/>
  <c r="CA120" i="4" s="1"/>
  <c r="CA121" i="4" s="1"/>
  <c r="CB5" i="4"/>
  <c r="CC5" i="4"/>
  <c r="CC6" i="4" s="1"/>
  <c r="CC7" i="4" s="1"/>
  <c r="CC8" i="4" s="1"/>
  <c r="CC9" i="4" s="1"/>
  <c r="CC10" i="4" s="1"/>
  <c r="CC11" i="4" s="1"/>
  <c r="CE5" i="4"/>
  <c r="CE6" i="4" s="1"/>
  <c r="CF5" i="4"/>
  <c r="CG5" i="4"/>
  <c r="CG6" i="4" s="1"/>
  <c r="CI5" i="4"/>
  <c r="CI6" i="4" s="1"/>
  <c r="CI7" i="4" s="1"/>
  <c r="CI8" i="4" s="1"/>
  <c r="CI9" i="4" s="1"/>
  <c r="CI10" i="4" s="1"/>
  <c r="CI11" i="4" s="1"/>
  <c r="CI12" i="4" s="1"/>
  <c r="CI13" i="4" s="1"/>
  <c r="CI14" i="4" s="1"/>
  <c r="CI15" i="4" s="1"/>
  <c r="CI16" i="4" s="1"/>
  <c r="CI17" i="4" s="1"/>
  <c r="CI18" i="4" s="1"/>
  <c r="CI19" i="4" s="1"/>
  <c r="CI20" i="4" s="1"/>
  <c r="CI21" i="4" s="1"/>
  <c r="CI22" i="4" s="1"/>
  <c r="CI23" i="4" s="1"/>
  <c r="CI24" i="4" s="1"/>
  <c r="CI25" i="4" s="1"/>
  <c r="CI26" i="4" s="1"/>
  <c r="CI27" i="4" s="1"/>
  <c r="CI28" i="4" s="1"/>
  <c r="CI29" i="4" s="1"/>
  <c r="CI30" i="4" s="1"/>
  <c r="CI31" i="4" s="1"/>
  <c r="CI32" i="4" s="1"/>
  <c r="CI33" i="4" s="1"/>
  <c r="CI34" i="4" s="1"/>
  <c r="CI35" i="4" s="1"/>
  <c r="CI36" i="4" s="1"/>
  <c r="CI37" i="4" s="1"/>
  <c r="CI38" i="4" s="1"/>
  <c r="CI39" i="4" s="1"/>
  <c r="CI40" i="4" s="1"/>
  <c r="CI41" i="4" s="1"/>
  <c r="CI42" i="4" s="1"/>
  <c r="CI43" i="4" s="1"/>
  <c r="CI44" i="4" s="1"/>
  <c r="CI45" i="4" s="1"/>
  <c r="CI46" i="4" s="1"/>
  <c r="CI47" i="4" s="1"/>
  <c r="CI48" i="4" s="1"/>
  <c r="CI49" i="4" s="1"/>
  <c r="CI50" i="4" s="1"/>
  <c r="CI51" i="4" s="1"/>
  <c r="CI52" i="4" s="1"/>
  <c r="CI53" i="4" s="1"/>
  <c r="CI54" i="4" s="1"/>
  <c r="CI55" i="4" s="1"/>
  <c r="CI56" i="4" s="1"/>
  <c r="CI57" i="4" s="1"/>
  <c r="CI58" i="4" s="1"/>
  <c r="CI59" i="4" s="1"/>
  <c r="CI60" i="4" s="1"/>
  <c r="CI61" i="4" s="1"/>
  <c r="CI62" i="4" s="1"/>
  <c r="CI63" i="4" s="1"/>
  <c r="CI64" i="4" s="1"/>
  <c r="CI65" i="4" s="1"/>
  <c r="CI66" i="4" s="1"/>
  <c r="CI67" i="4" s="1"/>
  <c r="CI68" i="4" s="1"/>
  <c r="CI69" i="4" s="1"/>
  <c r="CI70" i="4" s="1"/>
  <c r="CI71" i="4" s="1"/>
  <c r="CI72" i="4" s="1"/>
  <c r="CI73" i="4" s="1"/>
  <c r="CI74" i="4" s="1"/>
  <c r="CI75" i="4" s="1"/>
  <c r="CI76" i="4" s="1"/>
  <c r="CI77" i="4" s="1"/>
  <c r="CI78" i="4" s="1"/>
  <c r="CI79" i="4" s="1"/>
  <c r="CI80" i="4" s="1"/>
  <c r="CI81" i="4" s="1"/>
  <c r="CI82" i="4" s="1"/>
  <c r="CI83" i="4" s="1"/>
  <c r="CI84" i="4" s="1"/>
  <c r="CI85" i="4" s="1"/>
  <c r="CI86" i="4" s="1"/>
  <c r="CI87" i="4" s="1"/>
  <c r="CI88" i="4" s="1"/>
  <c r="CI89" i="4" s="1"/>
  <c r="CI90" i="4" s="1"/>
  <c r="CI91" i="4" s="1"/>
  <c r="CI92" i="4" s="1"/>
  <c r="CI93" i="4" s="1"/>
  <c r="CI94" i="4" s="1"/>
  <c r="CI95" i="4" s="1"/>
  <c r="CI96" i="4" s="1"/>
  <c r="CI97" i="4" s="1"/>
  <c r="CI98" i="4" s="1"/>
  <c r="CI99" i="4" s="1"/>
  <c r="CI100" i="4" s="1"/>
  <c r="CI101" i="4" s="1"/>
  <c r="CI102" i="4" s="1"/>
  <c r="CI103" i="4" s="1"/>
  <c r="CI104" i="4" s="1"/>
  <c r="CI105" i="4" s="1"/>
  <c r="CI106" i="4" s="1"/>
  <c r="CI107" i="4" s="1"/>
  <c r="CI108" i="4" s="1"/>
  <c r="CI109" i="4" s="1"/>
  <c r="CI110" i="4" s="1"/>
  <c r="CI111" i="4" s="1"/>
  <c r="CI112" i="4" s="1"/>
  <c r="CI113" i="4" s="1"/>
  <c r="CI114" i="4" s="1"/>
  <c r="CI115" i="4" s="1"/>
  <c r="CI116" i="4" s="1"/>
  <c r="CI117" i="4" s="1"/>
  <c r="CI118" i="4" s="1"/>
  <c r="CI119" i="4" s="1"/>
  <c r="CI120" i="4" s="1"/>
  <c r="CI121" i="4" s="1"/>
  <c r="CJ5" i="4"/>
  <c r="CK5" i="4"/>
  <c r="CK6" i="4" s="1"/>
  <c r="CK7" i="4" s="1"/>
  <c r="CK8" i="4" s="1"/>
  <c r="CK9" i="4" s="1"/>
  <c r="CK10" i="4" s="1"/>
  <c r="CK11" i="4" s="1"/>
  <c r="CM5" i="4"/>
  <c r="CM6" i="4" s="1"/>
  <c r="CN5" i="4"/>
  <c r="CO5" i="4"/>
  <c r="CO6" i="4" s="1"/>
  <c r="CQ5" i="4"/>
  <c r="CQ6" i="4" s="1"/>
  <c r="CQ7" i="4" s="1"/>
  <c r="CQ8" i="4" s="1"/>
  <c r="CQ9" i="4" s="1"/>
  <c r="CQ10" i="4" s="1"/>
  <c r="CQ11" i="4" s="1"/>
  <c r="CQ12" i="4" s="1"/>
  <c r="CQ13" i="4" s="1"/>
  <c r="CQ14" i="4" s="1"/>
  <c r="CQ15" i="4" s="1"/>
  <c r="CQ16" i="4" s="1"/>
  <c r="CQ17" i="4" s="1"/>
  <c r="CQ18" i="4" s="1"/>
  <c r="CQ19" i="4" s="1"/>
  <c r="CQ20" i="4" s="1"/>
  <c r="CQ21" i="4" s="1"/>
  <c r="CQ22" i="4" s="1"/>
  <c r="CQ23" i="4" s="1"/>
  <c r="CQ24" i="4" s="1"/>
  <c r="CQ25" i="4" s="1"/>
  <c r="CQ26" i="4" s="1"/>
  <c r="CQ27" i="4" s="1"/>
  <c r="CQ28" i="4" s="1"/>
  <c r="CQ29" i="4" s="1"/>
  <c r="CQ30" i="4" s="1"/>
  <c r="CQ31" i="4" s="1"/>
  <c r="CQ32" i="4" s="1"/>
  <c r="CQ33" i="4" s="1"/>
  <c r="CQ34" i="4" s="1"/>
  <c r="CQ35" i="4" s="1"/>
  <c r="CQ36" i="4" s="1"/>
  <c r="CQ37" i="4" s="1"/>
  <c r="CQ38" i="4" s="1"/>
  <c r="CQ39" i="4" s="1"/>
  <c r="CQ40" i="4" s="1"/>
  <c r="CQ41" i="4" s="1"/>
  <c r="CQ42" i="4" s="1"/>
  <c r="CQ43" i="4" s="1"/>
  <c r="CQ44" i="4" s="1"/>
  <c r="CQ45" i="4" s="1"/>
  <c r="CQ46" i="4" s="1"/>
  <c r="CQ47" i="4" s="1"/>
  <c r="CQ48" i="4" s="1"/>
  <c r="CQ49" i="4" s="1"/>
  <c r="CQ50" i="4" s="1"/>
  <c r="CQ51" i="4" s="1"/>
  <c r="CQ52" i="4" s="1"/>
  <c r="CQ53" i="4" s="1"/>
  <c r="CQ54" i="4" s="1"/>
  <c r="CQ55" i="4" s="1"/>
  <c r="CQ56" i="4" s="1"/>
  <c r="CQ57" i="4" s="1"/>
  <c r="CQ58" i="4" s="1"/>
  <c r="CQ59" i="4" s="1"/>
  <c r="CQ60" i="4" s="1"/>
  <c r="CQ61" i="4" s="1"/>
  <c r="CQ62" i="4" s="1"/>
  <c r="CQ63" i="4" s="1"/>
  <c r="CQ64" i="4" s="1"/>
  <c r="CQ65" i="4" s="1"/>
  <c r="CQ66" i="4" s="1"/>
  <c r="CQ67" i="4" s="1"/>
  <c r="CQ68" i="4" s="1"/>
  <c r="CQ69" i="4" s="1"/>
  <c r="CQ70" i="4" s="1"/>
  <c r="CQ71" i="4" s="1"/>
  <c r="CQ72" i="4" s="1"/>
  <c r="CQ73" i="4" s="1"/>
  <c r="CQ74" i="4" s="1"/>
  <c r="CQ75" i="4" s="1"/>
  <c r="CQ76" i="4" s="1"/>
  <c r="CQ77" i="4" s="1"/>
  <c r="CQ78" i="4" s="1"/>
  <c r="CQ79" i="4" s="1"/>
  <c r="CQ80" i="4" s="1"/>
  <c r="CQ81" i="4" s="1"/>
  <c r="CQ82" i="4" s="1"/>
  <c r="CQ83" i="4" s="1"/>
  <c r="CQ84" i="4" s="1"/>
  <c r="CQ85" i="4" s="1"/>
  <c r="CQ86" i="4" s="1"/>
  <c r="CQ87" i="4" s="1"/>
  <c r="CQ88" i="4" s="1"/>
  <c r="CQ89" i="4" s="1"/>
  <c r="CQ90" i="4" s="1"/>
  <c r="CQ91" i="4" s="1"/>
  <c r="CQ92" i="4" s="1"/>
  <c r="CQ93" i="4" s="1"/>
  <c r="CQ94" i="4" s="1"/>
  <c r="CQ95" i="4" s="1"/>
  <c r="CQ96" i="4" s="1"/>
  <c r="CQ97" i="4" s="1"/>
  <c r="CQ98" i="4" s="1"/>
  <c r="CQ99" i="4" s="1"/>
  <c r="CQ100" i="4" s="1"/>
  <c r="CQ101" i="4" s="1"/>
  <c r="CQ102" i="4" s="1"/>
  <c r="CQ103" i="4" s="1"/>
  <c r="CQ104" i="4" s="1"/>
  <c r="CQ105" i="4" s="1"/>
  <c r="CQ106" i="4" s="1"/>
  <c r="CQ107" i="4" s="1"/>
  <c r="CQ108" i="4" s="1"/>
  <c r="CQ109" i="4" s="1"/>
  <c r="CQ110" i="4" s="1"/>
  <c r="CQ111" i="4" s="1"/>
  <c r="CQ112" i="4" s="1"/>
  <c r="CQ113" i="4" s="1"/>
  <c r="CQ114" i="4" s="1"/>
  <c r="CQ115" i="4" s="1"/>
  <c r="CQ116" i="4" s="1"/>
  <c r="CQ117" i="4" s="1"/>
  <c r="CQ118" i="4" s="1"/>
  <c r="CQ119" i="4" s="1"/>
  <c r="CQ120" i="4" s="1"/>
  <c r="CQ121" i="4" s="1"/>
  <c r="CR5" i="4"/>
  <c r="CS5" i="4"/>
  <c r="CS6" i="4" s="1"/>
  <c r="CS7" i="4" s="1"/>
  <c r="CS8" i="4" s="1"/>
  <c r="CS9" i="4" s="1"/>
  <c r="CS10" i="4" s="1"/>
  <c r="CS11" i="4" s="1"/>
  <c r="CU5" i="4"/>
  <c r="CU6" i="4" s="1"/>
  <c r="CV5" i="4"/>
  <c r="CW5" i="4"/>
  <c r="CW6" i="4" s="1"/>
  <c r="CY5" i="4"/>
  <c r="CY6" i="4" s="1"/>
  <c r="CY7" i="4" s="1"/>
  <c r="CY8" i="4" s="1"/>
  <c r="CY9" i="4" s="1"/>
  <c r="CY10" i="4" s="1"/>
  <c r="CY11" i="4" s="1"/>
  <c r="CY12" i="4" s="1"/>
  <c r="CY13" i="4" s="1"/>
  <c r="CY14" i="4" s="1"/>
  <c r="CY15" i="4" s="1"/>
  <c r="CY16" i="4" s="1"/>
  <c r="CY17" i="4" s="1"/>
  <c r="CY18" i="4" s="1"/>
  <c r="CY19" i="4" s="1"/>
  <c r="CY20" i="4" s="1"/>
  <c r="CY21" i="4" s="1"/>
  <c r="CY22" i="4" s="1"/>
  <c r="CY23" i="4" s="1"/>
  <c r="CY24" i="4" s="1"/>
  <c r="CY25" i="4" s="1"/>
  <c r="CY26" i="4" s="1"/>
  <c r="CY27" i="4" s="1"/>
  <c r="CY28" i="4" s="1"/>
  <c r="CY29" i="4" s="1"/>
  <c r="CY30" i="4" s="1"/>
  <c r="CY31" i="4" s="1"/>
  <c r="CY32" i="4" s="1"/>
  <c r="CY33" i="4" s="1"/>
  <c r="CY34" i="4" s="1"/>
  <c r="CY35" i="4" s="1"/>
  <c r="CY36" i="4" s="1"/>
  <c r="CY37" i="4" s="1"/>
  <c r="CY38" i="4" s="1"/>
  <c r="CY39" i="4" s="1"/>
  <c r="CY40" i="4" s="1"/>
  <c r="CY41" i="4" s="1"/>
  <c r="CY42" i="4" s="1"/>
  <c r="CY43" i="4" s="1"/>
  <c r="CY44" i="4" s="1"/>
  <c r="CY45" i="4" s="1"/>
  <c r="CY46" i="4" s="1"/>
  <c r="CY47" i="4" s="1"/>
  <c r="CY48" i="4" s="1"/>
  <c r="CY49" i="4" s="1"/>
  <c r="CY50" i="4" s="1"/>
  <c r="CY51" i="4" s="1"/>
  <c r="CY52" i="4" s="1"/>
  <c r="CY53" i="4" s="1"/>
  <c r="CY54" i="4" s="1"/>
  <c r="CY55" i="4" s="1"/>
  <c r="CY56" i="4" s="1"/>
  <c r="CY57" i="4" s="1"/>
  <c r="CY58" i="4" s="1"/>
  <c r="CY59" i="4" s="1"/>
  <c r="CY60" i="4" s="1"/>
  <c r="CY61" i="4" s="1"/>
  <c r="CY62" i="4" s="1"/>
  <c r="CY63" i="4" s="1"/>
  <c r="CY64" i="4" s="1"/>
  <c r="CY65" i="4" s="1"/>
  <c r="CY66" i="4" s="1"/>
  <c r="CY67" i="4" s="1"/>
  <c r="CY68" i="4" s="1"/>
  <c r="CY69" i="4" s="1"/>
  <c r="CY70" i="4" s="1"/>
  <c r="CY71" i="4" s="1"/>
  <c r="CY72" i="4" s="1"/>
  <c r="CY73" i="4" s="1"/>
  <c r="CY74" i="4" s="1"/>
  <c r="CY75" i="4" s="1"/>
  <c r="CY76" i="4" s="1"/>
  <c r="CY77" i="4" s="1"/>
  <c r="CY78" i="4" s="1"/>
  <c r="CY79" i="4" s="1"/>
  <c r="CY80" i="4" s="1"/>
  <c r="CY81" i="4" s="1"/>
  <c r="CY82" i="4" s="1"/>
  <c r="CY83" i="4" s="1"/>
  <c r="CY84" i="4" s="1"/>
  <c r="CY85" i="4" s="1"/>
  <c r="CY86" i="4" s="1"/>
  <c r="CY87" i="4" s="1"/>
  <c r="CY88" i="4" s="1"/>
  <c r="CY89" i="4" s="1"/>
  <c r="CY90" i="4" s="1"/>
  <c r="CY91" i="4" s="1"/>
  <c r="CY92" i="4" s="1"/>
  <c r="CY93" i="4" s="1"/>
  <c r="CY94" i="4" s="1"/>
  <c r="CY95" i="4" s="1"/>
  <c r="CY96" i="4" s="1"/>
  <c r="CY97" i="4" s="1"/>
  <c r="CY98" i="4" s="1"/>
  <c r="CY99" i="4" s="1"/>
  <c r="CY100" i="4" s="1"/>
  <c r="CY101" i="4" s="1"/>
  <c r="CY102" i="4" s="1"/>
  <c r="CY103" i="4" s="1"/>
  <c r="CY104" i="4" s="1"/>
  <c r="CY105" i="4" s="1"/>
  <c r="CY106" i="4" s="1"/>
  <c r="CY107" i="4" s="1"/>
  <c r="CY108" i="4" s="1"/>
  <c r="CY109" i="4" s="1"/>
  <c r="CY110" i="4" s="1"/>
  <c r="CY111" i="4" s="1"/>
  <c r="CY112" i="4" s="1"/>
  <c r="CY113" i="4" s="1"/>
  <c r="CY114" i="4" s="1"/>
  <c r="CY115" i="4" s="1"/>
  <c r="CY116" i="4" s="1"/>
  <c r="CY117" i="4" s="1"/>
  <c r="CY118" i="4" s="1"/>
  <c r="CY119" i="4" s="1"/>
  <c r="CY120" i="4" s="1"/>
  <c r="CY121" i="4" s="1"/>
  <c r="CZ5" i="4"/>
  <c r="DA5" i="4"/>
  <c r="DA6" i="4" s="1"/>
  <c r="DA7" i="4" s="1"/>
  <c r="DA8" i="4" s="1"/>
  <c r="DA9" i="4" s="1"/>
  <c r="DA10" i="4" s="1"/>
  <c r="DA11" i="4" s="1"/>
  <c r="DA12" i="4" s="1"/>
  <c r="DA13" i="4" s="1"/>
  <c r="DA14" i="4" s="1"/>
  <c r="DA15" i="4" s="1"/>
  <c r="DA16" i="4" s="1"/>
  <c r="DA17" i="4" s="1"/>
  <c r="DA18" i="4" s="1"/>
  <c r="DA19" i="4" s="1"/>
  <c r="DA20" i="4" s="1"/>
  <c r="DA21" i="4" s="1"/>
  <c r="DA22" i="4" s="1"/>
  <c r="DA23" i="4" s="1"/>
  <c r="DA24" i="4" s="1"/>
  <c r="DA25" i="4" s="1"/>
  <c r="DA26" i="4" s="1"/>
  <c r="DA27" i="4" s="1"/>
  <c r="DA28" i="4" s="1"/>
  <c r="DA29" i="4" s="1"/>
  <c r="DA30" i="4" s="1"/>
  <c r="DA31" i="4" s="1"/>
  <c r="DA32" i="4" s="1"/>
  <c r="DA33" i="4" s="1"/>
  <c r="DA34" i="4" s="1"/>
  <c r="DA35" i="4" s="1"/>
  <c r="DA36" i="4" s="1"/>
  <c r="DA37" i="4" s="1"/>
  <c r="DA38" i="4" s="1"/>
  <c r="DA39" i="4" s="1"/>
  <c r="DA40" i="4" s="1"/>
  <c r="DA41" i="4" s="1"/>
  <c r="DA42" i="4" s="1"/>
  <c r="DA43" i="4" s="1"/>
  <c r="DA44" i="4" s="1"/>
  <c r="DA45" i="4" s="1"/>
  <c r="DA46" i="4" s="1"/>
  <c r="DA47" i="4" s="1"/>
  <c r="DA48" i="4" s="1"/>
  <c r="DA49" i="4" s="1"/>
  <c r="DA50" i="4" s="1"/>
  <c r="DA51" i="4" s="1"/>
  <c r="DA52" i="4" s="1"/>
  <c r="DA53" i="4" s="1"/>
  <c r="DA54" i="4" s="1"/>
  <c r="DA55" i="4" s="1"/>
  <c r="DA56" i="4" s="1"/>
  <c r="DA57" i="4" s="1"/>
  <c r="DA58" i="4" s="1"/>
  <c r="DA59" i="4" s="1"/>
  <c r="DA60" i="4" s="1"/>
  <c r="DA61" i="4" s="1"/>
  <c r="DA62" i="4" s="1"/>
  <c r="DA63" i="4" s="1"/>
  <c r="DA64" i="4" s="1"/>
  <c r="DA65" i="4" s="1"/>
  <c r="DA66" i="4" s="1"/>
  <c r="DA67" i="4" s="1"/>
  <c r="DA68" i="4" s="1"/>
  <c r="DA69" i="4" s="1"/>
  <c r="DA70" i="4" s="1"/>
  <c r="DA71" i="4" s="1"/>
  <c r="DA72" i="4" s="1"/>
  <c r="DA73" i="4" s="1"/>
  <c r="DA74" i="4" s="1"/>
  <c r="DA75" i="4" s="1"/>
  <c r="DC5" i="4"/>
  <c r="DC6" i="4" s="1"/>
  <c r="DD5" i="4"/>
  <c r="DE5" i="4"/>
  <c r="DE6" i="4" s="1"/>
  <c r="DG5" i="4"/>
  <c r="DG6" i="4" s="1"/>
  <c r="DG7" i="4" s="1"/>
  <c r="DG8" i="4" s="1"/>
  <c r="DG9" i="4" s="1"/>
  <c r="DG10" i="4" s="1"/>
  <c r="DG11" i="4" s="1"/>
  <c r="DG12" i="4" s="1"/>
  <c r="DG13" i="4" s="1"/>
  <c r="DG14" i="4" s="1"/>
  <c r="DG15" i="4" s="1"/>
  <c r="DG16" i="4" s="1"/>
  <c r="DH5" i="4"/>
  <c r="DI5" i="4"/>
  <c r="DI6" i="4" s="1"/>
  <c r="DI7" i="4" s="1"/>
  <c r="DI8" i="4" s="1"/>
  <c r="DI9" i="4" s="1"/>
  <c r="DI10" i="4" s="1"/>
  <c r="DI11" i="4" s="1"/>
  <c r="DI12" i="4" s="1"/>
  <c r="DI13" i="4" s="1"/>
  <c r="DI14" i="4" s="1"/>
  <c r="DI15" i="4" s="1"/>
  <c r="DI16" i="4" s="1"/>
  <c r="DI17" i="4" s="1"/>
  <c r="DI18" i="4" s="1"/>
  <c r="DI19" i="4" s="1"/>
  <c r="DI20" i="4" s="1"/>
  <c r="DI21" i="4" s="1"/>
  <c r="DI22" i="4" s="1"/>
  <c r="DI23" i="4" s="1"/>
  <c r="DI24" i="4" s="1"/>
  <c r="DI25" i="4" s="1"/>
  <c r="DI26" i="4" s="1"/>
  <c r="DI27" i="4" s="1"/>
  <c r="DI28" i="4" s="1"/>
  <c r="DI29" i="4" s="1"/>
  <c r="DI30" i="4" s="1"/>
  <c r="DI31" i="4" s="1"/>
  <c r="DI32" i="4" s="1"/>
  <c r="DI33" i="4" s="1"/>
  <c r="DI34" i="4" s="1"/>
  <c r="DI35" i="4" s="1"/>
  <c r="DI36" i="4" s="1"/>
  <c r="DI37" i="4" s="1"/>
  <c r="DI38" i="4" s="1"/>
  <c r="DI39" i="4" s="1"/>
  <c r="DI40" i="4" s="1"/>
  <c r="DI41" i="4" s="1"/>
  <c r="DI42" i="4" s="1"/>
  <c r="DI43" i="4" s="1"/>
  <c r="DI44" i="4" s="1"/>
  <c r="DI45" i="4" s="1"/>
  <c r="DI46" i="4" s="1"/>
  <c r="DI47" i="4" s="1"/>
  <c r="DI48" i="4" s="1"/>
  <c r="DI49" i="4" s="1"/>
  <c r="DI50" i="4" s="1"/>
  <c r="DI51" i="4" s="1"/>
  <c r="DI52" i="4" s="1"/>
  <c r="DI53" i="4" s="1"/>
  <c r="DI54" i="4" s="1"/>
  <c r="DI55" i="4" s="1"/>
  <c r="DI56" i="4" s="1"/>
  <c r="DI57" i="4" s="1"/>
  <c r="DI58" i="4" s="1"/>
  <c r="DI59" i="4" s="1"/>
  <c r="DI60" i="4" s="1"/>
  <c r="DI61" i="4" s="1"/>
  <c r="DI62" i="4" s="1"/>
  <c r="DI63" i="4" s="1"/>
  <c r="DI64" i="4" s="1"/>
  <c r="DI65" i="4" s="1"/>
  <c r="DI66" i="4" s="1"/>
  <c r="DI67" i="4" s="1"/>
  <c r="DI68" i="4" s="1"/>
  <c r="DI69" i="4" s="1"/>
  <c r="DI70" i="4" s="1"/>
  <c r="DI71" i="4" s="1"/>
  <c r="DI72" i="4" s="1"/>
  <c r="DI73" i="4" s="1"/>
  <c r="DI74" i="4" s="1"/>
  <c r="DI75" i="4" s="1"/>
  <c r="DK5" i="4"/>
  <c r="DK6" i="4" s="1"/>
  <c r="DL5" i="4"/>
  <c r="DM5" i="4"/>
  <c r="DM6" i="4" s="1"/>
  <c r="DO5" i="4"/>
  <c r="DO6" i="4" s="1"/>
  <c r="DO7" i="4" s="1"/>
  <c r="DO8" i="4" s="1"/>
  <c r="DO9" i="4" s="1"/>
  <c r="DO10" i="4" s="1"/>
  <c r="DO11" i="4" s="1"/>
  <c r="DO12" i="4" s="1"/>
  <c r="DO13" i="4" s="1"/>
  <c r="DO14" i="4" s="1"/>
  <c r="DO15" i="4" s="1"/>
  <c r="DO16" i="4" s="1"/>
  <c r="DP5" i="4"/>
  <c r="DQ5" i="4"/>
  <c r="DQ6" i="4" s="1"/>
  <c r="DQ7" i="4" s="1"/>
  <c r="DQ8" i="4" s="1"/>
  <c r="DQ9" i="4" s="1"/>
  <c r="DQ10" i="4" s="1"/>
  <c r="DQ11" i="4" s="1"/>
  <c r="DQ12" i="4" s="1"/>
  <c r="DQ13" i="4" s="1"/>
  <c r="DQ14" i="4" s="1"/>
  <c r="DQ15" i="4" s="1"/>
  <c r="DQ16" i="4" s="1"/>
  <c r="DQ17" i="4" s="1"/>
  <c r="DQ18" i="4" s="1"/>
  <c r="DQ19" i="4" s="1"/>
  <c r="DQ20" i="4" s="1"/>
  <c r="DQ21" i="4" s="1"/>
  <c r="DQ22" i="4" s="1"/>
  <c r="DQ23" i="4" s="1"/>
  <c r="DQ24" i="4" s="1"/>
  <c r="DQ25" i="4" s="1"/>
  <c r="DQ26" i="4" s="1"/>
  <c r="DQ27" i="4" s="1"/>
  <c r="DQ28" i="4" s="1"/>
  <c r="DQ29" i="4" s="1"/>
  <c r="DQ30" i="4" s="1"/>
  <c r="DQ31" i="4" s="1"/>
  <c r="DQ32" i="4" s="1"/>
  <c r="DQ33" i="4" s="1"/>
  <c r="DQ34" i="4" s="1"/>
  <c r="DQ35" i="4" s="1"/>
  <c r="DQ36" i="4" s="1"/>
  <c r="DQ37" i="4" s="1"/>
  <c r="DQ38" i="4" s="1"/>
  <c r="DQ39" i="4" s="1"/>
  <c r="DQ40" i="4" s="1"/>
  <c r="DQ41" i="4" s="1"/>
  <c r="DQ42" i="4" s="1"/>
  <c r="DQ43" i="4" s="1"/>
  <c r="DQ44" i="4" s="1"/>
  <c r="DQ45" i="4" s="1"/>
  <c r="DQ46" i="4" s="1"/>
  <c r="DQ47" i="4" s="1"/>
  <c r="DQ48" i="4" s="1"/>
  <c r="DQ49" i="4" s="1"/>
  <c r="DQ50" i="4" s="1"/>
  <c r="DQ51" i="4" s="1"/>
  <c r="DQ52" i="4" s="1"/>
  <c r="DQ53" i="4" s="1"/>
  <c r="DQ54" i="4" s="1"/>
  <c r="DQ55" i="4" s="1"/>
  <c r="DQ56" i="4" s="1"/>
  <c r="DQ57" i="4" s="1"/>
  <c r="DQ58" i="4" s="1"/>
  <c r="DQ59" i="4" s="1"/>
  <c r="DQ60" i="4" s="1"/>
  <c r="DQ61" i="4" s="1"/>
  <c r="DQ62" i="4" s="1"/>
  <c r="DQ63" i="4" s="1"/>
  <c r="DQ64" i="4" s="1"/>
  <c r="DQ65" i="4" s="1"/>
  <c r="DQ66" i="4" s="1"/>
  <c r="DQ67" i="4" s="1"/>
  <c r="DQ68" i="4" s="1"/>
  <c r="DQ69" i="4" s="1"/>
  <c r="DQ70" i="4" s="1"/>
  <c r="DQ71" i="4" s="1"/>
  <c r="DQ72" i="4" s="1"/>
  <c r="DQ73" i="4" s="1"/>
  <c r="DQ74" i="4" s="1"/>
  <c r="DQ75" i="4" s="1"/>
  <c r="C6" i="4"/>
  <c r="D6" i="4"/>
  <c r="D7" i="4" s="1"/>
  <c r="G6" i="4"/>
  <c r="H6" i="4"/>
  <c r="H7" i="4" s="1"/>
  <c r="H8" i="4" s="1"/>
  <c r="K6" i="4"/>
  <c r="L6" i="4"/>
  <c r="L7" i="4" s="1"/>
  <c r="O6" i="4"/>
  <c r="P6" i="4"/>
  <c r="P7" i="4" s="1"/>
  <c r="P8" i="4" s="1"/>
  <c r="S6" i="4"/>
  <c r="T6" i="4"/>
  <c r="T7" i="4" s="1"/>
  <c r="W6" i="4"/>
  <c r="X6" i="4"/>
  <c r="X7" i="4" s="1"/>
  <c r="X8" i="4" s="1"/>
  <c r="AA6" i="4"/>
  <c r="AB6" i="4"/>
  <c r="AB7" i="4" s="1"/>
  <c r="AE6" i="4"/>
  <c r="AF6" i="4"/>
  <c r="AF7" i="4" s="1"/>
  <c r="AF8" i="4" s="1"/>
  <c r="AI6" i="4"/>
  <c r="AJ6" i="4"/>
  <c r="AJ7" i="4" s="1"/>
  <c r="AM6" i="4"/>
  <c r="AN6" i="4"/>
  <c r="AQ6" i="4"/>
  <c r="AR6" i="4"/>
  <c r="AU6" i="4"/>
  <c r="AV6" i="4"/>
  <c r="AZ6" i="4"/>
  <c r="BD6" i="4"/>
  <c r="BH6" i="4"/>
  <c r="BL6" i="4"/>
  <c r="BP6" i="4"/>
  <c r="BT6" i="4"/>
  <c r="BX6" i="4"/>
  <c r="CB6" i="4"/>
  <c r="CF6" i="4"/>
  <c r="CJ6" i="4"/>
  <c r="CN6" i="4"/>
  <c r="CR6" i="4"/>
  <c r="CV6" i="4"/>
  <c r="CZ6" i="4"/>
  <c r="DD6" i="4"/>
  <c r="DH6" i="4"/>
  <c r="DL6" i="4"/>
  <c r="DP6" i="4"/>
  <c r="C7" i="4"/>
  <c r="G7" i="4"/>
  <c r="G8" i="4" s="1"/>
  <c r="G9" i="4" s="1"/>
  <c r="K7" i="4"/>
  <c r="O7" i="4"/>
  <c r="S7" i="4"/>
  <c r="W7" i="4"/>
  <c r="W8" i="4" s="1"/>
  <c r="W9" i="4" s="1"/>
  <c r="AA7" i="4"/>
  <c r="AE7" i="4"/>
  <c r="AI7" i="4"/>
  <c r="AM7" i="4"/>
  <c r="AN7" i="4"/>
  <c r="AN8" i="4" s="1"/>
  <c r="AQ7" i="4"/>
  <c r="AR7" i="4"/>
  <c r="AR8" i="4" s="1"/>
  <c r="AU7" i="4"/>
  <c r="AV7" i="4"/>
  <c r="AV8" i="4" s="1"/>
  <c r="AY7" i="4"/>
  <c r="AZ7" i="4"/>
  <c r="AZ8" i="4" s="1"/>
  <c r="BA7" i="4"/>
  <c r="BD7" i="4"/>
  <c r="BD8" i="4" s="1"/>
  <c r="BG7" i="4"/>
  <c r="BH7" i="4"/>
  <c r="BH8" i="4" s="1"/>
  <c r="BI7" i="4"/>
  <c r="BL7" i="4"/>
  <c r="BL8" i="4" s="1"/>
  <c r="BO7" i="4"/>
  <c r="BP7" i="4"/>
  <c r="BP8" i="4" s="1"/>
  <c r="BQ7" i="4"/>
  <c r="BT7" i="4"/>
  <c r="BT8" i="4" s="1"/>
  <c r="BW7" i="4"/>
  <c r="BX7" i="4"/>
  <c r="BX8" i="4" s="1"/>
  <c r="BY7" i="4"/>
  <c r="CB7" i="4"/>
  <c r="CB8" i="4" s="1"/>
  <c r="CE7" i="4"/>
  <c r="CF7" i="4"/>
  <c r="CF8" i="4" s="1"/>
  <c r="CG7" i="4"/>
  <c r="CJ7" i="4"/>
  <c r="CJ8" i="4" s="1"/>
  <c r="CM7" i="4"/>
  <c r="CN7" i="4"/>
  <c r="CN8" i="4" s="1"/>
  <c r="CO7" i="4"/>
  <c r="CR7" i="4"/>
  <c r="CR8" i="4" s="1"/>
  <c r="CU7" i="4"/>
  <c r="CV7" i="4"/>
  <c r="CV8" i="4" s="1"/>
  <c r="CW7" i="4"/>
  <c r="CZ7" i="4"/>
  <c r="CZ8" i="4" s="1"/>
  <c r="DC7" i="4"/>
  <c r="DD7" i="4"/>
  <c r="DD8" i="4" s="1"/>
  <c r="DE7" i="4"/>
  <c r="DH7" i="4"/>
  <c r="DH8" i="4" s="1"/>
  <c r="DK7" i="4"/>
  <c r="DL7" i="4"/>
  <c r="DL8" i="4" s="1"/>
  <c r="DM7" i="4"/>
  <c r="DP7" i="4"/>
  <c r="DP8" i="4" s="1"/>
  <c r="C8" i="4"/>
  <c r="C9" i="4" s="1"/>
  <c r="D8" i="4"/>
  <c r="I8" i="4"/>
  <c r="I9" i="4" s="1"/>
  <c r="I10" i="4" s="1"/>
  <c r="I11" i="4" s="1"/>
  <c r="K8" i="4"/>
  <c r="K9" i="4" s="1"/>
  <c r="L8" i="4"/>
  <c r="O8" i="4"/>
  <c r="O9" i="4" s="1"/>
  <c r="S8" i="4"/>
  <c r="S9" i="4" s="1"/>
  <c r="S10" i="4" s="1"/>
  <c r="S11" i="4" s="1"/>
  <c r="S12" i="4" s="1"/>
  <c r="S13" i="4" s="1"/>
  <c r="S14" i="4" s="1"/>
  <c r="S15" i="4" s="1"/>
  <c r="S16" i="4" s="1"/>
  <c r="S17" i="4" s="1"/>
  <c r="S18" i="4" s="1"/>
  <c r="S19" i="4" s="1"/>
  <c r="S20" i="4" s="1"/>
  <c r="T8" i="4"/>
  <c r="U8" i="4"/>
  <c r="U9" i="4" s="1"/>
  <c r="U10" i="4" s="1"/>
  <c r="U11" i="4" s="1"/>
  <c r="U12" i="4" s="1"/>
  <c r="U13" i="4" s="1"/>
  <c r="U14" i="4" s="1"/>
  <c r="U15" i="4" s="1"/>
  <c r="U16" i="4" s="1"/>
  <c r="U17" i="4" s="1"/>
  <c r="U18" i="4" s="1"/>
  <c r="AA8" i="4"/>
  <c r="AA9" i="4" s="1"/>
  <c r="AB8" i="4"/>
  <c r="AE8" i="4"/>
  <c r="AE9" i="4" s="1"/>
  <c r="AI8" i="4"/>
  <c r="AI9" i="4" s="1"/>
  <c r="AJ8" i="4"/>
  <c r="AM8" i="4"/>
  <c r="AM9" i="4" s="1"/>
  <c r="AQ8" i="4"/>
  <c r="AQ9" i="4" s="1"/>
  <c r="AU8" i="4"/>
  <c r="AU9" i="4" s="1"/>
  <c r="AY8" i="4"/>
  <c r="AY9" i="4" s="1"/>
  <c r="BA8" i="4"/>
  <c r="BA9" i="4" s="1"/>
  <c r="BG8" i="4"/>
  <c r="BG9" i="4" s="1"/>
  <c r="BI8" i="4"/>
  <c r="BI9" i="4" s="1"/>
  <c r="BI10" i="4" s="1"/>
  <c r="BI11" i="4" s="1"/>
  <c r="BO8" i="4"/>
  <c r="BO9" i="4" s="1"/>
  <c r="BQ8" i="4"/>
  <c r="BQ9" i="4" s="1"/>
  <c r="BW8" i="4"/>
  <c r="BW9" i="4" s="1"/>
  <c r="BY8" i="4"/>
  <c r="BY9" i="4" s="1"/>
  <c r="BY10" i="4" s="1"/>
  <c r="BY11" i="4" s="1"/>
  <c r="BY12" i="4" s="1"/>
  <c r="BY13" i="4" s="1"/>
  <c r="BY14" i="4" s="1"/>
  <c r="CE8" i="4"/>
  <c r="CE9" i="4" s="1"/>
  <c r="CG8" i="4"/>
  <c r="CG9" i="4" s="1"/>
  <c r="CM8" i="4"/>
  <c r="CM9" i="4" s="1"/>
  <c r="CO8" i="4"/>
  <c r="CO9" i="4" s="1"/>
  <c r="CO10" i="4" s="1"/>
  <c r="CO11" i="4" s="1"/>
  <c r="CU8" i="4"/>
  <c r="CU9" i="4" s="1"/>
  <c r="CW8" i="4"/>
  <c r="CW9" i="4" s="1"/>
  <c r="DC8" i="4"/>
  <c r="DC9" i="4" s="1"/>
  <c r="DE8" i="4"/>
  <c r="DE9" i="4" s="1"/>
  <c r="DE10" i="4" s="1"/>
  <c r="DE11" i="4" s="1"/>
  <c r="DE12" i="4" s="1"/>
  <c r="DE13" i="4" s="1"/>
  <c r="DE14" i="4" s="1"/>
  <c r="DE15" i="4" s="1"/>
  <c r="DE16" i="4" s="1"/>
  <c r="DE17" i="4" s="1"/>
  <c r="DE18" i="4" s="1"/>
  <c r="DK8" i="4"/>
  <c r="DK9" i="4" s="1"/>
  <c r="DM8" i="4"/>
  <c r="DM9" i="4" s="1"/>
  <c r="D9" i="4"/>
  <c r="D10" i="4" s="1"/>
  <c r="H9" i="4"/>
  <c r="H10" i="4" s="1"/>
  <c r="H11" i="4" s="1"/>
  <c r="H12" i="4" s="1"/>
  <c r="L9" i="4"/>
  <c r="L10" i="4" s="1"/>
  <c r="P9" i="4"/>
  <c r="P10" i="4" s="1"/>
  <c r="P11" i="4" s="1"/>
  <c r="P12" i="4" s="1"/>
  <c r="T9" i="4"/>
  <c r="T10" i="4" s="1"/>
  <c r="X9" i="4"/>
  <c r="X10" i="4" s="1"/>
  <c r="X11" i="4" s="1"/>
  <c r="X12" i="4" s="1"/>
  <c r="AB9" i="4"/>
  <c r="AB10" i="4" s="1"/>
  <c r="AF9" i="4"/>
  <c r="AF10" i="4" s="1"/>
  <c r="AF11" i="4" s="1"/>
  <c r="AF12" i="4" s="1"/>
  <c r="AJ9" i="4"/>
  <c r="AJ10" i="4" s="1"/>
  <c r="AN9" i="4"/>
  <c r="AN10" i="4" s="1"/>
  <c r="AN11" i="4" s="1"/>
  <c r="AN12" i="4" s="1"/>
  <c r="AR9" i="4"/>
  <c r="AR10" i="4" s="1"/>
  <c r="AV9" i="4"/>
  <c r="AV10" i="4" s="1"/>
  <c r="AV11" i="4" s="1"/>
  <c r="AV12" i="4" s="1"/>
  <c r="AZ9" i="4"/>
  <c r="AZ10" i="4" s="1"/>
  <c r="BD9" i="4"/>
  <c r="BD10" i="4" s="1"/>
  <c r="BD11" i="4" s="1"/>
  <c r="BD12" i="4" s="1"/>
  <c r="BH9" i="4"/>
  <c r="BH10" i="4" s="1"/>
  <c r="BL9" i="4"/>
  <c r="BL10" i="4" s="1"/>
  <c r="BL11" i="4" s="1"/>
  <c r="BL12" i="4" s="1"/>
  <c r="BP9" i="4"/>
  <c r="BP10" i="4" s="1"/>
  <c r="BT9" i="4"/>
  <c r="BT10" i="4" s="1"/>
  <c r="BT11" i="4" s="1"/>
  <c r="BT12" i="4" s="1"/>
  <c r="BX9" i="4"/>
  <c r="BX10" i="4" s="1"/>
  <c r="CB9" i="4"/>
  <c r="CB10" i="4" s="1"/>
  <c r="CB11" i="4" s="1"/>
  <c r="CB12" i="4" s="1"/>
  <c r="CF9" i="4"/>
  <c r="CF10" i="4" s="1"/>
  <c r="CJ9" i="4"/>
  <c r="CJ10" i="4" s="1"/>
  <c r="CJ11" i="4" s="1"/>
  <c r="CJ12" i="4" s="1"/>
  <c r="CN9" i="4"/>
  <c r="CN10" i="4" s="1"/>
  <c r="CR9" i="4"/>
  <c r="CR10" i="4" s="1"/>
  <c r="CR11" i="4" s="1"/>
  <c r="CR12" i="4" s="1"/>
  <c r="CV9" i="4"/>
  <c r="CV10" i="4" s="1"/>
  <c r="CZ9" i="4"/>
  <c r="CZ10" i="4" s="1"/>
  <c r="CZ11" i="4" s="1"/>
  <c r="CZ12" i="4" s="1"/>
  <c r="DD9" i="4"/>
  <c r="DD10" i="4" s="1"/>
  <c r="DH9" i="4"/>
  <c r="DH10" i="4" s="1"/>
  <c r="DH11" i="4" s="1"/>
  <c r="DH12" i="4" s="1"/>
  <c r="DL9" i="4"/>
  <c r="DL10" i="4" s="1"/>
  <c r="DP9" i="4"/>
  <c r="DP10" i="4" s="1"/>
  <c r="DP11" i="4" s="1"/>
  <c r="DP12" i="4" s="1"/>
  <c r="C10" i="4"/>
  <c r="C11" i="4" s="1"/>
  <c r="C12" i="4" s="1"/>
  <c r="C13" i="4" s="1"/>
  <c r="C14" i="4" s="1"/>
  <c r="C15" i="4" s="1"/>
  <c r="C16" i="4" s="1"/>
  <c r="G10" i="4"/>
  <c r="G11" i="4" s="1"/>
  <c r="G12" i="4" s="1"/>
  <c r="G13" i="4" s="1"/>
  <c r="K10" i="4"/>
  <c r="K11" i="4" s="1"/>
  <c r="K12" i="4" s="1"/>
  <c r="K13" i="4" s="1"/>
  <c r="K14" i="4" s="1"/>
  <c r="K15" i="4" s="1"/>
  <c r="K16" i="4" s="1"/>
  <c r="O10" i="4"/>
  <c r="O11" i="4" s="1"/>
  <c r="O12" i="4" s="1"/>
  <c r="O13" i="4" s="1"/>
  <c r="W10" i="4"/>
  <c r="W11" i="4" s="1"/>
  <c r="W12" i="4" s="1"/>
  <c r="W13" i="4" s="1"/>
  <c r="AA10" i="4"/>
  <c r="AA11" i="4" s="1"/>
  <c r="AA12" i="4" s="1"/>
  <c r="AA13" i="4" s="1"/>
  <c r="AA14" i="4" s="1"/>
  <c r="AA15" i="4" s="1"/>
  <c r="AA16" i="4" s="1"/>
  <c r="AE10" i="4"/>
  <c r="AE11" i="4" s="1"/>
  <c r="AE12" i="4" s="1"/>
  <c r="AE13" i="4" s="1"/>
  <c r="AI10" i="4"/>
  <c r="AI11" i="4" s="1"/>
  <c r="AI12" i="4" s="1"/>
  <c r="AI13" i="4" s="1"/>
  <c r="AI14" i="4" s="1"/>
  <c r="AI15" i="4" s="1"/>
  <c r="AI16" i="4" s="1"/>
  <c r="AM10" i="4"/>
  <c r="AM11" i="4" s="1"/>
  <c r="AM12" i="4" s="1"/>
  <c r="AM13" i="4" s="1"/>
  <c r="AQ10" i="4"/>
  <c r="AQ11" i="4" s="1"/>
  <c r="AQ12" i="4" s="1"/>
  <c r="AQ13" i="4" s="1"/>
  <c r="AQ14" i="4" s="1"/>
  <c r="AQ15" i="4" s="1"/>
  <c r="AQ16" i="4" s="1"/>
  <c r="AU10" i="4"/>
  <c r="AU11" i="4" s="1"/>
  <c r="AU12" i="4" s="1"/>
  <c r="AU13" i="4" s="1"/>
  <c r="AY10" i="4"/>
  <c r="AY11" i="4" s="1"/>
  <c r="AY12" i="4" s="1"/>
  <c r="AY13" i="4" s="1"/>
  <c r="AY14" i="4" s="1"/>
  <c r="AY15" i="4" s="1"/>
  <c r="AY16" i="4" s="1"/>
  <c r="BA10" i="4"/>
  <c r="BA11" i="4" s="1"/>
  <c r="BG10" i="4"/>
  <c r="BG11" i="4" s="1"/>
  <c r="BG12" i="4" s="1"/>
  <c r="BG13" i="4" s="1"/>
  <c r="BO10" i="4"/>
  <c r="BO11" i="4" s="1"/>
  <c r="BO12" i="4" s="1"/>
  <c r="BO13" i="4" s="1"/>
  <c r="BO14" i="4" s="1"/>
  <c r="BQ10" i="4"/>
  <c r="BQ11" i="4" s="1"/>
  <c r="BW10" i="4"/>
  <c r="BW11" i="4" s="1"/>
  <c r="BW12" i="4" s="1"/>
  <c r="BW13" i="4" s="1"/>
  <c r="BW14" i="4" s="1"/>
  <c r="BW15" i="4" s="1"/>
  <c r="BW16" i="4" s="1"/>
  <c r="BW17" i="4" s="1"/>
  <c r="BW18" i="4" s="1"/>
  <c r="BW19" i="4" s="1"/>
  <c r="BW20" i="4" s="1"/>
  <c r="BW21" i="4" s="1"/>
  <c r="BW22" i="4" s="1"/>
  <c r="BW23" i="4" s="1"/>
  <c r="BW24" i="4" s="1"/>
  <c r="BW25" i="4" s="1"/>
  <c r="BW26" i="4" s="1"/>
  <c r="BW27" i="4" s="1"/>
  <c r="BW28" i="4" s="1"/>
  <c r="BW29" i="4" s="1"/>
  <c r="BW30" i="4" s="1"/>
  <c r="BW31" i="4" s="1"/>
  <c r="BW32" i="4" s="1"/>
  <c r="BW33" i="4" s="1"/>
  <c r="BW34" i="4" s="1"/>
  <c r="BW35" i="4" s="1"/>
  <c r="BW36" i="4" s="1"/>
  <c r="BW37" i="4" s="1"/>
  <c r="BW38" i="4" s="1"/>
  <c r="BW39" i="4" s="1"/>
  <c r="BW40" i="4" s="1"/>
  <c r="BW41" i="4" s="1"/>
  <c r="BW42" i="4" s="1"/>
  <c r="BW43" i="4" s="1"/>
  <c r="BW44" i="4" s="1"/>
  <c r="BW45" i="4" s="1"/>
  <c r="BW46" i="4" s="1"/>
  <c r="BW47" i="4" s="1"/>
  <c r="BW48" i="4" s="1"/>
  <c r="BW49" i="4" s="1"/>
  <c r="BW50" i="4" s="1"/>
  <c r="BW51" i="4" s="1"/>
  <c r="BW52" i="4" s="1"/>
  <c r="BW53" i="4" s="1"/>
  <c r="BW54" i="4" s="1"/>
  <c r="BW55" i="4" s="1"/>
  <c r="BW56" i="4" s="1"/>
  <c r="BW57" i="4" s="1"/>
  <c r="BW58" i="4" s="1"/>
  <c r="BW59" i="4" s="1"/>
  <c r="BW60" i="4" s="1"/>
  <c r="BW61" i="4" s="1"/>
  <c r="BW62" i="4" s="1"/>
  <c r="BW63" i="4" s="1"/>
  <c r="BW64" i="4" s="1"/>
  <c r="BW65" i="4" s="1"/>
  <c r="BW66" i="4" s="1"/>
  <c r="BW67" i="4" s="1"/>
  <c r="BW68" i="4" s="1"/>
  <c r="BW69" i="4" s="1"/>
  <c r="BW70" i="4" s="1"/>
  <c r="BW71" i="4" s="1"/>
  <c r="BW72" i="4" s="1"/>
  <c r="BW73" i="4" s="1"/>
  <c r="BW74" i="4" s="1"/>
  <c r="BW75" i="4" s="1"/>
  <c r="CE10" i="4"/>
  <c r="CE11" i="4" s="1"/>
  <c r="CE12" i="4" s="1"/>
  <c r="CE13" i="4" s="1"/>
  <c r="CE14" i="4" s="1"/>
  <c r="CE15" i="4" s="1"/>
  <c r="CE16" i="4" s="1"/>
  <c r="CG10" i="4"/>
  <c r="CG11" i="4" s="1"/>
  <c r="CM10" i="4"/>
  <c r="CM11" i="4" s="1"/>
  <c r="CM12" i="4" s="1"/>
  <c r="CM13" i="4" s="1"/>
  <c r="CM14" i="4" s="1"/>
  <c r="CU10" i="4"/>
  <c r="CU11" i="4" s="1"/>
  <c r="CU12" i="4" s="1"/>
  <c r="CU13" i="4" s="1"/>
  <c r="CU14" i="4" s="1"/>
  <c r="CW10" i="4"/>
  <c r="CW11" i="4" s="1"/>
  <c r="DC10" i="4"/>
  <c r="DC11" i="4" s="1"/>
  <c r="DC12" i="4" s="1"/>
  <c r="DC13" i="4" s="1"/>
  <c r="DC14" i="4" s="1"/>
  <c r="DC15" i="4" s="1"/>
  <c r="DC16" i="4" s="1"/>
  <c r="DC17" i="4" s="1"/>
  <c r="DC18" i="4" s="1"/>
  <c r="DC19" i="4" s="1"/>
  <c r="DC20" i="4" s="1"/>
  <c r="DC21" i="4" s="1"/>
  <c r="DC22" i="4" s="1"/>
  <c r="DC23" i="4" s="1"/>
  <c r="DC24" i="4" s="1"/>
  <c r="DC25" i="4" s="1"/>
  <c r="DC26" i="4" s="1"/>
  <c r="DC27" i="4" s="1"/>
  <c r="DC28" i="4" s="1"/>
  <c r="DC29" i="4" s="1"/>
  <c r="DC30" i="4" s="1"/>
  <c r="DC31" i="4" s="1"/>
  <c r="DC32" i="4" s="1"/>
  <c r="DC33" i="4" s="1"/>
  <c r="DC34" i="4" s="1"/>
  <c r="DC35" i="4" s="1"/>
  <c r="DC36" i="4" s="1"/>
  <c r="DC37" i="4" s="1"/>
  <c r="DC38" i="4" s="1"/>
  <c r="DC39" i="4" s="1"/>
  <c r="DC40" i="4" s="1"/>
  <c r="DC41" i="4" s="1"/>
  <c r="DC42" i="4" s="1"/>
  <c r="DC43" i="4" s="1"/>
  <c r="DC44" i="4" s="1"/>
  <c r="DC45" i="4" s="1"/>
  <c r="DC46" i="4" s="1"/>
  <c r="DC47" i="4" s="1"/>
  <c r="DC48" i="4" s="1"/>
  <c r="DC49" i="4" s="1"/>
  <c r="DC50" i="4" s="1"/>
  <c r="DC51" i="4" s="1"/>
  <c r="DC52" i="4" s="1"/>
  <c r="DC53" i="4" s="1"/>
  <c r="DC54" i="4" s="1"/>
  <c r="DC55" i="4" s="1"/>
  <c r="DC56" i="4" s="1"/>
  <c r="DC57" i="4" s="1"/>
  <c r="DC58" i="4" s="1"/>
  <c r="DC59" i="4" s="1"/>
  <c r="DC60" i="4" s="1"/>
  <c r="DC61" i="4" s="1"/>
  <c r="DC62" i="4" s="1"/>
  <c r="DC63" i="4" s="1"/>
  <c r="DC64" i="4" s="1"/>
  <c r="DC65" i="4" s="1"/>
  <c r="DC66" i="4" s="1"/>
  <c r="DC67" i="4" s="1"/>
  <c r="DC68" i="4" s="1"/>
  <c r="DC69" i="4" s="1"/>
  <c r="DC70" i="4" s="1"/>
  <c r="DC71" i="4" s="1"/>
  <c r="DC72" i="4" s="1"/>
  <c r="DC73" i="4" s="1"/>
  <c r="DC74" i="4" s="1"/>
  <c r="DC75" i="4" s="1"/>
  <c r="DK10" i="4"/>
  <c r="DK11" i="4" s="1"/>
  <c r="DK12" i="4" s="1"/>
  <c r="DK13" i="4" s="1"/>
  <c r="DK14" i="4" s="1"/>
  <c r="DK15" i="4" s="1"/>
  <c r="DK16" i="4" s="1"/>
  <c r="DM10" i="4"/>
  <c r="DM11" i="4" s="1"/>
  <c r="D11" i="4"/>
  <c r="D12" i="4" s="1"/>
  <c r="L11" i="4"/>
  <c r="L12" i="4" s="1"/>
  <c r="T11" i="4"/>
  <c r="T12" i="4" s="1"/>
  <c r="AB11" i="4"/>
  <c r="AB12" i="4" s="1"/>
  <c r="AJ11" i="4"/>
  <c r="AJ12" i="4" s="1"/>
  <c r="AR11" i="4"/>
  <c r="AR12" i="4" s="1"/>
  <c r="AZ11" i="4"/>
  <c r="AZ12" i="4" s="1"/>
  <c r="BH11" i="4"/>
  <c r="BH12" i="4" s="1"/>
  <c r="BP11" i="4"/>
  <c r="BP12" i="4" s="1"/>
  <c r="BX11" i="4"/>
  <c r="BX12" i="4" s="1"/>
  <c r="CF11" i="4"/>
  <c r="CF12" i="4" s="1"/>
  <c r="CN11" i="4"/>
  <c r="CN12" i="4" s="1"/>
  <c r="CV11" i="4"/>
  <c r="CV12" i="4" s="1"/>
  <c r="DD11" i="4"/>
  <c r="DD12" i="4" s="1"/>
  <c r="DL11" i="4"/>
  <c r="DL12" i="4" s="1"/>
  <c r="I12" i="4"/>
  <c r="I13" i="4" s="1"/>
  <c r="I14" i="4" s="1"/>
  <c r="I15" i="4" s="1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s="1"/>
  <c r="I68" i="4" s="1"/>
  <c r="I69" i="4" s="1"/>
  <c r="I70" i="4" s="1"/>
  <c r="I71" i="4" s="1"/>
  <c r="I72" i="4" s="1"/>
  <c r="I73" i="4" s="1"/>
  <c r="I74" i="4" s="1"/>
  <c r="I75" i="4" s="1"/>
  <c r="I76" i="4" s="1"/>
  <c r="I77" i="4" s="1"/>
  <c r="AO12" i="4"/>
  <c r="AO13" i="4" s="1"/>
  <c r="AO14" i="4" s="1"/>
  <c r="AO15" i="4" s="1"/>
  <c r="AO16" i="4" s="1"/>
  <c r="AO17" i="4" s="1"/>
  <c r="AO18" i="4" s="1"/>
  <c r="AO19" i="4" s="1"/>
  <c r="AO20" i="4" s="1"/>
  <c r="AO21" i="4" s="1"/>
  <c r="AO22" i="4" s="1"/>
  <c r="AO23" i="4" s="1"/>
  <c r="AO24" i="4" s="1"/>
  <c r="AO25" i="4" s="1"/>
  <c r="AO26" i="4" s="1"/>
  <c r="AO27" i="4" s="1"/>
  <c r="AO28" i="4" s="1"/>
  <c r="AO29" i="4" s="1"/>
  <c r="AO30" i="4" s="1"/>
  <c r="AO31" i="4" s="1"/>
  <c r="AO32" i="4" s="1"/>
  <c r="AO33" i="4" s="1"/>
  <c r="AO34" i="4" s="1"/>
  <c r="AO35" i="4" s="1"/>
  <c r="AO36" i="4" s="1"/>
  <c r="AO37" i="4" s="1"/>
  <c r="AO38" i="4" s="1"/>
  <c r="AO39" i="4" s="1"/>
  <c r="AO40" i="4" s="1"/>
  <c r="AO41" i="4" s="1"/>
  <c r="AO42" i="4" s="1"/>
  <c r="AO43" i="4" s="1"/>
  <c r="AO44" i="4" s="1"/>
  <c r="AO45" i="4" s="1"/>
  <c r="AO46" i="4" s="1"/>
  <c r="AO47" i="4" s="1"/>
  <c r="AO48" i="4" s="1"/>
  <c r="AO49" i="4" s="1"/>
  <c r="AO50" i="4" s="1"/>
  <c r="AO51" i="4" s="1"/>
  <c r="AO52" i="4" s="1"/>
  <c r="AO53" i="4" s="1"/>
  <c r="AO54" i="4" s="1"/>
  <c r="AO55" i="4" s="1"/>
  <c r="AO56" i="4" s="1"/>
  <c r="AO57" i="4" s="1"/>
  <c r="AO58" i="4" s="1"/>
  <c r="AO59" i="4" s="1"/>
  <c r="AO60" i="4" s="1"/>
  <c r="AO61" i="4" s="1"/>
  <c r="AO62" i="4" s="1"/>
  <c r="AO63" i="4" s="1"/>
  <c r="AO64" i="4" s="1"/>
  <c r="AO65" i="4" s="1"/>
  <c r="AO66" i="4" s="1"/>
  <c r="AO67" i="4" s="1"/>
  <c r="AO68" i="4" s="1"/>
  <c r="AO69" i="4" s="1"/>
  <c r="AO70" i="4" s="1"/>
  <c r="AO71" i="4" s="1"/>
  <c r="AO72" i="4" s="1"/>
  <c r="AO73" i="4" s="1"/>
  <c r="AO74" i="4" s="1"/>
  <c r="AO75" i="4" s="1"/>
  <c r="AO76" i="4" s="1"/>
  <c r="AO77" i="4" s="1"/>
  <c r="AO78" i="4" s="1"/>
  <c r="AO79" i="4" s="1"/>
  <c r="AO80" i="4" s="1"/>
  <c r="AO81" i="4" s="1"/>
  <c r="AO82" i="4" s="1"/>
  <c r="AO83" i="4" s="1"/>
  <c r="AO84" i="4" s="1"/>
  <c r="AO85" i="4" s="1"/>
  <c r="AO86" i="4" s="1"/>
  <c r="AO87" i="4" s="1"/>
  <c r="AO88" i="4" s="1"/>
  <c r="AO89" i="4" s="1"/>
  <c r="AO90" i="4" s="1"/>
  <c r="AO91" i="4" s="1"/>
  <c r="AO92" i="4" s="1"/>
  <c r="AO93" i="4" s="1"/>
  <c r="AO94" i="4" s="1"/>
  <c r="AO95" i="4" s="1"/>
  <c r="AO96" i="4" s="1"/>
  <c r="AO97" i="4" s="1"/>
  <c r="AO98" i="4" s="1"/>
  <c r="AO99" i="4" s="1"/>
  <c r="AO100" i="4" s="1"/>
  <c r="AO101" i="4" s="1"/>
  <c r="AO102" i="4" s="1"/>
  <c r="AO103" i="4" s="1"/>
  <c r="AO104" i="4" s="1"/>
  <c r="AO105" i="4" s="1"/>
  <c r="AO106" i="4" s="1"/>
  <c r="AO107" i="4" s="1"/>
  <c r="AO108" i="4" s="1"/>
  <c r="AO109" i="4" s="1"/>
  <c r="AO110" i="4" s="1"/>
  <c r="AO111" i="4" s="1"/>
  <c r="AO112" i="4" s="1"/>
  <c r="AO113" i="4" s="1"/>
  <c r="AO114" i="4" s="1"/>
  <c r="AO115" i="4" s="1"/>
  <c r="AO116" i="4" s="1"/>
  <c r="AO117" i="4" s="1"/>
  <c r="AO118" i="4" s="1"/>
  <c r="AO119" i="4" s="1"/>
  <c r="AO120" i="4" s="1"/>
  <c r="AO121" i="4" s="1"/>
  <c r="BA12" i="4"/>
  <c r="BA13" i="4" s="1"/>
  <c r="BA14" i="4" s="1"/>
  <c r="BI12" i="4"/>
  <c r="BI13" i="4" s="1"/>
  <c r="BI14" i="4" s="1"/>
  <c r="BQ12" i="4"/>
  <c r="BQ13" i="4" s="1"/>
  <c r="BQ14" i="4" s="1"/>
  <c r="CC12" i="4"/>
  <c r="CC13" i="4" s="1"/>
  <c r="CC14" i="4" s="1"/>
  <c r="CC15" i="4" s="1"/>
  <c r="CC16" i="4" s="1"/>
  <c r="CC17" i="4" s="1"/>
  <c r="CC18" i="4" s="1"/>
  <c r="CC19" i="4" s="1"/>
  <c r="CC20" i="4" s="1"/>
  <c r="CC21" i="4" s="1"/>
  <c r="CC22" i="4" s="1"/>
  <c r="CC23" i="4" s="1"/>
  <c r="CC24" i="4" s="1"/>
  <c r="CC25" i="4" s="1"/>
  <c r="CC26" i="4" s="1"/>
  <c r="CC27" i="4" s="1"/>
  <c r="CC28" i="4" s="1"/>
  <c r="CC29" i="4" s="1"/>
  <c r="CC30" i="4" s="1"/>
  <c r="CC31" i="4" s="1"/>
  <c r="CC32" i="4" s="1"/>
  <c r="CC33" i="4" s="1"/>
  <c r="CC34" i="4" s="1"/>
  <c r="CC35" i="4" s="1"/>
  <c r="CC36" i="4" s="1"/>
  <c r="CC37" i="4" s="1"/>
  <c r="CC38" i="4" s="1"/>
  <c r="CC39" i="4" s="1"/>
  <c r="CC40" i="4" s="1"/>
  <c r="CC41" i="4" s="1"/>
  <c r="CC42" i="4" s="1"/>
  <c r="CC43" i="4" s="1"/>
  <c r="CC44" i="4" s="1"/>
  <c r="CC45" i="4" s="1"/>
  <c r="CC46" i="4" s="1"/>
  <c r="CC47" i="4" s="1"/>
  <c r="CC48" i="4" s="1"/>
  <c r="CC49" i="4" s="1"/>
  <c r="CC50" i="4" s="1"/>
  <c r="CC51" i="4" s="1"/>
  <c r="CC52" i="4" s="1"/>
  <c r="CC53" i="4" s="1"/>
  <c r="CC54" i="4" s="1"/>
  <c r="CC55" i="4" s="1"/>
  <c r="CC56" i="4" s="1"/>
  <c r="CC57" i="4" s="1"/>
  <c r="CC58" i="4" s="1"/>
  <c r="CC59" i="4" s="1"/>
  <c r="CC60" i="4" s="1"/>
  <c r="CC61" i="4" s="1"/>
  <c r="CC62" i="4" s="1"/>
  <c r="CC63" i="4" s="1"/>
  <c r="CC64" i="4" s="1"/>
  <c r="CC65" i="4" s="1"/>
  <c r="CC66" i="4" s="1"/>
  <c r="CC67" i="4" s="1"/>
  <c r="CC68" i="4" s="1"/>
  <c r="CC69" i="4" s="1"/>
  <c r="CC70" i="4" s="1"/>
  <c r="CC71" i="4" s="1"/>
  <c r="CC72" i="4" s="1"/>
  <c r="CC73" i="4" s="1"/>
  <c r="CC74" i="4" s="1"/>
  <c r="CC75" i="4" s="1"/>
  <c r="CG12" i="4"/>
  <c r="CG13" i="4" s="1"/>
  <c r="CG14" i="4" s="1"/>
  <c r="CK12" i="4"/>
  <c r="CK13" i="4" s="1"/>
  <c r="CK14" i="4" s="1"/>
  <c r="CK15" i="4" s="1"/>
  <c r="CK16" i="4" s="1"/>
  <c r="CK17" i="4" s="1"/>
  <c r="CK18" i="4" s="1"/>
  <c r="CK19" i="4" s="1"/>
  <c r="CK20" i="4" s="1"/>
  <c r="CK21" i="4" s="1"/>
  <c r="CK22" i="4" s="1"/>
  <c r="CK23" i="4" s="1"/>
  <c r="CK24" i="4" s="1"/>
  <c r="CK25" i="4" s="1"/>
  <c r="CK26" i="4" s="1"/>
  <c r="CK27" i="4" s="1"/>
  <c r="CK28" i="4" s="1"/>
  <c r="CK29" i="4" s="1"/>
  <c r="CK30" i="4" s="1"/>
  <c r="CK31" i="4" s="1"/>
  <c r="CK32" i="4" s="1"/>
  <c r="CK33" i="4" s="1"/>
  <c r="CK34" i="4" s="1"/>
  <c r="CK35" i="4" s="1"/>
  <c r="CK36" i="4" s="1"/>
  <c r="CK37" i="4" s="1"/>
  <c r="CK38" i="4" s="1"/>
  <c r="CK39" i="4" s="1"/>
  <c r="CK40" i="4" s="1"/>
  <c r="CK41" i="4" s="1"/>
  <c r="CK42" i="4" s="1"/>
  <c r="CK43" i="4" s="1"/>
  <c r="CK44" i="4" s="1"/>
  <c r="CK45" i="4" s="1"/>
  <c r="CK46" i="4" s="1"/>
  <c r="CK47" i="4" s="1"/>
  <c r="CK48" i="4" s="1"/>
  <c r="CK49" i="4" s="1"/>
  <c r="CK50" i="4" s="1"/>
  <c r="CK51" i="4" s="1"/>
  <c r="CK52" i="4" s="1"/>
  <c r="CK53" i="4" s="1"/>
  <c r="CK54" i="4" s="1"/>
  <c r="CK55" i="4" s="1"/>
  <c r="CK56" i="4" s="1"/>
  <c r="CK57" i="4" s="1"/>
  <c r="CK58" i="4" s="1"/>
  <c r="CK59" i="4" s="1"/>
  <c r="CK60" i="4" s="1"/>
  <c r="CK61" i="4" s="1"/>
  <c r="CK62" i="4" s="1"/>
  <c r="CK63" i="4" s="1"/>
  <c r="CK64" i="4" s="1"/>
  <c r="CK65" i="4" s="1"/>
  <c r="CK66" i="4" s="1"/>
  <c r="CK67" i="4" s="1"/>
  <c r="CK68" i="4" s="1"/>
  <c r="CK69" i="4" s="1"/>
  <c r="CK70" i="4" s="1"/>
  <c r="CK71" i="4" s="1"/>
  <c r="CK72" i="4" s="1"/>
  <c r="CK73" i="4" s="1"/>
  <c r="CK74" i="4" s="1"/>
  <c r="CK75" i="4" s="1"/>
  <c r="CO12" i="4"/>
  <c r="CO13" i="4" s="1"/>
  <c r="CO14" i="4" s="1"/>
  <c r="CS12" i="4"/>
  <c r="CS13" i="4" s="1"/>
  <c r="CS14" i="4" s="1"/>
  <c r="CS15" i="4" s="1"/>
  <c r="CS16" i="4" s="1"/>
  <c r="CS17" i="4" s="1"/>
  <c r="CS18" i="4" s="1"/>
  <c r="CS19" i="4" s="1"/>
  <c r="CS20" i="4" s="1"/>
  <c r="CS21" i="4" s="1"/>
  <c r="CS22" i="4" s="1"/>
  <c r="CS23" i="4" s="1"/>
  <c r="CS24" i="4" s="1"/>
  <c r="CS25" i="4" s="1"/>
  <c r="CS26" i="4" s="1"/>
  <c r="CS27" i="4" s="1"/>
  <c r="CS28" i="4" s="1"/>
  <c r="CS29" i="4" s="1"/>
  <c r="CS30" i="4" s="1"/>
  <c r="CS31" i="4" s="1"/>
  <c r="CS32" i="4" s="1"/>
  <c r="CS33" i="4" s="1"/>
  <c r="CS34" i="4" s="1"/>
  <c r="CS35" i="4" s="1"/>
  <c r="CS36" i="4" s="1"/>
  <c r="CS37" i="4" s="1"/>
  <c r="CS38" i="4" s="1"/>
  <c r="CS39" i="4" s="1"/>
  <c r="CS40" i="4" s="1"/>
  <c r="CS41" i="4" s="1"/>
  <c r="CS42" i="4" s="1"/>
  <c r="CS43" i="4" s="1"/>
  <c r="CS44" i="4" s="1"/>
  <c r="CS45" i="4" s="1"/>
  <c r="CS46" i="4" s="1"/>
  <c r="CS47" i="4" s="1"/>
  <c r="CS48" i="4" s="1"/>
  <c r="CS49" i="4" s="1"/>
  <c r="CS50" i="4" s="1"/>
  <c r="CS51" i="4" s="1"/>
  <c r="CS52" i="4" s="1"/>
  <c r="CS53" i="4" s="1"/>
  <c r="CS54" i="4" s="1"/>
  <c r="CS55" i="4" s="1"/>
  <c r="CS56" i="4" s="1"/>
  <c r="CS57" i="4" s="1"/>
  <c r="CS58" i="4" s="1"/>
  <c r="CS59" i="4" s="1"/>
  <c r="CS60" i="4" s="1"/>
  <c r="CS61" i="4" s="1"/>
  <c r="CS62" i="4" s="1"/>
  <c r="CS63" i="4" s="1"/>
  <c r="CS64" i="4" s="1"/>
  <c r="CS65" i="4" s="1"/>
  <c r="CS66" i="4" s="1"/>
  <c r="CS67" i="4" s="1"/>
  <c r="CS68" i="4" s="1"/>
  <c r="CS69" i="4" s="1"/>
  <c r="CS70" i="4" s="1"/>
  <c r="CS71" i="4" s="1"/>
  <c r="CS72" i="4" s="1"/>
  <c r="CS73" i="4" s="1"/>
  <c r="CS74" i="4" s="1"/>
  <c r="CS75" i="4" s="1"/>
  <c r="CW12" i="4"/>
  <c r="CW13" i="4" s="1"/>
  <c r="CW14" i="4" s="1"/>
  <c r="DM12" i="4"/>
  <c r="DM13" i="4" s="1"/>
  <c r="DM14" i="4" s="1"/>
  <c r="D13" i="4"/>
  <c r="D14" i="4" s="1"/>
  <c r="D15" i="4" s="1"/>
  <c r="H13" i="4"/>
  <c r="H14" i="4" s="1"/>
  <c r="H15" i="4" s="1"/>
  <c r="L13" i="4"/>
  <c r="L14" i="4" s="1"/>
  <c r="L15" i="4" s="1"/>
  <c r="P13" i="4"/>
  <c r="P14" i="4" s="1"/>
  <c r="P15" i="4" s="1"/>
  <c r="T13" i="4"/>
  <c r="T14" i="4" s="1"/>
  <c r="T15" i="4" s="1"/>
  <c r="X13" i="4"/>
  <c r="X14" i="4" s="1"/>
  <c r="X15" i="4" s="1"/>
  <c r="AB13" i="4"/>
  <c r="AB14" i="4" s="1"/>
  <c r="AB15" i="4" s="1"/>
  <c r="AF13" i="4"/>
  <c r="AF14" i="4" s="1"/>
  <c r="AF15" i="4" s="1"/>
  <c r="AJ13" i="4"/>
  <c r="AJ14" i="4" s="1"/>
  <c r="AJ15" i="4" s="1"/>
  <c r="AN13" i="4"/>
  <c r="AN14" i="4" s="1"/>
  <c r="AN15" i="4" s="1"/>
  <c r="AR13" i="4"/>
  <c r="AR14" i="4" s="1"/>
  <c r="AR15" i="4" s="1"/>
  <c r="AV13" i="4"/>
  <c r="AV14" i="4" s="1"/>
  <c r="AV15" i="4" s="1"/>
  <c r="AZ13" i="4"/>
  <c r="AZ14" i="4" s="1"/>
  <c r="AZ15" i="4" s="1"/>
  <c r="BD13" i="4"/>
  <c r="BD14" i="4" s="1"/>
  <c r="BD15" i="4" s="1"/>
  <c r="BH13" i="4"/>
  <c r="BH14" i="4" s="1"/>
  <c r="BH15" i="4" s="1"/>
  <c r="BL13" i="4"/>
  <c r="BL14" i="4" s="1"/>
  <c r="BL15" i="4" s="1"/>
  <c r="BP13" i="4"/>
  <c r="BT13" i="4"/>
  <c r="BT14" i="4" s="1"/>
  <c r="BT15" i="4" s="1"/>
  <c r="BX13" i="4"/>
  <c r="CB13" i="4"/>
  <c r="CB14" i="4" s="1"/>
  <c r="CB15" i="4" s="1"/>
  <c r="CF13" i="4"/>
  <c r="CJ13" i="4"/>
  <c r="CJ14" i="4" s="1"/>
  <c r="CJ15" i="4" s="1"/>
  <c r="CN13" i="4"/>
  <c r="CR13" i="4"/>
  <c r="CR14" i="4" s="1"/>
  <c r="CR15" i="4" s="1"/>
  <c r="CV13" i="4"/>
  <c r="CZ13" i="4"/>
  <c r="CZ14" i="4" s="1"/>
  <c r="CZ15" i="4" s="1"/>
  <c r="DD13" i="4"/>
  <c r="DH13" i="4"/>
  <c r="DH14" i="4" s="1"/>
  <c r="DH15" i="4" s="1"/>
  <c r="DL13" i="4"/>
  <c r="DP13" i="4"/>
  <c r="DP14" i="4" s="1"/>
  <c r="DP15" i="4" s="1"/>
  <c r="G14" i="4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O14" i="4"/>
  <c r="O15" i="4" s="1"/>
  <c r="O16" i="4" s="1"/>
  <c r="W14" i="4"/>
  <c r="W15" i="4" s="1"/>
  <c r="W16" i="4" s="1"/>
  <c r="AE14" i="4"/>
  <c r="AE15" i="4" s="1"/>
  <c r="AE16" i="4" s="1"/>
  <c r="AM14" i="4"/>
  <c r="AM15" i="4" s="1"/>
  <c r="AM16" i="4" s="1"/>
  <c r="AU14" i="4"/>
  <c r="AU15" i="4" s="1"/>
  <c r="AU16" i="4" s="1"/>
  <c r="BC14" i="4"/>
  <c r="BC15" i="4" s="1"/>
  <c r="BC16" i="4" s="1"/>
  <c r="BG14" i="4"/>
  <c r="BJ14" i="4"/>
  <c r="BJ15" i="4" s="1"/>
  <c r="BJ16" i="4" s="1"/>
  <c r="BJ17" i="4" s="1"/>
  <c r="BP14" i="4"/>
  <c r="BP15" i="4" s="1"/>
  <c r="BV14" i="4"/>
  <c r="BV15" i="4" s="1"/>
  <c r="BV16" i="4" s="1"/>
  <c r="BV17" i="4" s="1"/>
  <c r="BV18" i="4" s="1"/>
  <c r="BV19" i="4" s="1"/>
  <c r="BV20" i="4" s="1"/>
  <c r="BV21" i="4" s="1"/>
  <c r="BX14" i="4"/>
  <c r="BX15" i="4" s="1"/>
  <c r="BZ14" i="4"/>
  <c r="BZ15" i="4" s="1"/>
  <c r="BZ16" i="4" s="1"/>
  <c r="BZ17" i="4" s="1"/>
  <c r="CF14" i="4"/>
  <c r="CF15" i="4" s="1"/>
  <c r="CL14" i="4"/>
  <c r="CL15" i="4" s="1"/>
  <c r="CL16" i="4" s="1"/>
  <c r="CL17" i="4" s="1"/>
  <c r="CL18" i="4" s="1"/>
  <c r="CL19" i="4" s="1"/>
  <c r="CL20" i="4" s="1"/>
  <c r="CL21" i="4" s="1"/>
  <c r="CN14" i="4"/>
  <c r="CN15" i="4" s="1"/>
  <c r="CP14" i="4"/>
  <c r="CP15" i="4" s="1"/>
  <c r="CP16" i="4" s="1"/>
  <c r="CP17" i="4" s="1"/>
  <c r="CV14" i="4"/>
  <c r="CV15" i="4" s="1"/>
  <c r="DB14" i="4"/>
  <c r="DB15" i="4" s="1"/>
  <c r="DB16" i="4" s="1"/>
  <c r="DB17" i="4" s="1"/>
  <c r="DB18" i="4" s="1"/>
  <c r="DB19" i="4" s="1"/>
  <c r="DB20" i="4" s="1"/>
  <c r="DB21" i="4" s="1"/>
  <c r="DD14" i="4"/>
  <c r="DD15" i="4" s="1"/>
  <c r="DF14" i="4"/>
  <c r="DF15" i="4" s="1"/>
  <c r="DF16" i="4" s="1"/>
  <c r="DF17" i="4" s="1"/>
  <c r="DL14" i="4"/>
  <c r="DL15" i="4" s="1"/>
  <c r="A15" i="4"/>
  <c r="A16" i="4" s="1"/>
  <c r="A17" i="4" s="1"/>
  <c r="A18" i="4" s="1"/>
  <c r="A19" i="4" s="1"/>
  <c r="A20" i="4" s="1"/>
  <c r="A21" i="4" s="1"/>
  <c r="A22" i="4" s="1"/>
  <c r="Q15" i="4"/>
  <c r="Q16" i="4" s="1"/>
  <c r="Q17" i="4" s="1"/>
  <c r="Q18" i="4" s="1"/>
  <c r="Q19" i="4" s="1"/>
  <c r="Q20" i="4" s="1"/>
  <c r="Q21" i="4" s="1"/>
  <c r="Q22" i="4" s="1"/>
  <c r="AG15" i="4"/>
  <c r="AG16" i="4" s="1"/>
  <c r="AG17" i="4" s="1"/>
  <c r="AG18" i="4" s="1"/>
  <c r="AG19" i="4" s="1"/>
  <c r="AG20" i="4" s="1"/>
  <c r="AG21" i="4" s="1"/>
  <c r="AG22" i="4" s="1"/>
  <c r="AW15" i="4"/>
  <c r="AW16" i="4" s="1"/>
  <c r="AW17" i="4" s="1"/>
  <c r="AW18" i="4" s="1"/>
  <c r="AW19" i="4" s="1"/>
  <c r="AW20" i="4" s="1"/>
  <c r="AW21" i="4" s="1"/>
  <c r="AW22" i="4" s="1"/>
  <c r="BA15" i="4"/>
  <c r="BA16" i="4" s="1"/>
  <c r="BA17" i="4" s="1"/>
  <c r="BA18" i="4" s="1"/>
  <c r="BE15" i="4"/>
  <c r="BE16" i="4" s="1"/>
  <c r="BE17" i="4" s="1"/>
  <c r="BE18" i="4" s="1"/>
  <c r="BE19" i="4" s="1"/>
  <c r="BE20" i="4" s="1"/>
  <c r="BE21" i="4" s="1"/>
  <c r="BE22" i="4" s="1"/>
  <c r="BE23" i="4" s="1"/>
  <c r="BE24" i="4" s="1"/>
  <c r="BE25" i="4" s="1"/>
  <c r="BE26" i="4" s="1"/>
  <c r="BE27" i="4" s="1"/>
  <c r="BE28" i="4" s="1"/>
  <c r="BE29" i="4" s="1"/>
  <c r="BE30" i="4" s="1"/>
  <c r="BE31" i="4" s="1"/>
  <c r="BE32" i="4" s="1"/>
  <c r="BE33" i="4" s="1"/>
  <c r="BE34" i="4" s="1"/>
  <c r="BE35" i="4" s="1"/>
  <c r="BE36" i="4" s="1"/>
  <c r="BE37" i="4" s="1"/>
  <c r="BE38" i="4" s="1"/>
  <c r="BE39" i="4" s="1"/>
  <c r="BE40" i="4" s="1"/>
  <c r="BE41" i="4" s="1"/>
  <c r="BE42" i="4" s="1"/>
  <c r="BE43" i="4" s="1"/>
  <c r="BE44" i="4" s="1"/>
  <c r="BE45" i="4" s="1"/>
  <c r="BE46" i="4" s="1"/>
  <c r="BE47" i="4" s="1"/>
  <c r="BE48" i="4" s="1"/>
  <c r="BE49" i="4" s="1"/>
  <c r="BE50" i="4" s="1"/>
  <c r="BE51" i="4" s="1"/>
  <c r="BE52" i="4" s="1"/>
  <c r="BE53" i="4" s="1"/>
  <c r="BE54" i="4" s="1"/>
  <c r="BE55" i="4" s="1"/>
  <c r="BE56" i="4" s="1"/>
  <c r="BE57" i="4" s="1"/>
  <c r="BE58" i="4" s="1"/>
  <c r="BE59" i="4" s="1"/>
  <c r="BE60" i="4" s="1"/>
  <c r="BE61" i="4" s="1"/>
  <c r="BE62" i="4" s="1"/>
  <c r="BE63" i="4" s="1"/>
  <c r="BE64" i="4" s="1"/>
  <c r="BE65" i="4" s="1"/>
  <c r="BE66" i="4" s="1"/>
  <c r="BE67" i="4" s="1"/>
  <c r="BE68" i="4" s="1"/>
  <c r="BE69" i="4" s="1"/>
  <c r="BE70" i="4" s="1"/>
  <c r="BE71" i="4" s="1"/>
  <c r="BE72" i="4" s="1"/>
  <c r="BE73" i="4" s="1"/>
  <c r="BE74" i="4" s="1"/>
  <c r="BE75" i="4" s="1"/>
  <c r="BE76" i="4" s="1"/>
  <c r="BE77" i="4" s="1"/>
  <c r="BE78" i="4" s="1"/>
  <c r="BE79" i="4" s="1"/>
  <c r="BE80" i="4" s="1"/>
  <c r="BE81" i="4" s="1"/>
  <c r="BE82" i="4" s="1"/>
  <c r="BE83" i="4" s="1"/>
  <c r="BE84" i="4" s="1"/>
  <c r="BE85" i="4" s="1"/>
  <c r="BE86" i="4" s="1"/>
  <c r="BE87" i="4" s="1"/>
  <c r="BE88" i="4" s="1"/>
  <c r="BE89" i="4" s="1"/>
  <c r="BE90" i="4" s="1"/>
  <c r="BE91" i="4" s="1"/>
  <c r="BE92" i="4" s="1"/>
  <c r="BE93" i="4" s="1"/>
  <c r="BE94" i="4" s="1"/>
  <c r="BE95" i="4" s="1"/>
  <c r="BE96" i="4" s="1"/>
  <c r="BE97" i="4" s="1"/>
  <c r="BE98" i="4" s="1"/>
  <c r="BE99" i="4" s="1"/>
  <c r="BE100" i="4" s="1"/>
  <c r="BE101" i="4" s="1"/>
  <c r="BE102" i="4" s="1"/>
  <c r="BE103" i="4" s="1"/>
  <c r="BE104" i="4" s="1"/>
  <c r="BE105" i="4" s="1"/>
  <c r="BE106" i="4" s="1"/>
  <c r="BE107" i="4" s="1"/>
  <c r="BE108" i="4" s="1"/>
  <c r="BE109" i="4" s="1"/>
  <c r="BE110" i="4" s="1"/>
  <c r="BE111" i="4" s="1"/>
  <c r="BE112" i="4" s="1"/>
  <c r="BE113" i="4" s="1"/>
  <c r="BE114" i="4" s="1"/>
  <c r="BE115" i="4" s="1"/>
  <c r="BE116" i="4" s="1"/>
  <c r="BE117" i="4" s="1"/>
  <c r="BE118" i="4" s="1"/>
  <c r="BE119" i="4" s="1"/>
  <c r="BE120" i="4" s="1"/>
  <c r="BE121" i="4" s="1"/>
  <c r="BG15" i="4"/>
  <c r="BG16" i="4" s="1"/>
  <c r="BI15" i="4"/>
  <c r="BI16" i="4" s="1"/>
  <c r="BI17" i="4" s="1"/>
  <c r="BI18" i="4" s="1"/>
  <c r="BI19" i="4" s="1"/>
  <c r="BI20" i="4" s="1"/>
  <c r="BI21" i="4" s="1"/>
  <c r="BI22" i="4" s="1"/>
  <c r="BI23" i="4" s="1"/>
  <c r="BI24" i="4" s="1"/>
  <c r="BI25" i="4" s="1"/>
  <c r="BI26" i="4" s="1"/>
  <c r="BI27" i="4" s="1"/>
  <c r="BI28" i="4" s="1"/>
  <c r="BI29" i="4" s="1"/>
  <c r="BI30" i="4" s="1"/>
  <c r="BI31" i="4" s="1"/>
  <c r="BI32" i="4" s="1"/>
  <c r="BI33" i="4" s="1"/>
  <c r="BI34" i="4" s="1"/>
  <c r="BI35" i="4" s="1"/>
  <c r="BI36" i="4" s="1"/>
  <c r="BI37" i="4" s="1"/>
  <c r="BI38" i="4" s="1"/>
  <c r="BI39" i="4" s="1"/>
  <c r="BI40" i="4" s="1"/>
  <c r="BI41" i="4" s="1"/>
  <c r="BI42" i="4" s="1"/>
  <c r="BI43" i="4" s="1"/>
  <c r="BI44" i="4" s="1"/>
  <c r="BI45" i="4" s="1"/>
  <c r="BI46" i="4" s="1"/>
  <c r="BI47" i="4" s="1"/>
  <c r="BI48" i="4" s="1"/>
  <c r="BI49" i="4" s="1"/>
  <c r="BI50" i="4" s="1"/>
  <c r="BI51" i="4" s="1"/>
  <c r="BI52" i="4" s="1"/>
  <c r="BI53" i="4" s="1"/>
  <c r="BI54" i="4" s="1"/>
  <c r="BI55" i="4" s="1"/>
  <c r="BI56" i="4" s="1"/>
  <c r="BI57" i="4" s="1"/>
  <c r="BI58" i="4" s="1"/>
  <c r="BI59" i="4" s="1"/>
  <c r="BI60" i="4" s="1"/>
  <c r="BI61" i="4" s="1"/>
  <c r="BI62" i="4" s="1"/>
  <c r="BI63" i="4" s="1"/>
  <c r="BI64" i="4" s="1"/>
  <c r="BI65" i="4" s="1"/>
  <c r="BI66" i="4" s="1"/>
  <c r="BI67" i="4" s="1"/>
  <c r="BI68" i="4" s="1"/>
  <c r="BI69" i="4" s="1"/>
  <c r="BI70" i="4" s="1"/>
  <c r="BI71" i="4" s="1"/>
  <c r="BI72" i="4" s="1"/>
  <c r="BI73" i="4" s="1"/>
  <c r="BI74" i="4" s="1"/>
  <c r="BI75" i="4" s="1"/>
  <c r="BO15" i="4"/>
  <c r="BO16" i="4" s="1"/>
  <c r="BQ15" i="4"/>
  <c r="BQ16" i="4" s="1"/>
  <c r="BQ17" i="4" s="1"/>
  <c r="BQ18" i="4" s="1"/>
  <c r="BY15" i="4"/>
  <c r="BY16" i="4" s="1"/>
  <c r="BY17" i="4" s="1"/>
  <c r="BY18" i="4" s="1"/>
  <c r="CG15" i="4"/>
  <c r="CG16" i="4" s="1"/>
  <c r="CG17" i="4" s="1"/>
  <c r="CG18" i="4" s="1"/>
  <c r="CM15" i="4"/>
  <c r="CM16" i="4" s="1"/>
  <c r="CO15" i="4"/>
  <c r="CO16" i="4" s="1"/>
  <c r="CO17" i="4" s="1"/>
  <c r="CO18" i="4" s="1"/>
  <c r="CU15" i="4"/>
  <c r="CU16" i="4" s="1"/>
  <c r="CW15" i="4"/>
  <c r="CW16" i="4" s="1"/>
  <c r="CW17" i="4" s="1"/>
  <c r="CW18" i="4" s="1"/>
  <c r="DM15" i="4"/>
  <c r="DM16" i="4" s="1"/>
  <c r="DM17" i="4" s="1"/>
  <c r="DM18" i="4" s="1"/>
  <c r="D16" i="4"/>
  <c r="D17" i="4" s="1"/>
  <c r="D18" i="4" s="1"/>
  <c r="D19" i="4" s="1"/>
  <c r="H16" i="4"/>
  <c r="H17" i="4" s="1"/>
  <c r="H18" i="4" s="1"/>
  <c r="H19" i="4" s="1"/>
  <c r="H20" i="4" s="1"/>
  <c r="H21" i="4" s="1"/>
  <c r="H22" i="4" s="1"/>
  <c r="H23" i="4" s="1"/>
  <c r="H24" i="4" s="1"/>
  <c r="H25" i="4" s="1"/>
  <c r="L16" i="4"/>
  <c r="L17" i="4" s="1"/>
  <c r="L18" i="4" s="1"/>
  <c r="L19" i="4" s="1"/>
  <c r="P16" i="4"/>
  <c r="P17" i="4" s="1"/>
  <c r="P18" i="4" s="1"/>
  <c r="P19" i="4" s="1"/>
  <c r="P20" i="4" s="1"/>
  <c r="P21" i="4" s="1"/>
  <c r="P22" i="4" s="1"/>
  <c r="P23" i="4" s="1"/>
  <c r="P24" i="4" s="1"/>
  <c r="P25" i="4" s="1"/>
  <c r="T16" i="4"/>
  <c r="T17" i="4" s="1"/>
  <c r="T18" i="4" s="1"/>
  <c r="T19" i="4" s="1"/>
  <c r="X16" i="4"/>
  <c r="X17" i="4" s="1"/>
  <c r="X18" i="4" s="1"/>
  <c r="X19" i="4" s="1"/>
  <c r="X20" i="4" s="1"/>
  <c r="X21" i="4" s="1"/>
  <c r="X22" i="4" s="1"/>
  <c r="X23" i="4" s="1"/>
  <c r="X24" i="4" s="1"/>
  <c r="X25" i="4" s="1"/>
  <c r="AB16" i="4"/>
  <c r="AB17" i="4" s="1"/>
  <c r="AB18" i="4" s="1"/>
  <c r="AB19" i="4" s="1"/>
  <c r="AF16" i="4"/>
  <c r="AF17" i="4" s="1"/>
  <c r="AF18" i="4" s="1"/>
  <c r="AF19" i="4" s="1"/>
  <c r="AF20" i="4" s="1"/>
  <c r="AF21" i="4" s="1"/>
  <c r="AF22" i="4" s="1"/>
  <c r="AF23" i="4" s="1"/>
  <c r="AF24" i="4" s="1"/>
  <c r="AF25" i="4" s="1"/>
  <c r="AJ16" i="4"/>
  <c r="AJ17" i="4" s="1"/>
  <c r="AJ18" i="4" s="1"/>
  <c r="AJ19" i="4" s="1"/>
  <c r="AN16" i="4"/>
  <c r="AN17" i="4" s="1"/>
  <c r="AN18" i="4" s="1"/>
  <c r="AN19" i="4" s="1"/>
  <c r="AN20" i="4" s="1"/>
  <c r="AN21" i="4" s="1"/>
  <c r="AN22" i="4" s="1"/>
  <c r="AN23" i="4" s="1"/>
  <c r="AN24" i="4" s="1"/>
  <c r="AN25" i="4" s="1"/>
  <c r="AR16" i="4"/>
  <c r="AR17" i="4" s="1"/>
  <c r="AR18" i="4" s="1"/>
  <c r="AR19" i="4" s="1"/>
  <c r="AV16" i="4"/>
  <c r="AV17" i="4" s="1"/>
  <c r="AV18" i="4" s="1"/>
  <c r="AV19" i="4" s="1"/>
  <c r="AV20" i="4" s="1"/>
  <c r="AV21" i="4" s="1"/>
  <c r="AV22" i="4" s="1"/>
  <c r="AV23" i="4" s="1"/>
  <c r="AV24" i="4" s="1"/>
  <c r="AV25" i="4" s="1"/>
  <c r="AZ16" i="4"/>
  <c r="AZ17" i="4" s="1"/>
  <c r="AZ18" i="4" s="1"/>
  <c r="AZ19" i="4" s="1"/>
  <c r="BD16" i="4"/>
  <c r="BD17" i="4" s="1"/>
  <c r="BD18" i="4" s="1"/>
  <c r="BD19" i="4" s="1"/>
  <c r="BD20" i="4" s="1"/>
  <c r="BD21" i="4" s="1"/>
  <c r="BD22" i="4" s="1"/>
  <c r="BD23" i="4" s="1"/>
  <c r="BD24" i="4" s="1"/>
  <c r="BD25" i="4" s="1"/>
  <c r="BH16" i="4"/>
  <c r="BH17" i="4" s="1"/>
  <c r="BH18" i="4" s="1"/>
  <c r="BH19" i="4" s="1"/>
  <c r="BL16" i="4"/>
  <c r="BL17" i="4" s="1"/>
  <c r="BL18" i="4" s="1"/>
  <c r="BL19" i="4" s="1"/>
  <c r="BL20" i="4" s="1"/>
  <c r="BL21" i="4" s="1"/>
  <c r="BL22" i="4" s="1"/>
  <c r="BL23" i="4" s="1"/>
  <c r="BL24" i="4" s="1"/>
  <c r="BL25" i="4" s="1"/>
  <c r="BP16" i="4"/>
  <c r="BP17" i="4" s="1"/>
  <c r="BP18" i="4" s="1"/>
  <c r="BP19" i="4" s="1"/>
  <c r="BT16" i="4"/>
  <c r="BT17" i="4" s="1"/>
  <c r="BT18" i="4" s="1"/>
  <c r="BT19" i="4" s="1"/>
  <c r="BT20" i="4" s="1"/>
  <c r="BT21" i="4" s="1"/>
  <c r="BT22" i="4" s="1"/>
  <c r="BT23" i="4" s="1"/>
  <c r="BT24" i="4" s="1"/>
  <c r="BT25" i="4" s="1"/>
  <c r="BX16" i="4"/>
  <c r="BX17" i="4" s="1"/>
  <c r="BX18" i="4" s="1"/>
  <c r="BX19" i="4" s="1"/>
  <c r="CB16" i="4"/>
  <c r="CB17" i="4" s="1"/>
  <c r="CB18" i="4" s="1"/>
  <c r="CB19" i="4" s="1"/>
  <c r="CB20" i="4" s="1"/>
  <c r="CB21" i="4" s="1"/>
  <c r="CB22" i="4" s="1"/>
  <c r="CB23" i="4" s="1"/>
  <c r="CB24" i="4" s="1"/>
  <c r="CB25" i="4" s="1"/>
  <c r="CF16" i="4"/>
  <c r="CF17" i="4" s="1"/>
  <c r="CF18" i="4" s="1"/>
  <c r="CF19" i="4" s="1"/>
  <c r="CJ16" i="4"/>
  <c r="CJ17" i="4" s="1"/>
  <c r="CJ18" i="4" s="1"/>
  <c r="CJ19" i="4" s="1"/>
  <c r="CJ20" i="4" s="1"/>
  <c r="CJ21" i="4" s="1"/>
  <c r="CJ22" i="4" s="1"/>
  <c r="CJ23" i="4" s="1"/>
  <c r="CJ24" i="4" s="1"/>
  <c r="CJ25" i="4" s="1"/>
  <c r="CN16" i="4"/>
  <c r="CN17" i="4" s="1"/>
  <c r="CN18" i="4" s="1"/>
  <c r="CN19" i="4" s="1"/>
  <c r="CR16" i="4"/>
  <c r="CR17" i="4" s="1"/>
  <c r="CR18" i="4" s="1"/>
  <c r="CR19" i="4" s="1"/>
  <c r="CR20" i="4" s="1"/>
  <c r="CR21" i="4" s="1"/>
  <c r="CR22" i="4" s="1"/>
  <c r="CR23" i="4" s="1"/>
  <c r="CR24" i="4" s="1"/>
  <c r="CR25" i="4" s="1"/>
  <c r="CV16" i="4"/>
  <c r="CV17" i="4" s="1"/>
  <c r="CV18" i="4" s="1"/>
  <c r="CV19" i="4" s="1"/>
  <c r="CZ16" i="4"/>
  <c r="CZ17" i="4" s="1"/>
  <c r="CZ18" i="4" s="1"/>
  <c r="CZ19" i="4" s="1"/>
  <c r="CZ20" i="4" s="1"/>
  <c r="CZ21" i="4" s="1"/>
  <c r="CZ22" i="4" s="1"/>
  <c r="CZ23" i="4" s="1"/>
  <c r="CZ24" i="4" s="1"/>
  <c r="CZ25" i="4" s="1"/>
  <c r="DD16" i="4"/>
  <c r="DD17" i="4" s="1"/>
  <c r="DD18" i="4" s="1"/>
  <c r="DD19" i="4" s="1"/>
  <c r="DH16" i="4"/>
  <c r="DH17" i="4" s="1"/>
  <c r="DH18" i="4" s="1"/>
  <c r="DH19" i="4" s="1"/>
  <c r="DH20" i="4" s="1"/>
  <c r="DH21" i="4" s="1"/>
  <c r="DH22" i="4" s="1"/>
  <c r="DH23" i="4" s="1"/>
  <c r="DH24" i="4" s="1"/>
  <c r="DH25" i="4" s="1"/>
  <c r="DL16" i="4"/>
  <c r="DL17" i="4" s="1"/>
  <c r="DL18" i="4" s="1"/>
  <c r="DL19" i="4" s="1"/>
  <c r="DP16" i="4"/>
  <c r="DP17" i="4" s="1"/>
  <c r="DP18" i="4" s="1"/>
  <c r="DP19" i="4" s="1"/>
  <c r="DP20" i="4" s="1"/>
  <c r="DP21" i="4" s="1"/>
  <c r="DP22" i="4" s="1"/>
  <c r="DP23" i="4" s="1"/>
  <c r="DP24" i="4" s="1"/>
  <c r="DP25" i="4" s="1"/>
  <c r="C17" i="4"/>
  <c r="C18" i="4" s="1"/>
  <c r="C19" i="4" s="1"/>
  <c r="C20" i="4" s="1"/>
  <c r="K17" i="4"/>
  <c r="K18" i="4" s="1"/>
  <c r="K19" i="4" s="1"/>
  <c r="K20" i="4" s="1"/>
  <c r="O17" i="4"/>
  <c r="O18" i="4" s="1"/>
  <c r="O19" i="4" s="1"/>
  <c r="O20" i="4" s="1"/>
  <c r="O21" i="4" s="1"/>
  <c r="O22" i="4" s="1"/>
  <c r="O23" i="4" s="1"/>
  <c r="O24" i="4" s="1"/>
  <c r="O25" i="4" s="1"/>
  <c r="O26" i="4" s="1"/>
  <c r="W17" i="4"/>
  <c r="W18" i="4" s="1"/>
  <c r="W19" i="4" s="1"/>
  <c r="W20" i="4" s="1"/>
  <c r="W21" i="4" s="1"/>
  <c r="W22" i="4" s="1"/>
  <c r="W23" i="4" s="1"/>
  <c r="W24" i="4" s="1"/>
  <c r="W25" i="4" s="1"/>
  <c r="W26" i="4" s="1"/>
  <c r="W27" i="4" s="1"/>
  <c r="W28" i="4" s="1"/>
  <c r="W29" i="4" s="1"/>
  <c r="W30" i="4" s="1"/>
  <c r="W31" i="4" s="1"/>
  <c r="W32" i="4" s="1"/>
  <c r="W33" i="4" s="1"/>
  <c r="W34" i="4" s="1"/>
  <c r="W35" i="4" s="1"/>
  <c r="W36" i="4" s="1"/>
  <c r="W37" i="4" s="1"/>
  <c r="W38" i="4" s="1"/>
  <c r="W39" i="4" s="1"/>
  <c r="W40" i="4" s="1"/>
  <c r="W41" i="4" s="1"/>
  <c r="W42" i="4" s="1"/>
  <c r="W43" i="4" s="1"/>
  <c r="W44" i="4" s="1"/>
  <c r="W45" i="4" s="1"/>
  <c r="W46" i="4" s="1"/>
  <c r="W47" i="4" s="1"/>
  <c r="W48" i="4" s="1"/>
  <c r="W49" i="4" s="1"/>
  <c r="W50" i="4" s="1"/>
  <c r="W51" i="4" s="1"/>
  <c r="W52" i="4" s="1"/>
  <c r="W53" i="4" s="1"/>
  <c r="W54" i="4" s="1"/>
  <c r="W55" i="4" s="1"/>
  <c r="W56" i="4" s="1"/>
  <c r="W57" i="4" s="1"/>
  <c r="W58" i="4" s="1"/>
  <c r="W59" i="4" s="1"/>
  <c r="W60" i="4" s="1"/>
  <c r="W61" i="4" s="1"/>
  <c r="W62" i="4" s="1"/>
  <c r="W63" i="4" s="1"/>
  <c r="W64" i="4" s="1"/>
  <c r="W65" i="4" s="1"/>
  <c r="W66" i="4" s="1"/>
  <c r="W67" i="4" s="1"/>
  <c r="W68" i="4" s="1"/>
  <c r="W69" i="4" s="1"/>
  <c r="W70" i="4" s="1"/>
  <c r="W71" i="4" s="1"/>
  <c r="W72" i="4" s="1"/>
  <c r="W73" i="4" s="1"/>
  <c r="W74" i="4" s="1"/>
  <c r="W75" i="4" s="1"/>
  <c r="W76" i="4" s="1"/>
  <c r="W77" i="4" s="1"/>
  <c r="AA17" i="4"/>
  <c r="AA18" i="4" s="1"/>
  <c r="AA19" i="4" s="1"/>
  <c r="AA20" i="4" s="1"/>
  <c r="AE17" i="4"/>
  <c r="AE18" i="4" s="1"/>
  <c r="AE19" i="4" s="1"/>
  <c r="AE20" i="4" s="1"/>
  <c r="AE21" i="4" s="1"/>
  <c r="AE22" i="4" s="1"/>
  <c r="AE23" i="4" s="1"/>
  <c r="AE24" i="4" s="1"/>
  <c r="AE25" i="4" s="1"/>
  <c r="AE26" i="4" s="1"/>
  <c r="AE27" i="4" s="1"/>
  <c r="AE28" i="4" s="1"/>
  <c r="AE29" i="4" s="1"/>
  <c r="AE30" i="4" s="1"/>
  <c r="AE31" i="4" s="1"/>
  <c r="AE32" i="4" s="1"/>
  <c r="AE33" i="4" s="1"/>
  <c r="AE34" i="4" s="1"/>
  <c r="AE35" i="4" s="1"/>
  <c r="AE36" i="4" s="1"/>
  <c r="AE37" i="4" s="1"/>
  <c r="AE38" i="4" s="1"/>
  <c r="AE39" i="4" s="1"/>
  <c r="AE40" i="4" s="1"/>
  <c r="AE41" i="4" s="1"/>
  <c r="AE42" i="4" s="1"/>
  <c r="AE43" i="4" s="1"/>
  <c r="AE44" i="4" s="1"/>
  <c r="AE45" i="4" s="1"/>
  <c r="AE46" i="4" s="1"/>
  <c r="AE47" i="4" s="1"/>
  <c r="AE48" i="4" s="1"/>
  <c r="AE49" i="4" s="1"/>
  <c r="AE50" i="4" s="1"/>
  <c r="AE51" i="4" s="1"/>
  <c r="AE52" i="4" s="1"/>
  <c r="AE53" i="4" s="1"/>
  <c r="AE54" i="4" s="1"/>
  <c r="AE55" i="4" s="1"/>
  <c r="AE56" i="4" s="1"/>
  <c r="AE57" i="4" s="1"/>
  <c r="AE58" i="4" s="1"/>
  <c r="AE59" i="4" s="1"/>
  <c r="AE60" i="4" s="1"/>
  <c r="AE61" i="4" s="1"/>
  <c r="AE62" i="4" s="1"/>
  <c r="AE63" i="4" s="1"/>
  <c r="AE64" i="4" s="1"/>
  <c r="AE65" i="4" s="1"/>
  <c r="AE66" i="4" s="1"/>
  <c r="AE67" i="4" s="1"/>
  <c r="AE68" i="4" s="1"/>
  <c r="AE69" i="4" s="1"/>
  <c r="AE70" i="4" s="1"/>
  <c r="AE71" i="4" s="1"/>
  <c r="AE72" i="4" s="1"/>
  <c r="AE73" i="4" s="1"/>
  <c r="AE74" i="4" s="1"/>
  <c r="AE75" i="4" s="1"/>
  <c r="AE76" i="4" s="1"/>
  <c r="AE77" i="4" s="1"/>
  <c r="AI17" i="4"/>
  <c r="AI18" i="4" s="1"/>
  <c r="AI19" i="4" s="1"/>
  <c r="AI20" i="4" s="1"/>
  <c r="AM17" i="4"/>
  <c r="AM18" i="4" s="1"/>
  <c r="AM19" i="4" s="1"/>
  <c r="AM20" i="4" s="1"/>
  <c r="AM21" i="4" s="1"/>
  <c r="AM22" i="4" s="1"/>
  <c r="AM23" i="4" s="1"/>
  <c r="AM24" i="4" s="1"/>
  <c r="AM25" i="4" s="1"/>
  <c r="AM26" i="4" s="1"/>
  <c r="AM27" i="4" s="1"/>
  <c r="AM28" i="4" s="1"/>
  <c r="AM29" i="4" s="1"/>
  <c r="AM30" i="4" s="1"/>
  <c r="AM31" i="4" s="1"/>
  <c r="AM32" i="4" s="1"/>
  <c r="AM33" i="4" s="1"/>
  <c r="AM34" i="4" s="1"/>
  <c r="AM35" i="4" s="1"/>
  <c r="AM36" i="4" s="1"/>
  <c r="AM37" i="4" s="1"/>
  <c r="AM38" i="4" s="1"/>
  <c r="AM39" i="4" s="1"/>
  <c r="AM40" i="4" s="1"/>
  <c r="AM41" i="4" s="1"/>
  <c r="AM42" i="4" s="1"/>
  <c r="AM43" i="4" s="1"/>
  <c r="AM44" i="4" s="1"/>
  <c r="AM45" i="4" s="1"/>
  <c r="AM46" i="4" s="1"/>
  <c r="AM47" i="4" s="1"/>
  <c r="AM48" i="4" s="1"/>
  <c r="AM49" i="4" s="1"/>
  <c r="AM50" i="4" s="1"/>
  <c r="AM51" i="4" s="1"/>
  <c r="AM52" i="4" s="1"/>
  <c r="AM53" i="4" s="1"/>
  <c r="AM54" i="4" s="1"/>
  <c r="AM55" i="4" s="1"/>
  <c r="AM56" i="4" s="1"/>
  <c r="AM57" i="4" s="1"/>
  <c r="AM58" i="4" s="1"/>
  <c r="AM59" i="4" s="1"/>
  <c r="AM60" i="4" s="1"/>
  <c r="AM61" i="4" s="1"/>
  <c r="AM62" i="4" s="1"/>
  <c r="AM63" i="4" s="1"/>
  <c r="AM64" i="4" s="1"/>
  <c r="AM65" i="4" s="1"/>
  <c r="AM66" i="4" s="1"/>
  <c r="AM67" i="4" s="1"/>
  <c r="AM68" i="4" s="1"/>
  <c r="AM69" i="4" s="1"/>
  <c r="AM70" i="4" s="1"/>
  <c r="AM71" i="4" s="1"/>
  <c r="AM72" i="4" s="1"/>
  <c r="AM73" i="4" s="1"/>
  <c r="AM74" i="4" s="1"/>
  <c r="AM75" i="4" s="1"/>
  <c r="AM76" i="4" s="1"/>
  <c r="AM77" i="4" s="1"/>
  <c r="AQ17" i="4"/>
  <c r="AQ18" i="4" s="1"/>
  <c r="AQ19" i="4" s="1"/>
  <c r="AQ20" i="4" s="1"/>
  <c r="AU17" i="4"/>
  <c r="AU18" i="4" s="1"/>
  <c r="AU19" i="4" s="1"/>
  <c r="AU20" i="4" s="1"/>
  <c r="AU21" i="4" s="1"/>
  <c r="AU22" i="4" s="1"/>
  <c r="AU23" i="4" s="1"/>
  <c r="AU24" i="4" s="1"/>
  <c r="AU25" i="4" s="1"/>
  <c r="AU26" i="4" s="1"/>
  <c r="AU27" i="4" s="1"/>
  <c r="AU28" i="4" s="1"/>
  <c r="AU29" i="4" s="1"/>
  <c r="AU30" i="4" s="1"/>
  <c r="AU31" i="4" s="1"/>
  <c r="AU32" i="4" s="1"/>
  <c r="AU33" i="4" s="1"/>
  <c r="AU34" i="4" s="1"/>
  <c r="AU35" i="4" s="1"/>
  <c r="AU36" i="4" s="1"/>
  <c r="AU37" i="4" s="1"/>
  <c r="AU38" i="4" s="1"/>
  <c r="AU39" i="4" s="1"/>
  <c r="AU40" i="4" s="1"/>
  <c r="AU41" i="4" s="1"/>
  <c r="AU42" i="4" s="1"/>
  <c r="AU43" i="4" s="1"/>
  <c r="AU44" i="4" s="1"/>
  <c r="AU45" i="4" s="1"/>
  <c r="AU46" i="4" s="1"/>
  <c r="AU47" i="4" s="1"/>
  <c r="AU48" i="4" s="1"/>
  <c r="AU49" i="4" s="1"/>
  <c r="AU50" i="4" s="1"/>
  <c r="AU51" i="4" s="1"/>
  <c r="AU52" i="4" s="1"/>
  <c r="AU53" i="4" s="1"/>
  <c r="AU54" i="4" s="1"/>
  <c r="AU55" i="4" s="1"/>
  <c r="AU56" i="4" s="1"/>
  <c r="AU57" i="4" s="1"/>
  <c r="AU58" i="4" s="1"/>
  <c r="AU59" i="4" s="1"/>
  <c r="AU60" i="4" s="1"/>
  <c r="AU61" i="4" s="1"/>
  <c r="AU62" i="4" s="1"/>
  <c r="AU63" i="4" s="1"/>
  <c r="AU64" i="4" s="1"/>
  <c r="AU65" i="4" s="1"/>
  <c r="AU66" i="4" s="1"/>
  <c r="AU67" i="4" s="1"/>
  <c r="AU68" i="4" s="1"/>
  <c r="AU69" i="4" s="1"/>
  <c r="AU70" i="4" s="1"/>
  <c r="AU71" i="4" s="1"/>
  <c r="AU72" i="4" s="1"/>
  <c r="AU73" i="4" s="1"/>
  <c r="AU74" i="4" s="1"/>
  <c r="AU75" i="4" s="1"/>
  <c r="AU76" i="4" s="1"/>
  <c r="AU77" i="4" s="1"/>
  <c r="AY17" i="4"/>
  <c r="AY18" i="4" s="1"/>
  <c r="AY19" i="4" s="1"/>
  <c r="AY20" i="4" s="1"/>
  <c r="BC17" i="4"/>
  <c r="BC18" i="4" s="1"/>
  <c r="BC19" i="4" s="1"/>
  <c r="BC20" i="4" s="1"/>
  <c r="BC21" i="4" s="1"/>
  <c r="BC22" i="4" s="1"/>
  <c r="BC23" i="4" s="1"/>
  <c r="BC24" i="4" s="1"/>
  <c r="BC25" i="4" s="1"/>
  <c r="BC26" i="4" s="1"/>
  <c r="BC27" i="4" s="1"/>
  <c r="BC28" i="4" s="1"/>
  <c r="BC29" i="4" s="1"/>
  <c r="BC30" i="4" s="1"/>
  <c r="BC31" i="4" s="1"/>
  <c r="BC32" i="4" s="1"/>
  <c r="BC33" i="4" s="1"/>
  <c r="BC34" i="4" s="1"/>
  <c r="BC35" i="4" s="1"/>
  <c r="BC36" i="4" s="1"/>
  <c r="BC37" i="4" s="1"/>
  <c r="BC38" i="4" s="1"/>
  <c r="BC39" i="4" s="1"/>
  <c r="BC40" i="4" s="1"/>
  <c r="BC41" i="4" s="1"/>
  <c r="BC42" i="4" s="1"/>
  <c r="BC43" i="4" s="1"/>
  <c r="BC44" i="4" s="1"/>
  <c r="BC45" i="4" s="1"/>
  <c r="BC46" i="4" s="1"/>
  <c r="BC47" i="4" s="1"/>
  <c r="BC48" i="4" s="1"/>
  <c r="BC49" i="4" s="1"/>
  <c r="BC50" i="4" s="1"/>
  <c r="BC51" i="4" s="1"/>
  <c r="BC52" i="4" s="1"/>
  <c r="BC53" i="4" s="1"/>
  <c r="BC54" i="4" s="1"/>
  <c r="BC55" i="4" s="1"/>
  <c r="BC56" i="4" s="1"/>
  <c r="BC57" i="4" s="1"/>
  <c r="BC58" i="4" s="1"/>
  <c r="BC59" i="4" s="1"/>
  <c r="BC60" i="4" s="1"/>
  <c r="BC61" i="4" s="1"/>
  <c r="BC62" i="4" s="1"/>
  <c r="BC63" i="4" s="1"/>
  <c r="BC64" i="4" s="1"/>
  <c r="BC65" i="4" s="1"/>
  <c r="BC66" i="4" s="1"/>
  <c r="BC67" i="4" s="1"/>
  <c r="BC68" i="4" s="1"/>
  <c r="BC69" i="4" s="1"/>
  <c r="BC70" i="4" s="1"/>
  <c r="BC71" i="4" s="1"/>
  <c r="BC72" i="4" s="1"/>
  <c r="BC73" i="4" s="1"/>
  <c r="BC74" i="4" s="1"/>
  <c r="BC75" i="4" s="1"/>
  <c r="BC76" i="4" s="1"/>
  <c r="BC77" i="4" s="1"/>
  <c r="BG17" i="4"/>
  <c r="BG18" i="4" s="1"/>
  <c r="BG19" i="4" s="1"/>
  <c r="BG20" i="4" s="1"/>
  <c r="BK17" i="4"/>
  <c r="BK18" i="4" s="1"/>
  <c r="BK19" i="4" s="1"/>
  <c r="BK20" i="4" s="1"/>
  <c r="BK21" i="4" s="1"/>
  <c r="BK22" i="4" s="1"/>
  <c r="BK23" i="4" s="1"/>
  <c r="BK24" i="4" s="1"/>
  <c r="BK25" i="4" s="1"/>
  <c r="BK26" i="4" s="1"/>
  <c r="BK27" i="4" s="1"/>
  <c r="BK28" i="4" s="1"/>
  <c r="BK29" i="4" s="1"/>
  <c r="BK30" i="4" s="1"/>
  <c r="BK31" i="4" s="1"/>
  <c r="BK32" i="4" s="1"/>
  <c r="BK33" i="4" s="1"/>
  <c r="BK34" i="4" s="1"/>
  <c r="BK35" i="4" s="1"/>
  <c r="BK36" i="4" s="1"/>
  <c r="BK37" i="4" s="1"/>
  <c r="BK38" i="4" s="1"/>
  <c r="BK39" i="4" s="1"/>
  <c r="BK40" i="4" s="1"/>
  <c r="BK41" i="4" s="1"/>
  <c r="BK42" i="4" s="1"/>
  <c r="BK43" i="4" s="1"/>
  <c r="BK44" i="4" s="1"/>
  <c r="BK45" i="4" s="1"/>
  <c r="BK46" i="4" s="1"/>
  <c r="BK47" i="4" s="1"/>
  <c r="BK48" i="4" s="1"/>
  <c r="BK49" i="4" s="1"/>
  <c r="BK50" i="4" s="1"/>
  <c r="BK51" i="4" s="1"/>
  <c r="BK52" i="4" s="1"/>
  <c r="BK53" i="4" s="1"/>
  <c r="BK54" i="4" s="1"/>
  <c r="BK55" i="4" s="1"/>
  <c r="BK56" i="4" s="1"/>
  <c r="BK57" i="4" s="1"/>
  <c r="BK58" i="4" s="1"/>
  <c r="BK59" i="4" s="1"/>
  <c r="BK60" i="4" s="1"/>
  <c r="BK61" i="4" s="1"/>
  <c r="BK62" i="4" s="1"/>
  <c r="BK63" i="4" s="1"/>
  <c r="BK64" i="4" s="1"/>
  <c r="BK65" i="4" s="1"/>
  <c r="BK66" i="4" s="1"/>
  <c r="BK67" i="4" s="1"/>
  <c r="BK68" i="4" s="1"/>
  <c r="BK69" i="4" s="1"/>
  <c r="BK70" i="4" s="1"/>
  <c r="BK71" i="4" s="1"/>
  <c r="BK72" i="4" s="1"/>
  <c r="BK73" i="4" s="1"/>
  <c r="BK74" i="4" s="1"/>
  <c r="BK75" i="4" s="1"/>
  <c r="BO17" i="4"/>
  <c r="BO18" i="4" s="1"/>
  <c r="BO19" i="4" s="1"/>
  <c r="BO20" i="4" s="1"/>
  <c r="BS17" i="4"/>
  <c r="BS18" i="4" s="1"/>
  <c r="BS19" i="4" s="1"/>
  <c r="BS20" i="4" s="1"/>
  <c r="BS21" i="4" s="1"/>
  <c r="BS22" i="4" s="1"/>
  <c r="BS23" i="4" s="1"/>
  <c r="BS24" i="4" s="1"/>
  <c r="BS25" i="4" s="1"/>
  <c r="BS26" i="4" s="1"/>
  <c r="BS27" i="4" s="1"/>
  <c r="BS28" i="4" s="1"/>
  <c r="BS29" i="4" s="1"/>
  <c r="BS30" i="4" s="1"/>
  <c r="BS31" i="4" s="1"/>
  <c r="BS32" i="4" s="1"/>
  <c r="BS33" i="4" s="1"/>
  <c r="BS34" i="4" s="1"/>
  <c r="BS35" i="4" s="1"/>
  <c r="BS36" i="4" s="1"/>
  <c r="BS37" i="4" s="1"/>
  <c r="BS38" i="4" s="1"/>
  <c r="BS39" i="4" s="1"/>
  <c r="BS40" i="4" s="1"/>
  <c r="BS41" i="4" s="1"/>
  <c r="BS42" i="4" s="1"/>
  <c r="BS43" i="4" s="1"/>
  <c r="BS44" i="4" s="1"/>
  <c r="BS45" i="4" s="1"/>
  <c r="BS46" i="4" s="1"/>
  <c r="BS47" i="4" s="1"/>
  <c r="BS48" i="4" s="1"/>
  <c r="BS49" i="4" s="1"/>
  <c r="BS50" i="4" s="1"/>
  <c r="BS51" i="4" s="1"/>
  <c r="BS52" i="4" s="1"/>
  <c r="BS53" i="4" s="1"/>
  <c r="BS54" i="4" s="1"/>
  <c r="BS55" i="4" s="1"/>
  <c r="BS56" i="4" s="1"/>
  <c r="BS57" i="4" s="1"/>
  <c r="BS58" i="4" s="1"/>
  <c r="BS59" i="4" s="1"/>
  <c r="BS60" i="4" s="1"/>
  <c r="BS61" i="4" s="1"/>
  <c r="BS62" i="4" s="1"/>
  <c r="BS63" i="4" s="1"/>
  <c r="BS64" i="4" s="1"/>
  <c r="BS65" i="4" s="1"/>
  <c r="BS66" i="4" s="1"/>
  <c r="BS67" i="4" s="1"/>
  <c r="BS68" i="4" s="1"/>
  <c r="BS69" i="4" s="1"/>
  <c r="BS70" i="4" s="1"/>
  <c r="BS71" i="4" s="1"/>
  <c r="BS72" i="4" s="1"/>
  <c r="BS73" i="4" s="1"/>
  <c r="BS74" i="4" s="1"/>
  <c r="BS75" i="4" s="1"/>
  <c r="CE17" i="4"/>
  <c r="CE18" i="4" s="1"/>
  <c r="CE19" i="4" s="1"/>
  <c r="CE20" i="4" s="1"/>
  <c r="CM17" i="4"/>
  <c r="CM18" i="4" s="1"/>
  <c r="CM19" i="4" s="1"/>
  <c r="CM20" i="4" s="1"/>
  <c r="CU17" i="4"/>
  <c r="CU18" i="4" s="1"/>
  <c r="CU19" i="4" s="1"/>
  <c r="CU20" i="4" s="1"/>
  <c r="DG17" i="4"/>
  <c r="DG18" i="4" s="1"/>
  <c r="DG19" i="4" s="1"/>
  <c r="DG20" i="4" s="1"/>
  <c r="DG21" i="4" s="1"/>
  <c r="DG22" i="4" s="1"/>
  <c r="DK17" i="4"/>
  <c r="DK18" i="4" s="1"/>
  <c r="DK19" i="4" s="1"/>
  <c r="DK20" i="4" s="1"/>
  <c r="DO17" i="4"/>
  <c r="DO18" i="4" s="1"/>
  <c r="DO19" i="4" s="1"/>
  <c r="DO20" i="4" s="1"/>
  <c r="DO21" i="4" s="1"/>
  <c r="DO22" i="4" s="1"/>
  <c r="N18" i="4"/>
  <c r="N19" i="4" s="1"/>
  <c r="N20" i="4" s="1"/>
  <c r="N21" i="4" s="1"/>
  <c r="N22" i="4" s="1"/>
  <c r="N23" i="4" s="1"/>
  <c r="AD18" i="4"/>
  <c r="AD19" i="4" s="1"/>
  <c r="AD20" i="4" s="1"/>
  <c r="AD21" i="4" s="1"/>
  <c r="AD22" i="4" s="1"/>
  <c r="AD23" i="4" s="1"/>
  <c r="AT18" i="4"/>
  <c r="AT19" i="4" s="1"/>
  <c r="AT20" i="4" s="1"/>
  <c r="AT21" i="4" s="1"/>
  <c r="AT22" i="4" s="1"/>
  <c r="AT23" i="4" s="1"/>
  <c r="BJ18" i="4"/>
  <c r="BJ19" i="4" s="1"/>
  <c r="BJ20" i="4" s="1"/>
  <c r="BJ21" i="4" s="1"/>
  <c r="BJ22" i="4" s="1"/>
  <c r="BJ23" i="4" s="1"/>
  <c r="BZ18" i="4"/>
  <c r="BZ19" i="4" s="1"/>
  <c r="BZ20" i="4" s="1"/>
  <c r="BZ21" i="4" s="1"/>
  <c r="BZ22" i="4" s="1"/>
  <c r="BZ23" i="4" s="1"/>
  <c r="CP18" i="4"/>
  <c r="CP19" i="4" s="1"/>
  <c r="CP20" i="4" s="1"/>
  <c r="CP21" i="4" s="1"/>
  <c r="CP22" i="4" s="1"/>
  <c r="CP23" i="4" s="1"/>
  <c r="DF18" i="4"/>
  <c r="DF19" i="4" s="1"/>
  <c r="DF20" i="4" s="1"/>
  <c r="DF21" i="4" s="1"/>
  <c r="DF22" i="4" s="1"/>
  <c r="DF23" i="4" s="1"/>
  <c r="E19" i="4"/>
  <c r="E20" i="4" s="1"/>
  <c r="E21" i="4" s="1"/>
  <c r="E22" i="4" s="1"/>
  <c r="E23" i="4" s="1"/>
  <c r="E24" i="4" s="1"/>
  <c r="U19" i="4"/>
  <c r="U20" i="4" s="1"/>
  <c r="U21" i="4" s="1"/>
  <c r="U22" i="4" s="1"/>
  <c r="U23" i="4" s="1"/>
  <c r="U24" i="4" s="1"/>
  <c r="AK19" i="4"/>
  <c r="AK20" i="4" s="1"/>
  <c r="AK21" i="4" s="1"/>
  <c r="AK22" i="4" s="1"/>
  <c r="AK23" i="4" s="1"/>
  <c r="AK24" i="4" s="1"/>
  <c r="BA19" i="4"/>
  <c r="BA20" i="4" s="1"/>
  <c r="BA21" i="4" s="1"/>
  <c r="BA22" i="4" s="1"/>
  <c r="BA23" i="4" s="1"/>
  <c r="BA24" i="4" s="1"/>
  <c r="BQ19" i="4"/>
  <c r="BQ20" i="4" s="1"/>
  <c r="BQ21" i="4" s="1"/>
  <c r="BQ22" i="4" s="1"/>
  <c r="BQ23" i="4" s="1"/>
  <c r="BQ24" i="4" s="1"/>
  <c r="BY19" i="4"/>
  <c r="BY20" i="4" s="1"/>
  <c r="BY21" i="4" s="1"/>
  <c r="BY22" i="4" s="1"/>
  <c r="BY23" i="4" s="1"/>
  <c r="BY24" i="4" s="1"/>
  <c r="CG19" i="4"/>
  <c r="CG20" i="4" s="1"/>
  <c r="CG21" i="4" s="1"/>
  <c r="CG22" i="4" s="1"/>
  <c r="CG23" i="4" s="1"/>
  <c r="CG24" i="4" s="1"/>
  <c r="CO19" i="4"/>
  <c r="CO20" i="4" s="1"/>
  <c r="CO21" i="4" s="1"/>
  <c r="CO22" i="4" s="1"/>
  <c r="CO23" i="4" s="1"/>
  <c r="CO24" i="4" s="1"/>
  <c r="CW19" i="4"/>
  <c r="CW20" i="4" s="1"/>
  <c r="CW21" i="4" s="1"/>
  <c r="CW22" i="4" s="1"/>
  <c r="CW23" i="4" s="1"/>
  <c r="CW24" i="4" s="1"/>
  <c r="DE19" i="4"/>
  <c r="DE20" i="4" s="1"/>
  <c r="DE21" i="4" s="1"/>
  <c r="DE22" i="4" s="1"/>
  <c r="DE23" i="4" s="1"/>
  <c r="DE24" i="4" s="1"/>
  <c r="DM19" i="4"/>
  <c r="DM20" i="4" s="1"/>
  <c r="DM21" i="4" s="1"/>
  <c r="DM22" i="4" s="1"/>
  <c r="DM23" i="4" s="1"/>
  <c r="DM24" i="4" s="1"/>
  <c r="D20" i="4"/>
  <c r="D21" i="4" s="1"/>
  <c r="D22" i="4" s="1"/>
  <c r="D23" i="4" s="1"/>
  <c r="D24" i="4" s="1"/>
  <c r="D25" i="4" s="1"/>
  <c r="L20" i="4"/>
  <c r="L21" i="4" s="1"/>
  <c r="L22" i="4" s="1"/>
  <c r="L23" i="4" s="1"/>
  <c r="L24" i="4" s="1"/>
  <c r="L25" i="4" s="1"/>
  <c r="T20" i="4"/>
  <c r="T21" i="4" s="1"/>
  <c r="T22" i="4" s="1"/>
  <c r="T23" i="4" s="1"/>
  <c r="T24" i="4" s="1"/>
  <c r="T25" i="4" s="1"/>
  <c r="AB20" i="4"/>
  <c r="AB21" i="4" s="1"/>
  <c r="AB22" i="4" s="1"/>
  <c r="AB23" i="4" s="1"/>
  <c r="AB24" i="4" s="1"/>
  <c r="AB25" i="4" s="1"/>
  <c r="AJ20" i="4"/>
  <c r="AJ21" i="4" s="1"/>
  <c r="AJ22" i="4" s="1"/>
  <c r="AJ23" i="4" s="1"/>
  <c r="AJ24" i="4" s="1"/>
  <c r="AJ25" i="4" s="1"/>
  <c r="AR20" i="4"/>
  <c r="AR21" i="4" s="1"/>
  <c r="AR22" i="4" s="1"/>
  <c r="AR23" i="4" s="1"/>
  <c r="AR24" i="4" s="1"/>
  <c r="AR25" i="4" s="1"/>
  <c r="AZ20" i="4"/>
  <c r="AZ21" i="4" s="1"/>
  <c r="AZ22" i="4" s="1"/>
  <c r="AZ23" i="4" s="1"/>
  <c r="AZ24" i="4" s="1"/>
  <c r="AZ25" i="4" s="1"/>
  <c r="BH20" i="4"/>
  <c r="BH21" i="4" s="1"/>
  <c r="BH22" i="4" s="1"/>
  <c r="BH23" i="4" s="1"/>
  <c r="BH24" i="4" s="1"/>
  <c r="BH25" i="4" s="1"/>
  <c r="BP20" i="4"/>
  <c r="BP21" i="4" s="1"/>
  <c r="BP22" i="4" s="1"/>
  <c r="BP23" i="4" s="1"/>
  <c r="BP24" i="4" s="1"/>
  <c r="BP25" i="4" s="1"/>
  <c r="BX20" i="4"/>
  <c r="BX21" i="4" s="1"/>
  <c r="BX22" i="4" s="1"/>
  <c r="BX23" i="4" s="1"/>
  <c r="BX24" i="4" s="1"/>
  <c r="BX25" i="4" s="1"/>
  <c r="CF20" i="4"/>
  <c r="CF21" i="4" s="1"/>
  <c r="CF22" i="4" s="1"/>
  <c r="CF23" i="4" s="1"/>
  <c r="CF24" i="4" s="1"/>
  <c r="CF25" i="4" s="1"/>
  <c r="CN20" i="4"/>
  <c r="CN21" i="4" s="1"/>
  <c r="CN22" i="4" s="1"/>
  <c r="CN23" i="4" s="1"/>
  <c r="CN24" i="4" s="1"/>
  <c r="CN25" i="4" s="1"/>
  <c r="CV20" i="4"/>
  <c r="CV21" i="4" s="1"/>
  <c r="CV22" i="4" s="1"/>
  <c r="CV23" i="4" s="1"/>
  <c r="CV24" i="4" s="1"/>
  <c r="CV25" i="4" s="1"/>
  <c r="DD20" i="4"/>
  <c r="DD21" i="4" s="1"/>
  <c r="DD22" i="4" s="1"/>
  <c r="DD23" i="4" s="1"/>
  <c r="DD24" i="4" s="1"/>
  <c r="DD25" i="4" s="1"/>
  <c r="DL20" i="4"/>
  <c r="DL21" i="4" s="1"/>
  <c r="DL22" i="4" s="1"/>
  <c r="DL23" i="4" s="1"/>
  <c r="DL24" i="4" s="1"/>
  <c r="DL25" i="4" s="1"/>
  <c r="C21" i="4"/>
  <c r="C22" i="4" s="1"/>
  <c r="C23" i="4" s="1"/>
  <c r="C24" i="4" s="1"/>
  <c r="C25" i="4" s="1"/>
  <c r="C26" i="4" s="1"/>
  <c r="K21" i="4"/>
  <c r="K22" i="4" s="1"/>
  <c r="K23" i="4" s="1"/>
  <c r="K24" i="4" s="1"/>
  <c r="K25" i="4" s="1"/>
  <c r="K26" i="4" s="1"/>
  <c r="S21" i="4"/>
  <c r="S22" i="4" s="1"/>
  <c r="S23" i="4" s="1"/>
  <c r="S24" i="4" s="1"/>
  <c r="S25" i="4" s="1"/>
  <c r="S26" i="4" s="1"/>
  <c r="AA21" i="4"/>
  <c r="AA22" i="4" s="1"/>
  <c r="AA23" i="4" s="1"/>
  <c r="AA24" i="4" s="1"/>
  <c r="AA25" i="4" s="1"/>
  <c r="AA26" i="4" s="1"/>
  <c r="AI21" i="4"/>
  <c r="AI22" i="4" s="1"/>
  <c r="AI23" i="4" s="1"/>
  <c r="AI24" i="4" s="1"/>
  <c r="AI25" i="4" s="1"/>
  <c r="AI26" i="4" s="1"/>
  <c r="AQ21" i="4"/>
  <c r="AQ22" i="4" s="1"/>
  <c r="AQ23" i="4" s="1"/>
  <c r="AQ24" i="4" s="1"/>
  <c r="AQ25" i="4" s="1"/>
  <c r="AQ26" i="4" s="1"/>
  <c r="AY21" i="4"/>
  <c r="AY22" i="4" s="1"/>
  <c r="AY23" i="4" s="1"/>
  <c r="AY24" i="4" s="1"/>
  <c r="AY25" i="4" s="1"/>
  <c r="AY26" i="4" s="1"/>
  <c r="BG21" i="4"/>
  <c r="BG22" i="4" s="1"/>
  <c r="BG23" i="4" s="1"/>
  <c r="BG24" i="4" s="1"/>
  <c r="BG25" i="4" s="1"/>
  <c r="BG26" i="4" s="1"/>
  <c r="BO21" i="4"/>
  <c r="BO22" i="4" s="1"/>
  <c r="BO23" i="4" s="1"/>
  <c r="BO24" i="4" s="1"/>
  <c r="BO25" i="4" s="1"/>
  <c r="BO26" i="4" s="1"/>
  <c r="CE21" i="4"/>
  <c r="CE22" i="4" s="1"/>
  <c r="CE23" i="4" s="1"/>
  <c r="CE24" i="4" s="1"/>
  <c r="CE25" i="4" s="1"/>
  <c r="CE26" i="4" s="1"/>
  <c r="CE27" i="4" s="1"/>
  <c r="CE28" i="4" s="1"/>
  <c r="CE29" i="4" s="1"/>
  <c r="CE30" i="4" s="1"/>
  <c r="CE31" i="4" s="1"/>
  <c r="CE32" i="4" s="1"/>
  <c r="CE33" i="4" s="1"/>
  <c r="CE34" i="4" s="1"/>
  <c r="CE35" i="4" s="1"/>
  <c r="CE36" i="4" s="1"/>
  <c r="CE37" i="4" s="1"/>
  <c r="CE38" i="4" s="1"/>
  <c r="CE39" i="4" s="1"/>
  <c r="CE40" i="4" s="1"/>
  <c r="CE41" i="4" s="1"/>
  <c r="CE42" i="4" s="1"/>
  <c r="CE43" i="4" s="1"/>
  <c r="CE44" i="4" s="1"/>
  <c r="CE45" i="4" s="1"/>
  <c r="CE46" i="4" s="1"/>
  <c r="CE47" i="4" s="1"/>
  <c r="CE48" i="4" s="1"/>
  <c r="CE49" i="4" s="1"/>
  <c r="CE50" i="4" s="1"/>
  <c r="CE51" i="4" s="1"/>
  <c r="CE52" i="4" s="1"/>
  <c r="CE53" i="4" s="1"/>
  <c r="CE54" i="4" s="1"/>
  <c r="CE55" i="4" s="1"/>
  <c r="CE56" i="4" s="1"/>
  <c r="CE57" i="4" s="1"/>
  <c r="CE58" i="4" s="1"/>
  <c r="CE59" i="4" s="1"/>
  <c r="CE60" i="4" s="1"/>
  <c r="CE61" i="4" s="1"/>
  <c r="CE62" i="4" s="1"/>
  <c r="CE63" i="4" s="1"/>
  <c r="CE64" i="4" s="1"/>
  <c r="CE65" i="4" s="1"/>
  <c r="CE66" i="4" s="1"/>
  <c r="CE67" i="4" s="1"/>
  <c r="CE68" i="4" s="1"/>
  <c r="CE69" i="4" s="1"/>
  <c r="CE70" i="4" s="1"/>
  <c r="CE71" i="4" s="1"/>
  <c r="CE72" i="4" s="1"/>
  <c r="CE73" i="4" s="1"/>
  <c r="CE74" i="4" s="1"/>
  <c r="CE75" i="4" s="1"/>
  <c r="CE76" i="4" s="1"/>
  <c r="CE77" i="4" s="1"/>
  <c r="CE78" i="4" s="1"/>
  <c r="CE79" i="4" s="1"/>
  <c r="CE80" i="4" s="1"/>
  <c r="CE81" i="4" s="1"/>
  <c r="CE82" i="4" s="1"/>
  <c r="CE83" i="4" s="1"/>
  <c r="CE84" i="4" s="1"/>
  <c r="CE85" i="4" s="1"/>
  <c r="CE86" i="4" s="1"/>
  <c r="CE87" i="4" s="1"/>
  <c r="CE88" i="4" s="1"/>
  <c r="CE89" i="4" s="1"/>
  <c r="CE90" i="4" s="1"/>
  <c r="CE91" i="4" s="1"/>
  <c r="CE92" i="4" s="1"/>
  <c r="CE93" i="4" s="1"/>
  <c r="CE94" i="4" s="1"/>
  <c r="CE95" i="4" s="1"/>
  <c r="CE96" i="4" s="1"/>
  <c r="CE97" i="4" s="1"/>
  <c r="CE98" i="4" s="1"/>
  <c r="CE99" i="4" s="1"/>
  <c r="CE100" i="4" s="1"/>
  <c r="CE101" i="4" s="1"/>
  <c r="CE102" i="4" s="1"/>
  <c r="CE103" i="4" s="1"/>
  <c r="CE104" i="4" s="1"/>
  <c r="CE105" i="4" s="1"/>
  <c r="CE106" i="4" s="1"/>
  <c r="CE107" i="4" s="1"/>
  <c r="CE108" i="4" s="1"/>
  <c r="CE109" i="4" s="1"/>
  <c r="CE110" i="4" s="1"/>
  <c r="CE111" i="4" s="1"/>
  <c r="CE112" i="4" s="1"/>
  <c r="CE113" i="4" s="1"/>
  <c r="CE114" i="4" s="1"/>
  <c r="CE115" i="4" s="1"/>
  <c r="CE116" i="4" s="1"/>
  <c r="CE117" i="4" s="1"/>
  <c r="CE118" i="4" s="1"/>
  <c r="CE119" i="4" s="1"/>
  <c r="CE120" i="4" s="1"/>
  <c r="CE121" i="4" s="1"/>
  <c r="CM21" i="4"/>
  <c r="CM22" i="4" s="1"/>
  <c r="CU21" i="4"/>
  <c r="CU22" i="4" s="1"/>
  <c r="CU23" i="4" s="1"/>
  <c r="CU24" i="4" s="1"/>
  <c r="CU25" i="4" s="1"/>
  <c r="CU26" i="4" s="1"/>
  <c r="CU27" i="4" s="1"/>
  <c r="CU28" i="4" s="1"/>
  <c r="CU29" i="4" s="1"/>
  <c r="CU30" i="4" s="1"/>
  <c r="CU31" i="4" s="1"/>
  <c r="CU32" i="4" s="1"/>
  <c r="CU33" i="4" s="1"/>
  <c r="CU34" i="4" s="1"/>
  <c r="CU35" i="4" s="1"/>
  <c r="CU36" i="4" s="1"/>
  <c r="CU37" i="4" s="1"/>
  <c r="CU38" i="4" s="1"/>
  <c r="CU39" i="4" s="1"/>
  <c r="CU40" i="4" s="1"/>
  <c r="CU41" i="4" s="1"/>
  <c r="CU42" i="4" s="1"/>
  <c r="CU43" i="4" s="1"/>
  <c r="CU44" i="4" s="1"/>
  <c r="CU45" i="4" s="1"/>
  <c r="CU46" i="4" s="1"/>
  <c r="CU47" i="4" s="1"/>
  <c r="CU48" i="4" s="1"/>
  <c r="CU49" i="4" s="1"/>
  <c r="CU50" i="4" s="1"/>
  <c r="CU51" i="4" s="1"/>
  <c r="CU52" i="4" s="1"/>
  <c r="CU53" i="4" s="1"/>
  <c r="CU54" i="4" s="1"/>
  <c r="CU55" i="4" s="1"/>
  <c r="CU56" i="4" s="1"/>
  <c r="CU57" i="4" s="1"/>
  <c r="CU58" i="4" s="1"/>
  <c r="CU59" i="4" s="1"/>
  <c r="CU60" i="4" s="1"/>
  <c r="CU61" i="4" s="1"/>
  <c r="CU62" i="4" s="1"/>
  <c r="CU63" i="4" s="1"/>
  <c r="CU64" i="4" s="1"/>
  <c r="CU65" i="4" s="1"/>
  <c r="CU66" i="4" s="1"/>
  <c r="CU67" i="4" s="1"/>
  <c r="CU68" i="4" s="1"/>
  <c r="CU69" i="4" s="1"/>
  <c r="CU70" i="4" s="1"/>
  <c r="CU71" i="4" s="1"/>
  <c r="CU72" i="4" s="1"/>
  <c r="CU73" i="4" s="1"/>
  <c r="CU74" i="4" s="1"/>
  <c r="CU75" i="4" s="1"/>
  <c r="CU76" i="4" s="1"/>
  <c r="CU77" i="4" s="1"/>
  <c r="CU78" i="4" s="1"/>
  <c r="CU79" i="4" s="1"/>
  <c r="CU80" i="4" s="1"/>
  <c r="CU81" i="4" s="1"/>
  <c r="CU82" i="4" s="1"/>
  <c r="CU83" i="4" s="1"/>
  <c r="CU84" i="4" s="1"/>
  <c r="CU85" i="4" s="1"/>
  <c r="CU86" i="4" s="1"/>
  <c r="CU87" i="4" s="1"/>
  <c r="CU88" i="4" s="1"/>
  <c r="CU89" i="4" s="1"/>
  <c r="CU90" i="4" s="1"/>
  <c r="CU91" i="4" s="1"/>
  <c r="CU92" i="4" s="1"/>
  <c r="CU93" i="4" s="1"/>
  <c r="CU94" i="4" s="1"/>
  <c r="CU95" i="4" s="1"/>
  <c r="CU96" i="4" s="1"/>
  <c r="CU97" i="4" s="1"/>
  <c r="CU98" i="4" s="1"/>
  <c r="CU99" i="4" s="1"/>
  <c r="CU100" i="4" s="1"/>
  <c r="CU101" i="4" s="1"/>
  <c r="CU102" i="4" s="1"/>
  <c r="CU103" i="4" s="1"/>
  <c r="CU104" i="4" s="1"/>
  <c r="CU105" i="4" s="1"/>
  <c r="CU106" i="4" s="1"/>
  <c r="CU107" i="4" s="1"/>
  <c r="CU108" i="4" s="1"/>
  <c r="CU109" i="4" s="1"/>
  <c r="CU110" i="4" s="1"/>
  <c r="CU111" i="4" s="1"/>
  <c r="CU112" i="4" s="1"/>
  <c r="CU113" i="4" s="1"/>
  <c r="CU114" i="4" s="1"/>
  <c r="CU115" i="4" s="1"/>
  <c r="CU116" i="4" s="1"/>
  <c r="CU117" i="4" s="1"/>
  <c r="CU118" i="4" s="1"/>
  <c r="CU119" i="4" s="1"/>
  <c r="CU120" i="4" s="1"/>
  <c r="CU121" i="4" s="1"/>
  <c r="DK21" i="4"/>
  <c r="DK22" i="4" s="1"/>
  <c r="DK23" i="4" s="1"/>
  <c r="DK24" i="4" s="1"/>
  <c r="DK25" i="4" s="1"/>
  <c r="DK26" i="4" s="1"/>
  <c r="DK27" i="4" s="1"/>
  <c r="DK28" i="4" s="1"/>
  <c r="DK29" i="4" s="1"/>
  <c r="DK30" i="4" s="1"/>
  <c r="DK31" i="4" s="1"/>
  <c r="DK32" i="4" s="1"/>
  <c r="DK33" i="4" s="1"/>
  <c r="DK34" i="4" s="1"/>
  <c r="DK35" i="4" s="1"/>
  <c r="DK36" i="4" s="1"/>
  <c r="DK37" i="4" s="1"/>
  <c r="DK38" i="4" s="1"/>
  <c r="DK39" i="4" s="1"/>
  <c r="DK40" i="4" s="1"/>
  <c r="DK41" i="4" s="1"/>
  <c r="DK42" i="4" s="1"/>
  <c r="DK43" i="4" s="1"/>
  <c r="DK44" i="4" s="1"/>
  <c r="DK45" i="4" s="1"/>
  <c r="DK46" i="4" s="1"/>
  <c r="DK47" i="4" s="1"/>
  <c r="DK48" i="4" s="1"/>
  <c r="DK49" i="4" s="1"/>
  <c r="DK50" i="4" s="1"/>
  <c r="DK51" i="4" s="1"/>
  <c r="DK52" i="4" s="1"/>
  <c r="DK53" i="4" s="1"/>
  <c r="DK54" i="4" s="1"/>
  <c r="DK55" i="4" s="1"/>
  <c r="DK56" i="4" s="1"/>
  <c r="DK57" i="4" s="1"/>
  <c r="DK58" i="4" s="1"/>
  <c r="DK59" i="4" s="1"/>
  <c r="DK60" i="4" s="1"/>
  <c r="DK61" i="4" s="1"/>
  <c r="DK62" i="4" s="1"/>
  <c r="DK63" i="4" s="1"/>
  <c r="DK64" i="4" s="1"/>
  <c r="DK65" i="4" s="1"/>
  <c r="DK66" i="4" s="1"/>
  <c r="DK67" i="4" s="1"/>
  <c r="DK68" i="4" s="1"/>
  <c r="DK69" i="4" s="1"/>
  <c r="DK70" i="4" s="1"/>
  <c r="DK71" i="4" s="1"/>
  <c r="DK72" i="4" s="1"/>
  <c r="DK73" i="4" s="1"/>
  <c r="DK74" i="4" s="1"/>
  <c r="DK75" i="4" s="1"/>
  <c r="J22" i="4"/>
  <c r="J23" i="4" s="1"/>
  <c r="J24" i="4" s="1"/>
  <c r="J25" i="4" s="1"/>
  <c r="J26" i="4" s="1"/>
  <c r="J27" i="4" s="1"/>
  <c r="J28" i="4" s="1"/>
  <c r="J29" i="4" s="1"/>
  <c r="J30" i="4" s="1"/>
  <c r="J31" i="4" s="1"/>
  <c r="J32" i="4" s="1"/>
  <c r="J33" i="4" s="1"/>
  <c r="J34" i="4" s="1"/>
  <c r="J35" i="4" s="1"/>
  <c r="J36" i="4" s="1"/>
  <c r="J37" i="4" s="1"/>
  <c r="J38" i="4" s="1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J51" i="4" s="1"/>
  <c r="J52" i="4" s="1"/>
  <c r="J53" i="4" s="1"/>
  <c r="J54" i="4" s="1"/>
  <c r="J55" i="4" s="1"/>
  <c r="J56" i="4" s="1"/>
  <c r="J57" i="4" s="1"/>
  <c r="J58" i="4" s="1"/>
  <c r="J59" i="4" s="1"/>
  <c r="J60" i="4" s="1"/>
  <c r="J61" i="4" s="1"/>
  <c r="J62" i="4" s="1"/>
  <c r="J63" i="4" s="1"/>
  <c r="J64" i="4" s="1"/>
  <c r="J65" i="4" s="1"/>
  <c r="J66" i="4" s="1"/>
  <c r="J67" i="4" s="1"/>
  <c r="J68" i="4" s="1"/>
  <c r="J69" i="4" s="1"/>
  <c r="J70" i="4" s="1"/>
  <c r="J71" i="4" s="1"/>
  <c r="J72" i="4" s="1"/>
  <c r="J73" i="4" s="1"/>
  <c r="J74" i="4" s="1"/>
  <c r="J75" i="4" s="1"/>
  <c r="J76" i="4" s="1"/>
  <c r="J77" i="4" s="1"/>
  <c r="J78" i="4" s="1"/>
  <c r="J79" i="4" s="1"/>
  <c r="J80" i="4" s="1"/>
  <c r="J81" i="4" s="1"/>
  <c r="J82" i="4" s="1"/>
  <c r="J83" i="4" s="1"/>
  <c r="J84" i="4" s="1"/>
  <c r="J85" i="4" s="1"/>
  <c r="J86" i="4" s="1"/>
  <c r="J87" i="4" s="1"/>
  <c r="J88" i="4" s="1"/>
  <c r="J89" i="4" s="1"/>
  <c r="J90" i="4" s="1"/>
  <c r="J91" i="4" s="1"/>
  <c r="J92" i="4" s="1"/>
  <c r="J93" i="4" s="1"/>
  <c r="J94" i="4" s="1"/>
  <c r="J95" i="4" s="1"/>
  <c r="J96" i="4" s="1"/>
  <c r="J97" i="4" s="1"/>
  <c r="J98" i="4" s="1"/>
  <c r="J99" i="4" s="1"/>
  <c r="J100" i="4" s="1"/>
  <c r="J101" i="4" s="1"/>
  <c r="J102" i="4" s="1"/>
  <c r="J103" i="4" s="1"/>
  <c r="J104" i="4" s="1"/>
  <c r="J105" i="4" s="1"/>
  <c r="J106" i="4" s="1"/>
  <c r="J107" i="4" s="1"/>
  <c r="J108" i="4" s="1"/>
  <c r="J109" i="4" s="1"/>
  <c r="J110" i="4" s="1"/>
  <c r="J111" i="4" s="1"/>
  <c r="J112" i="4" s="1"/>
  <c r="J113" i="4" s="1"/>
  <c r="J114" i="4" s="1"/>
  <c r="J115" i="4" s="1"/>
  <c r="J116" i="4" s="1"/>
  <c r="J117" i="4" s="1"/>
  <c r="J118" i="4" s="1"/>
  <c r="J119" i="4" s="1"/>
  <c r="J120" i="4" s="1"/>
  <c r="J121" i="4" s="1"/>
  <c r="Z22" i="4"/>
  <c r="Z23" i="4" s="1"/>
  <c r="Z24" i="4" s="1"/>
  <c r="Z25" i="4" s="1"/>
  <c r="Z26" i="4" s="1"/>
  <c r="Z27" i="4" s="1"/>
  <c r="Z28" i="4" s="1"/>
  <c r="Z29" i="4" s="1"/>
  <c r="Z30" i="4" s="1"/>
  <c r="Z31" i="4" s="1"/>
  <c r="Z32" i="4" s="1"/>
  <c r="Z33" i="4" s="1"/>
  <c r="Z34" i="4" s="1"/>
  <c r="Z35" i="4" s="1"/>
  <c r="Z36" i="4" s="1"/>
  <c r="Z37" i="4" s="1"/>
  <c r="Z38" i="4" s="1"/>
  <c r="Z39" i="4" s="1"/>
  <c r="Z40" i="4" s="1"/>
  <c r="Z41" i="4" s="1"/>
  <c r="Z42" i="4" s="1"/>
  <c r="Z43" i="4" s="1"/>
  <c r="Z44" i="4" s="1"/>
  <c r="Z45" i="4" s="1"/>
  <c r="Z46" i="4" s="1"/>
  <c r="Z47" i="4" s="1"/>
  <c r="Z48" i="4" s="1"/>
  <c r="Z49" i="4" s="1"/>
  <c r="Z50" i="4" s="1"/>
  <c r="Z51" i="4" s="1"/>
  <c r="Z52" i="4" s="1"/>
  <c r="Z53" i="4" s="1"/>
  <c r="Z54" i="4" s="1"/>
  <c r="Z55" i="4" s="1"/>
  <c r="Z56" i="4" s="1"/>
  <c r="Z57" i="4" s="1"/>
  <c r="Z58" i="4" s="1"/>
  <c r="Z59" i="4" s="1"/>
  <c r="Z60" i="4" s="1"/>
  <c r="Z61" i="4" s="1"/>
  <c r="Z62" i="4" s="1"/>
  <c r="Z63" i="4" s="1"/>
  <c r="Z64" i="4" s="1"/>
  <c r="Z65" i="4" s="1"/>
  <c r="Z66" i="4" s="1"/>
  <c r="Z67" i="4" s="1"/>
  <c r="Z68" i="4" s="1"/>
  <c r="Z69" i="4" s="1"/>
  <c r="Z70" i="4" s="1"/>
  <c r="Z71" i="4" s="1"/>
  <c r="Z72" i="4" s="1"/>
  <c r="Z73" i="4" s="1"/>
  <c r="Z74" i="4" s="1"/>
  <c r="Z75" i="4" s="1"/>
  <c r="Z76" i="4" s="1"/>
  <c r="AP22" i="4"/>
  <c r="AP23" i="4" s="1"/>
  <c r="AP24" i="4" s="1"/>
  <c r="AP25" i="4" s="1"/>
  <c r="AP26" i="4" s="1"/>
  <c r="AP27" i="4" s="1"/>
  <c r="AP28" i="4" s="1"/>
  <c r="AP29" i="4" s="1"/>
  <c r="AP30" i="4" s="1"/>
  <c r="AP31" i="4" s="1"/>
  <c r="AP32" i="4" s="1"/>
  <c r="AP33" i="4" s="1"/>
  <c r="AP34" i="4" s="1"/>
  <c r="AP35" i="4" s="1"/>
  <c r="AP36" i="4" s="1"/>
  <c r="AP37" i="4" s="1"/>
  <c r="AP38" i="4" s="1"/>
  <c r="AP39" i="4" s="1"/>
  <c r="AP40" i="4" s="1"/>
  <c r="AP41" i="4" s="1"/>
  <c r="AP42" i="4" s="1"/>
  <c r="AP43" i="4" s="1"/>
  <c r="AP44" i="4" s="1"/>
  <c r="AP45" i="4" s="1"/>
  <c r="AP46" i="4" s="1"/>
  <c r="AP47" i="4" s="1"/>
  <c r="AP48" i="4" s="1"/>
  <c r="AP49" i="4" s="1"/>
  <c r="AP50" i="4" s="1"/>
  <c r="AP51" i="4" s="1"/>
  <c r="AP52" i="4" s="1"/>
  <c r="AP53" i="4" s="1"/>
  <c r="AP54" i="4" s="1"/>
  <c r="AP55" i="4" s="1"/>
  <c r="AP56" i="4" s="1"/>
  <c r="AP57" i="4" s="1"/>
  <c r="AP58" i="4" s="1"/>
  <c r="AP59" i="4" s="1"/>
  <c r="AP60" i="4" s="1"/>
  <c r="AP61" i="4" s="1"/>
  <c r="AP62" i="4" s="1"/>
  <c r="AP63" i="4" s="1"/>
  <c r="AP64" i="4" s="1"/>
  <c r="AP65" i="4" s="1"/>
  <c r="AP66" i="4" s="1"/>
  <c r="AP67" i="4" s="1"/>
  <c r="AP68" i="4" s="1"/>
  <c r="AP69" i="4" s="1"/>
  <c r="AP70" i="4" s="1"/>
  <c r="AP71" i="4" s="1"/>
  <c r="AP72" i="4" s="1"/>
  <c r="AP73" i="4" s="1"/>
  <c r="AP74" i="4" s="1"/>
  <c r="AP75" i="4" s="1"/>
  <c r="AP76" i="4" s="1"/>
  <c r="AP77" i="4" s="1"/>
  <c r="AP78" i="4" s="1"/>
  <c r="AP79" i="4" s="1"/>
  <c r="AP80" i="4" s="1"/>
  <c r="AP81" i="4" s="1"/>
  <c r="AP82" i="4" s="1"/>
  <c r="AP83" i="4" s="1"/>
  <c r="AP84" i="4" s="1"/>
  <c r="AP85" i="4" s="1"/>
  <c r="AP86" i="4" s="1"/>
  <c r="AP87" i="4" s="1"/>
  <c r="AP88" i="4" s="1"/>
  <c r="AP89" i="4" s="1"/>
  <c r="AP90" i="4" s="1"/>
  <c r="AP91" i="4" s="1"/>
  <c r="AP92" i="4" s="1"/>
  <c r="AP93" i="4" s="1"/>
  <c r="AP94" i="4" s="1"/>
  <c r="AP95" i="4" s="1"/>
  <c r="AP96" i="4" s="1"/>
  <c r="AP97" i="4" s="1"/>
  <c r="AP98" i="4" s="1"/>
  <c r="AP99" i="4" s="1"/>
  <c r="AP100" i="4" s="1"/>
  <c r="AP101" i="4" s="1"/>
  <c r="AP102" i="4" s="1"/>
  <c r="AP103" i="4" s="1"/>
  <c r="AP104" i="4" s="1"/>
  <c r="AP105" i="4" s="1"/>
  <c r="AP106" i="4" s="1"/>
  <c r="AP107" i="4" s="1"/>
  <c r="AP108" i="4" s="1"/>
  <c r="AP109" i="4" s="1"/>
  <c r="AP110" i="4" s="1"/>
  <c r="AP111" i="4" s="1"/>
  <c r="AP112" i="4" s="1"/>
  <c r="AP113" i="4" s="1"/>
  <c r="AP114" i="4" s="1"/>
  <c r="AP115" i="4" s="1"/>
  <c r="AP116" i="4" s="1"/>
  <c r="AP117" i="4" s="1"/>
  <c r="AP118" i="4" s="1"/>
  <c r="AP119" i="4" s="1"/>
  <c r="AP120" i="4" s="1"/>
  <c r="AP121" i="4" s="1"/>
  <c r="BF22" i="4"/>
  <c r="BF23" i="4" s="1"/>
  <c r="BF24" i="4" s="1"/>
  <c r="BF25" i="4" s="1"/>
  <c r="BF26" i="4" s="1"/>
  <c r="BF27" i="4" s="1"/>
  <c r="BF28" i="4" s="1"/>
  <c r="BF29" i="4" s="1"/>
  <c r="BF30" i="4" s="1"/>
  <c r="BF31" i="4" s="1"/>
  <c r="BF32" i="4" s="1"/>
  <c r="BF33" i="4" s="1"/>
  <c r="BF34" i="4" s="1"/>
  <c r="BF35" i="4" s="1"/>
  <c r="BF36" i="4" s="1"/>
  <c r="BF37" i="4" s="1"/>
  <c r="BF38" i="4" s="1"/>
  <c r="BF39" i="4" s="1"/>
  <c r="BF40" i="4" s="1"/>
  <c r="BF41" i="4" s="1"/>
  <c r="BF42" i="4" s="1"/>
  <c r="BF43" i="4" s="1"/>
  <c r="BF44" i="4" s="1"/>
  <c r="BF45" i="4" s="1"/>
  <c r="BF46" i="4" s="1"/>
  <c r="BF47" i="4" s="1"/>
  <c r="BF48" i="4" s="1"/>
  <c r="BF49" i="4" s="1"/>
  <c r="BF50" i="4" s="1"/>
  <c r="BF51" i="4" s="1"/>
  <c r="BF52" i="4" s="1"/>
  <c r="BF53" i="4" s="1"/>
  <c r="BF54" i="4" s="1"/>
  <c r="BF55" i="4" s="1"/>
  <c r="BF56" i="4" s="1"/>
  <c r="BF57" i="4" s="1"/>
  <c r="BF58" i="4" s="1"/>
  <c r="BF59" i="4" s="1"/>
  <c r="BF60" i="4" s="1"/>
  <c r="BF61" i="4" s="1"/>
  <c r="BF62" i="4" s="1"/>
  <c r="BF63" i="4" s="1"/>
  <c r="BF64" i="4" s="1"/>
  <c r="BF65" i="4" s="1"/>
  <c r="BF66" i="4" s="1"/>
  <c r="BF67" i="4" s="1"/>
  <c r="BF68" i="4" s="1"/>
  <c r="BF69" i="4" s="1"/>
  <c r="BF70" i="4" s="1"/>
  <c r="BF71" i="4" s="1"/>
  <c r="BF72" i="4" s="1"/>
  <c r="BF73" i="4" s="1"/>
  <c r="BF74" i="4" s="1"/>
  <c r="BF75" i="4" s="1"/>
  <c r="BF76" i="4" s="1"/>
  <c r="BV22" i="4"/>
  <c r="BV23" i="4" s="1"/>
  <c r="BV24" i="4" s="1"/>
  <c r="BV25" i="4" s="1"/>
  <c r="BV26" i="4" s="1"/>
  <c r="BV27" i="4" s="1"/>
  <c r="BV28" i="4" s="1"/>
  <c r="BV29" i="4" s="1"/>
  <c r="BV30" i="4" s="1"/>
  <c r="BV31" i="4" s="1"/>
  <c r="BV32" i="4" s="1"/>
  <c r="BV33" i="4" s="1"/>
  <c r="BV34" i="4" s="1"/>
  <c r="BV35" i="4" s="1"/>
  <c r="BV36" i="4" s="1"/>
  <c r="BV37" i="4" s="1"/>
  <c r="BV38" i="4" s="1"/>
  <c r="BV39" i="4" s="1"/>
  <c r="BV40" i="4" s="1"/>
  <c r="BV41" i="4" s="1"/>
  <c r="BV42" i="4" s="1"/>
  <c r="BV43" i="4" s="1"/>
  <c r="BV44" i="4" s="1"/>
  <c r="BV45" i="4" s="1"/>
  <c r="BV46" i="4" s="1"/>
  <c r="BV47" i="4" s="1"/>
  <c r="BV48" i="4" s="1"/>
  <c r="BV49" i="4" s="1"/>
  <c r="BV50" i="4" s="1"/>
  <c r="BV51" i="4" s="1"/>
  <c r="BV52" i="4" s="1"/>
  <c r="BV53" i="4" s="1"/>
  <c r="BV54" i="4" s="1"/>
  <c r="BV55" i="4" s="1"/>
  <c r="BV56" i="4" s="1"/>
  <c r="BV57" i="4" s="1"/>
  <c r="BV58" i="4" s="1"/>
  <c r="BV59" i="4" s="1"/>
  <c r="BV60" i="4" s="1"/>
  <c r="BV61" i="4" s="1"/>
  <c r="BV62" i="4" s="1"/>
  <c r="BV63" i="4" s="1"/>
  <c r="BV64" i="4" s="1"/>
  <c r="BV65" i="4" s="1"/>
  <c r="BV66" i="4" s="1"/>
  <c r="BV67" i="4" s="1"/>
  <c r="BV68" i="4" s="1"/>
  <c r="BV69" i="4" s="1"/>
  <c r="BV70" i="4" s="1"/>
  <c r="BV71" i="4" s="1"/>
  <c r="BV72" i="4" s="1"/>
  <c r="BV73" i="4" s="1"/>
  <c r="BV74" i="4" s="1"/>
  <c r="BV75" i="4" s="1"/>
  <c r="BV76" i="4" s="1"/>
  <c r="BV77" i="4" s="1"/>
  <c r="BV78" i="4" s="1"/>
  <c r="BV79" i="4" s="1"/>
  <c r="BV80" i="4" s="1"/>
  <c r="BV81" i="4" s="1"/>
  <c r="BV82" i="4" s="1"/>
  <c r="BV83" i="4" s="1"/>
  <c r="BV84" i="4" s="1"/>
  <c r="BV85" i="4" s="1"/>
  <c r="BV86" i="4" s="1"/>
  <c r="BV87" i="4" s="1"/>
  <c r="BV88" i="4" s="1"/>
  <c r="BV89" i="4" s="1"/>
  <c r="BV90" i="4" s="1"/>
  <c r="BV91" i="4" s="1"/>
  <c r="BV92" i="4" s="1"/>
  <c r="BV93" i="4" s="1"/>
  <c r="BV94" i="4" s="1"/>
  <c r="BV95" i="4" s="1"/>
  <c r="BV96" i="4" s="1"/>
  <c r="BV97" i="4" s="1"/>
  <c r="BV98" i="4" s="1"/>
  <c r="BV99" i="4" s="1"/>
  <c r="BV100" i="4" s="1"/>
  <c r="BV101" i="4" s="1"/>
  <c r="BV102" i="4" s="1"/>
  <c r="BV103" i="4" s="1"/>
  <c r="BV104" i="4" s="1"/>
  <c r="BV105" i="4" s="1"/>
  <c r="BV106" i="4" s="1"/>
  <c r="BV107" i="4" s="1"/>
  <c r="BV108" i="4" s="1"/>
  <c r="BV109" i="4" s="1"/>
  <c r="BV110" i="4" s="1"/>
  <c r="BV111" i="4" s="1"/>
  <c r="BV112" i="4" s="1"/>
  <c r="BV113" i="4" s="1"/>
  <c r="BV114" i="4" s="1"/>
  <c r="BV115" i="4" s="1"/>
  <c r="BV116" i="4" s="1"/>
  <c r="BV117" i="4" s="1"/>
  <c r="BV118" i="4" s="1"/>
  <c r="BV119" i="4" s="1"/>
  <c r="BV120" i="4" s="1"/>
  <c r="BV121" i="4" s="1"/>
  <c r="CL22" i="4"/>
  <c r="CL23" i="4" s="1"/>
  <c r="CL24" i="4" s="1"/>
  <c r="CL25" i="4" s="1"/>
  <c r="CL26" i="4" s="1"/>
  <c r="CL27" i="4" s="1"/>
  <c r="CL28" i="4" s="1"/>
  <c r="CL29" i="4" s="1"/>
  <c r="CL30" i="4" s="1"/>
  <c r="CL31" i="4" s="1"/>
  <c r="CL32" i="4" s="1"/>
  <c r="CL33" i="4" s="1"/>
  <c r="CL34" i="4" s="1"/>
  <c r="CL35" i="4" s="1"/>
  <c r="CL36" i="4" s="1"/>
  <c r="CL37" i="4" s="1"/>
  <c r="CL38" i="4" s="1"/>
  <c r="CL39" i="4" s="1"/>
  <c r="CL40" i="4" s="1"/>
  <c r="CL41" i="4" s="1"/>
  <c r="CL42" i="4" s="1"/>
  <c r="CL43" i="4" s="1"/>
  <c r="CL44" i="4" s="1"/>
  <c r="CL45" i="4" s="1"/>
  <c r="CL46" i="4" s="1"/>
  <c r="CL47" i="4" s="1"/>
  <c r="CL48" i="4" s="1"/>
  <c r="CL49" i="4" s="1"/>
  <c r="CL50" i="4" s="1"/>
  <c r="CL51" i="4" s="1"/>
  <c r="CL52" i="4" s="1"/>
  <c r="CL53" i="4" s="1"/>
  <c r="CL54" i="4" s="1"/>
  <c r="CL55" i="4" s="1"/>
  <c r="CL56" i="4" s="1"/>
  <c r="CL57" i="4" s="1"/>
  <c r="CL58" i="4" s="1"/>
  <c r="CL59" i="4" s="1"/>
  <c r="CL60" i="4" s="1"/>
  <c r="CL61" i="4" s="1"/>
  <c r="CL62" i="4" s="1"/>
  <c r="CL63" i="4" s="1"/>
  <c r="CL64" i="4" s="1"/>
  <c r="CL65" i="4" s="1"/>
  <c r="CL66" i="4" s="1"/>
  <c r="CL67" i="4" s="1"/>
  <c r="CL68" i="4" s="1"/>
  <c r="CL69" i="4" s="1"/>
  <c r="CL70" i="4" s="1"/>
  <c r="CL71" i="4" s="1"/>
  <c r="CL72" i="4" s="1"/>
  <c r="CL73" i="4" s="1"/>
  <c r="CL74" i="4" s="1"/>
  <c r="CL75" i="4" s="1"/>
  <c r="CL76" i="4" s="1"/>
  <c r="DB22" i="4"/>
  <c r="DB23" i="4" s="1"/>
  <c r="DB24" i="4" s="1"/>
  <c r="DB25" i="4" s="1"/>
  <c r="DB26" i="4" s="1"/>
  <c r="DB27" i="4" s="1"/>
  <c r="DB28" i="4" s="1"/>
  <c r="DB29" i="4" s="1"/>
  <c r="DB30" i="4" s="1"/>
  <c r="DB31" i="4" s="1"/>
  <c r="DB32" i="4" s="1"/>
  <c r="DB33" i="4" s="1"/>
  <c r="DB34" i="4" s="1"/>
  <c r="DB35" i="4" s="1"/>
  <c r="DB36" i="4" s="1"/>
  <c r="DB37" i="4" s="1"/>
  <c r="DB38" i="4" s="1"/>
  <c r="DB39" i="4" s="1"/>
  <c r="DB40" i="4" s="1"/>
  <c r="DB41" i="4" s="1"/>
  <c r="DB42" i="4" s="1"/>
  <c r="DB43" i="4" s="1"/>
  <c r="DB44" i="4" s="1"/>
  <c r="DB45" i="4" s="1"/>
  <c r="DB46" i="4" s="1"/>
  <c r="DB47" i="4" s="1"/>
  <c r="DB48" i="4" s="1"/>
  <c r="DB49" i="4" s="1"/>
  <c r="DB50" i="4" s="1"/>
  <c r="DB51" i="4" s="1"/>
  <c r="DB52" i="4" s="1"/>
  <c r="DB53" i="4" s="1"/>
  <c r="DB54" i="4" s="1"/>
  <c r="DB55" i="4" s="1"/>
  <c r="DB56" i="4" s="1"/>
  <c r="DB57" i="4" s="1"/>
  <c r="DB58" i="4" s="1"/>
  <c r="DB59" i="4" s="1"/>
  <c r="DB60" i="4" s="1"/>
  <c r="DB61" i="4" s="1"/>
  <c r="DB62" i="4" s="1"/>
  <c r="DB63" i="4" s="1"/>
  <c r="DB64" i="4" s="1"/>
  <c r="DB65" i="4" s="1"/>
  <c r="DB66" i="4" s="1"/>
  <c r="DB67" i="4" s="1"/>
  <c r="DB68" i="4" s="1"/>
  <c r="DB69" i="4" s="1"/>
  <c r="DB70" i="4" s="1"/>
  <c r="DB71" i="4" s="1"/>
  <c r="DB72" i="4" s="1"/>
  <c r="DB73" i="4" s="1"/>
  <c r="DB74" i="4" s="1"/>
  <c r="DB75" i="4" s="1"/>
  <c r="DB76" i="4" s="1"/>
  <c r="DB77" i="4" s="1"/>
  <c r="DB78" i="4" s="1"/>
  <c r="DB79" i="4" s="1"/>
  <c r="DB80" i="4" s="1"/>
  <c r="DB81" i="4" s="1"/>
  <c r="DB82" i="4" s="1"/>
  <c r="DB83" i="4" s="1"/>
  <c r="DB84" i="4" s="1"/>
  <c r="DB85" i="4" s="1"/>
  <c r="DB86" i="4" s="1"/>
  <c r="DB87" i="4" s="1"/>
  <c r="DB88" i="4" s="1"/>
  <c r="DB89" i="4" s="1"/>
  <c r="DB90" i="4" s="1"/>
  <c r="DB91" i="4" s="1"/>
  <c r="DB92" i="4" s="1"/>
  <c r="DB93" i="4" s="1"/>
  <c r="DB94" i="4" s="1"/>
  <c r="DB95" i="4" s="1"/>
  <c r="DB96" i="4" s="1"/>
  <c r="DB97" i="4" s="1"/>
  <c r="DB98" i="4" s="1"/>
  <c r="DB99" i="4" s="1"/>
  <c r="DB100" i="4" s="1"/>
  <c r="DB101" i="4" s="1"/>
  <c r="DB102" i="4" s="1"/>
  <c r="DB103" i="4" s="1"/>
  <c r="DB104" i="4" s="1"/>
  <c r="DB105" i="4" s="1"/>
  <c r="DB106" i="4" s="1"/>
  <c r="DB107" i="4" s="1"/>
  <c r="DB108" i="4" s="1"/>
  <c r="DB109" i="4" s="1"/>
  <c r="DB110" i="4" s="1"/>
  <c r="DB111" i="4" s="1"/>
  <c r="DB112" i="4" s="1"/>
  <c r="DB113" i="4" s="1"/>
  <c r="DB114" i="4" s="1"/>
  <c r="DB115" i="4" s="1"/>
  <c r="DB116" i="4" s="1"/>
  <c r="DB117" i="4" s="1"/>
  <c r="DB118" i="4" s="1"/>
  <c r="DB119" i="4" s="1"/>
  <c r="DB120" i="4" s="1"/>
  <c r="DB121" i="4" s="1"/>
  <c r="A23" i="4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Q23" i="4"/>
  <c r="Q24" i="4" s="1"/>
  <c r="Q25" i="4" s="1"/>
  <c r="Q26" i="4" s="1"/>
  <c r="Q27" i="4" s="1"/>
  <c r="Q28" i="4" s="1"/>
  <c r="Q29" i="4" s="1"/>
  <c r="Q30" i="4" s="1"/>
  <c r="Q31" i="4" s="1"/>
  <c r="Q32" i="4" s="1"/>
  <c r="Q33" i="4" s="1"/>
  <c r="Q34" i="4" s="1"/>
  <c r="Q35" i="4" s="1"/>
  <c r="Q36" i="4" s="1"/>
  <c r="Q37" i="4" s="1"/>
  <c r="Q38" i="4" s="1"/>
  <c r="Q39" i="4" s="1"/>
  <c r="Q40" i="4" s="1"/>
  <c r="Q41" i="4" s="1"/>
  <c r="Q42" i="4" s="1"/>
  <c r="Q43" i="4" s="1"/>
  <c r="Q44" i="4" s="1"/>
  <c r="Q45" i="4" s="1"/>
  <c r="Q46" i="4" s="1"/>
  <c r="Q47" i="4" s="1"/>
  <c r="Q48" i="4" s="1"/>
  <c r="Q49" i="4" s="1"/>
  <c r="Q50" i="4" s="1"/>
  <c r="Q51" i="4" s="1"/>
  <c r="Q52" i="4" s="1"/>
  <c r="Q53" i="4" s="1"/>
  <c r="Q54" i="4" s="1"/>
  <c r="Q55" i="4" s="1"/>
  <c r="Q56" i="4" s="1"/>
  <c r="Q57" i="4" s="1"/>
  <c r="Q58" i="4" s="1"/>
  <c r="Q59" i="4" s="1"/>
  <c r="Q60" i="4" s="1"/>
  <c r="Q61" i="4" s="1"/>
  <c r="Q62" i="4" s="1"/>
  <c r="Q63" i="4" s="1"/>
  <c r="Q64" i="4" s="1"/>
  <c r="Q65" i="4" s="1"/>
  <c r="Q66" i="4" s="1"/>
  <c r="Q67" i="4" s="1"/>
  <c r="Q68" i="4" s="1"/>
  <c r="Q69" i="4" s="1"/>
  <c r="Q70" i="4" s="1"/>
  <c r="Q71" i="4" s="1"/>
  <c r="Q72" i="4" s="1"/>
  <c r="Q73" i="4" s="1"/>
  <c r="Q74" i="4" s="1"/>
  <c r="Q75" i="4" s="1"/>
  <c r="Q76" i="4" s="1"/>
  <c r="Q77" i="4" s="1"/>
  <c r="Q78" i="4" s="1"/>
  <c r="Q79" i="4" s="1"/>
  <c r="Q80" i="4" s="1"/>
  <c r="Q81" i="4" s="1"/>
  <c r="Q82" i="4" s="1"/>
  <c r="Q83" i="4" s="1"/>
  <c r="Q84" i="4" s="1"/>
  <c r="Q85" i="4" s="1"/>
  <c r="Q86" i="4" s="1"/>
  <c r="Q87" i="4" s="1"/>
  <c r="Q88" i="4" s="1"/>
  <c r="Q89" i="4" s="1"/>
  <c r="Q90" i="4" s="1"/>
  <c r="Q91" i="4" s="1"/>
  <c r="Q92" i="4" s="1"/>
  <c r="Q93" i="4" s="1"/>
  <c r="Q94" i="4" s="1"/>
  <c r="Q95" i="4" s="1"/>
  <c r="Q96" i="4" s="1"/>
  <c r="Q97" i="4" s="1"/>
  <c r="Q98" i="4" s="1"/>
  <c r="Q99" i="4" s="1"/>
  <c r="Q100" i="4" s="1"/>
  <c r="Q101" i="4" s="1"/>
  <c r="Q102" i="4" s="1"/>
  <c r="Q103" i="4" s="1"/>
  <c r="Q104" i="4" s="1"/>
  <c r="Q105" i="4" s="1"/>
  <c r="Q106" i="4" s="1"/>
  <c r="Q107" i="4" s="1"/>
  <c r="Q108" i="4" s="1"/>
  <c r="Q109" i="4" s="1"/>
  <c r="Q110" i="4" s="1"/>
  <c r="Q111" i="4" s="1"/>
  <c r="Q112" i="4" s="1"/>
  <c r="Q113" i="4" s="1"/>
  <c r="Q114" i="4" s="1"/>
  <c r="Q115" i="4" s="1"/>
  <c r="Q116" i="4" s="1"/>
  <c r="Q117" i="4" s="1"/>
  <c r="Q118" i="4" s="1"/>
  <c r="Q119" i="4" s="1"/>
  <c r="Q120" i="4" s="1"/>
  <c r="Q121" i="4" s="1"/>
  <c r="AG23" i="4"/>
  <c r="AG24" i="4" s="1"/>
  <c r="AG25" i="4" s="1"/>
  <c r="AG26" i="4" s="1"/>
  <c r="AG27" i="4" s="1"/>
  <c r="AG28" i="4" s="1"/>
  <c r="AG29" i="4" s="1"/>
  <c r="AG30" i="4" s="1"/>
  <c r="AG31" i="4" s="1"/>
  <c r="AG32" i="4" s="1"/>
  <c r="AG33" i="4" s="1"/>
  <c r="AG34" i="4" s="1"/>
  <c r="AG35" i="4" s="1"/>
  <c r="AG36" i="4" s="1"/>
  <c r="AG37" i="4" s="1"/>
  <c r="AG38" i="4" s="1"/>
  <c r="AG39" i="4" s="1"/>
  <c r="AG40" i="4" s="1"/>
  <c r="AG41" i="4" s="1"/>
  <c r="AG42" i="4" s="1"/>
  <c r="AG43" i="4" s="1"/>
  <c r="AG44" i="4" s="1"/>
  <c r="AG45" i="4" s="1"/>
  <c r="AG46" i="4" s="1"/>
  <c r="AG47" i="4" s="1"/>
  <c r="AG48" i="4" s="1"/>
  <c r="AG49" i="4" s="1"/>
  <c r="AG50" i="4" s="1"/>
  <c r="AG51" i="4" s="1"/>
  <c r="AG52" i="4" s="1"/>
  <c r="AG53" i="4" s="1"/>
  <c r="AG54" i="4" s="1"/>
  <c r="AG55" i="4" s="1"/>
  <c r="AG56" i="4" s="1"/>
  <c r="AG57" i="4" s="1"/>
  <c r="AG58" i="4" s="1"/>
  <c r="AG59" i="4" s="1"/>
  <c r="AG60" i="4" s="1"/>
  <c r="AG61" i="4" s="1"/>
  <c r="AG62" i="4" s="1"/>
  <c r="AG63" i="4" s="1"/>
  <c r="AG64" i="4" s="1"/>
  <c r="AG65" i="4" s="1"/>
  <c r="AG66" i="4" s="1"/>
  <c r="AG67" i="4" s="1"/>
  <c r="AG68" i="4" s="1"/>
  <c r="AG69" i="4" s="1"/>
  <c r="AG70" i="4" s="1"/>
  <c r="AG71" i="4" s="1"/>
  <c r="AG72" i="4" s="1"/>
  <c r="AG73" i="4" s="1"/>
  <c r="AG74" i="4" s="1"/>
  <c r="AG75" i="4" s="1"/>
  <c r="AG76" i="4" s="1"/>
  <c r="AG77" i="4" s="1"/>
  <c r="AW23" i="4"/>
  <c r="AW24" i="4" s="1"/>
  <c r="AW25" i="4" s="1"/>
  <c r="AW26" i="4" s="1"/>
  <c r="AW27" i="4" s="1"/>
  <c r="AW28" i="4" s="1"/>
  <c r="AW29" i="4" s="1"/>
  <c r="AW30" i="4" s="1"/>
  <c r="AW31" i="4" s="1"/>
  <c r="AW32" i="4" s="1"/>
  <c r="AW33" i="4" s="1"/>
  <c r="AW34" i="4" s="1"/>
  <c r="AW35" i="4" s="1"/>
  <c r="AW36" i="4" s="1"/>
  <c r="AW37" i="4" s="1"/>
  <c r="AW38" i="4" s="1"/>
  <c r="AW39" i="4" s="1"/>
  <c r="AW40" i="4" s="1"/>
  <c r="AW41" i="4" s="1"/>
  <c r="AW42" i="4" s="1"/>
  <c r="AW43" i="4" s="1"/>
  <c r="AW44" i="4" s="1"/>
  <c r="AW45" i="4" s="1"/>
  <c r="AW46" i="4" s="1"/>
  <c r="AW47" i="4" s="1"/>
  <c r="AW48" i="4" s="1"/>
  <c r="AW49" i="4" s="1"/>
  <c r="AW50" i="4" s="1"/>
  <c r="AW51" i="4" s="1"/>
  <c r="AW52" i="4" s="1"/>
  <c r="AW53" i="4" s="1"/>
  <c r="AW54" i="4" s="1"/>
  <c r="AW55" i="4" s="1"/>
  <c r="AW56" i="4" s="1"/>
  <c r="AW57" i="4" s="1"/>
  <c r="AW58" i="4" s="1"/>
  <c r="AW59" i="4" s="1"/>
  <c r="AW60" i="4" s="1"/>
  <c r="AW61" i="4" s="1"/>
  <c r="AW62" i="4" s="1"/>
  <c r="AW63" i="4" s="1"/>
  <c r="AW64" i="4" s="1"/>
  <c r="AW65" i="4" s="1"/>
  <c r="AW66" i="4" s="1"/>
  <c r="AW67" i="4" s="1"/>
  <c r="AW68" i="4" s="1"/>
  <c r="AW69" i="4" s="1"/>
  <c r="AW70" i="4" s="1"/>
  <c r="AW71" i="4" s="1"/>
  <c r="AW72" i="4" s="1"/>
  <c r="AW73" i="4" s="1"/>
  <c r="AW74" i="4" s="1"/>
  <c r="AW75" i="4" s="1"/>
  <c r="AW76" i="4" s="1"/>
  <c r="AW77" i="4" s="1"/>
  <c r="AW78" i="4" s="1"/>
  <c r="AW79" i="4" s="1"/>
  <c r="AW80" i="4" s="1"/>
  <c r="AW81" i="4" s="1"/>
  <c r="AW82" i="4" s="1"/>
  <c r="AW83" i="4" s="1"/>
  <c r="AW84" i="4" s="1"/>
  <c r="AW85" i="4" s="1"/>
  <c r="AW86" i="4" s="1"/>
  <c r="AW87" i="4" s="1"/>
  <c r="AW88" i="4" s="1"/>
  <c r="AW89" i="4" s="1"/>
  <c r="AW90" i="4" s="1"/>
  <c r="AW91" i="4" s="1"/>
  <c r="AW92" i="4" s="1"/>
  <c r="AW93" i="4" s="1"/>
  <c r="AW94" i="4" s="1"/>
  <c r="AW95" i="4" s="1"/>
  <c r="AW96" i="4" s="1"/>
  <c r="AW97" i="4" s="1"/>
  <c r="AW98" i="4" s="1"/>
  <c r="AW99" i="4" s="1"/>
  <c r="AW100" i="4" s="1"/>
  <c r="AW101" i="4" s="1"/>
  <c r="AW102" i="4" s="1"/>
  <c r="AW103" i="4" s="1"/>
  <c r="AW104" i="4" s="1"/>
  <c r="AW105" i="4" s="1"/>
  <c r="AW106" i="4" s="1"/>
  <c r="AW107" i="4" s="1"/>
  <c r="AW108" i="4" s="1"/>
  <c r="AW109" i="4" s="1"/>
  <c r="AW110" i="4" s="1"/>
  <c r="AW111" i="4" s="1"/>
  <c r="AW112" i="4" s="1"/>
  <c r="AW113" i="4" s="1"/>
  <c r="AW114" i="4" s="1"/>
  <c r="AW115" i="4" s="1"/>
  <c r="AW116" i="4" s="1"/>
  <c r="AW117" i="4" s="1"/>
  <c r="AW118" i="4" s="1"/>
  <c r="AW119" i="4" s="1"/>
  <c r="AW120" i="4" s="1"/>
  <c r="AW121" i="4" s="1"/>
  <c r="BM23" i="4"/>
  <c r="BM24" i="4" s="1"/>
  <c r="BM25" i="4" s="1"/>
  <c r="BM26" i="4" s="1"/>
  <c r="BM27" i="4" s="1"/>
  <c r="BM28" i="4" s="1"/>
  <c r="BM29" i="4" s="1"/>
  <c r="BM30" i="4" s="1"/>
  <c r="BM31" i="4" s="1"/>
  <c r="BM32" i="4" s="1"/>
  <c r="BM33" i="4" s="1"/>
  <c r="BM34" i="4" s="1"/>
  <c r="BM35" i="4" s="1"/>
  <c r="BM36" i="4" s="1"/>
  <c r="BM37" i="4" s="1"/>
  <c r="BM38" i="4" s="1"/>
  <c r="BM39" i="4" s="1"/>
  <c r="BM40" i="4" s="1"/>
  <c r="BM41" i="4" s="1"/>
  <c r="BM42" i="4" s="1"/>
  <c r="BM43" i="4" s="1"/>
  <c r="BM44" i="4" s="1"/>
  <c r="BM45" i="4" s="1"/>
  <c r="BM46" i="4" s="1"/>
  <c r="BM47" i="4" s="1"/>
  <c r="BM48" i="4" s="1"/>
  <c r="BM49" i="4" s="1"/>
  <c r="BM50" i="4" s="1"/>
  <c r="BM51" i="4" s="1"/>
  <c r="BM52" i="4" s="1"/>
  <c r="BM53" i="4" s="1"/>
  <c r="BM54" i="4" s="1"/>
  <c r="BM55" i="4" s="1"/>
  <c r="BM56" i="4" s="1"/>
  <c r="BM57" i="4" s="1"/>
  <c r="BM58" i="4" s="1"/>
  <c r="BM59" i="4" s="1"/>
  <c r="BM60" i="4" s="1"/>
  <c r="BM61" i="4" s="1"/>
  <c r="BM62" i="4" s="1"/>
  <c r="BM63" i="4" s="1"/>
  <c r="BM64" i="4" s="1"/>
  <c r="BM65" i="4" s="1"/>
  <c r="BM66" i="4" s="1"/>
  <c r="BM67" i="4" s="1"/>
  <c r="BM68" i="4" s="1"/>
  <c r="BM69" i="4" s="1"/>
  <c r="BM70" i="4" s="1"/>
  <c r="BM71" i="4" s="1"/>
  <c r="BM72" i="4" s="1"/>
  <c r="BM73" i="4" s="1"/>
  <c r="BM74" i="4" s="1"/>
  <c r="BM75" i="4" s="1"/>
  <c r="CM23" i="4"/>
  <c r="CM24" i="4" s="1"/>
  <c r="CM25" i="4" s="1"/>
  <c r="CM26" i="4" s="1"/>
  <c r="DG23" i="4"/>
  <c r="DG24" i="4" s="1"/>
  <c r="DG25" i="4" s="1"/>
  <c r="DG26" i="4" s="1"/>
  <c r="DG27" i="4" s="1"/>
  <c r="DG28" i="4" s="1"/>
  <c r="DG29" i="4" s="1"/>
  <c r="DG30" i="4" s="1"/>
  <c r="DG31" i="4" s="1"/>
  <c r="DG32" i="4" s="1"/>
  <c r="DG33" i="4" s="1"/>
  <c r="DG34" i="4" s="1"/>
  <c r="DG35" i="4" s="1"/>
  <c r="DG36" i="4" s="1"/>
  <c r="DG37" i="4" s="1"/>
  <c r="DG38" i="4" s="1"/>
  <c r="DG39" i="4" s="1"/>
  <c r="DG40" i="4" s="1"/>
  <c r="DG41" i="4" s="1"/>
  <c r="DG42" i="4" s="1"/>
  <c r="DG43" i="4" s="1"/>
  <c r="DG44" i="4" s="1"/>
  <c r="DG45" i="4" s="1"/>
  <c r="DG46" i="4" s="1"/>
  <c r="DG47" i="4" s="1"/>
  <c r="DG48" i="4" s="1"/>
  <c r="DG49" i="4" s="1"/>
  <c r="DG50" i="4" s="1"/>
  <c r="DG51" i="4" s="1"/>
  <c r="DG52" i="4" s="1"/>
  <c r="DG53" i="4" s="1"/>
  <c r="DG54" i="4" s="1"/>
  <c r="DG55" i="4" s="1"/>
  <c r="DG56" i="4" s="1"/>
  <c r="DG57" i="4" s="1"/>
  <c r="DG58" i="4" s="1"/>
  <c r="DG59" i="4" s="1"/>
  <c r="DG60" i="4" s="1"/>
  <c r="DG61" i="4" s="1"/>
  <c r="DG62" i="4" s="1"/>
  <c r="DG63" i="4" s="1"/>
  <c r="DG64" i="4" s="1"/>
  <c r="DG65" i="4" s="1"/>
  <c r="DG66" i="4" s="1"/>
  <c r="DG67" i="4" s="1"/>
  <c r="DG68" i="4" s="1"/>
  <c r="DG69" i="4" s="1"/>
  <c r="DG70" i="4" s="1"/>
  <c r="DG71" i="4" s="1"/>
  <c r="DG72" i="4" s="1"/>
  <c r="DG73" i="4" s="1"/>
  <c r="DG74" i="4" s="1"/>
  <c r="DG75" i="4" s="1"/>
  <c r="DO23" i="4"/>
  <c r="DO24" i="4" s="1"/>
  <c r="DO25" i="4" s="1"/>
  <c r="DO26" i="4" s="1"/>
  <c r="DO27" i="4" s="1"/>
  <c r="DO28" i="4" s="1"/>
  <c r="DO29" i="4" s="1"/>
  <c r="DO30" i="4" s="1"/>
  <c r="DO31" i="4" s="1"/>
  <c r="DO32" i="4" s="1"/>
  <c r="DO33" i="4" s="1"/>
  <c r="DO34" i="4" s="1"/>
  <c r="DO35" i="4" s="1"/>
  <c r="DO36" i="4" s="1"/>
  <c r="DO37" i="4" s="1"/>
  <c r="DO38" i="4" s="1"/>
  <c r="DO39" i="4" s="1"/>
  <c r="DO40" i="4" s="1"/>
  <c r="DO41" i="4" s="1"/>
  <c r="DO42" i="4" s="1"/>
  <c r="DO43" i="4" s="1"/>
  <c r="DO44" i="4" s="1"/>
  <c r="DO45" i="4" s="1"/>
  <c r="DO46" i="4" s="1"/>
  <c r="DO47" i="4" s="1"/>
  <c r="DO48" i="4" s="1"/>
  <c r="DO49" i="4" s="1"/>
  <c r="DO50" i="4" s="1"/>
  <c r="DO51" i="4" s="1"/>
  <c r="DO52" i="4" s="1"/>
  <c r="DO53" i="4" s="1"/>
  <c r="DO54" i="4" s="1"/>
  <c r="DO55" i="4" s="1"/>
  <c r="DO56" i="4" s="1"/>
  <c r="DO57" i="4" s="1"/>
  <c r="DO58" i="4" s="1"/>
  <c r="DO59" i="4" s="1"/>
  <c r="DO60" i="4" s="1"/>
  <c r="DO61" i="4" s="1"/>
  <c r="DO62" i="4" s="1"/>
  <c r="DO63" i="4" s="1"/>
  <c r="DO64" i="4" s="1"/>
  <c r="DO65" i="4" s="1"/>
  <c r="DO66" i="4" s="1"/>
  <c r="DO67" i="4" s="1"/>
  <c r="DO68" i="4" s="1"/>
  <c r="DO69" i="4" s="1"/>
  <c r="DO70" i="4" s="1"/>
  <c r="DO71" i="4" s="1"/>
  <c r="DO72" i="4" s="1"/>
  <c r="DO73" i="4" s="1"/>
  <c r="DO74" i="4" s="1"/>
  <c r="DO75" i="4" s="1"/>
  <c r="DO76" i="4" s="1"/>
  <c r="DO77" i="4" s="1"/>
  <c r="DO78" i="4" s="1"/>
  <c r="DO79" i="4" s="1"/>
  <c r="DO80" i="4" s="1"/>
  <c r="DO81" i="4" s="1"/>
  <c r="DO82" i="4" s="1"/>
  <c r="DO83" i="4" s="1"/>
  <c r="DO84" i="4" s="1"/>
  <c r="DO85" i="4" s="1"/>
  <c r="DO86" i="4" s="1"/>
  <c r="DO87" i="4" s="1"/>
  <c r="DO88" i="4" s="1"/>
  <c r="DO89" i="4" s="1"/>
  <c r="DO90" i="4" s="1"/>
  <c r="DO91" i="4" s="1"/>
  <c r="DO92" i="4" s="1"/>
  <c r="DO93" i="4" s="1"/>
  <c r="DO94" i="4" s="1"/>
  <c r="DO95" i="4" s="1"/>
  <c r="DO96" i="4" s="1"/>
  <c r="DO97" i="4" s="1"/>
  <c r="DO98" i="4" s="1"/>
  <c r="DO99" i="4" s="1"/>
  <c r="DO100" i="4" s="1"/>
  <c r="DO101" i="4" s="1"/>
  <c r="DO102" i="4" s="1"/>
  <c r="DO103" i="4" s="1"/>
  <c r="DO104" i="4" s="1"/>
  <c r="DO105" i="4" s="1"/>
  <c r="DO106" i="4" s="1"/>
  <c r="DO107" i="4" s="1"/>
  <c r="DO108" i="4" s="1"/>
  <c r="DO109" i="4" s="1"/>
  <c r="DO110" i="4" s="1"/>
  <c r="DO111" i="4" s="1"/>
  <c r="DO112" i="4" s="1"/>
  <c r="DO113" i="4" s="1"/>
  <c r="DO114" i="4" s="1"/>
  <c r="DO115" i="4" s="1"/>
  <c r="DO116" i="4" s="1"/>
  <c r="DO117" i="4" s="1"/>
  <c r="DO118" i="4" s="1"/>
  <c r="DO119" i="4" s="1"/>
  <c r="DO120" i="4" s="1"/>
  <c r="DO121" i="4" s="1"/>
  <c r="N24" i="4"/>
  <c r="N25" i="4" s="1"/>
  <c r="N26" i="4" s="1"/>
  <c r="N27" i="4" s="1"/>
  <c r="N28" i="4" s="1"/>
  <c r="N29" i="4" s="1"/>
  <c r="N30" i="4" s="1"/>
  <c r="N31" i="4" s="1"/>
  <c r="N32" i="4" s="1"/>
  <c r="N33" i="4" s="1"/>
  <c r="N34" i="4" s="1"/>
  <c r="N35" i="4" s="1"/>
  <c r="N36" i="4" s="1"/>
  <c r="N37" i="4" s="1"/>
  <c r="N38" i="4" s="1"/>
  <c r="N39" i="4" s="1"/>
  <c r="N40" i="4" s="1"/>
  <c r="N41" i="4" s="1"/>
  <c r="N42" i="4" s="1"/>
  <c r="N43" i="4" s="1"/>
  <c r="N44" i="4" s="1"/>
  <c r="N45" i="4" s="1"/>
  <c r="N46" i="4" s="1"/>
  <c r="N47" i="4" s="1"/>
  <c r="N48" i="4" s="1"/>
  <c r="N49" i="4" s="1"/>
  <c r="N50" i="4" s="1"/>
  <c r="N51" i="4" s="1"/>
  <c r="N52" i="4" s="1"/>
  <c r="N53" i="4" s="1"/>
  <c r="N54" i="4" s="1"/>
  <c r="N55" i="4" s="1"/>
  <c r="N56" i="4" s="1"/>
  <c r="N57" i="4" s="1"/>
  <c r="N58" i="4" s="1"/>
  <c r="N59" i="4" s="1"/>
  <c r="N60" i="4" s="1"/>
  <c r="N61" i="4" s="1"/>
  <c r="N62" i="4" s="1"/>
  <c r="N63" i="4" s="1"/>
  <c r="N64" i="4" s="1"/>
  <c r="N65" i="4" s="1"/>
  <c r="N66" i="4" s="1"/>
  <c r="N67" i="4" s="1"/>
  <c r="N68" i="4" s="1"/>
  <c r="N69" i="4" s="1"/>
  <c r="N70" i="4" s="1"/>
  <c r="N71" i="4" s="1"/>
  <c r="N72" i="4" s="1"/>
  <c r="N73" i="4" s="1"/>
  <c r="N74" i="4" s="1"/>
  <c r="N75" i="4" s="1"/>
  <c r="N76" i="4" s="1"/>
  <c r="AD24" i="4"/>
  <c r="AD25" i="4" s="1"/>
  <c r="AD26" i="4" s="1"/>
  <c r="AD27" i="4" s="1"/>
  <c r="AD28" i="4" s="1"/>
  <c r="AD29" i="4" s="1"/>
  <c r="AD30" i="4" s="1"/>
  <c r="AD31" i="4" s="1"/>
  <c r="AD32" i="4" s="1"/>
  <c r="AD33" i="4" s="1"/>
  <c r="AD34" i="4" s="1"/>
  <c r="AD35" i="4" s="1"/>
  <c r="AD36" i="4" s="1"/>
  <c r="AD37" i="4" s="1"/>
  <c r="AD38" i="4" s="1"/>
  <c r="AD39" i="4" s="1"/>
  <c r="AD40" i="4" s="1"/>
  <c r="AD41" i="4" s="1"/>
  <c r="AD42" i="4" s="1"/>
  <c r="AD43" i="4" s="1"/>
  <c r="AD44" i="4" s="1"/>
  <c r="AD45" i="4" s="1"/>
  <c r="AD46" i="4" s="1"/>
  <c r="AD47" i="4" s="1"/>
  <c r="AD48" i="4" s="1"/>
  <c r="AD49" i="4" s="1"/>
  <c r="AD50" i="4" s="1"/>
  <c r="AD51" i="4" s="1"/>
  <c r="AD52" i="4" s="1"/>
  <c r="AD53" i="4" s="1"/>
  <c r="AD54" i="4" s="1"/>
  <c r="AD55" i="4" s="1"/>
  <c r="AD56" i="4" s="1"/>
  <c r="AD57" i="4" s="1"/>
  <c r="AD58" i="4" s="1"/>
  <c r="AD59" i="4" s="1"/>
  <c r="AD60" i="4" s="1"/>
  <c r="AD61" i="4" s="1"/>
  <c r="AD62" i="4" s="1"/>
  <c r="AD63" i="4" s="1"/>
  <c r="AD64" i="4" s="1"/>
  <c r="AD65" i="4" s="1"/>
  <c r="AD66" i="4" s="1"/>
  <c r="AD67" i="4" s="1"/>
  <c r="AD68" i="4" s="1"/>
  <c r="AD69" i="4" s="1"/>
  <c r="AD70" i="4" s="1"/>
  <c r="AD71" i="4" s="1"/>
  <c r="AD72" i="4" s="1"/>
  <c r="AD73" i="4" s="1"/>
  <c r="AD74" i="4" s="1"/>
  <c r="AD75" i="4" s="1"/>
  <c r="AD76" i="4" s="1"/>
  <c r="AD77" i="4" s="1"/>
  <c r="AD78" i="4" s="1"/>
  <c r="AD79" i="4" s="1"/>
  <c r="AD80" i="4" s="1"/>
  <c r="AD81" i="4" s="1"/>
  <c r="AD82" i="4" s="1"/>
  <c r="AD83" i="4" s="1"/>
  <c r="AD84" i="4" s="1"/>
  <c r="AD85" i="4" s="1"/>
  <c r="AD86" i="4" s="1"/>
  <c r="AD87" i="4" s="1"/>
  <c r="AD88" i="4" s="1"/>
  <c r="AD89" i="4" s="1"/>
  <c r="AD90" i="4" s="1"/>
  <c r="AD91" i="4" s="1"/>
  <c r="AD92" i="4" s="1"/>
  <c r="AD93" i="4" s="1"/>
  <c r="AD94" i="4" s="1"/>
  <c r="AD95" i="4" s="1"/>
  <c r="AD96" i="4" s="1"/>
  <c r="AD97" i="4" s="1"/>
  <c r="AD98" i="4" s="1"/>
  <c r="AD99" i="4" s="1"/>
  <c r="AD100" i="4" s="1"/>
  <c r="AD101" i="4" s="1"/>
  <c r="AD102" i="4" s="1"/>
  <c r="AD103" i="4" s="1"/>
  <c r="AD104" i="4" s="1"/>
  <c r="AD105" i="4" s="1"/>
  <c r="AD106" i="4" s="1"/>
  <c r="AD107" i="4" s="1"/>
  <c r="AD108" i="4" s="1"/>
  <c r="AD109" i="4" s="1"/>
  <c r="AD110" i="4" s="1"/>
  <c r="AD111" i="4" s="1"/>
  <c r="AD112" i="4" s="1"/>
  <c r="AD113" i="4" s="1"/>
  <c r="AD114" i="4" s="1"/>
  <c r="AD115" i="4" s="1"/>
  <c r="AD116" i="4" s="1"/>
  <c r="AD117" i="4" s="1"/>
  <c r="AD118" i="4" s="1"/>
  <c r="AD119" i="4" s="1"/>
  <c r="AD120" i="4" s="1"/>
  <c r="AD121" i="4" s="1"/>
  <c r="AT24" i="4"/>
  <c r="AT25" i="4" s="1"/>
  <c r="AT26" i="4" s="1"/>
  <c r="AT27" i="4" s="1"/>
  <c r="AT28" i="4" s="1"/>
  <c r="AT29" i="4" s="1"/>
  <c r="AT30" i="4" s="1"/>
  <c r="AT31" i="4" s="1"/>
  <c r="AT32" i="4" s="1"/>
  <c r="AT33" i="4" s="1"/>
  <c r="AT34" i="4" s="1"/>
  <c r="AT35" i="4" s="1"/>
  <c r="AT36" i="4" s="1"/>
  <c r="AT37" i="4" s="1"/>
  <c r="AT38" i="4" s="1"/>
  <c r="AT39" i="4" s="1"/>
  <c r="AT40" i="4" s="1"/>
  <c r="AT41" i="4" s="1"/>
  <c r="AT42" i="4" s="1"/>
  <c r="AT43" i="4" s="1"/>
  <c r="AT44" i="4" s="1"/>
  <c r="AT45" i="4" s="1"/>
  <c r="AT46" i="4" s="1"/>
  <c r="AT47" i="4" s="1"/>
  <c r="AT48" i="4" s="1"/>
  <c r="AT49" i="4" s="1"/>
  <c r="AT50" i="4" s="1"/>
  <c r="AT51" i="4" s="1"/>
  <c r="AT52" i="4" s="1"/>
  <c r="AT53" i="4" s="1"/>
  <c r="AT54" i="4" s="1"/>
  <c r="AT55" i="4" s="1"/>
  <c r="AT56" i="4" s="1"/>
  <c r="AT57" i="4" s="1"/>
  <c r="AT58" i="4" s="1"/>
  <c r="AT59" i="4" s="1"/>
  <c r="AT60" i="4" s="1"/>
  <c r="AT61" i="4" s="1"/>
  <c r="AT62" i="4" s="1"/>
  <c r="AT63" i="4" s="1"/>
  <c r="AT64" i="4" s="1"/>
  <c r="AT65" i="4" s="1"/>
  <c r="AT66" i="4" s="1"/>
  <c r="AT67" i="4" s="1"/>
  <c r="AT68" i="4" s="1"/>
  <c r="AT69" i="4" s="1"/>
  <c r="AT70" i="4" s="1"/>
  <c r="AT71" i="4" s="1"/>
  <c r="AT72" i="4" s="1"/>
  <c r="AT73" i="4" s="1"/>
  <c r="AT74" i="4" s="1"/>
  <c r="AT75" i="4" s="1"/>
  <c r="AT76" i="4" s="1"/>
  <c r="BJ24" i="4"/>
  <c r="BJ25" i="4" s="1"/>
  <c r="BJ26" i="4" s="1"/>
  <c r="BJ27" i="4" s="1"/>
  <c r="BJ28" i="4" s="1"/>
  <c r="BJ29" i="4" s="1"/>
  <c r="BJ30" i="4" s="1"/>
  <c r="BJ31" i="4" s="1"/>
  <c r="BJ32" i="4" s="1"/>
  <c r="BJ33" i="4" s="1"/>
  <c r="BJ34" i="4" s="1"/>
  <c r="BJ35" i="4" s="1"/>
  <c r="BJ36" i="4" s="1"/>
  <c r="BJ37" i="4" s="1"/>
  <c r="BJ38" i="4" s="1"/>
  <c r="BJ39" i="4" s="1"/>
  <c r="BJ40" i="4" s="1"/>
  <c r="BJ41" i="4" s="1"/>
  <c r="BJ42" i="4" s="1"/>
  <c r="BJ43" i="4" s="1"/>
  <c r="BJ44" i="4" s="1"/>
  <c r="BJ45" i="4" s="1"/>
  <c r="BJ46" i="4" s="1"/>
  <c r="BJ47" i="4" s="1"/>
  <c r="BJ48" i="4" s="1"/>
  <c r="BJ49" i="4" s="1"/>
  <c r="BJ50" i="4" s="1"/>
  <c r="BJ51" i="4" s="1"/>
  <c r="BJ52" i="4" s="1"/>
  <c r="BJ53" i="4" s="1"/>
  <c r="BJ54" i="4" s="1"/>
  <c r="BJ55" i="4" s="1"/>
  <c r="BJ56" i="4" s="1"/>
  <c r="BJ57" i="4" s="1"/>
  <c r="BJ58" i="4" s="1"/>
  <c r="BJ59" i="4" s="1"/>
  <c r="BJ60" i="4" s="1"/>
  <c r="BJ61" i="4" s="1"/>
  <c r="BJ62" i="4" s="1"/>
  <c r="BJ63" i="4" s="1"/>
  <c r="BJ64" i="4" s="1"/>
  <c r="BJ65" i="4" s="1"/>
  <c r="BJ66" i="4" s="1"/>
  <c r="BJ67" i="4" s="1"/>
  <c r="BJ68" i="4" s="1"/>
  <c r="BJ69" i="4" s="1"/>
  <c r="BJ70" i="4" s="1"/>
  <c r="BJ71" i="4" s="1"/>
  <c r="BJ72" i="4" s="1"/>
  <c r="BJ73" i="4" s="1"/>
  <c r="BJ74" i="4" s="1"/>
  <c r="BJ75" i="4" s="1"/>
  <c r="BJ76" i="4" s="1"/>
  <c r="BJ77" i="4" s="1"/>
  <c r="BJ78" i="4" s="1"/>
  <c r="BJ79" i="4" s="1"/>
  <c r="BJ80" i="4" s="1"/>
  <c r="BJ81" i="4" s="1"/>
  <c r="BJ82" i="4" s="1"/>
  <c r="BJ83" i="4" s="1"/>
  <c r="BJ84" i="4" s="1"/>
  <c r="BJ85" i="4" s="1"/>
  <c r="BJ86" i="4" s="1"/>
  <c r="BJ87" i="4" s="1"/>
  <c r="BJ88" i="4" s="1"/>
  <c r="BJ89" i="4" s="1"/>
  <c r="BJ90" i="4" s="1"/>
  <c r="BJ91" i="4" s="1"/>
  <c r="BJ92" i="4" s="1"/>
  <c r="BJ93" i="4" s="1"/>
  <c r="BJ94" i="4" s="1"/>
  <c r="BJ95" i="4" s="1"/>
  <c r="BJ96" i="4" s="1"/>
  <c r="BJ97" i="4" s="1"/>
  <c r="BJ98" i="4" s="1"/>
  <c r="BJ99" i="4" s="1"/>
  <c r="BJ100" i="4" s="1"/>
  <c r="BJ101" i="4" s="1"/>
  <c r="BJ102" i="4" s="1"/>
  <c r="BJ103" i="4" s="1"/>
  <c r="BJ104" i="4" s="1"/>
  <c r="BJ105" i="4" s="1"/>
  <c r="BJ106" i="4" s="1"/>
  <c r="BJ107" i="4" s="1"/>
  <c r="BJ108" i="4" s="1"/>
  <c r="BJ109" i="4" s="1"/>
  <c r="BJ110" i="4" s="1"/>
  <c r="BJ111" i="4" s="1"/>
  <c r="BJ112" i="4" s="1"/>
  <c r="BJ113" i="4" s="1"/>
  <c r="BJ114" i="4" s="1"/>
  <c r="BJ115" i="4" s="1"/>
  <c r="BJ116" i="4" s="1"/>
  <c r="BJ117" i="4" s="1"/>
  <c r="BJ118" i="4" s="1"/>
  <c r="BJ119" i="4" s="1"/>
  <c r="BJ120" i="4" s="1"/>
  <c r="BJ121" i="4" s="1"/>
  <c r="BZ24" i="4"/>
  <c r="BZ25" i="4" s="1"/>
  <c r="BZ26" i="4" s="1"/>
  <c r="BZ27" i="4" s="1"/>
  <c r="BZ28" i="4" s="1"/>
  <c r="BZ29" i="4" s="1"/>
  <c r="BZ30" i="4" s="1"/>
  <c r="BZ31" i="4" s="1"/>
  <c r="BZ32" i="4" s="1"/>
  <c r="BZ33" i="4" s="1"/>
  <c r="BZ34" i="4" s="1"/>
  <c r="BZ35" i="4" s="1"/>
  <c r="BZ36" i="4" s="1"/>
  <c r="BZ37" i="4" s="1"/>
  <c r="BZ38" i="4" s="1"/>
  <c r="BZ39" i="4" s="1"/>
  <c r="BZ40" i="4" s="1"/>
  <c r="BZ41" i="4" s="1"/>
  <c r="BZ42" i="4" s="1"/>
  <c r="BZ43" i="4" s="1"/>
  <c r="BZ44" i="4" s="1"/>
  <c r="BZ45" i="4" s="1"/>
  <c r="BZ46" i="4" s="1"/>
  <c r="BZ47" i="4" s="1"/>
  <c r="BZ48" i="4" s="1"/>
  <c r="BZ49" i="4" s="1"/>
  <c r="BZ50" i="4" s="1"/>
  <c r="BZ51" i="4" s="1"/>
  <c r="BZ52" i="4" s="1"/>
  <c r="BZ53" i="4" s="1"/>
  <c r="BZ54" i="4" s="1"/>
  <c r="BZ55" i="4" s="1"/>
  <c r="BZ56" i="4" s="1"/>
  <c r="BZ57" i="4" s="1"/>
  <c r="BZ58" i="4" s="1"/>
  <c r="BZ59" i="4" s="1"/>
  <c r="BZ60" i="4" s="1"/>
  <c r="BZ61" i="4" s="1"/>
  <c r="BZ62" i="4" s="1"/>
  <c r="BZ63" i="4" s="1"/>
  <c r="BZ64" i="4" s="1"/>
  <c r="BZ65" i="4" s="1"/>
  <c r="BZ66" i="4" s="1"/>
  <c r="BZ67" i="4" s="1"/>
  <c r="BZ68" i="4" s="1"/>
  <c r="BZ69" i="4" s="1"/>
  <c r="BZ70" i="4" s="1"/>
  <c r="BZ71" i="4" s="1"/>
  <c r="BZ72" i="4" s="1"/>
  <c r="BZ73" i="4" s="1"/>
  <c r="BZ74" i="4" s="1"/>
  <c r="BZ75" i="4" s="1"/>
  <c r="BZ76" i="4" s="1"/>
  <c r="CP24" i="4"/>
  <c r="CP25" i="4" s="1"/>
  <c r="CP26" i="4" s="1"/>
  <c r="CP27" i="4" s="1"/>
  <c r="CP28" i="4" s="1"/>
  <c r="CP29" i="4" s="1"/>
  <c r="CP30" i="4" s="1"/>
  <c r="CP31" i="4" s="1"/>
  <c r="CP32" i="4" s="1"/>
  <c r="CP33" i="4" s="1"/>
  <c r="CP34" i="4" s="1"/>
  <c r="CP35" i="4" s="1"/>
  <c r="CP36" i="4" s="1"/>
  <c r="CP37" i="4" s="1"/>
  <c r="CP38" i="4" s="1"/>
  <c r="CP39" i="4" s="1"/>
  <c r="CP40" i="4" s="1"/>
  <c r="CP41" i="4" s="1"/>
  <c r="CP42" i="4" s="1"/>
  <c r="CP43" i="4" s="1"/>
  <c r="CP44" i="4" s="1"/>
  <c r="CP45" i="4" s="1"/>
  <c r="CP46" i="4" s="1"/>
  <c r="CP47" i="4" s="1"/>
  <c r="CP48" i="4" s="1"/>
  <c r="CP49" i="4" s="1"/>
  <c r="CP50" i="4" s="1"/>
  <c r="CP51" i="4" s="1"/>
  <c r="CP52" i="4" s="1"/>
  <c r="CP53" i="4" s="1"/>
  <c r="CP54" i="4" s="1"/>
  <c r="CP55" i="4" s="1"/>
  <c r="CP56" i="4" s="1"/>
  <c r="CP57" i="4" s="1"/>
  <c r="CP58" i="4" s="1"/>
  <c r="CP59" i="4" s="1"/>
  <c r="CP60" i="4" s="1"/>
  <c r="CP61" i="4" s="1"/>
  <c r="CP62" i="4" s="1"/>
  <c r="CP63" i="4" s="1"/>
  <c r="CP64" i="4" s="1"/>
  <c r="CP65" i="4" s="1"/>
  <c r="CP66" i="4" s="1"/>
  <c r="CP67" i="4" s="1"/>
  <c r="CP68" i="4" s="1"/>
  <c r="CP69" i="4" s="1"/>
  <c r="CP70" i="4" s="1"/>
  <c r="CP71" i="4" s="1"/>
  <c r="CP72" i="4" s="1"/>
  <c r="CP73" i="4" s="1"/>
  <c r="CP74" i="4" s="1"/>
  <c r="CP75" i="4" s="1"/>
  <c r="CP76" i="4" s="1"/>
  <c r="CP77" i="4" s="1"/>
  <c r="CP78" i="4" s="1"/>
  <c r="CP79" i="4" s="1"/>
  <c r="CP80" i="4" s="1"/>
  <c r="CP81" i="4" s="1"/>
  <c r="CP82" i="4" s="1"/>
  <c r="CP83" i="4" s="1"/>
  <c r="CP84" i="4" s="1"/>
  <c r="CP85" i="4" s="1"/>
  <c r="CP86" i="4" s="1"/>
  <c r="CP87" i="4" s="1"/>
  <c r="CP88" i="4" s="1"/>
  <c r="CP89" i="4" s="1"/>
  <c r="CP90" i="4" s="1"/>
  <c r="CP91" i="4" s="1"/>
  <c r="CP92" i="4" s="1"/>
  <c r="CP93" i="4" s="1"/>
  <c r="CP94" i="4" s="1"/>
  <c r="CP95" i="4" s="1"/>
  <c r="CP96" i="4" s="1"/>
  <c r="CP97" i="4" s="1"/>
  <c r="CP98" i="4" s="1"/>
  <c r="CP99" i="4" s="1"/>
  <c r="CP100" i="4" s="1"/>
  <c r="CP101" i="4" s="1"/>
  <c r="CP102" i="4" s="1"/>
  <c r="CP103" i="4" s="1"/>
  <c r="CP104" i="4" s="1"/>
  <c r="CP105" i="4" s="1"/>
  <c r="CP106" i="4" s="1"/>
  <c r="CP107" i="4" s="1"/>
  <c r="CP108" i="4" s="1"/>
  <c r="CP109" i="4" s="1"/>
  <c r="CP110" i="4" s="1"/>
  <c r="CP111" i="4" s="1"/>
  <c r="CP112" i="4" s="1"/>
  <c r="CP113" i="4" s="1"/>
  <c r="CP114" i="4" s="1"/>
  <c r="CP115" i="4" s="1"/>
  <c r="CP116" i="4" s="1"/>
  <c r="CP117" i="4" s="1"/>
  <c r="CP118" i="4" s="1"/>
  <c r="CP119" i="4" s="1"/>
  <c r="CP120" i="4" s="1"/>
  <c r="CP121" i="4" s="1"/>
  <c r="DF24" i="4"/>
  <c r="DF25" i="4" s="1"/>
  <c r="DF26" i="4" s="1"/>
  <c r="DF27" i="4" s="1"/>
  <c r="DF28" i="4" s="1"/>
  <c r="DF29" i="4" s="1"/>
  <c r="DF30" i="4" s="1"/>
  <c r="DF31" i="4" s="1"/>
  <c r="DF32" i="4" s="1"/>
  <c r="DF33" i="4" s="1"/>
  <c r="DF34" i="4" s="1"/>
  <c r="DF35" i="4" s="1"/>
  <c r="DF36" i="4" s="1"/>
  <c r="DF37" i="4" s="1"/>
  <c r="DF38" i="4" s="1"/>
  <c r="DF39" i="4" s="1"/>
  <c r="DF40" i="4" s="1"/>
  <c r="DF41" i="4" s="1"/>
  <c r="DF42" i="4" s="1"/>
  <c r="DF43" i="4" s="1"/>
  <c r="DF44" i="4" s="1"/>
  <c r="DF45" i="4" s="1"/>
  <c r="DF46" i="4" s="1"/>
  <c r="DF47" i="4" s="1"/>
  <c r="DF48" i="4" s="1"/>
  <c r="DF49" i="4" s="1"/>
  <c r="DF50" i="4" s="1"/>
  <c r="DF51" i="4" s="1"/>
  <c r="DF52" i="4" s="1"/>
  <c r="DF53" i="4" s="1"/>
  <c r="DF54" i="4" s="1"/>
  <c r="DF55" i="4" s="1"/>
  <c r="DF56" i="4" s="1"/>
  <c r="DF57" i="4" s="1"/>
  <c r="DF58" i="4" s="1"/>
  <c r="DF59" i="4" s="1"/>
  <c r="DF60" i="4" s="1"/>
  <c r="DF61" i="4" s="1"/>
  <c r="DF62" i="4" s="1"/>
  <c r="DF63" i="4" s="1"/>
  <c r="DF64" i="4" s="1"/>
  <c r="DF65" i="4" s="1"/>
  <c r="DF66" i="4" s="1"/>
  <c r="DF67" i="4" s="1"/>
  <c r="DF68" i="4" s="1"/>
  <c r="DF69" i="4" s="1"/>
  <c r="DF70" i="4" s="1"/>
  <c r="DF71" i="4" s="1"/>
  <c r="DF72" i="4" s="1"/>
  <c r="DF73" i="4" s="1"/>
  <c r="DF74" i="4" s="1"/>
  <c r="DF75" i="4" s="1"/>
  <c r="DF76" i="4" s="1"/>
  <c r="E25" i="4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U25" i="4"/>
  <c r="U26" i="4" s="1"/>
  <c r="U27" i="4" s="1"/>
  <c r="U28" i="4" s="1"/>
  <c r="U29" i="4" s="1"/>
  <c r="U30" i="4" s="1"/>
  <c r="U31" i="4" s="1"/>
  <c r="U32" i="4" s="1"/>
  <c r="U33" i="4" s="1"/>
  <c r="U34" i="4" s="1"/>
  <c r="U35" i="4" s="1"/>
  <c r="U36" i="4" s="1"/>
  <c r="U37" i="4" s="1"/>
  <c r="U38" i="4" s="1"/>
  <c r="U39" i="4" s="1"/>
  <c r="U40" i="4" s="1"/>
  <c r="U41" i="4" s="1"/>
  <c r="U42" i="4" s="1"/>
  <c r="U43" i="4" s="1"/>
  <c r="U44" i="4" s="1"/>
  <c r="U45" i="4" s="1"/>
  <c r="U46" i="4" s="1"/>
  <c r="U47" i="4" s="1"/>
  <c r="U48" i="4" s="1"/>
  <c r="U49" i="4" s="1"/>
  <c r="U50" i="4" s="1"/>
  <c r="U51" i="4" s="1"/>
  <c r="U52" i="4" s="1"/>
  <c r="U53" i="4" s="1"/>
  <c r="U54" i="4" s="1"/>
  <c r="U55" i="4" s="1"/>
  <c r="U56" i="4" s="1"/>
  <c r="U57" i="4" s="1"/>
  <c r="U58" i="4" s="1"/>
  <c r="U59" i="4" s="1"/>
  <c r="U60" i="4" s="1"/>
  <c r="U61" i="4" s="1"/>
  <c r="U62" i="4" s="1"/>
  <c r="U63" i="4" s="1"/>
  <c r="U64" i="4" s="1"/>
  <c r="U65" i="4" s="1"/>
  <c r="U66" i="4" s="1"/>
  <c r="U67" i="4" s="1"/>
  <c r="U68" i="4" s="1"/>
  <c r="U69" i="4" s="1"/>
  <c r="U70" i="4" s="1"/>
  <c r="U71" i="4" s="1"/>
  <c r="U72" i="4" s="1"/>
  <c r="U73" i="4" s="1"/>
  <c r="U74" i="4" s="1"/>
  <c r="U75" i="4" s="1"/>
  <c r="U76" i="4" s="1"/>
  <c r="U77" i="4" s="1"/>
  <c r="AK25" i="4"/>
  <c r="AK26" i="4" s="1"/>
  <c r="AK27" i="4" s="1"/>
  <c r="AK28" i="4" s="1"/>
  <c r="AK29" i="4" s="1"/>
  <c r="AK30" i="4" s="1"/>
  <c r="AK31" i="4" s="1"/>
  <c r="AK32" i="4" s="1"/>
  <c r="AK33" i="4" s="1"/>
  <c r="AK34" i="4" s="1"/>
  <c r="AK35" i="4" s="1"/>
  <c r="AK36" i="4" s="1"/>
  <c r="AK37" i="4" s="1"/>
  <c r="AK38" i="4" s="1"/>
  <c r="AK39" i="4" s="1"/>
  <c r="AK40" i="4" s="1"/>
  <c r="AK41" i="4" s="1"/>
  <c r="AK42" i="4" s="1"/>
  <c r="AK43" i="4" s="1"/>
  <c r="AK44" i="4" s="1"/>
  <c r="AK45" i="4" s="1"/>
  <c r="AK46" i="4" s="1"/>
  <c r="AK47" i="4" s="1"/>
  <c r="AK48" i="4" s="1"/>
  <c r="AK49" i="4" s="1"/>
  <c r="AK50" i="4" s="1"/>
  <c r="AK51" i="4" s="1"/>
  <c r="AK52" i="4" s="1"/>
  <c r="AK53" i="4" s="1"/>
  <c r="AK54" i="4" s="1"/>
  <c r="AK55" i="4" s="1"/>
  <c r="AK56" i="4" s="1"/>
  <c r="AK57" i="4" s="1"/>
  <c r="AK58" i="4" s="1"/>
  <c r="AK59" i="4" s="1"/>
  <c r="AK60" i="4" s="1"/>
  <c r="AK61" i="4" s="1"/>
  <c r="AK62" i="4" s="1"/>
  <c r="AK63" i="4" s="1"/>
  <c r="AK64" i="4" s="1"/>
  <c r="AK65" i="4" s="1"/>
  <c r="AK66" i="4" s="1"/>
  <c r="AK67" i="4" s="1"/>
  <c r="AK68" i="4" s="1"/>
  <c r="AK69" i="4" s="1"/>
  <c r="AK70" i="4" s="1"/>
  <c r="AK71" i="4" s="1"/>
  <c r="AK72" i="4" s="1"/>
  <c r="AK73" i="4" s="1"/>
  <c r="AK74" i="4" s="1"/>
  <c r="AK75" i="4" s="1"/>
  <c r="AK76" i="4" s="1"/>
  <c r="AK77" i="4" s="1"/>
  <c r="AK78" i="4" s="1"/>
  <c r="AK79" i="4" s="1"/>
  <c r="AK80" i="4" s="1"/>
  <c r="AK81" i="4" s="1"/>
  <c r="AK82" i="4" s="1"/>
  <c r="AK83" i="4" s="1"/>
  <c r="AK84" i="4" s="1"/>
  <c r="AK85" i="4" s="1"/>
  <c r="AK86" i="4" s="1"/>
  <c r="AK87" i="4" s="1"/>
  <c r="AK88" i="4" s="1"/>
  <c r="AK89" i="4" s="1"/>
  <c r="AK90" i="4" s="1"/>
  <c r="AK91" i="4" s="1"/>
  <c r="AK92" i="4" s="1"/>
  <c r="AK93" i="4" s="1"/>
  <c r="AK94" i="4" s="1"/>
  <c r="AK95" i="4" s="1"/>
  <c r="AK96" i="4" s="1"/>
  <c r="AK97" i="4" s="1"/>
  <c r="AK98" i="4" s="1"/>
  <c r="AK99" i="4" s="1"/>
  <c r="AK100" i="4" s="1"/>
  <c r="AK101" i="4" s="1"/>
  <c r="AK102" i="4" s="1"/>
  <c r="AK103" i="4" s="1"/>
  <c r="AK104" i="4" s="1"/>
  <c r="AK105" i="4" s="1"/>
  <c r="AK106" i="4" s="1"/>
  <c r="AK107" i="4" s="1"/>
  <c r="AK108" i="4" s="1"/>
  <c r="AK109" i="4" s="1"/>
  <c r="AK110" i="4" s="1"/>
  <c r="AK111" i="4" s="1"/>
  <c r="AK112" i="4" s="1"/>
  <c r="AK113" i="4" s="1"/>
  <c r="AK114" i="4" s="1"/>
  <c r="AK115" i="4" s="1"/>
  <c r="AK116" i="4" s="1"/>
  <c r="AK117" i="4" s="1"/>
  <c r="AK118" i="4" s="1"/>
  <c r="AK119" i="4" s="1"/>
  <c r="AK120" i="4" s="1"/>
  <c r="AK121" i="4" s="1"/>
  <c r="BA25" i="4"/>
  <c r="BA26" i="4" s="1"/>
  <c r="BA27" i="4" s="1"/>
  <c r="BA28" i="4" s="1"/>
  <c r="BA29" i="4" s="1"/>
  <c r="BA30" i="4" s="1"/>
  <c r="BA31" i="4" s="1"/>
  <c r="BA32" i="4" s="1"/>
  <c r="BA33" i="4" s="1"/>
  <c r="BA34" i="4" s="1"/>
  <c r="BA35" i="4" s="1"/>
  <c r="BA36" i="4" s="1"/>
  <c r="BA37" i="4" s="1"/>
  <c r="BA38" i="4" s="1"/>
  <c r="BA39" i="4" s="1"/>
  <c r="BA40" i="4" s="1"/>
  <c r="BA41" i="4" s="1"/>
  <c r="BA42" i="4" s="1"/>
  <c r="BA43" i="4" s="1"/>
  <c r="BA44" i="4" s="1"/>
  <c r="BA45" i="4" s="1"/>
  <c r="BA46" i="4" s="1"/>
  <c r="BA47" i="4" s="1"/>
  <c r="BA48" i="4" s="1"/>
  <c r="BA49" i="4" s="1"/>
  <c r="BA50" i="4" s="1"/>
  <c r="BA51" i="4" s="1"/>
  <c r="BA52" i="4" s="1"/>
  <c r="BA53" i="4" s="1"/>
  <c r="BA54" i="4" s="1"/>
  <c r="BA55" i="4" s="1"/>
  <c r="BA56" i="4" s="1"/>
  <c r="BA57" i="4" s="1"/>
  <c r="BA58" i="4" s="1"/>
  <c r="BA59" i="4" s="1"/>
  <c r="BA60" i="4" s="1"/>
  <c r="BA61" i="4" s="1"/>
  <c r="BA62" i="4" s="1"/>
  <c r="BA63" i="4" s="1"/>
  <c r="BA64" i="4" s="1"/>
  <c r="BA65" i="4" s="1"/>
  <c r="BA66" i="4" s="1"/>
  <c r="BA67" i="4" s="1"/>
  <c r="BA68" i="4" s="1"/>
  <c r="BA69" i="4" s="1"/>
  <c r="BA70" i="4" s="1"/>
  <c r="BA71" i="4" s="1"/>
  <c r="BA72" i="4" s="1"/>
  <c r="BA73" i="4" s="1"/>
  <c r="BA74" i="4" s="1"/>
  <c r="BA75" i="4" s="1"/>
  <c r="BA76" i="4" s="1"/>
  <c r="BA77" i="4" s="1"/>
  <c r="BQ25" i="4"/>
  <c r="BQ26" i="4" s="1"/>
  <c r="BQ27" i="4" s="1"/>
  <c r="BQ28" i="4" s="1"/>
  <c r="BQ29" i="4" s="1"/>
  <c r="BQ30" i="4" s="1"/>
  <c r="BQ31" i="4" s="1"/>
  <c r="BQ32" i="4" s="1"/>
  <c r="BQ33" i="4" s="1"/>
  <c r="BQ34" i="4" s="1"/>
  <c r="BQ35" i="4" s="1"/>
  <c r="BQ36" i="4" s="1"/>
  <c r="BQ37" i="4" s="1"/>
  <c r="BQ38" i="4" s="1"/>
  <c r="BQ39" i="4" s="1"/>
  <c r="BQ40" i="4" s="1"/>
  <c r="BQ41" i="4" s="1"/>
  <c r="BQ42" i="4" s="1"/>
  <c r="BQ43" i="4" s="1"/>
  <c r="BQ44" i="4" s="1"/>
  <c r="BQ45" i="4" s="1"/>
  <c r="BQ46" i="4" s="1"/>
  <c r="BQ47" i="4" s="1"/>
  <c r="BQ48" i="4" s="1"/>
  <c r="BQ49" i="4" s="1"/>
  <c r="BQ50" i="4" s="1"/>
  <c r="BQ51" i="4" s="1"/>
  <c r="BQ52" i="4" s="1"/>
  <c r="BQ53" i="4" s="1"/>
  <c r="BQ54" i="4" s="1"/>
  <c r="BQ55" i="4" s="1"/>
  <c r="BQ56" i="4" s="1"/>
  <c r="BQ57" i="4" s="1"/>
  <c r="BQ58" i="4" s="1"/>
  <c r="BQ59" i="4" s="1"/>
  <c r="BQ60" i="4" s="1"/>
  <c r="BQ61" i="4" s="1"/>
  <c r="BQ62" i="4" s="1"/>
  <c r="BQ63" i="4" s="1"/>
  <c r="BQ64" i="4" s="1"/>
  <c r="BQ65" i="4" s="1"/>
  <c r="BQ66" i="4" s="1"/>
  <c r="BQ67" i="4" s="1"/>
  <c r="BQ68" i="4" s="1"/>
  <c r="BQ69" i="4" s="1"/>
  <c r="BQ70" i="4" s="1"/>
  <c r="BQ71" i="4" s="1"/>
  <c r="BQ72" i="4" s="1"/>
  <c r="BQ73" i="4" s="1"/>
  <c r="BQ74" i="4" s="1"/>
  <c r="BQ75" i="4" s="1"/>
  <c r="BY25" i="4"/>
  <c r="BY26" i="4" s="1"/>
  <c r="BY27" i="4" s="1"/>
  <c r="BY28" i="4" s="1"/>
  <c r="BY29" i="4" s="1"/>
  <c r="BY30" i="4" s="1"/>
  <c r="BY31" i="4" s="1"/>
  <c r="BY32" i="4" s="1"/>
  <c r="BY33" i="4" s="1"/>
  <c r="BY34" i="4" s="1"/>
  <c r="BY35" i="4" s="1"/>
  <c r="BY36" i="4" s="1"/>
  <c r="BY37" i="4" s="1"/>
  <c r="BY38" i="4" s="1"/>
  <c r="BY39" i="4" s="1"/>
  <c r="BY40" i="4" s="1"/>
  <c r="BY41" i="4" s="1"/>
  <c r="BY42" i="4" s="1"/>
  <c r="BY43" i="4" s="1"/>
  <c r="BY44" i="4" s="1"/>
  <c r="BY45" i="4" s="1"/>
  <c r="BY46" i="4" s="1"/>
  <c r="BY47" i="4" s="1"/>
  <c r="BY48" i="4" s="1"/>
  <c r="BY49" i="4" s="1"/>
  <c r="BY50" i="4" s="1"/>
  <c r="BY51" i="4" s="1"/>
  <c r="BY52" i="4" s="1"/>
  <c r="BY53" i="4" s="1"/>
  <c r="BY54" i="4" s="1"/>
  <c r="BY55" i="4" s="1"/>
  <c r="BY56" i="4" s="1"/>
  <c r="BY57" i="4" s="1"/>
  <c r="BY58" i="4" s="1"/>
  <c r="BY59" i="4" s="1"/>
  <c r="BY60" i="4" s="1"/>
  <c r="BY61" i="4" s="1"/>
  <c r="BY62" i="4" s="1"/>
  <c r="BY63" i="4" s="1"/>
  <c r="BY64" i="4" s="1"/>
  <c r="BY65" i="4" s="1"/>
  <c r="BY66" i="4" s="1"/>
  <c r="BY67" i="4" s="1"/>
  <c r="BY68" i="4" s="1"/>
  <c r="BY69" i="4" s="1"/>
  <c r="BY70" i="4" s="1"/>
  <c r="BY71" i="4" s="1"/>
  <c r="BY72" i="4" s="1"/>
  <c r="BY73" i="4" s="1"/>
  <c r="BY74" i="4" s="1"/>
  <c r="BY75" i="4" s="1"/>
  <c r="CG25" i="4"/>
  <c r="CG26" i="4" s="1"/>
  <c r="CG27" i="4" s="1"/>
  <c r="CG28" i="4" s="1"/>
  <c r="CG29" i="4" s="1"/>
  <c r="CG30" i="4" s="1"/>
  <c r="CG31" i="4" s="1"/>
  <c r="CG32" i="4" s="1"/>
  <c r="CG33" i="4" s="1"/>
  <c r="CG34" i="4" s="1"/>
  <c r="CG35" i="4" s="1"/>
  <c r="CG36" i="4" s="1"/>
  <c r="CG37" i="4" s="1"/>
  <c r="CG38" i="4" s="1"/>
  <c r="CG39" i="4" s="1"/>
  <c r="CG40" i="4" s="1"/>
  <c r="CG41" i="4" s="1"/>
  <c r="CG42" i="4" s="1"/>
  <c r="CG43" i="4" s="1"/>
  <c r="CG44" i="4" s="1"/>
  <c r="CG45" i="4" s="1"/>
  <c r="CG46" i="4" s="1"/>
  <c r="CG47" i="4" s="1"/>
  <c r="CG48" i="4" s="1"/>
  <c r="CG49" i="4" s="1"/>
  <c r="CG50" i="4" s="1"/>
  <c r="CG51" i="4" s="1"/>
  <c r="CG52" i="4" s="1"/>
  <c r="CG53" i="4" s="1"/>
  <c r="CG54" i="4" s="1"/>
  <c r="CG55" i="4" s="1"/>
  <c r="CG56" i="4" s="1"/>
  <c r="CG57" i="4" s="1"/>
  <c r="CG58" i="4" s="1"/>
  <c r="CG59" i="4" s="1"/>
  <c r="CG60" i="4" s="1"/>
  <c r="CG61" i="4" s="1"/>
  <c r="CG62" i="4" s="1"/>
  <c r="CG63" i="4" s="1"/>
  <c r="CG64" i="4" s="1"/>
  <c r="CG65" i="4" s="1"/>
  <c r="CG66" i="4" s="1"/>
  <c r="CG67" i="4" s="1"/>
  <c r="CG68" i="4" s="1"/>
  <c r="CG69" i="4" s="1"/>
  <c r="CG70" i="4" s="1"/>
  <c r="CG71" i="4" s="1"/>
  <c r="CG72" i="4" s="1"/>
  <c r="CG73" i="4" s="1"/>
  <c r="CG74" i="4" s="1"/>
  <c r="CG75" i="4" s="1"/>
  <c r="CO25" i="4"/>
  <c r="CO26" i="4" s="1"/>
  <c r="CO27" i="4" s="1"/>
  <c r="CO28" i="4" s="1"/>
  <c r="CO29" i="4" s="1"/>
  <c r="CO30" i="4" s="1"/>
  <c r="CO31" i="4" s="1"/>
  <c r="CO32" i="4" s="1"/>
  <c r="CO33" i="4" s="1"/>
  <c r="CO34" i="4" s="1"/>
  <c r="CO35" i="4" s="1"/>
  <c r="CO36" i="4" s="1"/>
  <c r="CO37" i="4" s="1"/>
  <c r="CO38" i="4" s="1"/>
  <c r="CO39" i="4" s="1"/>
  <c r="CO40" i="4" s="1"/>
  <c r="CO41" i="4" s="1"/>
  <c r="CO42" i="4" s="1"/>
  <c r="CO43" i="4" s="1"/>
  <c r="CO44" i="4" s="1"/>
  <c r="CO45" i="4" s="1"/>
  <c r="CO46" i="4" s="1"/>
  <c r="CO47" i="4" s="1"/>
  <c r="CO48" i="4" s="1"/>
  <c r="CO49" i="4" s="1"/>
  <c r="CO50" i="4" s="1"/>
  <c r="CO51" i="4" s="1"/>
  <c r="CO52" i="4" s="1"/>
  <c r="CO53" i="4" s="1"/>
  <c r="CO54" i="4" s="1"/>
  <c r="CO55" i="4" s="1"/>
  <c r="CO56" i="4" s="1"/>
  <c r="CO57" i="4" s="1"/>
  <c r="CO58" i="4" s="1"/>
  <c r="CO59" i="4" s="1"/>
  <c r="CO60" i="4" s="1"/>
  <c r="CO61" i="4" s="1"/>
  <c r="CO62" i="4" s="1"/>
  <c r="CO63" i="4" s="1"/>
  <c r="CO64" i="4" s="1"/>
  <c r="CO65" i="4" s="1"/>
  <c r="CO66" i="4" s="1"/>
  <c r="CO67" i="4" s="1"/>
  <c r="CO68" i="4" s="1"/>
  <c r="CO69" i="4" s="1"/>
  <c r="CO70" i="4" s="1"/>
  <c r="CO71" i="4" s="1"/>
  <c r="CO72" i="4" s="1"/>
  <c r="CO73" i="4" s="1"/>
  <c r="CO74" i="4" s="1"/>
  <c r="CO75" i="4" s="1"/>
  <c r="CW25" i="4"/>
  <c r="CW26" i="4" s="1"/>
  <c r="CW27" i="4" s="1"/>
  <c r="CW28" i="4" s="1"/>
  <c r="CW29" i="4" s="1"/>
  <c r="CW30" i="4" s="1"/>
  <c r="CW31" i="4" s="1"/>
  <c r="CW32" i="4" s="1"/>
  <c r="CW33" i="4" s="1"/>
  <c r="CW34" i="4" s="1"/>
  <c r="CW35" i="4" s="1"/>
  <c r="CW36" i="4" s="1"/>
  <c r="CW37" i="4" s="1"/>
  <c r="CW38" i="4" s="1"/>
  <c r="CW39" i="4" s="1"/>
  <c r="CW40" i="4" s="1"/>
  <c r="CW41" i="4" s="1"/>
  <c r="CW42" i="4" s="1"/>
  <c r="CW43" i="4" s="1"/>
  <c r="CW44" i="4" s="1"/>
  <c r="CW45" i="4" s="1"/>
  <c r="CW46" i="4" s="1"/>
  <c r="CW47" i="4" s="1"/>
  <c r="CW48" i="4" s="1"/>
  <c r="CW49" i="4" s="1"/>
  <c r="CW50" i="4" s="1"/>
  <c r="CW51" i="4" s="1"/>
  <c r="CW52" i="4" s="1"/>
  <c r="CW53" i="4" s="1"/>
  <c r="CW54" i="4" s="1"/>
  <c r="CW55" i="4" s="1"/>
  <c r="CW56" i="4" s="1"/>
  <c r="CW57" i="4" s="1"/>
  <c r="CW58" i="4" s="1"/>
  <c r="CW59" i="4" s="1"/>
  <c r="CW60" i="4" s="1"/>
  <c r="CW61" i="4" s="1"/>
  <c r="CW62" i="4" s="1"/>
  <c r="CW63" i="4" s="1"/>
  <c r="CW64" i="4" s="1"/>
  <c r="CW65" i="4" s="1"/>
  <c r="CW66" i="4" s="1"/>
  <c r="CW67" i="4" s="1"/>
  <c r="CW68" i="4" s="1"/>
  <c r="CW69" i="4" s="1"/>
  <c r="CW70" i="4" s="1"/>
  <c r="CW71" i="4" s="1"/>
  <c r="CW72" i="4" s="1"/>
  <c r="CW73" i="4" s="1"/>
  <c r="CW74" i="4" s="1"/>
  <c r="CW75" i="4" s="1"/>
  <c r="DE25" i="4"/>
  <c r="DE26" i="4" s="1"/>
  <c r="DE27" i="4" s="1"/>
  <c r="DE28" i="4" s="1"/>
  <c r="DE29" i="4" s="1"/>
  <c r="DE30" i="4" s="1"/>
  <c r="DE31" i="4" s="1"/>
  <c r="DE32" i="4" s="1"/>
  <c r="DE33" i="4" s="1"/>
  <c r="DE34" i="4" s="1"/>
  <c r="DE35" i="4" s="1"/>
  <c r="DE36" i="4" s="1"/>
  <c r="DE37" i="4" s="1"/>
  <c r="DE38" i="4" s="1"/>
  <c r="DE39" i="4" s="1"/>
  <c r="DE40" i="4" s="1"/>
  <c r="DE41" i="4" s="1"/>
  <c r="DE42" i="4" s="1"/>
  <c r="DE43" i="4" s="1"/>
  <c r="DE44" i="4" s="1"/>
  <c r="DE45" i="4" s="1"/>
  <c r="DE46" i="4" s="1"/>
  <c r="DE47" i="4" s="1"/>
  <c r="DE48" i="4" s="1"/>
  <c r="DE49" i="4" s="1"/>
  <c r="DE50" i="4" s="1"/>
  <c r="DE51" i="4" s="1"/>
  <c r="DE52" i="4" s="1"/>
  <c r="DE53" i="4" s="1"/>
  <c r="DE54" i="4" s="1"/>
  <c r="DE55" i="4" s="1"/>
  <c r="DE56" i="4" s="1"/>
  <c r="DE57" i="4" s="1"/>
  <c r="DE58" i="4" s="1"/>
  <c r="DE59" i="4" s="1"/>
  <c r="DE60" i="4" s="1"/>
  <c r="DE61" i="4" s="1"/>
  <c r="DE62" i="4" s="1"/>
  <c r="DE63" i="4" s="1"/>
  <c r="DE64" i="4" s="1"/>
  <c r="DE65" i="4" s="1"/>
  <c r="DE66" i="4" s="1"/>
  <c r="DE67" i="4" s="1"/>
  <c r="DE68" i="4" s="1"/>
  <c r="DE69" i="4" s="1"/>
  <c r="DE70" i="4" s="1"/>
  <c r="DE71" i="4" s="1"/>
  <c r="DE72" i="4" s="1"/>
  <c r="DE73" i="4" s="1"/>
  <c r="DE74" i="4" s="1"/>
  <c r="DE75" i="4" s="1"/>
  <c r="DM25" i="4"/>
  <c r="DM26" i="4" s="1"/>
  <c r="DM27" i="4" s="1"/>
  <c r="DM28" i="4" s="1"/>
  <c r="DM29" i="4" s="1"/>
  <c r="DM30" i="4" s="1"/>
  <c r="DM31" i="4" s="1"/>
  <c r="DM32" i="4" s="1"/>
  <c r="DM33" i="4" s="1"/>
  <c r="DM34" i="4" s="1"/>
  <c r="DM35" i="4" s="1"/>
  <c r="DM36" i="4" s="1"/>
  <c r="DM37" i="4" s="1"/>
  <c r="DM38" i="4" s="1"/>
  <c r="DM39" i="4" s="1"/>
  <c r="DM40" i="4" s="1"/>
  <c r="DM41" i="4" s="1"/>
  <c r="DM42" i="4" s="1"/>
  <c r="DM43" i="4" s="1"/>
  <c r="DM44" i="4" s="1"/>
  <c r="DM45" i="4" s="1"/>
  <c r="DM46" i="4" s="1"/>
  <c r="DM47" i="4" s="1"/>
  <c r="DM48" i="4" s="1"/>
  <c r="DM49" i="4" s="1"/>
  <c r="DM50" i="4" s="1"/>
  <c r="DM51" i="4" s="1"/>
  <c r="DM52" i="4" s="1"/>
  <c r="DM53" i="4" s="1"/>
  <c r="DM54" i="4" s="1"/>
  <c r="DM55" i="4" s="1"/>
  <c r="DM56" i="4" s="1"/>
  <c r="DM57" i="4" s="1"/>
  <c r="DM58" i="4" s="1"/>
  <c r="DM59" i="4" s="1"/>
  <c r="DM60" i="4" s="1"/>
  <c r="DM61" i="4" s="1"/>
  <c r="DM62" i="4" s="1"/>
  <c r="DM63" i="4" s="1"/>
  <c r="DM64" i="4" s="1"/>
  <c r="DM65" i="4" s="1"/>
  <c r="DM66" i="4" s="1"/>
  <c r="DM67" i="4" s="1"/>
  <c r="DM68" i="4" s="1"/>
  <c r="DM69" i="4" s="1"/>
  <c r="DM70" i="4" s="1"/>
  <c r="DM71" i="4" s="1"/>
  <c r="DM72" i="4" s="1"/>
  <c r="DM73" i="4" s="1"/>
  <c r="DM74" i="4" s="1"/>
  <c r="DM75" i="4" s="1"/>
  <c r="D26" i="4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H26" i="4"/>
  <c r="H27" i="4" s="1"/>
  <c r="H28" i="4" s="1"/>
  <c r="H29" i="4" s="1"/>
  <c r="L26" i="4"/>
  <c r="L27" i="4" s="1"/>
  <c r="L28" i="4" s="1"/>
  <c r="L29" i="4" s="1"/>
  <c r="L30" i="4" s="1"/>
  <c r="L31" i="4" s="1"/>
  <c r="L32" i="4" s="1"/>
  <c r="L33" i="4" s="1"/>
  <c r="L34" i="4" s="1"/>
  <c r="L35" i="4" s="1"/>
  <c r="L36" i="4" s="1"/>
  <c r="L37" i="4" s="1"/>
  <c r="L38" i="4" s="1"/>
  <c r="L39" i="4" s="1"/>
  <c r="L40" i="4" s="1"/>
  <c r="L41" i="4" s="1"/>
  <c r="L42" i="4" s="1"/>
  <c r="L43" i="4" s="1"/>
  <c r="L44" i="4" s="1"/>
  <c r="L45" i="4" s="1"/>
  <c r="L46" i="4" s="1"/>
  <c r="L47" i="4" s="1"/>
  <c r="L48" i="4" s="1"/>
  <c r="L49" i="4" s="1"/>
  <c r="L50" i="4" s="1"/>
  <c r="L51" i="4" s="1"/>
  <c r="L52" i="4" s="1"/>
  <c r="L53" i="4" s="1"/>
  <c r="L54" i="4" s="1"/>
  <c r="L55" i="4" s="1"/>
  <c r="L56" i="4" s="1"/>
  <c r="L57" i="4" s="1"/>
  <c r="L58" i="4" s="1"/>
  <c r="L59" i="4" s="1"/>
  <c r="L60" i="4" s="1"/>
  <c r="L61" i="4" s="1"/>
  <c r="L62" i="4" s="1"/>
  <c r="L63" i="4" s="1"/>
  <c r="L64" i="4" s="1"/>
  <c r="L65" i="4" s="1"/>
  <c r="L66" i="4" s="1"/>
  <c r="L67" i="4" s="1"/>
  <c r="L68" i="4" s="1"/>
  <c r="L69" i="4" s="1"/>
  <c r="L70" i="4" s="1"/>
  <c r="L71" i="4" s="1"/>
  <c r="L72" i="4" s="1"/>
  <c r="L73" i="4" s="1"/>
  <c r="L74" i="4" s="1"/>
  <c r="L75" i="4" s="1"/>
  <c r="L76" i="4" s="1"/>
  <c r="P26" i="4"/>
  <c r="P27" i="4" s="1"/>
  <c r="P28" i="4" s="1"/>
  <c r="P29" i="4" s="1"/>
  <c r="T26" i="4"/>
  <c r="T27" i="4" s="1"/>
  <c r="T28" i="4" s="1"/>
  <c r="T29" i="4" s="1"/>
  <c r="T30" i="4" s="1"/>
  <c r="T31" i="4" s="1"/>
  <c r="T32" i="4" s="1"/>
  <c r="T33" i="4" s="1"/>
  <c r="T34" i="4" s="1"/>
  <c r="T35" i="4" s="1"/>
  <c r="T36" i="4" s="1"/>
  <c r="T37" i="4" s="1"/>
  <c r="T38" i="4" s="1"/>
  <c r="T39" i="4" s="1"/>
  <c r="T40" i="4" s="1"/>
  <c r="T41" i="4" s="1"/>
  <c r="T42" i="4" s="1"/>
  <c r="T43" i="4" s="1"/>
  <c r="T44" i="4" s="1"/>
  <c r="T45" i="4" s="1"/>
  <c r="T46" i="4" s="1"/>
  <c r="T47" i="4" s="1"/>
  <c r="T48" i="4" s="1"/>
  <c r="T49" i="4" s="1"/>
  <c r="T50" i="4" s="1"/>
  <c r="T51" i="4" s="1"/>
  <c r="T52" i="4" s="1"/>
  <c r="T53" i="4" s="1"/>
  <c r="T54" i="4" s="1"/>
  <c r="T55" i="4" s="1"/>
  <c r="T56" i="4" s="1"/>
  <c r="T57" i="4" s="1"/>
  <c r="T58" i="4" s="1"/>
  <c r="T59" i="4" s="1"/>
  <c r="T60" i="4" s="1"/>
  <c r="T61" i="4" s="1"/>
  <c r="T62" i="4" s="1"/>
  <c r="T63" i="4" s="1"/>
  <c r="T64" i="4" s="1"/>
  <c r="T65" i="4" s="1"/>
  <c r="T66" i="4" s="1"/>
  <c r="T67" i="4" s="1"/>
  <c r="T68" i="4" s="1"/>
  <c r="T69" i="4" s="1"/>
  <c r="T70" i="4" s="1"/>
  <c r="T71" i="4" s="1"/>
  <c r="T72" i="4" s="1"/>
  <c r="T73" i="4" s="1"/>
  <c r="T74" i="4" s="1"/>
  <c r="T75" i="4" s="1"/>
  <c r="T76" i="4" s="1"/>
  <c r="X26" i="4"/>
  <c r="X27" i="4" s="1"/>
  <c r="X28" i="4" s="1"/>
  <c r="X29" i="4" s="1"/>
  <c r="AB26" i="4"/>
  <c r="AB27" i="4" s="1"/>
  <c r="AB28" i="4" s="1"/>
  <c r="AB29" i="4" s="1"/>
  <c r="AB30" i="4" s="1"/>
  <c r="AB31" i="4" s="1"/>
  <c r="AB32" i="4" s="1"/>
  <c r="AB33" i="4" s="1"/>
  <c r="AB34" i="4" s="1"/>
  <c r="AB35" i="4" s="1"/>
  <c r="AB36" i="4" s="1"/>
  <c r="AB37" i="4" s="1"/>
  <c r="AB38" i="4" s="1"/>
  <c r="AB39" i="4" s="1"/>
  <c r="AB40" i="4" s="1"/>
  <c r="AB41" i="4" s="1"/>
  <c r="AB42" i="4" s="1"/>
  <c r="AB43" i="4" s="1"/>
  <c r="AB44" i="4" s="1"/>
  <c r="AB45" i="4" s="1"/>
  <c r="AB46" i="4" s="1"/>
  <c r="AB47" i="4" s="1"/>
  <c r="AB48" i="4" s="1"/>
  <c r="AB49" i="4" s="1"/>
  <c r="AB50" i="4" s="1"/>
  <c r="AB51" i="4" s="1"/>
  <c r="AB52" i="4" s="1"/>
  <c r="AB53" i="4" s="1"/>
  <c r="AB54" i="4" s="1"/>
  <c r="AB55" i="4" s="1"/>
  <c r="AB56" i="4" s="1"/>
  <c r="AB57" i="4" s="1"/>
  <c r="AB58" i="4" s="1"/>
  <c r="AB59" i="4" s="1"/>
  <c r="AB60" i="4" s="1"/>
  <c r="AB61" i="4" s="1"/>
  <c r="AB62" i="4" s="1"/>
  <c r="AB63" i="4" s="1"/>
  <c r="AB64" i="4" s="1"/>
  <c r="AB65" i="4" s="1"/>
  <c r="AB66" i="4" s="1"/>
  <c r="AB67" i="4" s="1"/>
  <c r="AB68" i="4" s="1"/>
  <c r="AB69" i="4" s="1"/>
  <c r="AB70" i="4" s="1"/>
  <c r="AB71" i="4" s="1"/>
  <c r="AB72" i="4" s="1"/>
  <c r="AB73" i="4" s="1"/>
  <c r="AB74" i="4" s="1"/>
  <c r="AB75" i="4" s="1"/>
  <c r="AB76" i="4" s="1"/>
  <c r="AF26" i="4"/>
  <c r="AF27" i="4" s="1"/>
  <c r="AF28" i="4" s="1"/>
  <c r="AF29" i="4" s="1"/>
  <c r="AJ26" i="4"/>
  <c r="AJ27" i="4" s="1"/>
  <c r="AJ28" i="4" s="1"/>
  <c r="AJ29" i="4" s="1"/>
  <c r="AJ30" i="4" s="1"/>
  <c r="AJ31" i="4" s="1"/>
  <c r="AJ32" i="4" s="1"/>
  <c r="AJ33" i="4" s="1"/>
  <c r="AJ34" i="4" s="1"/>
  <c r="AJ35" i="4" s="1"/>
  <c r="AJ36" i="4" s="1"/>
  <c r="AJ37" i="4" s="1"/>
  <c r="AJ38" i="4" s="1"/>
  <c r="AJ39" i="4" s="1"/>
  <c r="AJ40" i="4" s="1"/>
  <c r="AJ41" i="4" s="1"/>
  <c r="AJ42" i="4" s="1"/>
  <c r="AJ43" i="4" s="1"/>
  <c r="AJ44" i="4" s="1"/>
  <c r="AJ45" i="4" s="1"/>
  <c r="AJ46" i="4" s="1"/>
  <c r="AJ47" i="4" s="1"/>
  <c r="AJ48" i="4" s="1"/>
  <c r="AJ49" i="4" s="1"/>
  <c r="AJ50" i="4" s="1"/>
  <c r="AJ51" i="4" s="1"/>
  <c r="AJ52" i="4" s="1"/>
  <c r="AJ53" i="4" s="1"/>
  <c r="AJ54" i="4" s="1"/>
  <c r="AJ55" i="4" s="1"/>
  <c r="AJ56" i="4" s="1"/>
  <c r="AJ57" i="4" s="1"/>
  <c r="AJ58" i="4" s="1"/>
  <c r="AJ59" i="4" s="1"/>
  <c r="AJ60" i="4" s="1"/>
  <c r="AJ61" i="4" s="1"/>
  <c r="AJ62" i="4" s="1"/>
  <c r="AJ63" i="4" s="1"/>
  <c r="AJ64" i="4" s="1"/>
  <c r="AJ65" i="4" s="1"/>
  <c r="AJ66" i="4" s="1"/>
  <c r="AJ67" i="4" s="1"/>
  <c r="AJ68" i="4" s="1"/>
  <c r="AJ69" i="4" s="1"/>
  <c r="AJ70" i="4" s="1"/>
  <c r="AJ71" i="4" s="1"/>
  <c r="AJ72" i="4" s="1"/>
  <c r="AJ73" i="4" s="1"/>
  <c r="AJ74" i="4" s="1"/>
  <c r="AJ75" i="4" s="1"/>
  <c r="AJ76" i="4" s="1"/>
  <c r="AN26" i="4"/>
  <c r="AN27" i="4" s="1"/>
  <c r="AN28" i="4" s="1"/>
  <c r="AN29" i="4" s="1"/>
  <c r="AR26" i="4"/>
  <c r="AR27" i="4" s="1"/>
  <c r="AR28" i="4" s="1"/>
  <c r="AR29" i="4" s="1"/>
  <c r="AR30" i="4" s="1"/>
  <c r="AR31" i="4" s="1"/>
  <c r="AR32" i="4" s="1"/>
  <c r="AR33" i="4" s="1"/>
  <c r="AR34" i="4" s="1"/>
  <c r="AR35" i="4" s="1"/>
  <c r="AR36" i="4" s="1"/>
  <c r="AR37" i="4" s="1"/>
  <c r="AR38" i="4" s="1"/>
  <c r="AR39" i="4" s="1"/>
  <c r="AR40" i="4" s="1"/>
  <c r="AR41" i="4" s="1"/>
  <c r="AR42" i="4" s="1"/>
  <c r="AR43" i="4" s="1"/>
  <c r="AR44" i="4" s="1"/>
  <c r="AR45" i="4" s="1"/>
  <c r="AR46" i="4" s="1"/>
  <c r="AR47" i="4" s="1"/>
  <c r="AR48" i="4" s="1"/>
  <c r="AR49" i="4" s="1"/>
  <c r="AR50" i="4" s="1"/>
  <c r="AR51" i="4" s="1"/>
  <c r="AR52" i="4" s="1"/>
  <c r="AR53" i="4" s="1"/>
  <c r="AR54" i="4" s="1"/>
  <c r="AR55" i="4" s="1"/>
  <c r="AR56" i="4" s="1"/>
  <c r="AR57" i="4" s="1"/>
  <c r="AR58" i="4" s="1"/>
  <c r="AR59" i="4" s="1"/>
  <c r="AR60" i="4" s="1"/>
  <c r="AR61" i="4" s="1"/>
  <c r="AR62" i="4" s="1"/>
  <c r="AR63" i="4" s="1"/>
  <c r="AR64" i="4" s="1"/>
  <c r="AR65" i="4" s="1"/>
  <c r="AR66" i="4" s="1"/>
  <c r="AR67" i="4" s="1"/>
  <c r="AR68" i="4" s="1"/>
  <c r="AR69" i="4" s="1"/>
  <c r="AR70" i="4" s="1"/>
  <c r="AR71" i="4" s="1"/>
  <c r="AR72" i="4" s="1"/>
  <c r="AR73" i="4" s="1"/>
  <c r="AR74" i="4" s="1"/>
  <c r="AR75" i="4" s="1"/>
  <c r="AR76" i="4" s="1"/>
  <c r="AV26" i="4"/>
  <c r="AV27" i="4" s="1"/>
  <c r="AV28" i="4" s="1"/>
  <c r="AV29" i="4" s="1"/>
  <c r="AZ26" i="4"/>
  <c r="AZ27" i="4" s="1"/>
  <c r="AZ28" i="4" s="1"/>
  <c r="AZ29" i="4" s="1"/>
  <c r="AZ30" i="4" s="1"/>
  <c r="AZ31" i="4" s="1"/>
  <c r="AZ32" i="4" s="1"/>
  <c r="AZ33" i="4" s="1"/>
  <c r="AZ34" i="4" s="1"/>
  <c r="AZ35" i="4" s="1"/>
  <c r="AZ36" i="4" s="1"/>
  <c r="AZ37" i="4" s="1"/>
  <c r="AZ38" i="4" s="1"/>
  <c r="AZ39" i="4" s="1"/>
  <c r="AZ40" i="4" s="1"/>
  <c r="AZ41" i="4" s="1"/>
  <c r="AZ42" i="4" s="1"/>
  <c r="AZ43" i="4" s="1"/>
  <c r="AZ44" i="4" s="1"/>
  <c r="AZ45" i="4" s="1"/>
  <c r="AZ46" i="4" s="1"/>
  <c r="AZ47" i="4" s="1"/>
  <c r="AZ48" i="4" s="1"/>
  <c r="AZ49" i="4" s="1"/>
  <c r="AZ50" i="4" s="1"/>
  <c r="AZ51" i="4" s="1"/>
  <c r="AZ52" i="4" s="1"/>
  <c r="AZ53" i="4" s="1"/>
  <c r="AZ54" i="4" s="1"/>
  <c r="AZ55" i="4" s="1"/>
  <c r="AZ56" i="4" s="1"/>
  <c r="AZ57" i="4" s="1"/>
  <c r="AZ58" i="4" s="1"/>
  <c r="AZ59" i="4" s="1"/>
  <c r="AZ60" i="4" s="1"/>
  <c r="AZ61" i="4" s="1"/>
  <c r="AZ62" i="4" s="1"/>
  <c r="AZ63" i="4" s="1"/>
  <c r="AZ64" i="4" s="1"/>
  <c r="AZ65" i="4" s="1"/>
  <c r="AZ66" i="4" s="1"/>
  <c r="AZ67" i="4" s="1"/>
  <c r="AZ68" i="4" s="1"/>
  <c r="AZ69" i="4" s="1"/>
  <c r="AZ70" i="4" s="1"/>
  <c r="AZ71" i="4" s="1"/>
  <c r="AZ72" i="4" s="1"/>
  <c r="AZ73" i="4" s="1"/>
  <c r="AZ74" i="4" s="1"/>
  <c r="AZ75" i="4" s="1"/>
  <c r="AZ76" i="4" s="1"/>
  <c r="BD26" i="4"/>
  <c r="BD27" i="4" s="1"/>
  <c r="BD28" i="4" s="1"/>
  <c r="BD29" i="4" s="1"/>
  <c r="BH26" i="4"/>
  <c r="BH27" i="4" s="1"/>
  <c r="BH28" i="4" s="1"/>
  <c r="BH29" i="4" s="1"/>
  <c r="BH30" i="4" s="1"/>
  <c r="BH31" i="4" s="1"/>
  <c r="BH32" i="4" s="1"/>
  <c r="BH33" i="4" s="1"/>
  <c r="BH34" i="4" s="1"/>
  <c r="BH35" i="4" s="1"/>
  <c r="BH36" i="4" s="1"/>
  <c r="BH37" i="4" s="1"/>
  <c r="BH38" i="4" s="1"/>
  <c r="BH39" i="4" s="1"/>
  <c r="BH40" i="4" s="1"/>
  <c r="BH41" i="4" s="1"/>
  <c r="BH42" i="4" s="1"/>
  <c r="BH43" i="4" s="1"/>
  <c r="BH44" i="4" s="1"/>
  <c r="BH45" i="4" s="1"/>
  <c r="BH46" i="4" s="1"/>
  <c r="BH47" i="4" s="1"/>
  <c r="BH48" i="4" s="1"/>
  <c r="BH49" i="4" s="1"/>
  <c r="BH50" i="4" s="1"/>
  <c r="BH51" i="4" s="1"/>
  <c r="BH52" i="4" s="1"/>
  <c r="BH53" i="4" s="1"/>
  <c r="BH54" i="4" s="1"/>
  <c r="BH55" i="4" s="1"/>
  <c r="BH56" i="4" s="1"/>
  <c r="BH57" i="4" s="1"/>
  <c r="BH58" i="4" s="1"/>
  <c r="BH59" i="4" s="1"/>
  <c r="BH60" i="4" s="1"/>
  <c r="BH61" i="4" s="1"/>
  <c r="BH62" i="4" s="1"/>
  <c r="BH63" i="4" s="1"/>
  <c r="BH64" i="4" s="1"/>
  <c r="BH65" i="4" s="1"/>
  <c r="BH66" i="4" s="1"/>
  <c r="BH67" i="4" s="1"/>
  <c r="BH68" i="4" s="1"/>
  <c r="BH69" i="4" s="1"/>
  <c r="BH70" i="4" s="1"/>
  <c r="BH71" i="4" s="1"/>
  <c r="BH72" i="4" s="1"/>
  <c r="BH73" i="4" s="1"/>
  <c r="BH74" i="4" s="1"/>
  <c r="BH75" i="4" s="1"/>
  <c r="BH76" i="4" s="1"/>
  <c r="BL26" i="4"/>
  <c r="BL27" i="4" s="1"/>
  <c r="BL28" i="4" s="1"/>
  <c r="BL29" i="4" s="1"/>
  <c r="BP26" i="4"/>
  <c r="BP27" i="4" s="1"/>
  <c r="BP28" i="4" s="1"/>
  <c r="BP29" i="4" s="1"/>
  <c r="BP30" i="4" s="1"/>
  <c r="BP31" i="4" s="1"/>
  <c r="BP32" i="4" s="1"/>
  <c r="BP33" i="4" s="1"/>
  <c r="BP34" i="4" s="1"/>
  <c r="BP35" i="4" s="1"/>
  <c r="BP36" i="4" s="1"/>
  <c r="BP37" i="4" s="1"/>
  <c r="BP38" i="4" s="1"/>
  <c r="BP39" i="4" s="1"/>
  <c r="BP40" i="4" s="1"/>
  <c r="BP41" i="4" s="1"/>
  <c r="BP42" i="4" s="1"/>
  <c r="BP43" i="4" s="1"/>
  <c r="BP44" i="4" s="1"/>
  <c r="BP45" i="4" s="1"/>
  <c r="BP46" i="4" s="1"/>
  <c r="BP47" i="4" s="1"/>
  <c r="BP48" i="4" s="1"/>
  <c r="BP49" i="4" s="1"/>
  <c r="BP50" i="4" s="1"/>
  <c r="BP51" i="4" s="1"/>
  <c r="BP52" i="4" s="1"/>
  <c r="BP53" i="4" s="1"/>
  <c r="BP54" i="4" s="1"/>
  <c r="BP55" i="4" s="1"/>
  <c r="BP56" i="4" s="1"/>
  <c r="BP57" i="4" s="1"/>
  <c r="BP58" i="4" s="1"/>
  <c r="BP59" i="4" s="1"/>
  <c r="BP60" i="4" s="1"/>
  <c r="BP61" i="4" s="1"/>
  <c r="BP62" i="4" s="1"/>
  <c r="BP63" i="4" s="1"/>
  <c r="BP64" i="4" s="1"/>
  <c r="BP65" i="4" s="1"/>
  <c r="BP66" i="4" s="1"/>
  <c r="BP67" i="4" s="1"/>
  <c r="BP68" i="4" s="1"/>
  <c r="BP69" i="4" s="1"/>
  <c r="BP70" i="4" s="1"/>
  <c r="BP71" i="4" s="1"/>
  <c r="BP72" i="4" s="1"/>
  <c r="BP73" i="4" s="1"/>
  <c r="BP74" i="4" s="1"/>
  <c r="BP75" i="4" s="1"/>
  <c r="BP76" i="4" s="1"/>
  <c r="BT26" i="4"/>
  <c r="BT27" i="4" s="1"/>
  <c r="BT28" i="4" s="1"/>
  <c r="BT29" i="4" s="1"/>
  <c r="BX26" i="4"/>
  <c r="BX27" i="4" s="1"/>
  <c r="BX28" i="4" s="1"/>
  <c r="BX29" i="4" s="1"/>
  <c r="BX30" i="4" s="1"/>
  <c r="BX31" i="4" s="1"/>
  <c r="BX32" i="4" s="1"/>
  <c r="BX33" i="4" s="1"/>
  <c r="BX34" i="4" s="1"/>
  <c r="BX35" i="4" s="1"/>
  <c r="BX36" i="4" s="1"/>
  <c r="BX37" i="4" s="1"/>
  <c r="BX38" i="4" s="1"/>
  <c r="BX39" i="4" s="1"/>
  <c r="BX40" i="4" s="1"/>
  <c r="BX41" i="4" s="1"/>
  <c r="BX42" i="4" s="1"/>
  <c r="BX43" i="4" s="1"/>
  <c r="BX44" i="4" s="1"/>
  <c r="BX45" i="4" s="1"/>
  <c r="BX46" i="4" s="1"/>
  <c r="BX47" i="4" s="1"/>
  <c r="BX48" i="4" s="1"/>
  <c r="BX49" i="4" s="1"/>
  <c r="BX50" i="4" s="1"/>
  <c r="BX51" i="4" s="1"/>
  <c r="BX52" i="4" s="1"/>
  <c r="BX53" i="4" s="1"/>
  <c r="BX54" i="4" s="1"/>
  <c r="BX55" i="4" s="1"/>
  <c r="BX56" i="4" s="1"/>
  <c r="BX57" i="4" s="1"/>
  <c r="BX58" i="4" s="1"/>
  <c r="BX59" i="4" s="1"/>
  <c r="BX60" i="4" s="1"/>
  <c r="BX61" i="4" s="1"/>
  <c r="BX62" i="4" s="1"/>
  <c r="BX63" i="4" s="1"/>
  <c r="BX64" i="4" s="1"/>
  <c r="BX65" i="4" s="1"/>
  <c r="BX66" i="4" s="1"/>
  <c r="BX67" i="4" s="1"/>
  <c r="BX68" i="4" s="1"/>
  <c r="BX69" i="4" s="1"/>
  <c r="BX70" i="4" s="1"/>
  <c r="BX71" i="4" s="1"/>
  <c r="BX72" i="4" s="1"/>
  <c r="BX73" i="4" s="1"/>
  <c r="BX74" i="4" s="1"/>
  <c r="BX75" i="4" s="1"/>
  <c r="BX76" i="4" s="1"/>
  <c r="CB26" i="4"/>
  <c r="CB27" i="4" s="1"/>
  <c r="CB28" i="4" s="1"/>
  <c r="CB29" i="4" s="1"/>
  <c r="CF26" i="4"/>
  <c r="CF27" i="4" s="1"/>
  <c r="CF28" i="4" s="1"/>
  <c r="CF29" i="4" s="1"/>
  <c r="CF30" i="4" s="1"/>
  <c r="CF31" i="4" s="1"/>
  <c r="CF32" i="4" s="1"/>
  <c r="CF33" i="4" s="1"/>
  <c r="CF34" i="4" s="1"/>
  <c r="CF35" i="4" s="1"/>
  <c r="CF36" i="4" s="1"/>
  <c r="CF37" i="4" s="1"/>
  <c r="CF38" i="4" s="1"/>
  <c r="CF39" i="4" s="1"/>
  <c r="CF40" i="4" s="1"/>
  <c r="CF41" i="4" s="1"/>
  <c r="CF42" i="4" s="1"/>
  <c r="CF43" i="4" s="1"/>
  <c r="CF44" i="4" s="1"/>
  <c r="CF45" i="4" s="1"/>
  <c r="CF46" i="4" s="1"/>
  <c r="CF47" i="4" s="1"/>
  <c r="CF48" i="4" s="1"/>
  <c r="CF49" i="4" s="1"/>
  <c r="CF50" i="4" s="1"/>
  <c r="CF51" i="4" s="1"/>
  <c r="CF52" i="4" s="1"/>
  <c r="CF53" i="4" s="1"/>
  <c r="CF54" i="4" s="1"/>
  <c r="CF55" i="4" s="1"/>
  <c r="CF56" i="4" s="1"/>
  <c r="CF57" i="4" s="1"/>
  <c r="CF58" i="4" s="1"/>
  <c r="CF59" i="4" s="1"/>
  <c r="CF60" i="4" s="1"/>
  <c r="CF61" i="4" s="1"/>
  <c r="CF62" i="4" s="1"/>
  <c r="CF63" i="4" s="1"/>
  <c r="CF64" i="4" s="1"/>
  <c r="CF65" i="4" s="1"/>
  <c r="CF66" i="4" s="1"/>
  <c r="CF67" i="4" s="1"/>
  <c r="CF68" i="4" s="1"/>
  <c r="CF69" i="4" s="1"/>
  <c r="CF70" i="4" s="1"/>
  <c r="CF71" i="4" s="1"/>
  <c r="CF72" i="4" s="1"/>
  <c r="CF73" i="4" s="1"/>
  <c r="CF74" i="4" s="1"/>
  <c r="CF75" i="4" s="1"/>
  <c r="CF76" i="4" s="1"/>
  <c r="CJ26" i="4"/>
  <c r="CJ27" i="4" s="1"/>
  <c r="CJ28" i="4" s="1"/>
  <c r="CJ29" i="4" s="1"/>
  <c r="CN26" i="4"/>
  <c r="CN27" i="4" s="1"/>
  <c r="CN28" i="4" s="1"/>
  <c r="CN29" i="4" s="1"/>
  <c r="CN30" i="4" s="1"/>
  <c r="CN31" i="4" s="1"/>
  <c r="CN32" i="4" s="1"/>
  <c r="CN33" i="4" s="1"/>
  <c r="CN34" i="4" s="1"/>
  <c r="CN35" i="4" s="1"/>
  <c r="CN36" i="4" s="1"/>
  <c r="CN37" i="4" s="1"/>
  <c r="CN38" i="4" s="1"/>
  <c r="CN39" i="4" s="1"/>
  <c r="CN40" i="4" s="1"/>
  <c r="CN41" i="4" s="1"/>
  <c r="CN42" i="4" s="1"/>
  <c r="CN43" i="4" s="1"/>
  <c r="CN44" i="4" s="1"/>
  <c r="CN45" i="4" s="1"/>
  <c r="CN46" i="4" s="1"/>
  <c r="CN47" i="4" s="1"/>
  <c r="CN48" i="4" s="1"/>
  <c r="CN49" i="4" s="1"/>
  <c r="CN50" i="4" s="1"/>
  <c r="CN51" i="4" s="1"/>
  <c r="CN52" i="4" s="1"/>
  <c r="CN53" i="4" s="1"/>
  <c r="CN54" i="4" s="1"/>
  <c r="CN55" i="4" s="1"/>
  <c r="CN56" i="4" s="1"/>
  <c r="CN57" i="4" s="1"/>
  <c r="CN58" i="4" s="1"/>
  <c r="CN59" i="4" s="1"/>
  <c r="CN60" i="4" s="1"/>
  <c r="CN61" i="4" s="1"/>
  <c r="CN62" i="4" s="1"/>
  <c r="CN63" i="4" s="1"/>
  <c r="CN64" i="4" s="1"/>
  <c r="CN65" i="4" s="1"/>
  <c r="CN66" i="4" s="1"/>
  <c r="CN67" i="4" s="1"/>
  <c r="CN68" i="4" s="1"/>
  <c r="CN69" i="4" s="1"/>
  <c r="CN70" i="4" s="1"/>
  <c r="CN71" i="4" s="1"/>
  <c r="CN72" i="4" s="1"/>
  <c r="CN73" i="4" s="1"/>
  <c r="CN74" i="4" s="1"/>
  <c r="CN75" i="4" s="1"/>
  <c r="CN76" i="4" s="1"/>
  <c r="CR26" i="4"/>
  <c r="CR27" i="4" s="1"/>
  <c r="CR28" i="4" s="1"/>
  <c r="CR29" i="4" s="1"/>
  <c r="CV26" i="4"/>
  <c r="CV27" i="4" s="1"/>
  <c r="CV28" i="4" s="1"/>
  <c r="CV29" i="4" s="1"/>
  <c r="CV30" i="4" s="1"/>
  <c r="CV31" i="4" s="1"/>
  <c r="CV32" i="4" s="1"/>
  <c r="CV33" i="4" s="1"/>
  <c r="CV34" i="4" s="1"/>
  <c r="CV35" i="4" s="1"/>
  <c r="CV36" i="4" s="1"/>
  <c r="CV37" i="4" s="1"/>
  <c r="CV38" i="4" s="1"/>
  <c r="CV39" i="4" s="1"/>
  <c r="CV40" i="4" s="1"/>
  <c r="CV41" i="4" s="1"/>
  <c r="CV42" i="4" s="1"/>
  <c r="CV43" i="4" s="1"/>
  <c r="CV44" i="4" s="1"/>
  <c r="CV45" i="4" s="1"/>
  <c r="CV46" i="4" s="1"/>
  <c r="CV47" i="4" s="1"/>
  <c r="CV48" i="4" s="1"/>
  <c r="CV49" i="4" s="1"/>
  <c r="CV50" i="4" s="1"/>
  <c r="CV51" i="4" s="1"/>
  <c r="CV52" i="4" s="1"/>
  <c r="CV53" i="4" s="1"/>
  <c r="CV54" i="4" s="1"/>
  <c r="CV55" i="4" s="1"/>
  <c r="CV56" i="4" s="1"/>
  <c r="CV57" i="4" s="1"/>
  <c r="CV58" i="4" s="1"/>
  <c r="CV59" i="4" s="1"/>
  <c r="CV60" i="4" s="1"/>
  <c r="CV61" i="4" s="1"/>
  <c r="CV62" i="4" s="1"/>
  <c r="CV63" i="4" s="1"/>
  <c r="CV64" i="4" s="1"/>
  <c r="CV65" i="4" s="1"/>
  <c r="CV66" i="4" s="1"/>
  <c r="CV67" i="4" s="1"/>
  <c r="CV68" i="4" s="1"/>
  <c r="CV69" i="4" s="1"/>
  <c r="CV70" i="4" s="1"/>
  <c r="CV71" i="4" s="1"/>
  <c r="CV72" i="4" s="1"/>
  <c r="CV73" i="4" s="1"/>
  <c r="CV74" i="4" s="1"/>
  <c r="CV75" i="4" s="1"/>
  <c r="CV76" i="4" s="1"/>
  <c r="CZ26" i="4"/>
  <c r="CZ27" i="4" s="1"/>
  <c r="CZ28" i="4" s="1"/>
  <c r="CZ29" i="4" s="1"/>
  <c r="DD26" i="4"/>
  <c r="DD27" i="4" s="1"/>
  <c r="DD28" i="4" s="1"/>
  <c r="DD29" i="4" s="1"/>
  <c r="DD30" i="4" s="1"/>
  <c r="DD31" i="4" s="1"/>
  <c r="DD32" i="4" s="1"/>
  <c r="DD33" i="4" s="1"/>
  <c r="DD34" i="4" s="1"/>
  <c r="DD35" i="4" s="1"/>
  <c r="DD36" i="4" s="1"/>
  <c r="DD37" i="4" s="1"/>
  <c r="DD38" i="4" s="1"/>
  <c r="DD39" i="4" s="1"/>
  <c r="DD40" i="4" s="1"/>
  <c r="DD41" i="4" s="1"/>
  <c r="DD42" i="4" s="1"/>
  <c r="DD43" i="4" s="1"/>
  <c r="DD44" i="4" s="1"/>
  <c r="DD45" i="4" s="1"/>
  <c r="DD46" i="4" s="1"/>
  <c r="DD47" i="4" s="1"/>
  <c r="DD48" i="4" s="1"/>
  <c r="DD49" i="4" s="1"/>
  <c r="DD50" i="4" s="1"/>
  <c r="DD51" i="4" s="1"/>
  <c r="DD52" i="4" s="1"/>
  <c r="DD53" i="4" s="1"/>
  <c r="DD54" i="4" s="1"/>
  <c r="DD55" i="4" s="1"/>
  <c r="DD56" i="4" s="1"/>
  <c r="DD57" i="4" s="1"/>
  <c r="DD58" i="4" s="1"/>
  <c r="DD59" i="4" s="1"/>
  <c r="DD60" i="4" s="1"/>
  <c r="DD61" i="4" s="1"/>
  <c r="DD62" i="4" s="1"/>
  <c r="DD63" i="4" s="1"/>
  <c r="DD64" i="4" s="1"/>
  <c r="DD65" i="4" s="1"/>
  <c r="DD66" i="4" s="1"/>
  <c r="DD67" i="4" s="1"/>
  <c r="DD68" i="4" s="1"/>
  <c r="DD69" i="4" s="1"/>
  <c r="DD70" i="4" s="1"/>
  <c r="DD71" i="4" s="1"/>
  <c r="DD72" i="4" s="1"/>
  <c r="DD73" i="4" s="1"/>
  <c r="DD74" i="4" s="1"/>
  <c r="DD75" i="4" s="1"/>
  <c r="DD76" i="4" s="1"/>
  <c r="DH26" i="4"/>
  <c r="DH27" i="4" s="1"/>
  <c r="DH28" i="4" s="1"/>
  <c r="DH29" i="4" s="1"/>
  <c r="DL26" i="4"/>
  <c r="DL27" i="4" s="1"/>
  <c r="DL28" i="4" s="1"/>
  <c r="DL29" i="4" s="1"/>
  <c r="DL30" i="4" s="1"/>
  <c r="DL31" i="4" s="1"/>
  <c r="DL32" i="4" s="1"/>
  <c r="DL33" i="4" s="1"/>
  <c r="DL34" i="4" s="1"/>
  <c r="DL35" i="4" s="1"/>
  <c r="DL36" i="4" s="1"/>
  <c r="DL37" i="4" s="1"/>
  <c r="DL38" i="4" s="1"/>
  <c r="DL39" i="4" s="1"/>
  <c r="DL40" i="4" s="1"/>
  <c r="DL41" i="4" s="1"/>
  <c r="DL42" i="4" s="1"/>
  <c r="DL43" i="4" s="1"/>
  <c r="DL44" i="4" s="1"/>
  <c r="DL45" i="4" s="1"/>
  <c r="DL46" i="4" s="1"/>
  <c r="DL47" i="4" s="1"/>
  <c r="DL48" i="4" s="1"/>
  <c r="DL49" i="4" s="1"/>
  <c r="DL50" i="4" s="1"/>
  <c r="DL51" i="4" s="1"/>
  <c r="DL52" i="4" s="1"/>
  <c r="DL53" i="4" s="1"/>
  <c r="DL54" i="4" s="1"/>
  <c r="DL55" i="4" s="1"/>
  <c r="DL56" i="4" s="1"/>
  <c r="DL57" i="4" s="1"/>
  <c r="DL58" i="4" s="1"/>
  <c r="DL59" i="4" s="1"/>
  <c r="DL60" i="4" s="1"/>
  <c r="DL61" i="4" s="1"/>
  <c r="DL62" i="4" s="1"/>
  <c r="DL63" i="4" s="1"/>
  <c r="DL64" i="4" s="1"/>
  <c r="DL65" i="4" s="1"/>
  <c r="DL66" i="4" s="1"/>
  <c r="DL67" i="4" s="1"/>
  <c r="DL68" i="4" s="1"/>
  <c r="DL69" i="4" s="1"/>
  <c r="DL70" i="4" s="1"/>
  <c r="DL71" i="4" s="1"/>
  <c r="DL72" i="4" s="1"/>
  <c r="DL73" i="4" s="1"/>
  <c r="DL74" i="4" s="1"/>
  <c r="DL75" i="4" s="1"/>
  <c r="DL76" i="4" s="1"/>
  <c r="DP26" i="4"/>
  <c r="DP27" i="4" s="1"/>
  <c r="DP28" i="4" s="1"/>
  <c r="DP29" i="4" s="1"/>
  <c r="C27" i="4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K27" i="4"/>
  <c r="K28" i="4" s="1"/>
  <c r="K29" i="4" s="1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s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s="1"/>
  <c r="K67" i="4" s="1"/>
  <c r="K68" i="4" s="1"/>
  <c r="K69" i="4" s="1"/>
  <c r="K70" i="4" s="1"/>
  <c r="K71" i="4" s="1"/>
  <c r="K72" i="4" s="1"/>
  <c r="K73" i="4" s="1"/>
  <c r="K74" i="4" s="1"/>
  <c r="K75" i="4" s="1"/>
  <c r="K76" i="4" s="1"/>
  <c r="K77" i="4" s="1"/>
  <c r="O27" i="4"/>
  <c r="O28" i="4" s="1"/>
  <c r="O29" i="4" s="1"/>
  <c r="O30" i="4" s="1"/>
  <c r="S27" i="4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AA27" i="4"/>
  <c r="AA28" i="4" s="1"/>
  <c r="AA29" i="4" s="1"/>
  <c r="AA30" i="4" s="1"/>
  <c r="AA31" i="4" s="1"/>
  <c r="AA32" i="4" s="1"/>
  <c r="AA33" i="4" s="1"/>
  <c r="AA34" i="4" s="1"/>
  <c r="AA35" i="4" s="1"/>
  <c r="AA36" i="4" s="1"/>
  <c r="AA37" i="4" s="1"/>
  <c r="AA38" i="4" s="1"/>
  <c r="AA39" i="4" s="1"/>
  <c r="AA40" i="4" s="1"/>
  <c r="AA41" i="4" s="1"/>
  <c r="AA42" i="4" s="1"/>
  <c r="AA43" i="4" s="1"/>
  <c r="AA44" i="4" s="1"/>
  <c r="AA45" i="4" s="1"/>
  <c r="AA46" i="4" s="1"/>
  <c r="AA47" i="4" s="1"/>
  <c r="AA48" i="4" s="1"/>
  <c r="AA49" i="4" s="1"/>
  <c r="AA50" i="4" s="1"/>
  <c r="AA51" i="4" s="1"/>
  <c r="AA52" i="4" s="1"/>
  <c r="AA53" i="4" s="1"/>
  <c r="AA54" i="4" s="1"/>
  <c r="AA55" i="4" s="1"/>
  <c r="AA56" i="4" s="1"/>
  <c r="AA57" i="4" s="1"/>
  <c r="AA58" i="4" s="1"/>
  <c r="AA59" i="4" s="1"/>
  <c r="AA60" i="4" s="1"/>
  <c r="AA61" i="4" s="1"/>
  <c r="AA62" i="4" s="1"/>
  <c r="AA63" i="4" s="1"/>
  <c r="AA64" i="4" s="1"/>
  <c r="AA65" i="4" s="1"/>
  <c r="AA66" i="4" s="1"/>
  <c r="AA67" i="4" s="1"/>
  <c r="AA68" i="4" s="1"/>
  <c r="AA69" i="4" s="1"/>
  <c r="AA70" i="4" s="1"/>
  <c r="AA71" i="4" s="1"/>
  <c r="AA72" i="4" s="1"/>
  <c r="AA73" i="4" s="1"/>
  <c r="AA74" i="4" s="1"/>
  <c r="AA75" i="4" s="1"/>
  <c r="AA76" i="4" s="1"/>
  <c r="AA77" i="4" s="1"/>
  <c r="AI27" i="4"/>
  <c r="AI28" i="4" s="1"/>
  <c r="AI29" i="4" s="1"/>
  <c r="AI30" i="4" s="1"/>
  <c r="AI31" i="4" s="1"/>
  <c r="AI32" i="4" s="1"/>
  <c r="AI33" i="4" s="1"/>
  <c r="AI34" i="4" s="1"/>
  <c r="AI35" i="4" s="1"/>
  <c r="AI36" i="4" s="1"/>
  <c r="AI37" i="4" s="1"/>
  <c r="AI38" i="4" s="1"/>
  <c r="AI39" i="4" s="1"/>
  <c r="AI40" i="4" s="1"/>
  <c r="AI41" i="4" s="1"/>
  <c r="AI42" i="4" s="1"/>
  <c r="AI43" i="4" s="1"/>
  <c r="AI44" i="4" s="1"/>
  <c r="AI45" i="4" s="1"/>
  <c r="AI46" i="4" s="1"/>
  <c r="AI47" i="4" s="1"/>
  <c r="AI48" i="4" s="1"/>
  <c r="AI49" i="4" s="1"/>
  <c r="AI50" i="4" s="1"/>
  <c r="AI51" i="4" s="1"/>
  <c r="AI52" i="4" s="1"/>
  <c r="AI53" i="4" s="1"/>
  <c r="AI54" i="4" s="1"/>
  <c r="AI55" i="4" s="1"/>
  <c r="AI56" i="4" s="1"/>
  <c r="AI57" i="4" s="1"/>
  <c r="AI58" i="4" s="1"/>
  <c r="AI59" i="4" s="1"/>
  <c r="AI60" i="4" s="1"/>
  <c r="AI61" i="4" s="1"/>
  <c r="AI62" i="4" s="1"/>
  <c r="AI63" i="4" s="1"/>
  <c r="AI64" i="4" s="1"/>
  <c r="AI65" i="4" s="1"/>
  <c r="AI66" i="4" s="1"/>
  <c r="AI67" i="4" s="1"/>
  <c r="AI68" i="4" s="1"/>
  <c r="AI69" i="4" s="1"/>
  <c r="AI70" i="4" s="1"/>
  <c r="AI71" i="4" s="1"/>
  <c r="AI72" i="4" s="1"/>
  <c r="AI73" i="4" s="1"/>
  <c r="AI74" i="4" s="1"/>
  <c r="AI75" i="4" s="1"/>
  <c r="AI76" i="4" s="1"/>
  <c r="AI77" i="4" s="1"/>
  <c r="AQ27" i="4"/>
  <c r="AQ28" i="4" s="1"/>
  <c r="AQ29" i="4" s="1"/>
  <c r="AQ30" i="4" s="1"/>
  <c r="AQ31" i="4" s="1"/>
  <c r="AQ32" i="4" s="1"/>
  <c r="AQ33" i="4" s="1"/>
  <c r="AQ34" i="4" s="1"/>
  <c r="AQ35" i="4" s="1"/>
  <c r="AQ36" i="4" s="1"/>
  <c r="AQ37" i="4" s="1"/>
  <c r="AQ38" i="4" s="1"/>
  <c r="AQ39" i="4" s="1"/>
  <c r="AQ40" i="4" s="1"/>
  <c r="AQ41" i="4" s="1"/>
  <c r="AQ42" i="4" s="1"/>
  <c r="AQ43" i="4" s="1"/>
  <c r="AQ44" i="4" s="1"/>
  <c r="AQ45" i="4" s="1"/>
  <c r="AQ46" i="4" s="1"/>
  <c r="AQ47" i="4" s="1"/>
  <c r="AQ48" i="4" s="1"/>
  <c r="AQ49" i="4" s="1"/>
  <c r="AQ50" i="4" s="1"/>
  <c r="AQ51" i="4" s="1"/>
  <c r="AQ52" i="4" s="1"/>
  <c r="AQ53" i="4" s="1"/>
  <c r="AQ54" i="4" s="1"/>
  <c r="AQ55" i="4" s="1"/>
  <c r="AQ56" i="4" s="1"/>
  <c r="AQ57" i="4" s="1"/>
  <c r="AQ58" i="4" s="1"/>
  <c r="AQ59" i="4" s="1"/>
  <c r="AQ60" i="4" s="1"/>
  <c r="AQ61" i="4" s="1"/>
  <c r="AQ62" i="4" s="1"/>
  <c r="AQ63" i="4" s="1"/>
  <c r="AQ64" i="4" s="1"/>
  <c r="AQ65" i="4" s="1"/>
  <c r="AQ66" i="4" s="1"/>
  <c r="AQ67" i="4" s="1"/>
  <c r="AQ68" i="4" s="1"/>
  <c r="AQ69" i="4" s="1"/>
  <c r="AQ70" i="4" s="1"/>
  <c r="AQ71" i="4" s="1"/>
  <c r="AQ72" i="4" s="1"/>
  <c r="AQ73" i="4" s="1"/>
  <c r="AQ74" i="4" s="1"/>
  <c r="AQ75" i="4" s="1"/>
  <c r="AQ76" i="4" s="1"/>
  <c r="AQ77" i="4" s="1"/>
  <c r="AY27" i="4"/>
  <c r="AY28" i="4" s="1"/>
  <c r="AY29" i="4" s="1"/>
  <c r="AY30" i="4" s="1"/>
  <c r="AY31" i="4" s="1"/>
  <c r="AY32" i="4" s="1"/>
  <c r="AY33" i="4" s="1"/>
  <c r="AY34" i="4" s="1"/>
  <c r="AY35" i="4" s="1"/>
  <c r="AY36" i="4" s="1"/>
  <c r="AY37" i="4" s="1"/>
  <c r="AY38" i="4" s="1"/>
  <c r="AY39" i="4" s="1"/>
  <c r="AY40" i="4" s="1"/>
  <c r="AY41" i="4" s="1"/>
  <c r="AY42" i="4" s="1"/>
  <c r="AY43" i="4" s="1"/>
  <c r="AY44" i="4" s="1"/>
  <c r="AY45" i="4" s="1"/>
  <c r="AY46" i="4" s="1"/>
  <c r="AY47" i="4" s="1"/>
  <c r="AY48" i="4" s="1"/>
  <c r="AY49" i="4" s="1"/>
  <c r="AY50" i="4" s="1"/>
  <c r="AY51" i="4" s="1"/>
  <c r="AY52" i="4" s="1"/>
  <c r="AY53" i="4" s="1"/>
  <c r="AY54" i="4" s="1"/>
  <c r="AY55" i="4" s="1"/>
  <c r="AY56" i="4" s="1"/>
  <c r="AY57" i="4" s="1"/>
  <c r="AY58" i="4" s="1"/>
  <c r="AY59" i="4" s="1"/>
  <c r="AY60" i="4" s="1"/>
  <c r="AY61" i="4" s="1"/>
  <c r="AY62" i="4" s="1"/>
  <c r="AY63" i="4" s="1"/>
  <c r="AY64" i="4" s="1"/>
  <c r="AY65" i="4" s="1"/>
  <c r="AY66" i="4" s="1"/>
  <c r="AY67" i="4" s="1"/>
  <c r="AY68" i="4" s="1"/>
  <c r="AY69" i="4" s="1"/>
  <c r="AY70" i="4" s="1"/>
  <c r="AY71" i="4" s="1"/>
  <c r="AY72" i="4" s="1"/>
  <c r="AY73" i="4" s="1"/>
  <c r="AY74" i="4" s="1"/>
  <c r="AY75" i="4" s="1"/>
  <c r="AY76" i="4" s="1"/>
  <c r="AY77" i="4" s="1"/>
  <c r="BG27" i="4"/>
  <c r="BG28" i="4" s="1"/>
  <c r="BG29" i="4" s="1"/>
  <c r="BG30" i="4" s="1"/>
  <c r="BG31" i="4" s="1"/>
  <c r="BG32" i="4" s="1"/>
  <c r="BG33" i="4" s="1"/>
  <c r="BG34" i="4" s="1"/>
  <c r="BG35" i="4" s="1"/>
  <c r="BG36" i="4" s="1"/>
  <c r="BG37" i="4" s="1"/>
  <c r="BG38" i="4" s="1"/>
  <c r="BG39" i="4" s="1"/>
  <c r="BG40" i="4" s="1"/>
  <c r="BG41" i="4" s="1"/>
  <c r="BG42" i="4" s="1"/>
  <c r="BG43" i="4" s="1"/>
  <c r="BG44" i="4" s="1"/>
  <c r="BG45" i="4" s="1"/>
  <c r="BG46" i="4" s="1"/>
  <c r="BG47" i="4" s="1"/>
  <c r="BG48" i="4" s="1"/>
  <c r="BG49" i="4" s="1"/>
  <c r="BG50" i="4" s="1"/>
  <c r="BG51" i="4" s="1"/>
  <c r="BG52" i="4" s="1"/>
  <c r="BG53" i="4" s="1"/>
  <c r="BG54" i="4" s="1"/>
  <c r="BG55" i="4" s="1"/>
  <c r="BG56" i="4" s="1"/>
  <c r="BG57" i="4" s="1"/>
  <c r="BG58" i="4" s="1"/>
  <c r="BG59" i="4" s="1"/>
  <c r="BG60" i="4" s="1"/>
  <c r="BG61" i="4" s="1"/>
  <c r="BG62" i="4" s="1"/>
  <c r="BG63" i="4" s="1"/>
  <c r="BG64" i="4" s="1"/>
  <c r="BG65" i="4" s="1"/>
  <c r="BG66" i="4" s="1"/>
  <c r="BG67" i="4" s="1"/>
  <c r="BG68" i="4" s="1"/>
  <c r="BG69" i="4" s="1"/>
  <c r="BG70" i="4" s="1"/>
  <c r="BG71" i="4" s="1"/>
  <c r="BG72" i="4" s="1"/>
  <c r="BG73" i="4" s="1"/>
  <c r="BG74" i="4" s="1"/>
  <c r="BG75" i="4" s="1"/>
  <c r="BG76" i="4" s="1"/>
  <c r="BG77" i="4" s="1"/>
  <c r="BO27" i="4"/>
  <c r="BO28" i="4" s="1"/>
  <c r="BO29" i="4" s="1"/>
  <c r="BO30" i="4" s="1"/>
  <c r="BO31" i="4" s="1"/>
  <c r="BO32" i="4" s="1"/>
  <c r="BO33" i="4" s="1"/>
  <c r="BO34" i="4" s="1"/>
  <c r="BO35" i="4" s="1"/>
  <c r="BO36" i="4" s="1"/>
  <c r="BO37" i="4" s="1"/>
  <c r="BO38" i="4" s="1"/>
  <c r="BO39" i="4" s="1"/>
  <c r="BO40" i="4" s="1"/>
  <c r="BO41" i="4" s="1"/>
  <c r="BO42" i="4" s="1"/>
  <c r="BO43" i="4" s="1"/>
  <c r="BO44" i="4" s="1"/>
  <c r="BO45" i="4" s="1"/>
  <c r="BO46" i="4" s="1"/>
  <c r="BO47" i="4" s="1"/>
  <c r="BO48" i="4" s="1"/>
  <c r="BO49" i="4" s="1"/>
  <c r="BO50" i="4" s="1"/>
  <c r="BO51" i="4" s="1"/>
  <c r="BO52" i="4" s="1"/>
  <c r="BO53" i="4" s="1"/>
  <c r="BO54" i="4" s="1"/>
  <c r="BO55" i="4" s="1"/>
  <c r="BO56" i="4" s="1"/>
  <c r="BO57" i="4" s="1"/>
  <c r="BO58" i="4" s="1"/>
  <c r="BO59" i="4" s="1"/>
  <c r="BO60" i="4" s="1"/>
  <c r="BO61" i="4" s="1"/>
  <c r="BO62" i="4" s="1"/>
  <c r="BO63" i="4" s="1"/>
  <c r="BO64" i="4" s="1"/>
  <c r="BO65" i="4" s="1"/>
  <c r="BO66" i="4" s="1"/>
  <c r="BO67" i="4" s="1"/>
  <c r="BO68" i="4" s="1"/>
  <c r="BO69" i="4" s="1"/>
  <c r="BO70" i="4" s="1"/>
  <c r="BO71" i="4" s="1"/>
  <c r="BO72" i="4" s="1"/>
  <c r="BO73" i="4" s="1"/>
  <c r="BO74" i="4" s="1"/>
  <c r="BO75" i="4" s="1"/>
  <c r="BO76" i="4" s="1"/>
  <c r="BO77" i="4" s="1"/>
  <c r="BO78" i="4" s="1"/>
  <c r="BO79" i="4" s="1"/>
  <c r="BO80" i="4" s="1"/>
  <c r="BO81" i="4" s="1"/>
  <c r="BO82" i="4" s="1"/>
  <c r="BO83" i="4" s="1"/>
  <c r="BO84" i="4" s="1"/>
  <c r="BO85" i="4" s="1"/>
  <c r="BO86" i="4" s="1"/>
  <c r="BO87" i="4" s="1"/>
  <c r="BO88" i="4" s="1"/>
  <c r="BO89" i="4" s="1"/>
  <c r="BO90" i="4" s="1"/>
  <c r="BO91" i="4" s="1"/>
  <c r="BO92" i="4" s="1"/>
  <c r="BO93" i="4" s="1"/>
  <c r="BO94" i="4" s="1"/>
  <c r="BO95" i="4" s="1"/>
  <c r="BO96" i="4" s="1"/>
  <c r="BO97" i="4" s="1"/>
  <c r="BO98" i="4" s="1"/>
  <c r="BO99" i="4" s="1"/>
  <c r="BO100" i="4" s="1"/>
  <c r="BO101" i="4" s="1"/>
  <c r="BO102" i="4" s="1"/>
  <c r="BO103" i="4" s="1"/>
  <c r="BO104" i="4" s="1"/>
  <c r="BO105" i="4" s="1"/>
  <c r="BO106" i="4" s="1"/>
  <c r="BO107" i="4" s="1"/>
  <c r="BO108" i="4" s="1"/>
  <c r="BO109" i="4" s="1"/>
  <c r="BO110" i="4" s="1"/>
  <c r="BO111" i="4" s="1"/>
  <c r="BO112" i="4" s="1"/>
  <c r="BO113" i="4" s="1"/>
  <c r="BO114" i="4" s="1"/>
  <c r="BO115" i="4" s="1"/>
  <c r="BO116" i="4" s="1"/>
  <c r="BO117" i="4" s="1"/>
  <c r="BO118" i="4" s="1"/>
  <c r="BO119" i="4" s="1"/>
  <c r="BO120" i="4" s="1"/>
  <c r="BO121" i="4" s="1"/>
  <c r="CM27" i="4"/>
  <c r="CM28" i="4" s="1"/>
  <c r="CM29" i="4" s="1"/>
  <c r="CM30" i="4" s="1"/>
  <c r="CM31" i="4" s="1"/>
  <c r="CM32" i="4" s="1"/>
  <c r="CM33" i="4" s="1"/>
  <c r="CM34" i="4" s="1"/>
  <c r="CM35" i="4" s="1"/>
  <c r="CM36" i="4" s="1"/>
  <c r="CM37" i="4" s="1"/>
  <c r="CM38" i="4" s="1"/>
  <c r="CM39" i="4" s="1"/>
  <c r="CM40" i="4" s="1"/>
  <c r="CM41" i="4" s="1"/>
  <c r="CM42" i="4" s="1"/>
  <c r="CM43" i="4" s="1"/>
  <c r="CM44" i="4" s="1"/>
  <c r="CM45" i="4" s="1"/>
  <c r="CM46" i="4" s="1"/>
  <c r="CM47" i="4" s="1"/>
  <c r="CM48" i="4" s="1"/>
  <c r="CM49" i="4" s="1"/>
  <c r="CM50" i="4" s="1"/>
  <c r="CM51" i="4" s="1"/>
  <c r="CM52" i="4" s="1"/>
  <c r="CM53" i="4" s="1"/>
  <c r="CM54" i="4" s="1"/>
  <c r="CM55" i="4" s="1"/>
  <c r="CM56" i="4" s="1"/>
  <c r="CM57" i="4" s="1"/>
  <c r="CM58" i="4" s="1"/>
  <c r="CM59" i="4" s="1"/>
  <c r="CM60" i="4" s="1"/>
  <c r="CM61" i="4" s="1"/>
  <c r="CM62" i="4" s="1"/>
  <c r="CM63" i="4" s="1"/>
  <c r="CM64" i="4" s="1"/>
  <c r="CM65" i="4" s="1"/>
  <c r="CM66" i="4" s="1"/>
  <c r="CM67" i="4" s="1"/>
  <c r="CM68" i="4" s="1"/>
  <c r="CM69" i="4" s="1"/>
  <c r="CM70" i="4" s="1"/>
  <c r="CM71" i="4" s="1"/>
  <c r="CM72" i="4" s="1"/>
  <c r="CM73" i="4" s="1"/>
  <c r="CM74" i="4" s="1"/>
  <c r="CM75" i="4" s="1"/>
  <c r="H30" i="4"/>
  <c r="H31" i="4" s="1"/>
  <c r="H32" i="4" s="1"/>
  <c r="H33" i="4" s="1"/>
  <c r="H34" i="4" s="1"/>
  <c r="H35" i="4" s="1"/>
  <c r="H36" i="4" s="1"/>
  <c r="H37" i="4" s="1"/>
  <c r="H38" i="4" s="1"/>
  <c r="H39" i="4" s="1"/>
  <c r="H40" i="4" s="1"/>
  <c r="H41" i="4" s="1"/>
  <c r="H42" i="4" s="1"/>
  <c r="H43" i="4" s="1"/>
  <c r="H44" i="4" s="1"/>
  <c r="H45" i="4" s="1"/>
  <c r="H46" i="4" s="1"/>
  <c r="H47" i="4" s="1"/>
  <c r="H48" i="4" s="1"/>
  <c r="H49" i="4" s="1"/>
  <c r="H50" i="4" s="1"/>
  <c r="H51" i="4" s="1"/>
  <c r="H52" i="4" s="1"/>
  <c r="H53" i="4" s="1"/>
  <c r="H54" i="4" s="1"/>
  <c r="H55" i="4" s="1"/>
  <c r="H56" i="4" s="1"/>
  <c r="H57" i="4" s="1"/>
  <c r="H58" i="4" s="1"/>
  <c r="H59" i="4" s="1"/>
  <c r="H60" i="4" s="1"/>
  <c r="H61" i="4" s="1"/>
  <c r="H62" i="4" s="1"/>
  <c r="H63" i="4" s="1"/>
  <c r="H64" i="4" s="1"/>
  <c r="H65" i="4" s="1"/>
  <c r="H66" i="4" s="1"/>
  <c r="H67" i="4" s="1"/>
  <c r="H68" i="4" s="1"/>
  <c r="H69" i="4" s="1"/>
  <c r="H70" i="4" s="1"/>
  <c r="H71" i="4" s="1"/>
  <c r="H72" i="4" s="1"/>
  <c r="H73" i="4" s="1"/>
  <c r="H74" i="4" s="1"/>
  <c r="H75" i="4" s="1"/>
  <c r="H76" i="4" s="1"/>
  <c r="P30" i="4"/>
  <c r="P31" i="4" s="1"/>
  <c r="P32" i="4" s="1"/>
  <c r="P33" i="4" s="1"/>
  <c r="P34" i="4" s="1"/>
  <c r="P35" i="4" s="1"/>
  <c r="P36" i="4" s="1"/>
  <c r="P37" i="4" s="1"/>
  <c r="P38" i="4" s="1"/>
  <c r="P39" i="4" s="1"/>
  <c r="P40" i="4" s="1"/>
  <c r="P41" i="4" s="1"/>
  <c r="P42" i="4" s="1"/>
  <c r="P43" i="4" s="1"/>
  <c r="P44" i="4" s="1"/>
  <c r="P45" i="4" s="1"/>
  <c r="P46" i="4" s="1"/>
  <c r="P47" i="4" s="1"/>
  <c r="P48" i="4" s="1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X30" i="4"/>
  <c r="X31" i="4" s="1"/>
  <c r="X32" i="4" s="1"/>
  <c r="X33" i="4" s="1"/>
  <c r="X34" i="4" s="1"/>
  <c r="X35" i="4" s="1"/>
  <c r="X36" i="4" s="1"/>
  <c r="X37" i="4" s="1"/>
  <c r="X38" i="4" s="1"/>
  <c r="X39" i="4" s="1"/>
  <c r="X40" i="4" s="1"/>
  <c r="X41" i="4" s="1"/>
  <c r="X42" i="4" s="1"/>
  <c r="X43" i="4" s="1"/>
  <c r="X44" i="4" s="1"/>
  <c r="X45" i="4" s="1"/>
  <c r="X46" i="4" s="1"/>
  <c r="X47" i="4" s="1"/>
  <c r="X48" i="4" s="1"/>
  <c r="X49" i="4" s="1"/>
  <c r="X50" i="4" s="1"/>
  <c r="X51" i="4" s="1"/>
  <c r="X52" i="4" s="1"/>
  <c r="X53" i="4" s="1"/>
  <c r="X54" i="4" s="1"/>
  <c r="X55" i="4" s="1"/>
  <c r="X56" i="4" s="1"/>
  <c r="X57" i="4" s="1"/>
  <c r="X58" i="4" s="1"/>
  <c r="X59" i="4" s="1"/>
  <c r="X60" i="4" s="1"/>
  <c r="X61" i="4" s="1"/>
  <c r="X62" i="4" s="1"/>
  <c r="X63" i="4" s="1"/>
  <c r="X64" i="4" s="1"/>
  <c r="X65" i="4" s="1"/>
  <c r="X66" i="4" s="1"/>
  <c r="X67" i="4" s="1"/>
  <c r="X68" i="4" s="1"/>
  <c r="X69" i="4" s="1"/>
  <c r="X70" i="4" s="1"/>
  <c r="X71" i="4" s="1"/>
  <c r="X72" i="4" s="1"/>
  <c r="X73" i="4" s="1"/>
  <c r="X74" i="4" s="1"/>
  <c r="X75" i="4" s="1"/>
  <c r="X76" i="4" s="1"/>
  <c r="AF30" i="4"/>
  <c r="AF31" i="4" s="1"/>
  <c r="AF32" i="4" s="1"/>
  <c r="AF33" i="4" s="1"/>
  <c r="AF34" i="4" s="1"/>
  <c r="AF35" i="4" s="1"/>
  <c r="AF36" i="4" s="1"/>
  <c r="AF37" i="4" s="1"/>
  <c r="AF38" i="4" s="1"/>
  <c r="AF39" i="4" s="1"/>
  <c r="AF40" i="4" s="1"/>
  <c r="AF41" i="4" s="1"/>
  <c r="AF42" i="4" s="1"/>
  <c r="AF43" i="4" s="1"/>
  <c r="AF44" i="4" s="1"/>
  <c r="AF45" i="4" s="1"/>
  <c r="AF46" i="4" s="1"/>
  <c r="AF47" i="4" s="1"/>
  <c r="AF48" i="4" s="1"/>
  <c r="AF49" i="4" s="1"/>
  <c r="AF50" i="4" s="1"/>
  <c r="AF51" i="4" s="1"/>
  <c r="AF52" i="4" s="1"/>
  <c r="AF53" i="4" s="1"/>
  <c r="AF54" i="4" s="1"/>
  <c r="AF55" i="4" s="1"/>
  <c r="AF56" i="4" s="1"/>
  <c r="AF57" i="4" s="1"/>
  <c r="AF58" i="4" s="1"/>
  <c r="AF59" i="4" s="1"/>
  <c r="AF60" i="4" s="1"/>
  <c r="AF61" i="4" s="1"/>
  <c r="AF62" i="4" s="1"/>
  <c r="AF63" i="4" s="1"/>
  <c r="AF64" i="4" s="1"/>
  <c r="AF65" i="4" s="1"/>
  <c r="AF66" i="4" s="1"/>
  <c r="AF67" i="4" s="1"/>
  <c r="AF68" i="4" s="1"/>
  <c r="AF69" i="4" s="1"/>
  <c r="AF70" i="4" s="1"/>
  <c r="AF71" i="4" s="1"/>
  <c r="AF72" i="4" s="1"/>
  <c r="AF73" i="4" s="1"/>
  <c r="AF74" i="4" s="1"/>
  <c r="AF75" i="4" s="1"/>
  <c r="AF76" i="4" s="1"/>
  <c r="AN30" i="4"/>
  <c r="AN31" i="4" s="1"/>
  <c r="AN32" i="4" s="1"/>
  <c r="AN33" i="4" s="1"/>
  <c r="AN34" i="4" s="1"/>
  <c r="AN35" i="4" s="1"/>
  <c r="AN36" i="4" s="1"/>
  <c r="AN37" i="4" s="1"/>
  <c r="AN38" i="4" s="1"/>
  <c r="AN39" i="4" s="1"/>
  <c r="AN40" i="4" s="1"/>
  <c r="AN41" i="4" s="1"/>
  <c r="AN42" i="4" s="1"/>
  <c r="AN43" i="4" s="1"/>
  <c r="AN44" i="4" s="1"/>
  <c r="AN45" i="4" s="1"/>
  <c r="AN46" i="4" s="1"/>
  <c r="AN47" i="4" s="1"/>
  <c r="AN48" i="4" s="1"/>
  <c r="AN49" i="4" s="1"/>
  <c r="AN50" i="4" s="1"/>
  <c r="AN51" i="4" s="1"/>
  <c r="AN52" i="4" s="1"/>
  <c r="AN53" i="4" s="1"/>
  <c r="AN54" i="4" s="1"/>
  <c r="AN55" i="4" s="1"/>
  <c r="AN56" i="4" s="1"/>
  <c r="AN57" i="4" s="1"/>
  <c r="AN58" i="4" s="1"/>
  <c r="AN59" i="4" s="1"/>
  <c r="AN60" i="4" s="1"/>
  <c r="AN61" i="4" s="1"/>
  <c r="AN62" i="4" s="1"/>
  <c r="AN63" i="4" s="1"/>
  <c r="AN64" i="4" s="1"/>
  <c r="AN65" i="4" s="1"/>
  <c r="AN66" i="4" s="1"/>
  <c r="AN67" i="4" s="1"/>
  <c r="AN68" i="4" s="1"/>
  <c r="AN69" i="4" s="1"/>
  <c r="AN70" i="4" s="1"/>
  <c r="AN71" i="4" s="1"/>
  <c r="AN72" i="4" s="1"/>
  <c r="AN73" i="4" s="1"/>
  <c r="AN74" i="4" s="1"/>
  <c r="AN75" i="4" s="1"/>
  <c r="AN76" i="4" s="1"/>
  <c r="AV30" i="4"/>
  <c r="AV31" i="4" s="1"/>
  <c r="AV32" i="4" s="1"/>
  <c r="AV33" i="4" s="1"/>
  <c r="AV34" i="4" s="1"/>
  <c r="AV35" i="4" s="1"/>
  <c r="AV36" i="4" s="1"/>
  <c r="AV37" i="4" s="1"/>
  <c r="AV38" i="4" s="1"/>
  <c r="AV39" i="4" s="1"/>
  <c r="AV40" i="4" s="1"/>
  <c r="AV41" i="4" s="1"/>
  <c r="AV42" i="4" s="1"/>
  <c r="AV43" i="4" s="1"/>
  <c r="AV44" i="4" s="1"/>
  <c r="AV45" i="4" s="1"/>
  <c r="AV46" i="4" s="1"/>
  <c r="AV47" i="4" s="1"/>
  <c r="AV48" i="4" s="1"/>
  <c r="AV49" i="4" s="1"/>
  <c r="AV50" i="4" s="1"/>
  <c r="AV51" i="4" s="1"/>
  <c r="AV52" i="4" s="1"/>
  <c r="AV53" i="4" s="1"/>
  <c r="AV54" i="4" s="1"/>
  <c r="AV55" i="4" s="1"/>
  <c r="AV56" i="4" s="1"/>
  <c r="AV57" i="4" s="1"/>
  <c r="AV58" i="4" s="1"/>
  <c r="AV59" i="4" s="1"/>
  <c r="AV60" i="4" s="1"/>
  <c r="AV61" i="4" s="1"/>
  <c r="AV62" i="4" s="1"/>
  <c r="AV63" i="4" s="1"/>
  <c r="AV64" i="4" s="1"/>
  <c r="AV65" i="4" s="1"/>
  <c r="AV66" i="4" s="1"/>
  <c r="AV67" i="4" s="1"/>
  <c r="AV68" i="4" s="1"/>
  <c r="AV69" i="4" s="1"/>
  <c r="AV70" i="4" s="1"/>
  <c r="AV71" i="4" s="1"/>
  <c r="AV72" i="4" s="1"/>
  <c r="AV73" i="4" s="1"/>
  <c r="AV74" i="4" s="1"/>
  <c r="AV75" i="4" s="1"/>
  <c r="AV76" i="4" s="1"/>
  <c r="BD30" i="4"/>
  <c r="BD31" i="4" s="1"/>
  <c r="BD32" i="4" s="1"/>
  <c r="BD33" i="4" s="1"/>
  <c r="BD34" i="4" s="1"/>
  <c r="BD35" i="4" s="1"/>
  <c r="BD36" i="4" s="1"/>
  <c r="BD37" i="4" s="1"/>
  <c r="BD38" i="4" s="1"/>
  <c r="BD39" i="4" s="1"/>
  <c r="BD40" i="4" s="1"/>
  <c r="BD41" i="4" s="1"/>
  <c r="BD42" i="4" s="1"/>
  <c r="BD43" i="4" s="1"/>
  <c r="BD44" i="4" s="1"/>
  <c r="BD45" i="4" s="1"/>
  <c r="BD46" i="4" s="1"/>
  <c r="BD47" i="4" s="1"/>
  <c r="BD48" i="4" s="1"/>
  <c r="BD49" i="4" s="1"/>
  <c r="BD50" i="4" s="1"/>
  <c r="BD51" i="4" s="1"/>
  <c r="BD52" i="4" s="1"/>
  <c r="BD53" i="4" s="1"/>
  <c r="BD54" i="4" s="1"/>
  <c r="BD55" i="4" s="1"/>
  <c r="BD56" i="4" s="1"/>
  <c r="BD57" i="4" s="1"/>
  <c r="BD58" i="4" s="1"/>
  <c r="BD59" i="4" s="1"/>
  <c r="BD60" i="4" s="1"/>
  <c r="BD61" i="4" s="1"/>
  <c r="BD62" i="4" s="1"/>
  <c r="BD63" i="4" s="1"/>
  <c r="BD64" i="4" s="1"/>
  <c r="BD65" i="4" s="1"/>
  <c r="BD66" i="4" s="1"/>
  <c r="BD67" i="4" s="1"/>
  <c r="BD68" i="4" s="1"/>
  <c r="BD69" i="4" s="1"/>
  <c r="BD70" i="4" s="1"/>
  <c r="BD71" i="4" s="1"/>
  <c r="BD72" i="4" s="1"/>
  <c r="BD73" i="4" s="1"/>
  <c r="BD74" i="4" s="1"/>
  <c r="BD75" i="4" s="1"/>
  <c r="BD76" i="4" s="1"/>
  <c r="BL30" i="4"/>
  <c r="BL31" i="4" s="1"/>
  <c r="BL32" i="4" s="1"/>
  <c r="BL33" i="4" s="1"/>
  <c r="BL34" i="4" s="1"/>
  <c r="BL35" i="4" s="1"/>
  <c r="BL36" i="4" s="1"/>
  <c r="BL37" i="4" s="1"/>
  <c r="BL38" i="4" s="1"/>
  <c r="BL39" i="4" s="1"/>
  <c r="BL40" i="4" s="1"/>
  <c r="BL41" i="4" s="1"/>
  <c r="BL42" i="4" s="1"/>
  <c r="BL43" i="4" s="1"/>
  <c r="BL44" i="4" s="1"/>
  <c r="BL45" i="4" s="1"/>
  <c r="BL46" i="4" s="1"/>
  <c r="BL47" i="4" s="1"/>
  <c r="BL48" i="4" s="1"/>
  <c r="BL49" i="4" s="1"/>
  <c r="BL50" i="4" s="1"/>
  <c r="BL51" i="4" s="1"/>
  <c r="BL52" i="4" s="1"/>
  <c r="BL53" i="4" s="1"/>
  <c r="BL54" i="4" s="1"/>
  <c r="BL55" i="4" s="1"/>
  <c r="BL56" i="4" s="1"/>
  <c r="BL57" i="4" s="1"/>
  <c r="BL58" i="4" s="1"/>
  <c r="BL59" i="4" s="1"/>
  <c r="BL60" i="4" s="1"/>
  <c r="BL61" i="4" s="1"/>
  <c r="BL62" i="4" s="1"/>
  <c r="BL63" i="4" s="1"/>
  <c r="BL64" i="4" s="1"/>
  <c r="BL65" i="4" s="1"/>
  <c r="BL66" i="4" s="1"/>
  <c r="BL67" i="4" s="1"/>
  <c r="BL68" i="4" s="1"/>
  <c r="BL69" i="4" s="1"/>
  <c r="BL70" i="4" s="1"/>
  <c r="BL71" i="4" s="1"/>
  <c r="BL72" i="4" s="1"/>
  <c r="BL73" i="4" s="1"/>
  <c r="BL74" i="4" s="1"/>
  <c r="BL75" i="4" s="1"/>
  <c r="BL76" i="4" s="1"/>
  <c r="BT30" i="4"/>
  <c r="BT31" i="4" s="1"/>
  <c r="BT32" i="4" s="1"/>
  <c r="BT33" i="4" s="1"/>
  <c r="BT34" i="4" s="1"/>
  <c r="BT35" i="4" s="1"/>
  <c r="BT36" i="4" s="1"/>
  <c r="BT37" i="4" s="1"/>
  <c r="BT38" i="4" s="1"/>
  <c r="BT39" i="4" s="1"/>
  <c r="BT40" i="4" s="1"/>
  <c r="BT41" i="4" s="1"/>
  <c r="BT42" i="4" s="1"/>
  <c r="BT43" i="4" s="1"/>
  <c r="BT44" i="4" s="1"/>
  <c r="BT45" i="4" s="1"/>
  <c r="BT46" i="4" s="1"/>
  <c r="BT47" i="4" s="1"/>
  <c r="BT48" i="4" s="1"/>
  <c r="BT49" i="4" s="1"/>
  <c r="BT50" i="4" s="1"/>
  <c r="BT51" i="4" s="1"/>
  <c r="BT52" i="4" s="1"/>
  <c r="BT53" i="4" s="1"/>
  <c r="BT54" i="4" s="1"/>
  <c r="BT55" i="4" s="1"/>
  <c r="BT56" i="4" s="1"/>
  <c r="BT57" i="4" s="1"/>
  <c r="BT58" i="4" s="1"/>
  <c r="BT59" i="4" s="1"/>
  <c r="BT60" i="4" s="1"/>
  <c r="BT61" i="4" s="1"/>
  <c r="BT62" i="4" s="1"/>
  <c r="BT63" i="4" s="1"/>
  <c r="BT64" i="4" s="1"/>
  <c r="BT65" i="4" s="1"/>
  <c r="BT66" i="4" s="1"/>
  <c r="BT67" i="4" s="1"/>
  <c r="BT68" i="4" s="1"/>
  <c r="BT69" i="4" s="1"/>
  <c r="BT70" i="4" s="1"/>
  <c r="BT71" i="4" s="1"/>
  <c r="BT72" i="4" s="1"/>
  <c r="BT73" i="4" s="1"/>
  <c r="BT74" i="4" s="1"/>
  <c r="BT75" i="4" s="1"/>
  <c r="BT76" i="4" s="1"/>
  <c r="CB30" i="4"/>
  <c r="CB31" i="4" s="1"/>
  <c r="CB32" i="4" s="1"/>
  <c r="CB33" i="4" s="1"/>
  <c r="CB34" i="4" s="1"/>
  <c r="CB35" i="4" s="1"/>
  <c r="CB36" i="4" s="1"/>
  <c r="CB37" i="4" s="1"/>
  <c r="CB38" i="4" s="1"/>
  <c r="CB39" i="4" s="1"/>
  <c r="CB40" i="4" s="1"/>
  <c r="CB41" i="4" s="1"/>
  <c r="CB42" i="4" s="1"/>
  <c r="CB43" i="4" s="1"/>
  <c r="CB44" i="4" s="1"/>
  <c r="CB45" i="4" s="1"/>
  <c r="CB46" i="4" s="1"/>
  <c r="CB47" i="4" s="1"/>
  <c r="CB48" i="4" s="1"/>
  <c r="CB49" i="4" s="1"/>
  <c r="CB50" i="4" s="1"/>
  <c r="CB51" i="4" s="1"/>
  <c r="CB52" i="4" s="1"/>
  <c r="CB53" i="4" s="1"/>
  <c r="CB54" i="4" s="1"/>
  <c r="CB55" i="4" s="1"/>
  <c r="CB56" i="4" s="1"/>
  <c r="CB57" i="4" s="1"/>
  <c r="CB58" i="4" s="1"/>
  <c r="CB59" i="4" s="1"/>
  <c r="CB60" i="4" s="1"/>
  <c r="CB61" i="4" s="1"/>
  <c r="CB62" i="4" s="1"/>
  <c r="CB63" i="4" s="1"/>
  <c r="CB64" i="4" s="1"/>
  <c r="CB65" i="4" s="1"/>
  <c r="CB66" i="4" s="1"/>
  <c r="CB67" i="4" s="1"/>
  <c r="CB68" i="4" s="1"/>
  <c r="CB69" i="4" s="1"/>
  <c r="CB70" i="4" s="1"/>
  <c r="CB71" i="4" s="1"/>
  <c r="CB72" i="4" s="1"/>
  <c r="CB73" i="4" s="1"/>
  <c r="CB74" i="4" s="1"/>
  <c r="CB75" i="4" s="1"/>
  <c r="CB76" i="4" s="1"/>
  <c r="CJ30" i="4"/>
  <c r="CJ31" i="4" s="1"/>
  <c r="CJ32" i="4" s="1"/>
  <c r="CJ33" i="4" s="1"/>
  <c r="CJ34" i="4" s="1"/>
  <c r="CJ35" i="4" s="1"/>
  <c r="CJ36" i="4" s="1"/>
  <c r="CJ37" i="4" s="1"/>
  <c r="CJ38" i="4" s="1"/>
  <c r="CJ39" i="4" s="1"/>
  <c r="CJ40" i="4" s="1"/>
  <c r="CJ41" i="4" s="1"/>
  <c r="CJ42" i="4" s="1"/>
  <c r="CJ43" i="4" s="1"/>
  <c r="CJ44" i="4" s="1"/>
  <c r="CJ45" i="4" s="1"/>
  <c r="CJ46" i="4" s="1"/>
  <c r="CJ47" i="4" s="1"/>
  <c r="CJ48" i="4" s="1"/>
  <c r="CJ49" i="4" s="1"/>
  <c r="CJ50" i="4" s="1"/>
  <c r="CJ51" i="4" s="1"/>
  <c r="CJ52" i="4" s="1"/>
  <c r="CJ53" i="4" s="1"/>
  <c r="CJ54" i="4" s="1"/>
  <c r="CJ55" i="4" s="1"/>
  <c r="CJ56" i="4" s="1"/>
  <c r="CJ57" i="4" s="1"/>
  <c r="CJ58" i="4" s="1"/>
  <c r="CJ59" i="4" s="1"/>
  <c r="CJ60" i="4" s="1"/>
  <c r="CJ61" i="4" s="1"/>
  <c r="CJ62" i="4" s="1"/>
  <c r="CJ63" i="4" s="1"/>
  <c r="CJ64" i="4" s="1"/>
  <c r="CJ65" i="4" s="1"/>
  <c r="CJ66" i="4" s="1"/>
  <c r="CJ67" i="4" s="1"/>
  <c r="CJ68" i="4" s="1"/>
  <c r="CJ69" i="4" s="1"/>
  <c r="CJ70" i="4" s="1"/>
  <c r="CJ71" i="4" s="1"/>
  <c r="CJ72" i="4" s="1"/>
  <c r="CJ73" i="4" s="1"/>
  <c r="CJ74" i="4" s="1"/>
  <c r="CJ75" i="4" s="1"/>
  <c r="CJ76" i="4" s="1"/>
  <c r="CR30" i="4"/>
  <c r="CR31" i="4" s="1"/>
  <c r="CR32" i="4" s="1"/>
  <c r="CR33" i="4" s="1"/>
  <c r="CR34" i="4" s="1"/>
  <c r="CR35" i="4" s="1"/>
  <c r="CR36" i="4" s="1"/>
  <c r="CR37" i="4" s="1"/>
  <c r="CR38" i="4" s="1"/>
  <c r="CR39" i="4" s="1"/>
  <c r="CR40" i="4" s="1"/>
  <c r="CR41" i="4" s="1"/>
  <c r="CR42" i="4" s="1"/>
  <c r="CR43" i="4" s="1"/>
  <c r="CR44" i="4" s="1"/>
  <c r="CR45" i="4" s="1"/>
  <c r="CR46" i="4" s="1"/>
  <c r="CR47" i="4" s="1"/>
  <c r="CR48" i="4" s="1"/>
  <c r="CR49" i="4" s="1"/>
  <c r="CR50" i="4" s="1"/>
  <c r="CR51" i="4" s="1"/>
  <c r="CR52" i="4" s="1"/>
  <c r="CR53" i="4" s="1"/>
  <c r="CR54" i="4" s="1"/>
  <c r="CR55" i="4" s="1"/>
  <c r="CR56" i="4" s="1"/>
  <c r="CR57" i="4" s="1"/>
  <c r="CR58" i="4" s="1"/>
  <c r="CR59" i="4" s="1"/>
  <c r="CR60" i="4" s="1"/>
  <c r="CR61" i="4" s="1"/>
  <c r="CR62" i="4" s="1"/>
  <c r="CR63" i="4" s="1"/>
  <c r="CR64" i="4" s="1"/>
  <c r="CR65" i="4" s="1"/>
  <c r="CR66" i="4" s="1"/>
  <c r="CR67" i="4" s="1"/>
  <c r="CR68" i="4" s="1"/>
  <c r="CR69" i="4" s="1"/>
  <c r="CR70" i="4" s="1"/>
  <c r="CR71" i="4" s="1"/>
  <c r="CR72" i="4" s="1"/>
  <c r="CR73" i="4" s="1"/>
  <c r="CR74" i="4" s="1"/>
  <c r="CR75" i="4" s="1"/>
  <c r="CR76" i="4" s="1"/>
  <c r="CZ30" i="4"/>
  <c r="CZ31" i="4" s="1"/>
  <c r="CZ32" i="4" s="1"/>
  <c r="CZ33" i="4" s="1"/>
  <c r="CZ34" i="4" s="1"/>
  <c r="CZ35" i="4" s="1"/>
  <c r="CZ36" i="4" s="1"/>
  <c r="CZ37" i="4" s="1"/>
  <c r="CZ38" i="4" s="1"/>
  <c r="CZ39" i="4" s="1"/>
  <c r="CZ40" i="4" s="1"/>
  <c r="CZ41" i="4" s="1"/>
  <c r="CZ42" i="4" s="1"/>
  <c r="CZ43" i="4" s="1"/>
  <c r="CZ44" i="4" s="1"/>
  <c r="CZ45" i="4" s="1"/>
  <c r="CZ46" i="4" s="1"/>
  <c r="CZ47" i="4" s="1"/>
  <c r="CZ48" i="4" s="1"/>
  <c r="CZ49" i="4" s="1"/>
  <c r="CZ50" i="4" s="1"/>
  <c r="CZ51" i="4" s="1"/>
  <c r="CZ52" i="4" s="1"/>
  <c r="CZ53" i="4" s="1"/>
  <c r="CZ54" i="4" s="1"/>
  <c r="CZ55" i="4" s="1"/>
  <c r="CZ56" i="4" s="1"/>
  <c r="CZ57" i="4" s="1"/>
  <c r="CZ58" i="4" s="1"/>
  <c r="CZ59" i="4" s="1"/>
  <c r="CZ60" i="4" s="1"/>
  <c r="CZ61" i="4" s="1"/>
  <c r="CZ62" i="4" s="1"/>
  <c r="CZ63" i="4" s="1"/>
  <c r="CZ64" i="4" s="1"/>
  <c r="CZ65" i="4" s="1"/>
  <c r="CZ66" i="4" s="1"/>
  <c r="CZ67" i="4" s="1"/>
  <c r="CZ68" i="4" s="1"/>
  <c r="CZ69" i="4" s="1"/>
  <c r="CZ70" i="4" s="1"/>
  <c r="CZ71" i="4" s="1"/>
  <c r="CZ72" i="4" s="1"/>
  <c r="CZ73" i="4" s="1"/>
  <c r="CZ74" i="4" s="1"/>
  <c r="CZ75" i="4" s="1"/>
  <c r="CZ76" i="4" s="1"/>
  <c r="DH30" i="4"/>
  <c r="DH31" i="4" s="1"/>
  <c r="DH32" i="4" s="1"/>
  <c r="DH33" i="4" s="1"/>
  <c r="DH34" i="4" s="1"/>
  <c r="DH35" i="4" s="1"/>
  <c r="DH36" i="4" s="1"/>
  <c r="DH37" i="4" s="1"/>
  <c r="DH38" i="4" s="1"/>
  <c r="DH39" i="4" s="1"/>
  <c r="DH40" i="4" s="1"/>
  <c r="DH41" i="4" s="1"/>
  <c r="DH42" i="4" s="1"/>
  <c r="DH43" i="4" s="1"/>
  <c r="DH44" i="4" s="1"/>
  <c r="DH45" i="4" s="1"/>
  <c r="DH46" i="4" s="1"/>
  <c r="DH47" i="4" s="1"/>
  <c r="DH48" i="4" s="1"/>
  <c r="DH49" i="4" s="1"/>
  <c r="DH50" i="4" s="1"/>
  <c r="DH51" i="4" s="1"/>
  <c r="DH52" i="4" s="1"/>
  <c r="DH53" i="4" s="1"/>
  <c r="DH54" i="4" s="1"/>
  <c r="DH55" i="4" s="1"/>
  <c r="DH56" i="4" s="1"/>
  <c r="DH57" i="4" s="1"/>
  <c r="DH58" i="4" s="1"/>
  <c r="DH59" i="4" s="1"/>
  <c r="DH60" i="4" s="1"/>
  <c r="DH61" i="4" s="1"/>
  <c r="DH62" i="4" s="1"/>
  <c r="DH63" i="4" s="1"/>
  <c r="DH64" i="4" s="1"/>
  <c r="DH65" i="4" s="1"/>
  <c r="DH66" i="4" s="1"/>
  <c r="DH67" i="4" s="1"/>
  <c r="DH68" i="4" s="1"/>
  <c r="DH69" i="4" s="1"/>
  <c r="DH70" i="4" s="1"/>
  <c r="DH71" i="4" s="1"/>
  <c r="DH72" i="4" s="1"/>
  <c r="DH73" i="4" s="1"/>
  <c r="DH74" i="4" s="1"/>
  <c r="DH75" i="4" s="1"/>
  <c r="DH76" i="4" s="1"/>
  <c r="DP30" i="4"/>
  <c r="DP31" i="4" s="1"/>
  <c r="DP32" i="4" s="1"/>
  <c r="DP33" i="4" s="1"/>
  <c r="DP34" i="4" s="1"/>
  <c r="DP35" i="4" s="1"/>
  <c r="DP36" i="4" s="1"/>
  <c r="DP37" i="4" s="1"/>
  <c r="DP38" i="4" s="1"/>
  <c r="DP39" i="4" s="1"/>
  <c r="DP40" i="4" s="1"/>
  <c r="DP41" i="4" s="1"/>
  <c r="DP42" i="4" s="1"/>
  <c r="DP43" i="4" s="1"/>
  <c r="DP44" i="4" s="1"/>
  <c r="DP45" i="4" s="1"/>
  <c r="DP46" i="4" s="1"/>
  <c r="DP47" i="4" s="1"/>
  <c r="DP48" i="4" s="1"/>
  <c r="DP49" i="4" s="1"/>
  <c r="DP50" i="4" s="1"/>
  <c r="DP51" i="4" s="1"/>
  <c r="DP52" i="4" s="1"/>
  <c r="DP53" i="4" s="1"/>
  <c r="DP54" i="4" s="1"/>
  <c r="DP55" i="4" s="1"/>
  <c r="DP56" i="4" s="1"/>
  <c r="DP57" i="4" s="1"/>
  <c r="DP58" i="4" s="1"/>
  <c r="DP59" i="4" s="1"/>
  <c r="DP60" i="4" s="1"/>
  <c r="DP61" i="4" s="1"/>
  <c r="DP62" i="4" s="1"/>
  <c r="DP63" i="4" s="1"/>
  <c r="DP64" i="4" s="1"/>
  <c r="DP65" i="4" s="1"/>
  <c r="DP66" i="4" s="1"/>
  <c r="DP67" i="4" s="1"/>
  <c r="DP68" i="4" s="1"/>
  <c r="DP69" i="4" s="1"/>
  <c r="DP70" i="4" s="1"/>
  <c r="DP71" i="4" s="1"/>
  <c r="DP72" i="4" s="1"/>
  <c r="DP73" i="4" s="1"/>
  <c r="DP74" i="4" s="1"/>
  <c r="DP75" i="4" s="1"/>
  <c r="DP76" i="4" s="1"/>
  <c r="O31" i="4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O47" i="4" s="1"/>
  <c r="O48" i="4" s="1"/>
  <c r="O49" i="4" s="1"/>
  <c r="O50" i="4" s="1"/>
  <c r="O51" i="4" s="1"/>
  <c r="O52" i="4" s="1"/>
  <c r="O53" i="4" s="1"/>
  <c r="O54" i="4" s="1"/>
  <c r="O55" i="4" s="1"/>
  <c r="O56" i="4" s="1"/>
  <c r="O57" i="4" s="1"/>
  <c r="O58" i="4" s="1"/>
  <c r="O59" i="4" s="1"/>
  <c r="O60" i="4" s="1"/>
  <c r="O61" i="4" s="1"/>
  <c r="O62" i="4" s="1"/>
  <c r="O63" i="4" s="1"/>
  <c r="O64" i="4" s="1"/>
  <c r="O65" i="4" s="1"/>
  <c r="O66" i="4" s="1"/>
  <c r="O67" i="4" s="1"/>
  <c r="O68" i="4" s="1"/>
  <c r="O69" i="4" s="1"/>
  <c r="O70" i="4" s="1"/>
  <c r="O71" i="4" s="1"/>
  <c r="O72" i="4" s="1"/>
  <c r="O73" i="4" s="1"/>
  <c r="O74" i="4" s="1"/>
  <c r="O75" i="4" s="1"/>
  <c r="O76" i="4" s="1"/>
  <c r="O77" i="4" s="1"/>
  <c r="BI76" i="4"/>
  <c r="BI77" i="4" s="1"/>
  <c r="BI78" i="4" s="1"/>
  <c r="BI79" i="4" s="1"/>
  <c r="BI80" i="4" s="1"/>
  <c r="BI81" i="4" s="1"/>
  <c r="BI82" i="4" s="1"/>
  <c r="BI83" i="4" s="1"/>
  <c r="BI84" i="4" s="1"/>
  <c r="BI85" i="4" s="1"/>
  <c r="BI86" i="4" s="1"/>
  <c r="BI87" i="4" s="1"/>
  <c r="BI88" i="4" s="1"/>
  <c r="BI89" i="4" s="1"/>
  <c r="BI90" i="4" s="1"/>
  <c r="BI91" i="4" s="1"/>
  <c r="BI92" i="4" s="1"/>
  <c r="BI93" i="4" s="1"/>
  <c r="BI94" i="4" s="1"/>
  <c r="BI95" i="4" s="1"/>
  <c r="BI96" i="4" s="1"/>
  <c r="BI97" i="4" s="1"/>
  <c r="BI98" i="4" s="1"/>
  <c r="BI99" i="4" s="1"/>
  <c r="BI100" i="4" s="1"/>
  <c r="BI101" i="4" s="1"/>
  <c r="BI102" i="4" s="1"/>
  <c r="BI103" i="4" s="1"/>
  <c r="BI104" i="4" s="1"/>
  <c r="BI105" i="4" s="1"/>
  <c r="BI106" i="4" s="1"/>
  <c r="BI107" i="4" s="1"/>
  <c r="BI108" i="4" s="1"/>
  <c r="BI109" i="4" s="1"/>
  <c r="BI110" i="4" s="1"/>
  <c r="BI111" i="4" s="1"/>
  <c r="BI112" i="4" s="1"/>
  <c r="BI113" i="4" s="1"/>
  <c r="BI114" i="4" s="1"/>
  <c r="BI115" i="4" s="1"/>
  <c r="BI116" i="4" s="1"/>
  <c r="BI117" i="4" s="1"/>
  <c r="BI118" i="4" s="1"/>
  <c r="BI119" i="4" s="1"/>
  <c r="BI120" i="4" s="1"/>
  <c r="BI121" i="4" s="1"/>
  <c r="BK76" i="4"/>
  <c r="BK77" i="4" s="1"/>
  <c r="BM76" i="4"/>
  <c r="BM77" i="4" s="1"/>
  <c r="BM78" i="4" s="1"/>
  <c r="BM79" i="4" s="1"/>
  <c r="BM80" i="4" s="1"/>
  <c r="BM81" i="4" s="1"/>
  <c r="BM82" i="4" s="1"/>
  <c r="BM83" i="4" s="1"/>
  <c r="BM84" i="4" s="1"/>
  <c r="BM85" i="4" s="1"/>
  <c r="BM86" i="4" s="1"/>
  <c r="BM87" i="4" s="1"/>
  <c r="BM88" i="4" s="1"/>
  <c r="BM89" i="4" s="1"/>
  <c r="BM90" i="4" s="1"/>
  <c r="BM91" i="4" s="1"/>
  <c r="BM92" i="4" s="1"/>
  <c r="BM93" i="4" s="1"/>
  <c r="BM94" i="4" s="1"/>
  <c r="BM95" i="4" s="1"/>
  <c r="BM96" i="4" s="1"/>
  <c r="BM97" i="4" s="1"/>
  <c r="BM98" i="4" s="1"/>
  <c r="BM99" i="4" s="1"/>
  <c r="BM100" i="4" s="1"/>
  <c r="BM101" i="4" s="1"/>
  <c r="BM102" i="4" s="1"/>
  <c r="BM103" i="4" s="1"/>
  <c r="BM104" i="4" s="1"/>
  <c r="BM105" i="4" s="1"/>
  <c r="BM106" i="4" s="1"/>
  <c r="BM107" i="4" s="1"/>
  <c r="BM108" i="4" s="1"/>
  <c r="BM109" i="4" s="1"/>
  <c r="BM110" i="4" s="1"/>
  <c r="BM111" i="4" s="1"/>
  <c r="BM112" i="4" s="1"/>
  <c r="BM113" i="4" s="1"/>
  <c r="BM114" i="4" s="1"/>
  <c r="BM115" i="4" s="1"/>
  <c r="BM116" i="4" s="1"/>
  <c r="BM117" i="4" s="1"/>
  <c r="BM118" i="4" s="1"/>
  <c r="BM119" i="4" s="1"/>
  <c r="BM120" i="4" s="1"/>
  <c r="BM121" i="4" s="1"/>
  <c r="BQ76" i="4"/>
  <c r="BQ77" i="4" s="1"/>
  <c r="BQ78" i="4" s="1"/>
  <c r="BQ79" i="4" s="1"/>
  <c r="BQ80" i="4" s="1"/>
  <c r="BQ81" i="4" s="1"/>
  <c r="BQ82" i="4" s="1"/>
  <c r="BQ83" i="4" s="1"/>
  <c r="BQ84" i="4" s="1"/>
  <c r="BQ85" i="4" s="1"/>
  <c r="BQ86" i="4" s="1"/>
  <c r="BQ87" i="4" s="1"/>
  <c r="BQ88" i="4" s="1"/>
  <c r="BQ89" i="4" s="1"/>
  <c r="BQ90" i="4" s="1"/>
  <c r="BQ91" i="4" s="1"/>
  <c r="BQ92" i="4" s="1"/>
  <c r="BQ93" i="4" s="1"/>
  <c r="BQ94" i="4" s="1"/>
  <c r="BQ95" i="4" s="1"/>
  <c r="BQ96" i="4" s="1"/>
  <c r="BQ97" i="4" s="1"/>
  <c r="BQ98" i="4" s="1"/>
  <c r="BQ99" i="4" s="1"/>
  <c r="BQ100" i="4" s="1"/>
  <c r="BQ101" i="4" s="1"/>
  <c r="BQ102" i="4" s="1"/>
  <c r="BQ103" i="4" s="1"/>
  <c r="BQ104" i="4" s="1"/>
  <c r="BQ105" i="4" s="1"/>
  <c r="BQ106" i="4" s="1"/>
  <c r="BQ107" i="4" s="1"/>
  <c r="BQ108" i="4" s="1"/>
  <c r="BQ109" i="4" s="1"/>
  <c r="BQ110" i="4" s="1"/>
  <c r="BQ111" i="4" s="1"/>
  <c r="BQ112" i="4" s="1"/>
  <c r="BQ113" i="4" s="1"/>
  <c r="BQ114" i="4" s="1"/>
  <c r="BQ115" i="4" s="1"/>
  <c r="BQ116" i="4" s="1"/>
  <c r="BQ117" i="4" s="1"/>
  <c r="BQ118" i="4" s="1"/>
  <c r="BQ119" i="4" s="1"/>
  <c r="BQ120" i="4" s="1"/>
  <c r="BQ121" i="4" s="1"/>
  <c r="BS76" i="4"/>
  <c r="BS77" i="4" s="1"/>
  <c r="BU76" i="4"/>
  <c r="BU77" i="4" s="1"/>
  <c r="BU78" i="4" s="1"/>
  <c r="BU79" i="4" s="1"/>
  <c r="BU80" i="4" s="1"/>
  <c r="BU81" i="4" s="1"/>
  <c r="BU82" i="4" s="1"/>
  <c r="BU83" i="4" s="1"/>
  <c r="BU84" i="4" s="1"/>
  <c r="BU85" i="4" s="1"/>
  <c r="BU86" i="4" s="1"/>
  <c r="BU87" i="4" s="1"/>
  <c r="BU88" i="4" s="1"/>
  <c r="BU89" i="4" s="1"/>
  <c r="BU90" i="4" s="1"/>
  <c r="BU91" i="4" s="1"/>
  <c r="BU92" i="4" s="1"/>
  <c r="BU93" i="4" s="1"/>
  <c r="BU94" i="4" s="1"/>
  <c r="BU95" i="4" s="1"/>
  <c r="BU96" i="4" s="1"/>
  <c r="BU97" i="4" s="1"/>
  <c r="BU98" i="4" s="1"/>
  <c r="BU99" i="4" s="1"/>
  <c r="BU100" i="4" s="1"/>
  <c r="BU101" i="4" s="1"/>
  <c r="BU102" i="4" s="1"/>
  <c r="BU103" i="4" s="1"/>
  <c r="BU104" i="4" s="1"/>
  <c r="BU105" i="4" s="1"/>
  <c r="BU106" i="4" s="1"/>
  <c r="BU107" i="4" s="1"/>
  <c r="BU108" i="4" s="1"/>
  <c r="BU109" i="4" s="1"/>
  <c r="BU110" i="4" s="1"/>
  <c r="BU111" i="4" s="1"/>
  <c r="BU112" i="4" s="1"/>
  <c r="BU113" i="4" s="1"/>
  <c r="BU114" i="4" s="1"/>
  <c r="BU115" i="4" s="1"/>
  <c r="BU116" i="4" s="1"/>
  <c r="BU117" i="4" s="1"/>
  <c r="BU118" i="4" s="1"/>
  <c r="BU119" i="4" s="1"/>
  <c r="BU120" i="4" s="1"/>
  <c r="BU121" i="4" s="1"/>
  <c r="BW76" i="4"/>
  <c r="BW77" i="4" s="1"/>
  <c r="BY76" i="4"/>
  <c r="BY77" i="4" s="1"/>
  <c r="BY78" i="4" s="1"/>
  <c r="BY79" i="4" s="1"/>
  <c r="BY80" i="4" s="1"/>
  <c r="BY81" i="4" s="1"/>
  <c r="BY82" i="4" s="1"/>
  <c r="BY83" i="4" s="1"/>
  <c r="BY84" i="4" s="1"/>
  <c r="BY85" i="4" s="1"/>
  <c r="BY86" i="4" s="1"/>
  <c r="BY87" i="4" s="1"/>
  <c r="BY88" i="4" s="1"/>
  <c r="BY89" i="4" s="1"/>
  <c r="BY90" i="4" s="1"/>
  <c r="BY91" i="4" s="1"/>
  <c r="BY92" i="4" s="1"/>
  <c r="BY93" i="4" s="1"/>
  <c r="BY94" i="4" s="1"/>
  <c r="BY95" i="4" s="1"/>
  <c r="BY96" i="4" s="1"/>
  <c r="BY97" i="4" s="1"/>
  <c r="BY98" i="4" s="1"/>
  <c r="BY99" i="4" s="1"/>
  <c r="BY100" i="4" s="1"/>
  <c r="BY101" i="4" s="1"/>
  <c r="BY102" i="4" s="1"/>
  <c r="BY103" i="4" s="1"/>
  <c r="BY104" i="4" s="1"/>
  <c r="BY105" i="4" s="1"/>
  <c r="BY106" i="4" s="1"/>
  <c r="BY107" i="4" s="1"/>
  <c r="BY108" i="4" s="1"/>
  <c r="BY109" i="4" s="1"/>
  <c r="BY110" i="4" s="1"/>
  <c r="BY111" i="4" s="1"/>
  <c r="BY112" i="4" s="1"/>
  <c r="BY113" i="4" s="1"/>
  <c r="BY114" i="4" s="1"/>
  <c r="BY115" i="4" s="1"/>
  <c r="BY116" i="4" s="1"/>
  <c r="BY117" i="4" s="1"/>
  <c r="BY118" i="4" s="1"/>
  <c r="BY119" i="4" s="1"/>
  <c r="BY120" i="4" s="1"/>
  <c r="BY121" i="4" s="1"/>
  <c r="CC76" i="4"/>
  <c r="CC77" i="4" s="1"/>
  <c r="CC78" i="4" s="1"/>
  <c r="CC79" i="4" s="1"/>
  <c r="CC80" i="4" s="1"/>
  <c r="CC81" i="4" s="1"/>
  <c r="CC82" i="4" s="1"/>
  <c r="CC83" i="4" s="1"/>
  <c r="CC84" i="4" s="1"/>
  <c r="CC85" i="4" s="1"/>
  <c r="CC86" i="4" s="1"/>
  <c r="CC87" i="4" s="1"/>
  <c r="CC88" i="4" s="1"/>
  <c r="CC89" i="4" s="1"/>
  <c r="CC90" i="4" s="1"/>
  <c r="CC91" i="4" s="1"/>
  <c r="CC92" i="4" s="1"/>
  <c r="CC93" i="4" s="1"/>
  <c r="CC94" i="4" s="1"/>
  <c r="CC95" i="4" s="1"/>
  <c r="CC96" i="4" s="1"/>
  <c r="CC97" i="4" s="1"/>
  <c r="CC98" i="4" s="1"/>
  <c r="CC99" i="4" s="1"/>
  <c r="CC100" i="4" s="1"/>
  <c r="CC101" i="4" s="1"/>
  <c r="CC102" i="4" s="1"/>
  <c r="CC103" i="4" s="1"/>
  <c r="CC104" i="4" s="1"/>
  <c r="CC105" i="4" s="1"/>
  <c r="CC106" i="4" s="1"/>
  <c r="CC107" i="4" s="1"/>
  <c r="CC108" i="4" s="1"/>
  <c r="CC109" i="4" s="1"/>
  <c r="CC110" i="4" s="1"/>
  <c r="CC111" i="4" s="1"/>
  <c r="CC112" i="4" s="1"/>
  <c r="CC113" i="4" s="1"/>
  <c r="CC114" i="4" s="1"/>
  <c r="CC115" i="4" s="1"/>
  <c r="CC116" i="4" s="1"/>
  <c r="CC117" i="4" s="1"/>
  <c r="CC118" i="4" s="1"/>
  <c r="CC119" i="4" s="1"/>
  <c r="CC120" i="4" s="1"/>
  <c r="CC121" i="4" s="1"/>
  <c r="CG76" i="4"/>
  <c r="CG77" i="4" s="1"/>
  <c r="CG78" i="4" s="1"/>
  <c r="CG79" i="4" s="1"/>
  <c r="CG80" i="4" s="1"/>
  <c r="CG81" i="4" s="1"/>
  <c r="CG82" i="4" s="1"/>
  <c r="CG83" i="4" s="1"/>
  <c r="CG84" i="4" s="1"/>
  <c r="CG85" i="4" s="1"/>
  <c r="CG86" i="4" s="1"/>
  <c r="CG87" i="4" s="1"/>
  <c r="CG88" i="4" s="1"/>
  <c r="CG89" i="4" s="1"/>
  <c r="CG90" i="4" s="1"/>
  <c r="CG91" i="4" s="1"/>
  <c r="CG92" i="4" s="1"/>
  <c r="CG93" i="4" s="1"/>
  <c r="CG94" i="4" s="1"/>
  <c r="CG95" i="4" s="1"/>
  <c r="CG96" i="4" s="1"/>
  <c r="CG97" i="4" s="1"/>
  <c r="CG98" i="4" s="1"/>
  <c r="CG99" i="4" s="1"/>
  <c r="CG100" i="4" s="1"/>
  <c r="CG101" i="4" s="1"/>
  <c r="CG102" i="4" s="1"/>
  <c r="CG103" i="4" s="1"/>
  <c r="CG104" i="4" s="1"/>
  <c r="CG105" i="4" s="1"/>
  <c r="CG106" i="4" s="1"/>
  <c r="CG107" i="4" s="1"/>
  <c r="CG108" i="4" s="1"/>
  <c r="CG109" i="4" s="1"/>
  <c r="CG110" i="4" s="1"/>
  <c r="CG111" i="4" s="1"/>
  <c r="CG112" i="4" s="1"/>
  <c r="CG113" i="4" s="1"/>
  <c r="CG114" i="4" s="1"/>
  <c r="CG115" i="4" s="1"/>
  <c r="CG116" i="4" s="1"/>
  <c r="CG117" i="4" s="1"/>
  <c r="CG118" i="4" s="1"/>
  <c r="CG119" i="4" s="1"/>
  <c r="CG120" i="4" s="1"/>
  <c r="CG121" i="4" s="1"/>
  <c r="CK76" i="4"/>
  <c r="CK77" i="4" s="1"/>
  <c r="CK78" i="4" s="1"/>
  <c r="CK79" i="4" s="1"/>
  <c r="CK80" i="4" s="1"/>
  <c r="CK81" i="4" s="1"/>
  <c r="CK82" i="4" s="1"/>
  <c r="CK83" i="4" s="1"/>
  <c r="CK84" i="4" s="1"/>
  <c r="CK85" i="4" s="1"/>
  <c r="CK86" i="4" s="1"/>
  <c r="CK87" i="4" s="1"/>
  <c r="CK88" i="4" s="1"/>
  <c r="CK89" i="4" s="1"/>
  <c r="CK90" i="4" s="1"/>
  <c r="CK91" i="4" s="1"/>
  <c r="CK92" i="4" s="1"/>
  <c r="CK93" i="4" s="1"/>
  <c r="CK94" i="4" s="1"/>
  <c r="CK95" i="4" s="1"/>
  <c r="CK96" i="4" s="1"/>
  <c r="CK97" i="4" s="1"/>
  <c r="CK98" i="4" s="1"/>
  <c r="CK99" i="4" s="1"/>
  <c r="CK100" i="4" s="1"/>
  <c r="CK101" i="4" s="1"/>
  <c r="CK102" i="4" s="1"/>
  <c r="CK103" i="4" s="1"/>
  <c r="CK104" i="4" s="1"/>
  <c r="CK105" i="4" s="1"/>
  <c r="CK106" i="4" s="1"/>
  <c r="CK107" i="4" s="1"/>
  <c r="CK108" i="4" s="1"/>
  <c r="CK109" i="4" s="1"/>
  <c r="CK110" i="4" s="1"/>
  <c r="CK111" i="4" s="1"/>
  <c r="CK112" i="4" s="1"/>
  <c r="CK113" i="4" s="1"/>
  <c r="CK114" i="4" s="1"/>
  <c r="CK115" i="4" s="1"/>
  <c r="CK116" i="4" s="1"/>
  <c r="CK117" i="4" s="1"/>
  <c r="CK118" i="4" s="1"/>
  <c r="CK119" i="4" s="1"/>
  <c r="CK120" i="4" s="1"/>
  <c r="CK121" i="4" s="1"/>
  <c r="CM76" i="4"/>
  <c r="CM77" i="4" s="1"/>
  <c r="CO76" i="4"/>
  <c r="CO77" i="4" s="1"/>
  <c r="CO78" i="4" s="1"/>
  <c r="CO79" i="4" s="1"/>
  <c r="CO80" i="4" s="1"/>
  <c r="CO81" i="4" s="1"/>
  <c r="CO82" i="4" s="1"/>
  <c r="CO83" i="4" s="1"/>
  <c r="CO84" i="4" s="1"/>
  <c r="CO85" i="4" s="1"/>
  <c r="CO86" i="4" s="1"/>
  <c r="CO87" i="4" s="1"/>
  <c r="CO88" i="4" s="1"/>
  <c r="CO89" i="4" s="1"/>
  <c r="CO90" i="4" s="1"/>
  <c r="CO91" i="4" s="1"/>
  <c r="CO92" i="4" s="1"/>
  <c r="CO93" i="4" s="1"/>
  <c r="CO94" i="4" s="1"/>
  <c r="CO95" i="4" s="1"/>
  <c r="CO96" i="4" s="1"/>
  <c r="CO97" i="4" s="1"/>
  <c r="CO98" i="4" s="1"/>
  <c r="CO99" i="4" s="1"/>
  <c r="CO100" i="4" s="1"/>
  <c r="CO101" i="4" s="1"/>
  <c r="CO102" i="4" s="1"/>
  <c r="CO103" i="4" s="1"/>
  <c r="CO104" i="4" s="1"/>
  <c r="CO105" i="4" s="1"/>
  <c r="CO106" i="4" s="1"/>
  <c r="CO107" i="4" s="1"/>
  <c r="CO108" i="4" s="1"/>
  <c r="CO109" i="4" s="1"/>
  <c r="CO110" i="4" s="1"/>
  <c r="CO111" i="4" s="1"/>
  <c r="CO112" i="4" s="1"/>
  <c r="CO113" i="4" s="1"/>
  <c r="CO114" i="4" s="1"/>
  <c r="CO115" i="4" s="1"/>
  <c r="CO116" i="4" s="1"/>
  <c r="CO117" i="4" s="1"/>
  <c r="CO118" i="4" s="1"/>
  <c r="CO119" i="4" s="1"/>
  <c r="CO120" i="4" s="1"/>
  <c r="CO121" i="4" s="1"/>
  <c r="CS76" i="4"/>
  <c r="CS77" i="4" s="1"/>
  <c r="CS78" i="4" s="1"/>
  <c r="CS79" i="4" s="1"/>
  <c r="CS80" i="4" s="1"/>
  <c r="CS81" i="4" s="1"/>
  <c r="CS82" i="4" s="1"/>
  <c r="CS83" i="4" s="1"/>
  <c r="CS84" i="4" s="1"/>
  <c r="CS85" i="4" s="1"/>
  <c r="CS86" i="4" s="1"/>
  <c r="CS87" i="4" s="1"/>
  <c r="CS88" i="4" s="1"/>
  <c r="CS89" i="4" s="1"/>
  <c r="CS90" i="4" s="1"/>
  <c r="CS91" i="4" s="1"/>
  <c r="CS92" i="4" s="1"/>
  <c r="CS93" i="4" s="1"/>
  <c r="CS94" i="4" s="1"/>
  <c r="CS95" i="4" s="1"/>
  <c r="CS96" i="4" s="1"/>
  <c r="CS97" i="4" s="1"/>
  <c r="CS98" i="4" s="1"/>
  <c r="CS99" i="4" s="1"/>
  <c r="CS100" i="4" s="1"/>
  <c r="CS101" i="4" s="1"/>
  <c r="CS102" i="4" s="1"/>
  <c r="CS103" i="4" s="1"/>
  <c r="CS104" i="4" s="1"/>
  <c r="CS105" i="4" s="1"/>
  <c r="CS106" i="4" s="1"/>
  <c r="CS107" i="4" s="1"/>
  <c r="CS108" i="4" s="1"/>
  <c r="CS109" i="4" s="1"/>
  <c r="CS110" i="4" s="1"/>
  <c r="CS111" i="4" s="1"/>
  <c r="CS112" i="4" s="1"/>
  <c r="CS113" i="4" s="1"/>
  <c r="CS114" i="4" s="1"/>
  <c r="CS115" i="4" s="1"/>
  <c r="CS116" i="4" s="1"/>
  <c r="CS117" i="4" s="1"/>
  <c r="CS118" i="4" s="1"/>
  <c r="CS119" i="4" s="1"/>
  <c r="CS120" i="4" s="1"/>
  <c r="CS121" i="4" s="1"/>
  <c r="CW76" i="4"/>
  <c r="CW77" i="4" s="1"/>
  <c r="CW78" i="4" s="1"/>
  <c r="CW79" i="4" s="1"/>
  <c r="CW80" i="4" s="1"/>
  <c r="CW81" i="4" s="1"/>
  <c r="CW82" i="4" s="1"/>
  <c r="CW83" i="4" s="1"/>
  <c r="CW84" i="4" s="1"/>
  <c r="CW85" i="4" s="1"/>
  <c r="CW86" i="4" s="1"/>
  <c r="CW87" i="4" s="1"/>
  <c r="CW88" i="4" s="1"/>
  <c r="CW89" i="4" s="1"/>
  <c r="CW90" i="4" s="1"/>
  <c r="CW91" i="4" s="1"/>
  <c r="CW92" i="4" s="1"/>
  <c r="CW93" i="4" s="1"/>
  <c r="CW94" i="4" s="1"/>
  <c r="CW95" i="4" s="1"/>
  <c r="CW96" i="4" s="1"/>
  <c r="CW97" i="4" s="1"/>
  <c r="CW98" i="4" s="1"/>
  <c r="CW99" i="4" s="1"/>
  <c r="CW100" i="4" s="1"/>
  <c r="CW101" i="4" s="1"/>
  <c r="CW102" i="4" s="1"/>
  <c r="CW103" i="4" s="1"/>
  <c r="CW104" i="4" s="1"/>
  <c r="CW105" i="4" s="1"/>
  <c r="CW106" i="4" s="1"/>
  <c r="CW107" i="4" s="1"/>
  <c r="CW108" i="4" s="1"/>
  <c r="CW109" i="4" s="1"/>
  <c r="CW110" i="4" s="1"/>
  <c r="CW111" i="4" s="1"/>
  <c r="CW112" i="4" s="1"/>
  <c r="CW113" i="4" s="1"/>
  <c r="CW114" i="4" s="1"/>
  <c r="CW115" i="4" s="1"/>
  <c r="CW116" i="4" s="1"/>
  <c r="CW117" i="4" s="1"/>
  <c r="CW118" i="4" s="1"/>
  <c r="CW119" i="4" s="1"/>
  <c r="CW120" i="4" s="1"/>
  <c r="CW121" i="4" s="1"/>
  <c r="DA76" i="4"/>
  <c r="DA77" i="4" s="1"/>
  <c r="DA78" i="4" s="1"/>
  <c r="DA79" i="4" s="1"/>
  <c r="DA80" i="4" s="1"/>
  <c r="DA81" i="4" s="1"/>
  <c r="DA82" i="4" s="1"/>
  <c r="DA83" i="4" s="1"/>
  <c r="DA84" i="4" s="1"/>
  <c r="DA85" i="4" s="1"/>
  <c r="DA86" i="4" s="1"/>
  <c r="DA87" i="4" s="1"/>
  <c r="DA88" i="4" s="1"/>
  <c r="DA89" i="4" s="1"/>
  <c r="DA90" i="4" s="1"/>
  <c r="DA91" i="4" s="1"/>
  <c r="DA92" i="4" s="1"/>
  <c r="DA93" i="4" s="1"/>
  <c r="DA94" i="4" s="1"/>
  <c r="DA95" i="4" s="1"/>
  <c r="DA96" i="4" s="1"/>
  <c r="DA97" i="4" s="1"/>
  <c r="DA98" i="4" s="1"/>
  <c r="DA99" i="4" s="1"/>
  <c r="DA100" i="4" s="1"/>
  <c r="DA101" i="4" s="1"/>
  <c r="DA102" i="4" s="1"/>
  <c r="DA103" i="4" s="1"/>
  <c r="DA104" i="4" s="1"/>
  <c r="DA105" i="4" s="1"/>
  <c r="DA106" i="4" s="1"/>
  <c r="DA107" i="4" s="1"/>
  <c r="DA108" i="4" s="1"/>
  <c r="DA109" i="4" s="1"/>
  <c r="DA110" i="4" s="1"/>
  <c r="DA111" i="4" s="1"/>
  <c r="DA112" i="4" s="1"/>
  <c r="DA113" i="4" s="1"/>
  <c r="DA114" i="4" s="1"/>
  <c r="DA115" i="4" s="1"/>
  <c r="DA116" i="4" s="1"/>
  <c r="DA117" i="4" s="1"/>
  <c r="DA118" i="4" s="1"/>
  <c r="DA119" i="4" s="1"/>
  <c r="DA120" i="4" s="1"/>
  <c r="DA121" i="4" s="1"/>
  <c r="DC76" i="4"/>
  <c r="DC77" i="4" s="1"/>
  <c r="DE76" i="4"/>
  <c r="DE77" i="4" s="1"/>
  <c r="DE78" i="4" s="1"/>
  <c r="DE79" i="4" s="1"/>
  <c r="DE80" i="4" s="1"/>
  <c r="DE81" i="4" s="1"/>
  <c r="DE82" i="4" s="1"/>
  <c r="DE83" i="4" s="1"/>
  <c r="DE84" i="4" s="1"/>
  <c r="DE85" i="4" s="1"/>
  <c r="DE86" i="4" s="1"/>
  <c r="DE87" i="4" s="1"/>
  <c r="DE88" i="4" s="1"/>
  <c r="DE89" i="4" s="1"/>
  <c r="DE90" i="4" s="1"/>
  <c r="DE91" i="4" s="1"/>
  <c r="DE92" i="4" s="1"/>
  <c r="DE93" i="4" s="1"/>
  <c r="DE94" i="4" s="1"/>
  <c r="DE95" i="4" s="1"/>
  <c r="DE96" i="4" s="1"/>
  <c r="DE97" i="4" s="1"/>
  <c r="DE98" i="4" s="1"/>
  <c r="DE99" i="4" s="1"/>
  <c r="DE100" i="4" s="1"/>
  <c r="DE101" i="4" s="1"/>
  <c r="DE102" i="4" s="1"/>
  <c r="DE103" i="4" s="1"/>
  <c r="DE104" i="4" s="1"/>
  <c r="DE105" i="4" s="1"/>
  <c r="DE106" i="4" s="1"/>
  <c r="DE107" i="4" s="1"/>
  <c r="DE108" i="4" s="1"/>
  <c r="DE109" i="4" s="1"/>
  <c r="DE110" i="4" s="1"/>
  <c r="DE111" i="4" s="1"/>
  <c r="DE112" i="4" s="1"/>
  <c r="DE113" i="4" s="1"/>
  <c r="DE114" i="4" s="1"/>
  <c r="DE115" i="4" s="1"/>
  <c r="DE116" i="4" s="1"/>
  <c r="DE117" i="4" s="1"/>
  <c r="DE118" i="4" s="1"/>
  <c r="DE119" i="4" s="1"/>
  <c r="DE120" i="4" s="1"/>
  <c r="DE121" i="4" s="1"/>
  <c r="DG76" i="4"/>
  <c r="DG77" i="4" s="1"/>
  <c r="DI76" i="4"/>
  <c r="DI77" i="4" s="1"/>
  <c r="DI78" i="4" s="1"/>
  <c r="DI79" i="4" s="1"/>
  <c r="DI80" i="4" s="1"/>
  <c r="DI81" i="4" s="1"/>
  <c r="DI82" i="4" s="1"/>
  <c r="DI83" i="4" s="1"/>
  <c r="DI84" i="4" s="1"/>
  <c r="DI85" i="4" s="1"/>
  <c r="DI86" i="4" s="1"/>
  <c r="DI87" i="4" s="1"/>
  <c r="DI88" i="4" s="1"/>
  <c r="DI89" i="4" s="1"/>
  <c r="DI90" i="4" s="1"/>
  <c r="DI91" i="4" s="1"/>
  <c r="DI92" i="4" s="1"/>
  <c r="DI93" i="4" s="1"/>
  <c r="DI94" i="4" s="1"/>
  <c r="DI95" i="4" s="1"/>
  <c r="DI96" i="4" s="1"/>
  <c r="DI97" i="4" s="1"/>
  <c r="DI98" i="4" s="1"/>
  <c r="DI99" i="4" s="1"/>
  <c r="DI100" i="4" s="1"/>
  <c r="DI101" i="4" s="1"/>
  <c r="DI102" i="4" s="1"/>
  <c r="DI103" i="4" s="1"/>
  <c r="DI104" i="4" s="1"/>
  <c r="DI105" i="4" s="1"/>
  <c r="DI106" i="4" s="1"/>
  <c r="DI107" i="4" s="1"/>
  <c r="DI108" i="4" s="1"/>
  <c r="DI109" i="4" s="1"/>
  <c r="DI110" i="4" s="1"/>
  <c r="DI111" i="4" s="1"/>
  <c r="DI112" i="4" s="1"/>
  <c r="DI113" i="4" s="1"/>
  <c r="DI114" i="4" s="1"/>
  <c r="DI115" i="4" s="1"/>
  <c r="DI116" i="4" s="1"/>
  <c r="DI117" i="4" s="1"/>
  <c r="DI118" i="4" s="1"/>
  <c r="DI119" i="4" s="1"/>
  <c r="DI120" i="4" s="1"/>
  <c r="DI121" i="4" s="1"/>
  <c r="DK76" i="4"/>
  <c r="DK77" i="4" s="1"/>
  <c r="DM76" i="4"/>
  <c r="DM77" i="4" s="1"/>
  <c r="DM78" i="4" s="1"/>
  <c r="DM79" i="4" s="1"/>
  <c r="DM80" i="4" s="1"/>
  <c r="DM81" i="4" s="1"/>
  <c r="DM82" i="4" s="1"/>
  <c r="DM83" i="4" s="1"/>
  <c r="DM84" i="4" s="1"/>
  <c r="DM85" i="4" s="1"/>
  <c r="DM86" i="4" s="1"/>
  <c r="DM87" i="4" s="1"/>
  <c r="DM88" i="4" s="1"/>
  <c r="DM89" i="4" s="1"/>
  <c r="DM90" i="4" s="1"/>
  <c r="DM91" i="4" s="1"/>
  <c r="DM92" i="4" s="1"/>
  <c r="DM93" i="4" s="1"/>
  <c r="DM94" i="4" s="1"/>
  <c r="DM95" i="4" s="1"/>
  <c r="DM96" i="4" s="1"/>
  <c r="DM97" i="4" s="1"/>
  <c r="DM98" i="4" s="1"/>
  <c r="DM99" i="4" s="1"/>
  <c r="DM100" i="4" s="1"/>
  <c r="DM101" i="4" s="1"/>
  <c r="DM102" i="4" s="1"/>
  <c r="DM103" i="4" s="1"/>
  <c r="DM104" i="4" s="1"/>
  <c r="DM105" i="4" s="1"/>
  <c r="DM106" i="4" s="1"/>
  <c r="DM107" i="4" s="1"/>
  <c r="DM108" i="4" s="1"/>
  <c r="DM109" i="4" s="1"/>
  <c r="DM110" i="4" s="1"/>
  <c r="DM111" i="4" s="1"/>
  <c r="DM112" i="4" s="1"/>
  <c r="DM113" i="4" s="1"/>
  <c r="DM114" i="4" s="1"/>
  <c r="DM115" i="4" s="1"/>
  <c r="DM116" i="4" s="1"/>
  <c r="DM117" i="4" s="1"/>
  <c r="DM118" i="4" s="1"/>
  <c r="DM119" i="4" s="1"/>
  <c r="DM120" i="4" s="1"/>
  <c r="DM121" i="4" s="1"/>
  <c r="DQ76" i="4"/>
  <c r="DQ77" i="4" s="1"/>
  <c r="DQ78" i="4" s="1"/>
  <c r="DQ79" i="4" s="1"/>
  <c r="DQ80" i="4" s="1"/>
  <c r="DQ81" i="4" s="1"/>
  <c r="DQ82" i="4" s="1"/>
  <c r="DQ83" i="4" s="1"/>
  <c r="DQ84" i="4" s="1"/>
  <c r="DQ85" i="4" s="1"/>
  <c r="DQ86" i="4" s="1"/>
  <c r="DQ87" i="4" s="1"/>
  <c r="DQ88" i="4" s="1"/>
  <c r="DQ89" i="4" s="1"/>
  <c r="DQ90" i="4" s="1"/>
  <c r="DQ91" i="4" s="1"/>
  <c r="DQ92" i="4" s="1"/>
  <c r="DQ93" i="4" s="1"/>
  <c r="DQ94" i="4" s="1"/>
  <c r="DQ95" i="4" s="1"/>
  <c r="DQ96" i="4" s="1"/>
  <c r="DQ97" i="4" s="1"/>
  <c r="DQ98" i="4" s="1"/>
  <c r="DQ99" i="4" s="1"/>
  <c r="DQ100" i="4" s="1"/>
  <c r="DQ101" i="4" s="1"/>
  <c r="DQ102" i="4" s="1"/>
  <c r="DQ103" i="4" s="1"/>
  <c r="DQ104" i="4" s="1"/>
  <c r="DQ105" i="4" s="1"/>
  <c r="DQ106" i="4" s="1"/>
  <c r="DQ107" i="4" s="1"/>
  <c r="DQ108" i="4" s="1"/>
  <c r="DQ109" i="4" s="1"/>
  <c r="DQ110" i="4" s="1"/>
  <c r="DQ111" i="4" s="1"/>
  <c r="DQ112" i="4" s="1"/>
  <c r="DQ113" i="4" s="1"/>
  <c r="DQ114" i="4" s="1"/>
  <c r="DQ115" i="4" s="1"/>
  <c r="DQ116" i="4" s="1"/>
  <c r="DQ117" i="4" s="1"/>
  <c r="DQ118" i="4" s="1"/>
  <c r="DQ119" i="4" s="1"/>
  <c r="DQ120" i="4" s="1"/>
  <c r="DQ121" i="4" s="1"/>
  <c r="D77" i="4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H77" i="4"/>
  <c r="H78" i="4" s="1"/>
  <c r="H79" i="4" s="1"/>
  <c r="H80" i="4" s="1"/>
  <c r="H81" i="4" s="1"/>
  <c r="H82" i="4" s="1"/>
  <c r="H83" i="4" s="1"/>
  <c r="H84" i="4" s="1"/>
  <c r="H85" i="4" s="1"/>
  <c r="H86" i="4" s="1"/>
  <c r="H87" i="4" s="1"/>
  <c r="H88" i="4" s="1"/>
  <c r="H89" i="4" s="1"/>
  <c r="H90" i="4" s="1"/>
  <c r="H91" i="4" s="1"/>
  <c r="H92" i="4" s="1"/>
  <c r="H93" i="4" s="1"/>
  <c r="H94" i="4" s="1"/>
  <c r="H95" i="4" s="1"/>
  <c r="H96" i="4" s="1"/>
  <c r="H97" i="4" s="1"/>
  <c r="H98" i="4" s="1"/>
  <c r="H99" i="4" s="1"/>
  <c r="H100" i="4" s="1"/>
  <c r="H101" i="4" s="1"/>
  <c r="H102" i="4" s="1"/>
  <c r="H103" i="4" s="1"/>
  <c r="H104" i="4" s="1"/>
  <c r="H105" i="4" s="1"/>
  <c r="H106" i="4" s="1"/>
  <c r="H107" i="4" s="1"/>
  <c r="H108" i="4" s="1"/>
  <c r="H109" i="4" s="1"/>
  <c r="H110" i="4" s="1"/>
  <c r="H111" i="4" s="1"/>
  <c r="H112" i="4" s="1"/>
  <c r="H113" i="4" s="1"/>
  <c r="H114" i="4" s="1"/>
  <c r="H115" i="4" s="1"/>
  <c r="H116" i="4" s="1"/>
  <c r="H117" i="4" s="1"/>
  <c r="H118" i="4" s="1"/>
  <c r="H119" i="4" s="1"/>
  <c r="H120" i="4" s="1"/>
  <c r="H121" i="4" s="1"/>
  <c r="L77" i="4"/>
  <c r="L78" i="4" s="1"/>
  <c r="L79" i="4" s="1"/>
  <c r="L80" i="4" s="1"/>
  <c r="L81" i="4" s="1"/>
  <c r="L82" i="4" s="1"/>
  <c r="L83" i="4" s="1"/>
  <c r="L84" i="4" s="1"/>
  <c r="L85" i="4" s="1"/>
  <c r="L86" i="4" s="1"/>
  <c r="L87" i="4" s="1"/>
  <c r="L88" i="4" s="1"/>
  <c r="L89" i="4" s="1"/>
  <c r="L90" i="4" s="1"/>
  <c r="L91" i="4" s="1"/>
  <c r="L92" i="4" s="1"/>
  <c r="L93" i="4" s="1"/>
  <c r="L94" i="4" s="1"/>
  <c r="L95" i="4" s="1"/>
  <c r="L96" i="4" s="1"/>
  <c r="L97" i="4" s="1"/>
  <c r="L98" i="4" s="1"/>
  <c r="L99" i="4" s="1"/>
  <c r="L100" i="4" s="1"/>
  <c r="L101" i="4" s="1"/>
  <c r="L102" i="4" s="1"/>
  <c r="L103" i="4" s="1"/>
  <c r="L104" i="4" s="1"/>
  <c r="L105" i="4" s="1"/>
  <c r="L106" i="4" s="1"/>
  <c r="L107" i="4" s="1"/>
  <c r="L108" i="4" s="1"/>
  <c r="L109" i="4" s="1"/>
  <c r="L110" i="4" s="1"/>
  <c r="L111" i="4" s="1"/>
  <c r="L112" i="4" s="1"/>
  <c r="L113" i="4" s="1"/>
  <c r="L114" i="4" s="1"/>
  <c r="L115" i="4" s="1"/>
  <c r="L116" i="4" s="1"/>
  <c r="L117" i="4" s="1"/>
  <c r="L118" i="4" s="1"/>
  <c r="L119" i="4" s="1"/>
  <c r="L120" i="4" s="1"/>
  <c r="L121" i="4" s="1"/>
  <c r="N77" i="4"/>
  <c r="N78" i="4" s="1"/>
  <c r="P77" i="4"/>
  <c r="P78" i="4" s="1"/>
  <c r="P79" i="4" s="1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P100" i="4" s="1"/>
  <c r="P101" i="4" s="1"/>
  <c r="P102" i="4" s="1"/>
  <c r="P103" i="4" s="1"/>
  <c r="P104" i="4" s="1"/>
  <c r="P105" i="4" s="1"/>
  <c r="P106" i="4" s="1"/>
  <c r="P107" i="4" s="1"/>
  <c r="P108" i="4" s="1"/>
  <c r="P109" i="4" s="1"/>
  <c r="P110" i="4" s="1"/>
  <c r="P111" i="4" s="1"/>
  <c r="P112" i="4" s="1"/>
  <c r="P113" i="4" s="1"/>
  <c r="P114" i="4" s="1"/>
  <c r="P115" i="4" s="1"/>
  <c r="P116" i="4" s="1"/>
  <c r="P117" i="4" s="1"/>
  <c r="P118" i="4" s="1"/>
  <c r="P119" i="4" s="1"/>
  <c r="P120" i="4" s="1"/>
  <c r="P121" i="4" s="1"/>
  <c r="T77" i="4"/>
  <c r="T78" i="4" s="1"/>
  <c r="T79" i="4" s="1"/>
  <c r="T80" i="4" s="1"/>
  <c r="T81" i="4" s="1"/>
  <c r="T82" i="4" s="1"/>
  <c r="T83" i="4" s="1"/>
  <c r="T84" i="4" s="1"/>
  <c r="T85" i="4" s="1"/>
  <c r="T86" i="4" s="1"/>
  <c r="T87" i="4" s="1"/>
  <c r="T88" i="4" s="1"/>
  <c r="T89" i="4" s="1"/>
  <c r="T90" i="4" s="1"/>
  <c r="T91" i="4" s="1"/>
  <c r="T92" i="4" s="1"/>
  <c r="T93" i="4" s="1"/>
  <c r="T94" i="4" s="1"/>
  <c r="T95" i="4" s="1"/>
  <c r="T96" i="4" s="1"/>
  <c r="T97" i="4" s="1"/>
  <c r="T98" i="4" s="1"/>
  <c r="T99" i="4" s="1"/>
  <c r="T100" i="4" s="1"/>
  <c r="T101" i="4" s="1"/>
  <c r="T102" i="4" s="1"/>
  <c r="T103" i="4" s="1"/>
  <c r="T104" i="4" s="1"/>
  <c r="T105" i="4" s="1"/>
  <c r="T106" i="4" s="1"/>
  <c r="T107" i="4" s="1"/>
  <c r="T108" i="4" s="1"/>
  <c r="T109" i="4" s="1"/>
  <c r="T110" i="4" s="1"/>
  <c r="T111" i="4" s="1"/>
  <c r="T112" i="4" s="1"/>
  <c r="T113" i="4" s="1"/>
  <c r="T114" i="4" s="1"/>
  <c r="T115" i="4" s="1"/>
  <c r="T116" i="4" s="1"/>
  <c r="T117" i="4" s="1"/>
  <c r="T118" i="4" s="1"/>
  <c r="T119" i="4" s="1"/>
  <c r="T120" i="4" s="1"/>
  <c r="T121" i="4" s="1"/>
  <c r="X77" i="4"/>
  <c r="X78" i="4" s="1"/>
  <c r="X79" i="4" s="1"/>
  <c r="X80" i="4" s="1"/>
  <c r="X81" i="4" s="1"/>
  <c r="X82" i="4" s="1"/>
  <c r="X83" i="4" s="1"/>
  <c r="X84" i="4" s="1"/>
  <c r="X85" i="4" s="1"/>
  <c r="X86" i="4" s="1"/>
  <c r="X87" i="4" s="1"/>
  <c r="X88" i="4" s="1"/>
  <c r="X89" i="4" s="1"/>
  <c r="X90" i="4" s="1"/>
  <c r="X91" i="4" s="1"/>
  <c r="X92" i="4" s="1"/>
  <c r="X93" i="4" s="1"/>
  <c r="X94" i="4" s="1"/>
  <c r="X95" i="4" s="1"/>
  <c r="X96" i="4" s="1"/>
  <c r="X97" i="4" s="1"/>
  <c r="X98" i="4" s="1"/>
  <c r="X99" i="4" s="1"/>
  <c r="X100" i="4" s="1"/>
  <c r="X101" i="4" s="1"/>
  <c r="X102" i="4" s="1"/>
  <c r="X103" i="4" s="1"/>
  <c r="X104" i="4" s="1"/>
  <c r="X105" i="4" s="1"/>
  <c r="X106" i="4" s="1"/>
  <c r="X107" i="4" s="1"/>
  <c r="X108" i="4" s="1"/>
  <c r="X109" i="4" s="1"/>
  <c r="X110" i="4" s="1"/>
  <c r="X111" i="4" s="1"/>
  <c r="X112" i="4" s="1"/>
  <c r="X113" i="4" s="1"/>
  <c r="X114" i="4" s="1"/>
  <c r="X115" i="4" s="1"/>
  <c r="X116" i="4" s="1"/>
  <c r="X117" i="4" s="1"/>
  <c r="X118" i="4" s="1"/>
  <c r="X119" i="4" s="1"/>
  <c r="X120" i="4" s="1"/>
  <c r="X121" i="4" s="1"/>
  <c r="Z77" i="4"/>
  <c r="Z78" i="4" s="1"/>
  <c r="AB77" i="4"/>
  <c r="AB78" i="4" s="1"/>
  <c r="AB79" i="4" s="1"/>
  <c r="AB80" i="4" s="1"/>
  <c r="AB81" i="4" s="1"/>
  <c r="AB82" i="4" s="1"/>
  <c r="AB83" i="4" s="1"/>
  <c r="AB84" i="4" s="1"/>
  <c r="AB85" i="4" s="1"/>
  <c r="AB86" i="4" s="1"/>
  <c r="AB87" i="4" s="1"/>
  <c r="AB88" i="4" s="1"/>
  <c r="AB89" i="4" s="1"/>
  <c r="AB90" i="4" s="1"/>
  <c r="AB91" i="4" s="1"/>
  <c r="AB92" i="4" s="1"/>
  <c r="AB93" i="4" s="1"/>
  <c r="AB94" i="4" s="1"/>
  <c r="AB95" i="4" s="1"/>
  <c r="AB96" i="4" s="1"/>
  <c r="AB97" i="4" s="1"/>
  <c r="AB98" i="4" s="1"/>
  <c r="AB99" i="4" s="1"/>
  <c r="AB100" i="4" s="1"/>
  <c r="AB101" i="4" s="1"/>
  <c r="AB102" i="4" s="1"/>
  <c r="AB103" i="4" s="1"/>
  <c r="AB104" i="4" s="1"/>
  <c r="AB105" i="4" s="1"/>
  <c r="AB106" i="4" s="1"/>
  <c r="AB107" i="4" s="1"/>
  <c r="AB108" i="4" s="1"/>
  <c r="AB109" i="4" s="1"/>
  <c r="AB110" i="4" s="1"/>
  <c r="AB111" i="4" s="1"/>
  <c r="AB112" i="4" s="1"/>
  <c r="AB113" i="4" s="1"/>
  <c r="AB114" i="4" s="1"/>
  <c r="AB115" i="4" s="1"/>
  <c r="AB116" i="4" s="1"/>
  <c r="AB117" i="4" s="1"/>
  <c r="AB118" i="4" s="1"/>
  <c r="AB119" i="4" s="1"/>
  <c r="AB120" i="4" s="1"/>
  <c r="AB121" i="4" s="1"/>
  <c r="AF77" i="4"/>
  <c r="AF78" i="4" s="1"/>
  <c r="AF79" i="4" s="1"/>
  <c r="AF80" i="4" s="1"/>
  <c r="AF81" i="4" s="1"/>
  <c r="AF82" i="4" s="1"/>
  <c r="AF83" i="4" s="1"/>
  <c r="AF84" i="4" s="1"/>
  <c r="AF85" i="4" s="1"/>
  <c r="AF86" i="4" s="1"/>
  <c r="AF87" i="4" s="1"/>
  <c r="AF88" i="4" s="1"/>
  <c r="AF89" i="4" s="1"/>
  <c r="AF90" i="4" s="1"/>
  <c r="AF91" i="4" s="1"/>
  <c r="AF92" i="4" s="1"/>
  <c r="AF93" i="4" s="1"/>
  <c r="AF94" i="4" s="1"/>
  <c r="AF95" i="4" s="1"/>
  <c r="AF96" i="4" s="1"/>
  <c r="AF97" i="4" s="1"/>
  <c r="AF98" i="4" s="1"/>
  <c r="AF99" i="4" s="1"/>
  <c r="AF100" i="4" s="1"/>
  <c r="AF101" i="4" s="1"/>
  <c r="AF102" i="4" s="1"/>
  <c r="AF103" i="4" s="1"/>
  <c r="AF104" i="4" s="1"/>
  <c r="AF105" i="4" s="1"/>
  <c r="AF106" i="4" s="1"/>
  <c r="AF107" i="4" s="1"/>
  <c r="AF108" i="4" s="1"/>
  <c r="AF109" i="4" s="1"/>
  <c r="AF110" i="4" s="1"/>
  <c r="AF111" i="4" s="1"/>
  <c r="AF112" i="4" s="1"/>
  <c r="AF113" i="4" s="1"/>
  <c r="AF114" i="4" s="1"/>
  <c r="AF115" i="4" s="1"/>
  <c r="AF116" i="4" s="1"/>
  <c r="AF117" i="4" s="1"/>
  <c r="AF118" i="4" s="1"/>
  <c r="AF119" i="4" s="1"/>
  <c r="AF120" i="4" s="1"/>
  <c r="AF121" i="4" s="1"/>
  <c r="AJ77" i="4"/>
  <c r="AJ78" i="4" s="1"/>
  <c r="AJ79" i="4" s="1"/>
  <c r="AJ80" i="4" s="1"/>
  <c r="AJ81" i="4" s="1"/>
  <c r="AJ82" i="4" s="1"/>
  <c r="AJ83" i="4" s="1"/>
  <c r="AJ84" i="4" s="1"/>
  <c r="AJ85" i="4" s="1"/>
  <c r="AJ86" i="4" s="1"/>
  <c r="AJ87" i="4" s="1"/>
  <c r="AJ88" i="4" s="1"/>
  <c r="AJ89" i="4" s="1"/>
  <c r="AJ90" i="4" s="1"/>
  <c r="AJ91" i="4" s="1"/>
  <c r="AJ92" i="4" s="1"/>
  <c r="AJ93" i="4" s="1"/>
  <c r="AJ94" i="4" s="1"/>
  <c r="AJ95" i="4" s="1"/>
  <c r="AJ96" i="4" s="1"/>
  <c r="AJ97" i="4" s="1"/>
  <c r="AJ98" i="4" s="1"/>
  <c r="AJ99" i="4" s="1"/>
  <c r="AJ100" i="4" s="1"/>
  <c r="AJ101" i="4" s="1"/>
  <c r="AJ102" i="4" s="1"/>
  <c r="AJ103" i="4" s="1"/>
  <c r="AJ104" i="4" s="1"/>
  <c r="AJ105" i="4" s="1"/>
  <c r="AJ106" i="4" s="1"/>
  <c r="AJ107" i="4" s="1"/>
  <c r="AJ108" i="4" s="1"/>
  <c r="AJ109" i="4" s="1"/>
  <c r="AJ110" i="4" s="1"/>
  <c r="AJ111" i="4" s="1"/>
  <c r="AJ112" i="4" s="1"/>
  <c r="AJ113" i="4" s="1"/>
  <c r="AJ114" i="4" s="1"/>
  <c r="AJ115" i="4" s="1"/>
  <c r="AJ116" i="4" s="1"/>
  <c r="AJ117" i="4" s="1"/>
  <c r="AJ118" i="4" s="1"/>
  <c r="AJ119" i="4" s="1"/>
  <c r="AJ120" i="4" s="1"/>
  <c r="AJ121" i="4" s="1"/>
  <c r="AN77" i="4"/>
  <c r="AN78" i="4" s="1"/>
  <c r="AN79" i="4" s="1"/>
  <c r="AN80" i="4" s="1"/>
  <c r="AN81" i="4" s="1"/>
  <c r="AN82" i="4" s="1"/>
  <c r="AN83" i="4" s="1"/>
  <c r="AN84" i="4" s="1"/>
  <c r="AN85" i="4" s="1"/>
  <c r="AN86" i="4" s="1"/>
  <c r="AN87" i="4" s="1"/>
  <c r="AN88" i="4" s="1"/>
  <c r="AN89" i="4" s="1"/>
  <c r="AN90" i="4" s="1"/>
  <c r="AN91" i="4" s="1"/>
  <c r="AN92" i="4" s="1"/>
  <c r="AN93" i="4" s="1"/>
  <c r="AN94" i="4" s="1"/>
  <c r="AN95" i="4" s="1"/>
  <c r="AN96" i="4" s="1"/>
  <c r="AN97" i="4" s="1"/>
  <c r="AN98" i="4" s="1"/>
  <c r="AN99" i="4" s="1"/>
  <c r="AN100" i="4" s="1"/>
  <c r="AN101" i="4" s="1"/>
  <c r="AN102" i="4" s="1"/>
  <c r="AN103" i="4" s="1"/>
  <c r="AN104" i="4" s="1"/>
  <c r="AN105" i="4" s="1"/>
  <c r="AN106" i="4" s="1"/>
  <c r="AN107" i="4" s="1"/>
  <c r="AN108" i="4" s="1"/>
  <c r="AN109" i="4" s="1"/>
  <c r="AN110" i="4" s="1"/>
  <c r="AN111" i="4" s="1"/>
  <c r="AN112" i="4" s="1"/>
  <c r="AN113" i="4" s="1"/>
  <c r="AN114" i="4" s="1"/>
  <c r="AN115" i="4" s="1"/>
  <c r="AN116" i="4" s="1"/>
  <c r="AN117" i="4" s="1"/>
  <c r="AN118" i="4" s="1"/>
  <c r="AN119" i="4" s="1"/>
  <c r="AN120" i="4" s="1"/>
  <c r="AN121" i="4" s="1"/>
  <c r="AR77" i="4"/>
  <c r="AR78" i="4" s="1"/>
  <c r="AR79" i="4" s="1"/>
  <c r="AR80" i="4" s="1"/>
  <c r="AR81" i="4" s="1"/>
  <c r="AR82" i="4" s="1"/>
  <c r="AR83" i="4" s="1"/>
  <c r="AR84" i="4" s="1"/>
  <c r="AR85" i="4" s="1"/>
  <c r="AR86" i="4" s="1"/>
  <c r="AR87" i="4" s="1"/>
  <c r="AR88" i="4" s="1"/>
  <c r="AR89" i="4" s="1"/>
  <c r="AR90" i="4" s="1"/>
  <c r="AR91" i="4" s="1"/>
  <c r="AR92" i="4" s="1"/>
  <c r="AR93" i="4" s="1"/>
  <c r="AR94" i="4" s="1"/>
  <c r="AR95" i="4" s="1"/>
  <c r="AR96" i="4" s="1"/>
  <c r="AR97" i="4" s="1"/>
  <c r="AR98" i="4" s="1"/>
  <c r="AR99" i="4" s="1"/>
  <c r="AR100" i="4" s="1"/>
  <c r="AR101" i="4" s="1"/>
  <c r="AR102" i="4" s="1"/>
  <c r="AR103" i="4" s="1"/>
  <c r="AR104" i="4" s="1"/>
  <c r="AR105" i="4" s="1"/>
  <c r="AR106" i="4" s="1"/>
  <c r="AR107" i="4" s="1"/>
  <c r="AR108" i="4" s="1"/>
  <c r="AR109" i="4" s="1"/>
  <c r="AR110" i="4" s="1"/>
  <c r="AR111" i="4" s="1"/>
  <c r="AR112" i="4" s="1"/>
  <c r="AR113" i="4" s="1"/>
  <c r="AR114" i="4" s="1"/>
  <c r="AR115" i="4" s="1"/>
  <c r="AR116" i="4" s="1"/>
  <c r="AR117" i="4" s="1"/>
  <c r="AR118" i="4" s="1"/>
  <c r="AR119" i="4" s="1"/>
  <c r="AR120" i="4" s="1"/>
  <c r="AR121" i="4" s="1"/>
  <c r="AT77" i="4"/>
  <c r="AT78" i="4" s="1"/>
  <c r="AV77" i="4"/>
  <c r="AV78" i="4" s="1"/>
  <c r="AV79" i="4" s="1"/>
  <c r="AV80" i="4" s="1"/>
  <c r="AV81" i="4" s="1"/>
  <c r="AV82" i="4" s="1"/>
  <c r="AV83" i="4" s="1"/>
  <c r="AV84" i="4" s="1"/>
  <c r="AV85" i="4" s="1"/>
  <c r="AV86" i="4" s="1"/>
  <c r="AV87" i="4" s="1"/>
  <c r="AV88" i="4" s="1"/>
  <c r="AV89" i="4" s="1"/>
  <c r="AV90" i="4" s="1"/>
  <c r="AV91" i="4" s="1"/>
  <c r="AV92" i="4" s="1"/>
  <c r="AV93" i="4" s="1"/>
  <c r="AV94" i="4" s="1"/>
  <c r="AV95" i="4" s="1"/>
  <c r="AV96" i="4" s="1"/>
  <c r="AV97" i="4" s="1"/>
  <c r="AV98" i="4" s="1"/>
  <c r="AV99" i="4" s="1"/>
  <c r="AV100" i="4" s="1"/>
  <c r="AV101" i="4" s="1"/>
  <c r="AV102" i="4" s="1"/>
  <c r="AV103" i="4" s="1"/>
  <c r="AV104" i="4" s="1"/>
  <c r="AV105" i="4" s="1"/>
  <c r="AV106" i="4" s="1"/>
  <c r="AV107" i="4" s="1"/>
  <c r="AV108" i="4" s="1"/>
  <c r="AV109" i="4" s="1"/>
  <c r="AV110" i="4" s="1"/>
  <c r="AV111" i="4" s="1"/>
  <c r="AV112" i="4" s="1"/>
  <c r="AV113" i="4" s="1"/>
  <c r="AV114" i="4" s="1"/>
  <c r="AV115" i="4" s="1"/>
  <c r="AV116" i="4" s="1"/>
  <c r="AV117" i="4" s="1"/>
  <c r="AV118" i="4" s="1"/>
  <c r="AV119" i="4" s="1"/>
  <c r="AV120" i="4" s="1"/>
  <c r="AV121" i="4" s="1"/>
  <c r="AZ77" i="4"/>
  <c r="AZ78" i="4" s="1"/>
  <c r="AZ79" i="4" s="1"/>
  <c r="AZ80" i="4" s="1"/>
  <c r="AZ81" i="4" s="1"/>
  <c r="AZ82" i="4" s="1"/>
  <c r="AZ83" i="4" s="1"/>
  <c r="AZ84" i="4" s="1"/>
  <c r="AZ85" i="4" s="1"/>
  <c r="AZ86" i="4" s="1"/>
  <c r="AZ87" i="4" s="1"/>
  <c r="AZ88" i="4" s="1"/>
  <c r="AZ89" i="4" s="1"/>
  <c r="AZ90" i="4" s="1"/>
  <c r="AZ91" i="4" s="1"/>
  <c r="AZ92" i="4" s="1"/>
  <c r="AZ93" i="4" s="1"/>
  <c r="AZ94" i="4" s="1"/>
  <c r="AZ95" i="4" s="1"/>
  <c r="AZ96" i="4" s="1"/>
  <c r="AZ97" i="4" s="1"/>
  <c r="AZ98" i="4" s="1"/>
  <c r="AZ99" i="4" s="1"/>
  <c r="AZ100" i="4" s="1"/>
  <c r="AZ101" i="4" s="1"/>
  <c r="AZ102" i="4" s="1"/>
  <c r="AZ103" i="4" s="1"/>
  <c r="AZ104" i="4" s="1"/>
  <c r="AZ105" i="4" s="1"/>
  <c r="AZ106" i="4" s="1"/>
  <c r="AZ107" i="4" s="1"/>
  <c r="AZ108" i="4" s="1"/>
  <c r="AZ109" i="4" s="1"/>
  <c r="AZ110" i="4" s="1"/>
  <c r="AZ111" i="4" s="1"/>
  <c r="AZ112" i="4" s="1"/>
  <c r="AZ113" i="4" s="1"/>
  <c r="AZ114" i="4" s="1"/>
  <c r="AZ115" i="4" s="1"/>
  <c r="AZ116" i="4" s="1"/>
  <c r="AZ117" i="4" s="1"/>
  <c r="AZ118" i="4" s="1"/>
  <c r="AZ119" i="4" s="1"/>
  <c r="AZ120" i="4" s="1"/>
  <c r="AZ121" i="4" s="1"/>
  <c r="BD77" i="4"/>
  <c r="BD78" i="4" s="1"/>
  <c r="BD79" i="4" s="1"/>
  <c r="BD80" i="4" s="1"/>
  <c r="BD81" i="4" s="1"/>
  <c r="BD82" i="4" s="1"/>
  <c r="BD83" i="4" s="1"/>
  <c r="BD84" i="4" s="1"/>
  <c r="BD85" i="4" s="1"/>
  <c r="BD86" i="4" s="1"/>
  <c r="BD87" i="4" s="1"/>
  <c r="BD88" i="4" s="1"/>
  <c r="BD89" i="4" s="1"/>
  <c r="BD90" i="4" s="1"/>
  <c r="BD91" i="4" s="1"/>
  <c r="BD92" i="4" s="1"/>
  <c r="BD93" i="4" s="1"/>
  <c r="BD94" i="4" s="1"/>
  <c r="BD95" i="4" s="1"/>
  <c r="BD96" i="4" s="1"/>
  <c r="BD97" i="4" s="1"/>
  <c r="BD98" i="4" s="1"/>
  <c r="BD99" i="4" s="1"/>
  <c r="BD100" i="4" s="1"/>
  <c r="BD101" i="4" s="1"/>
  <c r="BD102" i="4" s="1"/>
  <c r="BD103" i="4" s="1"/>
  <c r="BD104" i="4" s="1"/>
  <c r="BD105" i="4" s="1"/>
  <c r="BD106" i="4" s="1"/>
  <c r="BD107" i="4" s="1"/>
  <c r="BD108" i="4" s="1"/>
  <c r="BD109" i="4" s="1"/>
  <c r="BD110" i="4" s="1"/>
  <c r="BD111" i="4" s="1"/>
  <c r="BD112" i="4" s="1"/>
  <c r="BD113" i="4" s="1"/>
  <c r="BD114" i="4" s="1"/>
  <c r="BD115" i="4" s="1"/>
  <c r="BD116" i="4" s="1"/>
  <c r="BD117" i="4" s="1"/>
  <c r="BD118" i="4" s="1"/>
  <c r="BD119" i="4" s="1"/>
  <c r="BD120" i="4" s="1"/>
  <c r="BD121" i="4" s="1"/>
  <c r="BF77" i="4"/>
  <c r="BF78" i="4" s="1"/>
  <c r="BH77" i="4"/>
  <c r="BH78" i="4" s="1"/>
  <c r="BH79" i="4" s="1"/>
  <c r="BH80" i="4" s="1"/>
  <c r="BH81" i="4" s="1"/>
  <c r="BH82" i="4" s="1"/>
  <c r="BH83" i="4" s="1"/>
  <c r="BH84" i="4" s="1"/>
  <c r="BH85" i="4" s="1"/>
  <c r="BH86" i="4" s="1"/>
  <c r="BH87" i="4" s="1"/>
  <c r="BH88" i="4" s="1"/>
  <c r="BH89" i="4" s="1"/>
  <c r="BH90" i="4" s="1"/>
  <c r="BH91" i="4" s="1"/>
  <c r="BH92" i="4" s="1"/>
  <c r="BH93" i="4" s="1"/>
  <c r="BH94" i="4" s="1"/>
  <c r="BH95" i="4" s="1"/>
  <c r="BH96" i="4" s="1"/>
  <c r="BH97" i="4" s="1"/>
  <c r="BH98" i="4" s="1"/>
  <c r="BH99" i="4" s="1"/>
  <c r="BH100" i="4" s="1"/>
  <c r="BH101" i="4" s="1"/>
  <c r="BH102" i="4" s="1"/>
  <c r="BH103" i="4" s="1"/>
  <c r="BH104" i="4" s="1"/>
  <c r="BH105" i="4" s="1"/>
  <c r="BH106" i="4" s="1"/>
  <c r="BH107" i="4" s="1"/>
  <c r="BH108" i="4" s="1"/>
  <c r="BH109" i="4" s="1"/>
  <c r="BH110" i="4" s="1"/>
  <c r="BH111" i="4" s="1"/>
  <c r="BH112" i="4" s="1"/>
  <c r="BH113" i="4" s="1"/>
  <c r="BH114" i="4" s="1"/>
  <c r="BH115" i="4" s="1"/>
  <c r="BH116" i="4" s="1"/>
  <c r="BH117" i="4" s="1"/>
  <c r="BH118" i="4" s="1"/>
  <c r="BH119" i="4" s="1"/>
  <c r="BH120" i="4" s="1"/>
  <c r="BH121" i="4" s="1"/>
  <c r="BL77" i="4"/>
  <c r="BL78" i="4" s="1"/>
  <c r="BL79" i="4" s="1"/>
  <c r="BL80" i="4" s="1"/>
  <c r="BL81" i="4" s="1"/>
  <c r="BL82" i="4" s="1"/>
  <c r="BL83" i="4" s="1"/>
  <c r="BL84" i="4" s="1"/>
  <c r="BL85" i="4" s="1"/>
  <c r="BL86" i="4" s="1"/>
  <c r="BL87" i="4" s="1"/>
  <c r="BL88" i="4" s="1"/>
  <c r="BL89" i="4" s="1"/>
  <c r="BL90" i="4" s="1"/>
  <c r="BL91" i="4" s="1"/>
  <c r="BL92" i="4" s="1"/>
  <c r="BL93" i="4" s="1"/>
  <c r="BL94" i="4" s="1"/>
  <c r="BL95" i="4" s="1"/>
  <c r="BL96" i="4" s="1"/>
  <c r="BL97" i="4" s="1"/>
  <c r="BL98" i="4" s="1"/>
  <c r="BL99" i="4" s="1"/>
  <c r="BL100" i="4" s="1"/>
  <c r="BL101" i="4" s="1"/>
  <c r="BL102" i="4" s="1"/>
  <c r="BL103" i="4" s="1"/>
  <c r="BL104" i="4" s="1"/>
  <c r="BL105" i="4" s="1"/>
  <c r="BL106" i="4" s="1"/>
  <c r="BL107" i="4" s="1"/>
  <c r="BL108" i="4" s="1"/>
  <c r="BL109" i="4" s="1"/>
  <c r="BL110" i="4" s="1"/>
  <c r="BL111" i="4" s="1"/>
  <c r="BL112" i="4" s="1"/>
  <c r="BL113" i="4" s="1"/>
  <c r="BL114" i="4" s="1"/>
  <c r="BL115" i="4" s="1"/>
  <c r="BL116" i="4" s="1"/>
  <c r="BL117" i="4" s="1"/>
  <c r="BL118" i="4" s="1"/>
  <c r="BL119" i="4" s="1"/>
  <c r="BL120" i="4" s="1"/>
  <c r="BL121" i="4" s="1"/>
  <c r="BP77" i="4"/>
  <c r="BP78" i="4" s="1"/>
  <c r="BP79" i="4" s="1"/>
  <c r="BP80" i="4" s="1"/>
  <c r="BP81" i="4" s="1"/>
  <c r="BP82" i="4" s="1"/>
  <c r="BP83" i="4" s="1"/>
  <c r="BP84" i="4" s="1"/>
  <c r="BP85" i="4" s="1"/>
  <c r="BP86" i="4" s="1"/>
  <c r="BP87" i="4" s="1"/>
  <c r="BP88" i="4" s="1"/>
  <c r="BP89" i="4" s="1"/>
  <c r="BP90" i="4" s="1"/>
  <c r="BP91" i="4" s="1"/>
  <c r="BP92" i="4" s="1"/>
  <c r="BP93" i="4" s="1"/>
  <c r="BP94" i="4" s="1"/>
  <c r="BP95" i="4" s="1"/>
  <c r="BP96" i="4" s="1"/>
  <c r="BP97" i="4" s="1"/>
  <c r="BP98" i="4" s="1"/>
  <c r="BP99" i="4" s="1"/>
  <c r="BP100" i="4" s="1"/>
  <c r="BP101" i="4" s="1"/>
  <c r="BP102" i="4" s="1"/>
  <c r="BP103" i="4" s="1"/>
  <c r="BP104" i="4" s="1"/>
  <c r="BP105" i="4" s="1"/>
  <c r="BP106" i="4" s="1"/>
  <c r="BP107" i="4" s="1"/>
  <c r="BP108" i="4" s="1"/>
  <c r="BP109" i="4" s="1"/>
  <c r="BP110" i="4" s="1"/>
  <c r="BP111" i="4" s="1"/>
  <c r="BP112" i="4" s="1"/>
  <c r="BP113" i="4" s="1"/>
  <c r="BP114" i="4" s="1"/>
  <c r="BP115" i="4" s="1"/>
  <c r="BP116" i="4" s="1"/>
  <c r="BP117" i="4" s="1"/>
  <c r="BP118" i="4" s="1"/>
  <c r="BP119" i="4" s="1"/>
  <c r="BP120" i="4" s="1"/>
  <c r="BP121" i="4" s="1"/>
  <c r="BT77" i="4"/>
  <c r="BT78" i="4" s="1"/>
  <c r="BT79" i="4" s="1"/>
  <c r="BT80" i="4" s="1"/>
  <c r="BT81" i="4" s="1"/>
  <c r="BT82" i="4" s="1"/>
  <c r="BT83" i="4" s="1"/>
  <c r="BT84" i="4" s="1"/>
  <c r="BT85" i="4" s="1"/>
  <c r="BT86" i="4" s="1"/>
  <c r="BT87" i="4" s="1"/>
  <c r="BT88" i="4" s="1"/>
  <c r="BT89" i="4" s="1"/>
  <c r="BT90" i="4" s="1"/>
  <c r="BT91" i="4" s="1"/>
  <c r="BT92" i="4" s="1"/>
  <c r="BT93" i="4" s="1"/>
  <c r="BT94" i="4" s="1"/>
  <c r="BT95" i="4" s="1"/>
  <c r="BT96" i="4" s="1"/>
  <c r="BT97" i="4" s="1"/>
  <c r="BT98" i="4" s="1"/>
  <c r="BT99" i="4" s="1"/>
  <c r="BT100" i="4" s="1"/>
  <c r="BT101" i="4" s="1"/>
  <c r="BT102" i="4" s="1"/>
  <c r="BT103" i="4" s="1"/>
  <c r="BT104" i="4" s="1"/>
  <c r="BT105" i="4" s="1"/>
  <c r="BT106" i="4" s="1"/>
  <c r="BT107" i="4" s="1"/>
  <c r="BT108" i="4" s="1"/>
  <c r="BT109" i="4" s="1"/>
  <c r="BT110" i="4" s="1"/>
  <c r="BT111" i="4" s="1"/>
  <c r="BT112" i="4" s="1"/>
  <c r="BT113" i="4" s="1"/>
  <c r="BT114" i="4" s="1"/>
  <c r="BT115" i="4" s="1"/>
  <c r="BT116" i="4" s="1"/>
  <c r="BT117" i="4" s="1"/>
  <c r="BT118" i="4" s="1"/>
  <c r="BT119" i="4" s="1"/>
  <c r="BT120" i="4" s="1"/>
  <c r="BT121" i="4" s="1"/>
  <c r="BX77" i="4"/>
  <c r="BX78" i="4" s="1"/>
  <c r="BX79" i="4" s="1"/>
  <c r="BX80" i="4" s="1"/>
  <c r="BX81" i="4" s="1"/>
  <c r="BX82" i="4" s="1"/>
  <c r="BX83" i="4" s="1"/>
  <c r="BX84" i="4" s="1"/>
  <c r="BX85" i="4" s="1"/>
  <c r="BX86" i="4" s="1"/>
  <c r="BX87" i="4" s="1"/>
  <c r="BX88" i="4" s="1"/>
  <c r="BX89" i="4" s="1"/>
  <c r="BX90" i="4" s="1"/>
  <c r="BX91" i="4" s="1"/>
  <c r="BX92" i="4" s="1"/>
  <c r="BX93" i="4" s="1"/>
  <c r="BX94" i="4" s="1"/>
  <c r="BX95" i="4" s="1"/>
  <c r="BX96" i="4" s="1"/>
  <c r="BX97" i="4" s="1"/>
  <c r="BX98" i="4" s="1"/>
  <c r="BX99" i="4" s="1"/>
  <c r="BX100" i="4" s="1"/>
  <c r="BX101" i="4" s="1"/>
  <c r="BX102" i="4" s="1"/>
  <c r="BX103" i="4" s="1"/>
  <c r="BX104" i="4" s="1"/>
  <c r="BX105" i="4" s="1"/>
  <c r="BX106" i="4" s="1"/>
  <c r="BX107" i="4" s="1"/>
  <c r="BX108" i="4" s="1"/>
  <c r="BX109" i="4" s="1"/>
  <c r="BX110" i="4" s="1"/>
  <c r="BX111" i="4" s="1"/>
  <c r="BX112" i="4" s="1"/>
  <c r="BX113" i="4" s="1"/>
  <c r="BX114" i="4" s="1"/>
  <c r="BX115" i="4" s="1"/>
  <c r="BX116" i="4" s="1"/>
  <c r="BX117" i="4" s="1"/>
  <c r="BX118" i="4" s="1"/>
  <c r="BX119" i="4" s="1"/>
  <c r="BX120" i="4" s="1"/>
  <c r="BX121" i="4" s="1"/>
  <c r="BZ77" i="4"/>
  <c r="BZ78" i="4" s="1"/>
  <c r="CB77" i="4"/>
  <c r="CB78" i="4" s="1"/>
  <c r="CB79" i="4" s="1"/>
  <c r="CB80" i="4" s="1"/>
  <c r="CB81" i="4" s="1"/>
  <c r="CB82" i="4" s="1"/>
  <c r="CB83" i="4" s="1"/>
  <c r="CB84" i="4" s="1"/>
  <c r="CB85" i="4" s="1"/>
  <c r="CB86" i="4" s="1"/>
  <c r="CB87" i="4" s="1"/>
  <c r="CB88" i="4" s="1"/>
  <c r="CB89" i="4" s="1"/>
  <c r="CB90" i="4" s="1"/>
  <c r="CB91" i="4" s="1"/>
  <c r="CB92" i="4" s="1"/>
  <c r="CB93" i="4" s="1"/>
  <c r="CB94" i="4" s="1"/>
  <c r="CB95" i="4" s="1"/>
  <c r="CB96" i="4" s="1"/>
  <c r="CB97" i="4" s="1"/>
  <c r="CB98" i="4" s="1"/>
  <c r="CB99" i="4" s="1"/>
  <c r="CB100" i="4" s="1"/>
  <c r="CB101" i="4" s="1"/>
  <c r="CB102" i="4" s="1"/>
  <c r="CB103" i="4" s="1"/>
  <c r="CB104" i="4" s="1"/>
  <c r="CB105" i="4" s="1"/>
  <c r="CB106" i="4" s="1"/>
  <c r="CB107" i="4" s="1"/>
  <c r="CB108" i="4" s="1"/>
  <c r="CB109" i="4" s="1"/>
  <c r="CB110" i="4" s="1"/>
  <c r="CB111" i="4" s="1"/>
  <c r="CB112" i="4" s="1"/>
  <c r="CB113" i="4" s="1"/>
  <c r="CB114" i="4" s="1"/>
  <c r="CB115" i="4" s="1"/>
  <c r="CB116" i="4" s="1"/>
  <c r="CB117" i="4" s="1"/>
  <c r="CB118" i="4" s="1"/>
  <c r="CB119" i="4" s="1"/>
  <c r="CB120" i="4" s="1"/>
  <c r="CB121" i="4" s="1"/>
  <c r="CF77" i="4"/>
  <c r="CF78" i="4" s="1"/>
  <c r="CF79" i="4" s="1"/>
  <c r="CF80" i="4" s="1"/>
  <c r="CF81" i="4" s="1"/>
  <c r="CF82" i="4" s="1"/>
  <c r="CF83" i="4" s="1"/>
  <c r="CF84" i="4" s="1"/>
  <c r="CF85" i="4" s="1"/>
  <c r="CF86" i="4" s="1"/>
  <c r="CF87" i="4" s="1"/>
  <c r="CF88" i="4" s="1"/>
  <c r="CF89" i="4" s="1"/>
  <c r="CF90" i="4" s="1"/>
  <c r="CF91" i="4" s="1"/>
  <c r="CF92" i="4" s="1"/>
  <c r="CF93" i="4" s="1"/>
  <c r="CF94" i="4" s="1"/>
  <c r="CF95" i="4" s="1"/>
  <c r="CF96" i="4" s="1"/>
  <c r="CF97" i="4" s="1"/>
  <c r="CF98" i="4" s="1"/>
  <c r="CF99" i="4" s="1"/>
  <c r="CF100" i="4" s="1"/>
  <c r="CF101" i="4" s="1"/>
  <c r="CF102" i="4" s="1"/>
  <c r="CF103" i="4" s="1"/>
  <c r="CF104" i="4" s="1"/>
  <c r="CF105" i="4" s="1"/>
  <c r="CF106" i="4" s="1"/>
  <c r="CF107" i="4" s="1"/>
  <c r="CF108" i="4" s="1"/>
  <c r="CF109" i="4" s="1"/>
  <c r="CF110" i="4" s="1"/>
  <c r="CF111" i="4" s="1"/>
  <c r="CF112" i="4" s="1"/>
  <c r="CF113" i="4" s="1"/>
  <c r="CF114" i="4" s="1"/>
  <c r="CF115" i="4" s="1"/>
  <c r="CF116" i="4" s="1"/>
  <c r="CF117" i="4" s="1"/>
  <c r="CF118" i="4" s="1"/>
  <c r="CF119" i="4" s="1"/>
  <c r="CF120" i="4" s="1"/>
  <c r="CF121" i="4" s="1"/>
  <c r="CJ77" i="4"/>
  <c r="CJ78" i="4" s="1"/>
  <c r="CJ79" i="4" s="1"/>
  <c r="CJ80" i="4" s="1"/>
  <c r="CJ81" i="4" s="1"/>
  <c r="CJ82" i="4" s="1"/>
  <c r="CJ83" i="4" s="1"/>
  <c r="CJ84" i="4" s="1"/>
  <c r="CJ85" i="4" s="1"/>
  <c r="CJ86" i="4" s="1"/>
  <c r="CJ87" i="4" s="1"/>
  <c r="CJ88" i="4" s="1"/>
  <c r="CJ89" i="4" s="1"/>
  <c r="CJ90" i="4" s="1"/>
  <c r="CJ91" i="4" s="1"/>
  <c r="CJ92" i="4" s="1"/>
  <c r="CJ93" i="4" s="1"/>
  <c r="CJ94" i="4" s="1"/>
  <c r="CJ95" i="4" s="1"/>
  <c r="CJ96" i="4" s="1"/>
  <c r="CJ97" i="4" s="1"/>
  <c r="CJ98" i="4" s="1"/>
  <c r="CJ99" i="4" s="1"/>
  <c r="CJ100" i="4" s="1"/>
  <c r="CJ101" i="4" s="1"/>
  <c r="CJ102" i="4" s="1"/>
  <c r="CJ103" i="4" s="1"/>
  <c r="CJ104" i="4" s="1"/>
  <c r="CJ105" i="4" s="1"/>
  <c r="CJ106" i="4" s="1"/>
  <c r="CJ107" i="4" s="1"/>
  <c r="CJ108" i="4" s="1"/>
  <c r="CJ109" i="4" s="1"/>
  <c r="CJ110" i="4" s="1"/>
  <c r="CJ111" i="4" s="1"/>
  <c r="CJ112" i="4" s="1"/>
  <c r="CJ113" i="4" s="1"/>
  <c r="CJ114" i="4" s="1"/>
  <c r="CJ115" i="4" s="1"/>
  <c r="CJ116" i="4" s="1"/>
  <c r="CJ117" i="4" s="1"/>
  <c r="CJ118" i="4" s="1"/>
  <c r="CJ119" i="4" s="1"/>
  <c r="CJ120" i="4" s="1"/>
  <c r="CJ121" i="4" s="1"/>
  <c r="CL77" i="4"/>
  <c r="CL78" i="4" s="1"/>
  <c r="CN77" i="4"/>
  <c r="CN78" i="4" s="1"/>
  <c r="CN79" i="4" s="1"/>
  <c r="CN80" i="4" s="1"/>
  <c r="CN81" i="4" s="1"/>
  <c r="CN82" i="4" s="1"/>
  <c r="CN83" i="4" s="1"/>
  <c r="CN84" i="4" s="1"/>
  <c r="CN85" i="4" s="1"/>
  <c r="CN86" i="4" s="1"/>
  <c r="CN87" i="4" s="1"/>
  <c r="CN88" i="4" s="1"/>
  <c r="CN89" i="4" s="1"/>
  <c r="CN90" i="4" s="1"/>
  <c r="CN91" i="4" s="1"/>
  <c r="CN92" i="4" s="1"/>
  <c r="CN93" i="4" s="1"/>
  <c r="CN94" i="4" s="1"/>
  <c r="CN95" i="4" s="1"/>
  <c r="CN96" i="4" s="1"/>
  <c r="CN97" i="4" s="1"/>
  <c r="CN98" i="4" s="1"/>
  <c r="CN99" i="4" s="1"/>
  <c r="CN100" i="4" s="1"/>
  <c r="CN101" i="4" s="1"/>
  <c r="CN102" i="4" s="1"/>
  <c r="CN103" i="4" s="1"/>
  <c r="CN104" i="4" s="1"/>
  <c r="CN105" i="4" s="1"/>
  <c r="CN106" i="4" s="1"/>
  <c r="CN107" i="4" s="1"/>
  <c r="CN108" i="4" s="1"/>
  <c r="CN109" i="4" s="1"/>
  <c r="CN110" i="4" s="1"/>
  <c r="CN111" i="4" s="1"/>
  <c r="CN112" i="4" s="1"/>
  <c r="CN113" i="4" s="1"/>
  <c r="CN114" i="4" s="1"/>
  <c r="CN115" i="4" s="1"/>
  <c r="CN116" i="4" s="1"/>
  <c r="CN117" i="4" s="1"/>
  <c r="CN118" i="4" s="1"/>
  <c r="CN119" i="4" s="1"/>
  <c r="CN120" i="4" s="1"/>
  <c r="CN121" i="4" s="1"/>
  <c r="CR77" i="4"/>
  <c r="CR78" i="4" s="1"/>
  <c r="CR79" i="4" s="1"/>
  <c r="CR80" i="4" s="1"/>
  <c r="CR81" i="4" s="1"/>
  <c r="CR82" i="4" s="1"/>
  <c r="CR83" i="4" s="1"/>
  <c r="CR84" i="4" s="1"/>
  <c r="CR85" i="4" s="1"/>
  <c r="CR86" i="4" s="1"/>
  <c r="CR87" i="4" s="1"/>
  <c r="CR88" i="4" s="1"/>
  <c r="CR89" i="4" s="1"/>
  <c r="CR90" i="4" s="1"/>
  <c r="CR91" i="4" s="1"/>
  <c r="CR92" i="4" s="1"/>
  <c r="CR93" i="4" s="1"/>
  <c r="CR94" i="4" s="1"/>
  <c r="CR95" i="4" s="1"/>
  <c r="CR96" i="4" s="1"/>
  <c r="CR97" i="4" s="1"/>
  <c r="CR98" i="4" s="1"/>
  <c r="CR99" i="4" s="1"/>
  <c r="CR100" i="4" s="1"/>
  <c r="CR101" i="4" s="1"/>
  <c r="CR102" i="4" s="1"/>
  <c r="CR103" i="4" s="1"/>
  <c r="CR104" i="4" s="1"/>
  <c r="CR105" i="4" s="1"/>
  <c r="CR106" i="4" s="1"/>
  <c r="CR107" i="4" s="1"/>
  <c r="CR108" i="4" s="1"/>
  <c r="CR109" i="4" s="1"/>
  <c r="CR110" i="4" s="1"/>
  <c r="CR111" i="4" s="1"/>
  <c r="CR112" i="4" s="1"/>
  <c r="CR113" i="4" s="1"/>
  <c r="CR114" i="4" s="1"/>
  <c r="CR115" i="4" s="1"/>
  <c r="CR116" i="4" s="1"/>
  <c r="CR117" i="4" s="1"/>
  <c r="CR118" i="4" s="1"/>
  <c r="CR119" i="4" s="1"/>
  <c r="CR120" i="4" s="1"/>
  <c r="CR121" i="4" s="1"/>
  <c r="CV77" i="4"/>
  <c r="CV78" i="4" s="1"/>
  <c r="CV79" i="4" s="1"/>
  <c r="CV80" i="4" s="1"/>
  <c r="CV81" i="4" s="1"/>
  <c r="CV82" i="4" s="1"/>
  <c r="CV83" i="4" s="1"/>
  <c r="CV84" i="4" s="1"/>
  <c r="CV85" i="4" s="1"/>
  <c r="CV86" i="4" s="1"/>
  <c r="CV87" i="4" s="1"/>
  <c r="CV88" i="4" s="1"/>
  <c r="CV89" i="4" s="1"/>
  <c r="CV90" i="4" s="1"/>
  <c r="CV91" i="4" s="1"/>
  <c r="CV92" i="4" s="1"/>
  <c r="CV93" i="4" s="1"/>
  <c r="CV94" i="4" s="1"/>
  <c r="CV95" i="4" s="1"/>
  <c r="CV96" i="4" s="1"/>
  <c r="CV97" i="4" s="1"/>
  <c r="CV98" i="4" s="1"/>
  <c r="CV99" i="4" s="1"/>
  <c r="CV100" i="4" s="1"/>
  <c r="CV101" i="4" s="1"/>
  <c r="CV102" i="4" s="1"/>
  <c r="CV103" i="4" s="1"/>
  <c r="CV104" i="4" s="1"/>
  <c r="CV105" i="4" s="1"/>
  <c r="CV106" i="4" s="1"/>
  <c r="CV107" i="4" s="1"/>
  <c r="CV108" i="4" s="1"/>
  <c r="CV109" i="4" s="1"/>
  <c r="CV110" i="4" s="1"/>
  <c r="CV111" i="4" s="1"/>
  <c r="CV112" i="4" s="1"/>
  <c r="CV113" i="4" s="1"/>
  <c r="CV114" i="4" s="1"/>
  <c r="CV115" i="4" s="1"/>
  <c r="CV116" i="4" s="1"/>
  <c r="CV117" i="4" s="1"/>
  <c r="CV118" i="4" s="1"/>
  <c r="CV119" i="4" s="1"/>
  <c r="CV120" i="4" s="1"/>
  <c r="CV121" i="4" s="1"/>
  <c r="CZ77" i="4"/>
  <c r="CZ78" i="4" s="1"/>
  <c r="CZ79" i="4" s="1"/>
  <c r="CZ80" i="4" s="1"/>
  <c r="CZ81" i="4" s="1"/>
  <c r="CZ82" i="4" s="1"/>
  <c r="CZ83" i="4" s="1"/>
  <c r="CZ84" i="4" s="1"/>
  <c r="CZ85" i="4" s="1"/>
  <c r="CZ86" i="4" s="1"/>
  <c r="CZ87" i="4" s="1"/>
  <c r="CZ88" i="4" s="1"/>
  <c r="CZ89" i="4" s="1"/>
  <c r="CZ90" i="4" s="1"/>
  <c r="CZ91" i="4" s="1"/>
  <c r="CZ92" i="4" s="1"/>
  <c r="CZ93" i="4" s="1"/>
  <c r="CZ94" i="4" s="1"/>
  <c r="CZ95" i="4" s="1"/>
  <c r="CZ96" i="4" s="1"/>
  <c r="CZ97" i="4" s="1"/>
  <c r="CZ98" i="4" s="1"/>
  <c r="CZ99" i="4" s="1"/>
  <c r="CZ100" i="4" s="1"/>
  <c r="CZ101" i="4" s="1"/>
  <c r="CZ102" i="4" s="1"/>
  <c r="CZ103" i="4" s="1"/>
  <c r="CZ104" i="4" s="1"/>
  <c r="CZ105" i="4" s="1"/>
  <c r="CZ106" i="4" s="1"/>
  <c r="CZ107" i="4" s="1"/>
  <c r="CZ108" i="4" s="1"/>
  <c r="CZ109" i="4" s="1"/>
  <c r="CZ110" i="4" s="1"/>
  <c r="CZ111" i="4" s="1"/>
  <c r="CZ112" i="4" s="1"/>
  <c r="CZ113" i="4" s="1"/>
  <c r="CZ114" i="4" s="1"/>
  <c r="CZ115" i="4" s="1"/>
  <c r="CZ116" i="4" s="1"/>
  <c r="CZ117" i="4" s="1"/>
  <c r="CZ118" i="4" s="1"/>
  <c r="CZ119" i="4" s="1"/>
  <c r="CZ120" i="4" s="1"/>
  <c r="CZ121" i="4" s="1"/>
  <c r="DD77" i="4"/>
  <c r="DD78" i="4" s="1"/>
  <c r="DD79" i="4" s="1"/>
  <c r="DD80" i="4" s="1"/>
  <c r="DD81" i="4" s="1"/>
  <c r="DD82" i="4" s="1"/>
  <c r="DD83" i="4" s="1"/>
  <c r="DD84" i="4" s="1"/>
  <c r="DD85" i="4" s="1"/>
  <c r="DD86" i="4" s="1"/>
  <c r="DD87" i="4" s="1"/>
  <c r="DD88" i="4" s="1"/>
  <c r="DD89" i="4" s="1"/>
  <c r="DD90" i="4" s="1"/>
  <c r="DD91" i="4" s="1"/>
  <c r="DD92" i="4" s="1"/>
  <c r="DD93" i="4" s="1"/>
  <c r="DD94" i="4" s="1"/>
  <c r="DD95" i="4" s="1"/>
  <c r="DD96" i="4" s="1"/>
  <c r="DD97" i="4" s="1"/>
  <c r="DD98" i="4" s="1"/>
  <c r="DD99" i="4" s="1"/>
  <c r="DD100" i="4" s="1"/>
  <c r="DD101" i="4" s="1"/>
  <c r="DD102" i="4" s="1"/>
  <c r="DD103" i="4" s="1"/>
  <c r="DD104" i="4" s="1"/>
  <c r="DD105" i="4" s="1"/>
  <c r="DD106" i="4" s="1"/>
  <c r="DD107" i="4" s="1"/>
  <c r="DD108" i="4" s="1"/>
  <c r="DD109" i="4" s="1"/>
  <c r="DD110" i="4" s="1"/>
  <c r="DD111" i="4" s="1"/>
  <c r="DD112" i="4" s="1"/>
  <c r="DD113" i="4" s="1"/>
  <c r="DD114" i="4" s="1"/>
  <c r="DD115" i="4" s="1"/>
  <c r="DD116" i="4" s="1"/>
  <c r="DD117" i="4" s="1"/>
  <c r="DD118" i="4" s="1"/>
  <c r="DD119" i="4" s="1"/>
  <c r="DD120" i="4" s="1"/>
  <c r="DD121" i="4" s="1"/>
  <c r="DF77" i="4"/>
  <c r="DF78" i="4" s="1"/>
  <c r="DH77" i="4"/>
  <c r="DH78" i="4" s="1"/>
  <c r="DH79" i="4" s="1"/>
  <c r="DH80" i="4" s="1"/>
  <c r="DH81" i="4" s="1"/>
  <c r="DH82" i="4" s="1"/>
  <c r="DH83" i="4" s="1"/>
  <c r="DH84" i="4" s="1"/>
  <c r="DH85" i="4" s="1"/>
  <c r="DH86" i="4" s="1"/>
  <c r="DH87" i="4" s="1"/>
  <c r="DH88" i="4" s="1"/>
  <c r="DH89" i="4" s="1"/>
  <c r="DH90" i="4" s="1"/>
  <c r="DH91" i="4" s="1"/>
  <c r="DH92" i="4" s="1"/>
  <c r="DH93" i="4" s="1"/>
  <c r="DH94" i="4" s="1"/>
  <c r="DH95" i="4" s="1"/>
  <c r="DH96" i="4" s="1"/>
  <c r="DH97" i="4" s="1"/>
  <c r="DH98" i="4" s="1"/>
  <c r="DH99" i="4" s="1"/>
  <c r="DH100" i="4" s="1"/>
  <c r="DH101" i="4" s="1"/>
  <c r="DH102" i="4" s="1"/>
  <c r="DH103" i="4" s="1"/>
  <c r="DH104" i="4" s="1"/>
  <c r="DH105" i="4" s="1"/>
  <c r="DH106" i="4" s="1"/>
  <c r="DH107" i="4" s="1"/>
  <c r="DH108" i="4" s="1"/>
  <c r="DH109" i="4" s="1"/>
  <c r="DH110" i="4" s="1"/>
  <c r="DH111" i="4" s="1"/>
  <c r="DH112" i="4" s="1"/>
  <c r="DH113" i="4" s="1"/>
  <c r="DH114" i="4" s="1"/>
  <c r="DH115" i="4" s="1"/>
  <c r="DH116" i="4" s="1"/>
  <c r="DH117" i="4" s="1"/>
  <c r="DH118" i="4" s="1"/>
  <c r="DH119" i="4" s="1"/>
  <c r="DH120" i="4" s="1"/>
  <c r="DH121" i="4" s="1"/>
  <c r="DL77" i="4"/>
  <c r="DL78" i="4" s="1"/>
  <c r="DL79" i="4" s="1"/>
  <c r="DL80" i="4" s="1"/>
  <c r="DL81" i="4" s="1"/>
  <c r="DL82" i="4" s="1"/>
  <c r="DL83" i="4" s="1"/>
  <c r="DL84" i="4" s="1"/>
  <c r="DL85" i="4" s="1"/>
  <c r="DL86" i="4" s="1"/>
  <c r="DL87" i="4" s="1"/>
  <c r="DL88" i="4" s="1"/>
  <c r="DL89" i="4" s="1"/>
  <c r="DL90" i="4" s="1"/>
  <c r="DL91" i="4" s="1"/>
  <c r="DL92" i="4" s="1"/>
  <c r="DL93" i="4" s="1"/>
  <c r="DL94" i="4" s="1"/>
  <c r="DL95" i="4" s="1"/>
  <c r="DL96" i="4" s="1"/>
  <c r="DL97" i="4" s="1"/>
  <c r="DL98" i="4" s="1"/>
  <c r="DL99" i="4" s="1"/>
  <c r="DL100" i="4" s="1"/>
  <c r="DL101" i="4" s="1"/>
  <c r="DL102" i="4" s="1"/>
  <c r="DL103" i="4" s="1"/>
  <c r="DL104" i="4" s="1"/>
  <c r="DL105" i="4" s="1"/>
  <c r="DL106" i="4" s="1"/>
  <c r="DL107" i="4" s="1"/>
  <c r="DL108" i="4" s="1"/>
  <c r="DL109" i="4" s="1"/>
  <c r="DL110" i="4" s="1"/>
  <c r="DL111" i="4" s="1"/>
  <c r="DL112" i="4" s="1"/>
  <c r="DL113" i="4" s="1"/>
  <c r="DL114" i="4" s="1"/>
  <c r="DL115" i="4" s="1"/>
  <c r="DL116" i="4" s="1"/>
  <c r="DL117" i="4" s="1"/>
  <c r="DL118" i="4" s="1"/>
  <c r="DL119" i="4" s="1"/>
  <c r="DL120" i="4" s="1"/>
  <c r="DL121" i="4" s="1"/>
  <c r="DP77" i="4"/>
  <c r="DP78" i="4" s="1"/>
  <c r="DP79" i="4" s="1"/>
  <c r="DP80" i="4" s="1"/>
  <c r="DP81" i="4" s="1"/>
  <c r="DP82" i="4" s="1"/>
  <c r="DP83" i="4" s="1"/>
  <c r="DP84" i="4" s="1"/>
  <c r="DP85" i="4" s="1"/>
  <c r="DP86" i="4" s="1"/>
  <c r="DP87" i="4" s="1"/>
  <c r="DP88" i="4" s="1"/>
  <c r="DP89" i="4" s="1"/>
  <c r="DP90" i="4" s="1"/>
  <c r="DP91" i="4" s="1"/>
  <c r="DP92" i="4" s="1"/>
  <c r="DP93" i="4" s="1"/>
  <c r="DP94" i="4" s="1"/>
  <c r="DP95" i="4" s="1"/>
  <c r="DP96" i="4" s="1"/>
  <c r="DP97" i="4" s="1"/>
  <c r="DP98" i="4" s="1"/>
  <c r="DP99" i="4" s="1"/>
  <c r="DP100" i="4" s="1"/>
  <c r="DP101" i="4" s="1"/>
  <c r="DP102" i="4" s="1"/>
  <c r="DP103" i="4" s="1"/>
  <c r="DP104" i="4" s="1"/>
  <c r="DP105" i="4" s="1"/>
  <c r="DP106" i="4" s="1"/>
  <c r="DP107" i="4" s="1"/>
  <c r="DP108" i="4" s="1"/>
  <c r="DP109" i="4" s="1"/>
  <c r="DP110" i="4" s="1"/>
  <c r="DP111" i="4" s="1"/>
  <c r="DP112" i="4" s="1"/>
  <c r="DP113" i="4" s="1"/>
  <c r="DP114" i="4" s="1"/>
  <c r="DP115" i="4" s="1"/>
  <c r="DP116" i="4" s="1"/>
  <c r="DP117" i="4" s="1"/>
  <c r="DP118" i="4" s="1"/>
  <c r="DP119" i="4" s="1"/>
  <c r="DP120" i="4" s="1"/>
  <c r="DP121" i="4" s="1"/>
  <c r="A78" i="4"/>
  <c r="A79" i="4" s="1"/>
  <c r="C78" i="4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G78" i="4"/>
  <c r="G79" i="4" s="1"/>
  <c r="G80" i="4" s="1"/>
  <c r="G81" i="4" s="1"/>
  <c r="G82" i="4" s="1"/>
  <c r="G83" i="4" s="1"/>
  <c r="G84" i="4" s="1"/>
  <c r="G85" i="4" s="1"/>
  <c r="G86" i="4" s="1"/>
  <c r="G87" i="4" s="1"/>
  <c r="G88" i="4" s="1"/>
  <c r="G89" i="4" s="1"/>
  <c r="G90" i="4" s="1"/>
  <c r="G91" i="4" s="1"/>
  <c r="G92" i="4" s="1"/>
  <c r="G93" i="4" s="1"/>
  <c r="G94" i="4" s="1"/>
  <c r="G95" i="4" s="1"/>
  <c r="G96" i="4" s="1"/>
  <c r="G97" i="4" s="1"/>
  <c r="G98" i="4" s="1"/>
  <c r="G99" i="4" s="1"/>
  <c r="G100" i="4" s="1"/>
  <c r="G101" i="4" s="1"/>
  <c r="G102" i="4" s="1"/>
  <c r="G103" i="4" s="1"/>
  <c r="G104" i="4" s="1"/>
  <c r="G105" i="4" s="1"/>
  <c r="G106" i="4" s="1"/>
  <c r="G107" i="4" s="1"/>
  <c r="G108" i="4" s="1"/>
  <c r="G109" i="4" s="1"/>
  <c r="G110" i="4" s="1"/>
  <c r="G111" i="4" s="1"/>
  <c r="G112" i="4" s="1"/>
  <c r="G113" i="4" s="1"/>
  <c r="G114" i="4" s="1"/>
  <c r="G115" i="4" s="1"/>
  <c r="G116" i="4" s="1"/>
  <c r="G117" i="4" s="1"/>
  <c r="G118" i="4" s="1"/>
  <c r="G119" i="4" s="1"/>
  <c r="G120" i="4" s="1"/>
  <c r="G121" i="4" s="1"/>
  <c r="I78" i="4"/>
  <c r="I79" i="4" s="1"/>
  <c r="K78" i="4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K99" i="4" s="1"/>
  <c r="K100" i="4" s="1"/>
  <c r="K101" i="4" s="1"/>
  <c r="K102" i="4" s="1"/>
  <c r="K103" i="4" s="1"/>
  <c r="K104" i="4" s="1"/>
  <c r="K105" i="4" s="1"/>
  <c r="K106" i="4" s="1"/>
  <c r="K107" i="4" s="1"/>
  <c r="K108" i="4" s="1"/>
  <c r="K109" i="4" s="1"/>
  <c r="K110" i="4" s="1"/>
  <c r="K111" i="4" s="1"/>
  <c r="K112" i="4" s="1"/>
  <c r="K113" i="4" s="1"/>
  <c r="K114" i="4" s="1"/>
  <c r="K115" i="4" s="1"/>
  <c r="K116" i="4" s="1"/>
  <c r="K117" i="4" s="1"/>
  <c r="K118" i="4" s="1"/>
  <c r="K119" i="4" s="1"/>
  <c r="K120" i="4" s="1"/>
  <c r="K121" i="4" s="1"/>
  <c r="O78" i="4"/>
  <c r="O79" i="4" s="1"/>
  <c r="O80" i="4" s="1"/>
  <c r="O81" i="4" s="1"/>
  <c r="O82" i="4" s="1"/>
  <c r="O83" i="4" s="1"/>
  <c r="O84" i="4" s="1"/>
  <c r="O85" i="4" s="1"/>
  <c r="O86" i="4" s="1"/>
  <c r="O87" i="4" s="1"/>
  <c r="O88" i="4" s="1"/>
  <c r="O89" i="4" s="1"/>
  <c r="O90" i="4" s="1"/>
  <c r="O91" i="4" s="1"/>
  <c r="O92" i="4" s="1"/>
  <c r="O93" i="4" s="1"/>
  <c r="O94" i="4" s="1"/>
  <c r="O95" i="4" s="1"/>
  <c r="O96" i="4" s="1"/>
  <c r="O97" i="4" s="1"/>
  <c r="O98" i="4" s="1"/>
  <c r="O99" i="4" s="1"/>
  <c r="O100" i="4" s="1"/>
  <c r="O101" i="4" s="1"/>
  <c r="O102" i="4" s="1"/>
  <c r="O103" i="4" s="1"/>
  <c r="O104" i="4" s="1"/>
  <c r="O105" i="4" s="1"/>
  <c r="O106" i="4" s="1"/>
  <c r="O107" i="4" s="1"/>
  <c r="O108" i="4" s="1"/>
  <c r="O109" i="4" s="1"/>
  <c r="O110" i="4" s="1"/>
  <c r="O111" i="4" s="1"/>
  <c r="O112" i="4" s="1"/>
  <c r="O113" i="4" s="1"/>
  <c r="O114" i="4" s="1"/>
  <c r="O115" i="4" s="1"/>
  <c r="O116" i="4" s="1"/>
  <c r="O117" i="4" s="1"/>
  <c r="O118" i="4" s="1"/>
  <c r="O119" i="4" s="1"/>
  <c r="O120" i="4" s="1"/>
  <c r="O121" i="4" s="1"/>
  <c r="S78" i="4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U78" i="4"/>
  <c r="U79" i="4" s="1"/>
  <c r="W78" i="4"/>
  <c r="W79" i="4" s="1"/>
  <c r="W80" i="4" s="1"/>
  <c r="W81" i="4" s="1"/>
  <c r="W82" i="4" s="1"/>
  <c r="W83" i="4" s="1"/>
  <c r="W84" i="4" s="1"/>
  <c r="W85" i="4" s="1"/>
  <c r="W86" i="4" s="1"/>
  <c r="W87" i="4" s="1"/>
  <c r="W88" i="4" s="1"/>
  <c r="W89" i="4" s="1"/>
  <c r="W90" i="4" s="1"/>
  <c r="W91" i="4" s="1"/>
  <c r="W92" i="4" s="1"/>
  <c r="W93" i="4" s="1"/>
  <c r="W94" i="4" s="1"/>
  <c r="W95" i="4" s="1"/>
  <c r="W96" i="4" s="1"/>
  <c r="W97" i="4" s="1"/>
  <c r="W98" i="4" s="1"/>
  <c r="W99" i="4" s="1"/>
  <c r="W100" i="4" s="1"/>
  <c r="W101" i="4" s="1"/>
  <c r="W102" i="4" s="1"/>
  <c r="W103" i="4" s="1"/>
  <c r="W104" i="4" s="1"/>
  <c r="W105" i="4" s="1"/>
  <c r="W106" i="4" s="1"/>
  <c r="W107" i="4" s="1"/>
  <c r="W108" i="4" s="1"/>
  <c r="W109" i="4" s="1"/>
  <c r="W110" i="4" s="1"/>
  <c r="W111" i="4" s="1"/>
  <c r="W112" i="4" s="1"/>
  <c r="W113" i="4" s="1"/>
  <c r="W114" i="4" s="1"/>
  <c r="W115" i="4" s="1"/>
  <c r="W116" i="4" s="1"/>
  <c r="W117" i="4" s="1"/>
  <c r="W118" i="4" s="1"/>
  <c r="W119" i="4" s="1"/>
  <c r="W120" i="4" s="1"/>
  <c r="W121" i="4" s="1"/>
  <c r="AA78" i="4"/>
  <c r="AA79" i="4" s="1"/>
  <c r="AA80" i="4" s="1"/>
  <c r="AA81" i="4" s="1"/>
  <c r="AA82" i="4" s="1"/>
  <c r="AA83" i="4" s="1"/>
  <c r="AA84" i="4" s="1"/>
  <c r="AA85" i="4" s="1"/>
  <c r="AA86" i="4" s="1"/>
  <c r="AA87" i="4" s="1"/>
  <c r="AA88" i="4" s="1"/>
  <c r="AA89" i="4" s="1"/>
  <c r="AA90" i="4" s="1"/>
  <c r="AA91" i="4" s="1"/>
  <c r="AA92" i="4" s="1"/>
  <c r="AA93" i="4" s="1"/>
  <c r="AA94" i="4" s="1"/>
  <c r="AA95" i="4" s="1"/>
  <c r="AA96" i="4" s="1"/>
  <c r="AA97" i="4" s="1"/>
  <c r="AA98" i="4" s="1"/>
  <c r="AA99" i="4" s="1"/>
  <c r="AA100" i="4" s="1"/>
  <c r="AA101" i="4" s="1"/>
  <c r="AA102" i="4" s="1"/>
  <c r="AA103" i="4" s="1"/>
  <c r="AA104" i="4" s="1"/>
  <c r="AA105" i="4" s="1"/>
  <c r="AA106" i="4" s="1"/>
  <c r="AA107" i="4" s="1"/>
  <c r="AA108" i="4" s="1"/>
  <c r="AA109" i="4" s="1"/>
  <c r="AA110" i="4" s="1"/>
  <c r="AA111" i="4" s="1"/>
  <c r="AA112" i="4" s="1"/>
  <c r="AA113" i="4" s="1"/>
  <c r="AA114" i="4" s="1"/>
  <c r="AA115" i="4" s="1"/>
  <c r="AA116" i="4" s="1"/>
  <c r="AA117" i="4" s="1"/>
  <c r="AA118" i="4" s="1"/>
  <c r="AA119" i="4" s="1"/>
  <c r="AA120" i="4" s="1"/>
  <c r="AA121" i="4" s="1"/>
  <c r="AE78" i="4"/>
  <c r="AE79" i="4" s="1"/>
  <c r="AE80" i="4" s="1"/>
  <c r="AE81" i="4" s="1"/>
  <c r="AE82" i="4" s="1"/>
  <c r="AE83" i="4" s="1"/>
  <c r="AE84" i="4" s="1"/>
  <c r="AE85" i="4" s="1"/>
  <c r="AE86" i="4" s="1"/>
  <c r="AE87" i="4" s="1"/>
  <c r="AE88" i="4" s="1"/>
  <c r="AE89" i="4" s="1"/>
  <c r="AE90" i="4" s="1"/>
  <c r="AE91" i="4" s="1"/>
  <c r="AE92" i="4" s="1"/>
  <c r="AE93" i="4" s="1"/>
  <c r="AE94" i="4" s="1"/>
  <c r="AE95" i="4" s="1"/>
  <c r="AE96" i="4" s="1"/>
  <c r="AE97" i="4" s="1"/>
  <c r="AE98" i="4" s="1"/>
  <c r="AE99" i="4" s="1"/>
  <c r="AE100" i="4" s="1"/>
  <c r="AE101" i="4" s="1"/>
  <c r="AE102" i="4" s="1"/>
  <c r="AE103" i="4" s="1"/>
  <c r="AE104" i="4" s="1"/>
  <c r="AE105" i="4" s="1"/>
  <c r="AE106" i="4" s="1"/>
  <c r="AE107" i="4" s="1"/>
  <c r="AE108" i="4" s="1"/>
  <c r="AE109" i="4" s="1"/>
  <c r="AE110" i="4" s="1"/>
  <c r="AE111" i="4" s="1"/>
  <c r="AE112" i="4" s="1"/>
  <c r="AE113" i="4" s="1"/>
  <c r="AE114" i="4" s="1"/>
  <c r="AE115" i="4" s="1"/>
  <c r="AE116" i="4" s="1"/>
  <c r="AE117" i="4" s="1"/>
  <c r="AE118" i="4" s="1"/>
  <c r="AE119" i="4" s="1"/>
  <c r="AE120" i="4" s="1"/>
  <c r="AE121" i="4" s="1"/>
  <c r="AG78" i="4"/>
  <c r="AG79" i="4" s="1"/>
  <c r="AI78" i="4"/>
  <c r="AI79" i="4" s="1"/>
  <c r="AI80" i="4" s="1"/>
  <c r="AI81" i="4" s="1"/>
  <c r="AI82" i="4" s="1"/>
  <c r="AI83" i="4" s="1"/>
  <c r="AI84" i="4" s="1"/>
  <c r="AI85" i="4" s="1"/>
  <c r="AI86" i="4" s="1"/>
  <c r="AI87" i="4" s="1"/>
  <c r="AI88" i="4" s="1"/>
  <c r="AI89" i="4" s="1"/>
  <c r="AI90" i="4" s="1"/>
  <c r="AI91" i="4" s="1"/>
  <c r="AI92" i="4" s="1"/>
  <c r="AI93" i="4" s="1"/>
  <c r="AI94" i="4" s="1"/>
  <c r="AI95" i="4" s="1"/>
  <c r="AI96" i="4" s="1"/>
  <c r="AI97" i="4" s="1"/>
  <c r="AI98" i="4" s="1"/>
  <c r="AI99" i="4" s="1"/>
  <c r="AI100" i="4" s="1"/>
  <c r="AI101" i="4" s="1"/>
  <c r="AI102" i="4" s="1"/>
  <c r="AI103" i="4" s="1"/>
  <c r="AI104" i="4" s="1"/>
  <c r="AI105" i="4" s="1"/>
  <c r="AI106" i="4" s="1"/>
  <c r="AI107" i="4" s="1"/>
  <c r="AI108" i="4" s="1"/>
  <c r="AI109" i="4" s="1"/>
  <c r="AI110" i="4" s="1"/>
  <c r="AI111" i="4" s="1"/>
  <c r="AI112" i="4" s="1"/>
  <c r="AI113" i="4" s="1"/>
  <c r="AI114" i="4" s="1"/>
  <c r="AI115" i="4" s="1"/>
  <c r="AI116" i="4" s="1"/>
  <c r="AI117" i="4" s="1"/>
  <c r="AI118" i="4" s="1"/>
  <c r="AI119" i="4" s="1"/>
  <c r="AI120" i="4" s="1"/>
  <c r="AI121" i="4" s="1"/>
  <c r="AM78" i="4"/>
  <c r="AM79" i="4" s="1"/>
  <c r="AM80" i="4" s="1"/>
  <c r="AM81" i="4" s="1"/>
  <c r="AM82" i="4" s="1"/>
  <c r="AM83" i="4" s="1"/>
  <c r="AM84" i="4" s="1"/>
  <c r="AM85" i="4" s="1"/>
  <c r="AM86" i="4" s="1"/>
  <c r="AM87" i="4" s="1"/>
  <c r="AM88" i="4" s="1"/>
  <c r="AM89" i="4" s="1"/>
  <c r="AM90" i="4" s="1"/>
  <c r="AM91" i="4" s="1"/>
  <c r="AM92" i="4" s="1"/>
  <c r="AM93" i="4" s="1"/>
  <c r="AM94" i="4" s="1"/>
  <c r="AM95" i="4" s="1"/>
  <c r="AM96" i="4" s="1"/>
  <c r="AM97" i="4" s="1"/>
  <c r="AM98" i="4" s="1"/>
  <c r="AM99" i="4" s="1"/>
  <c r="AM100" i="4" s="1"/>
  <c r="AM101" i="4" s="1"/>
  <c r="AM102" i="4" s="1"/>
  <c r="AM103" i="4" s="1"/>
  <c r="AM104" i="4" s="1"/>
  <c r="AM105" i="4" s="1"/>
  <c r="AM106" i="4" s="1"/>
  <c r="AM107" i="4" s="1"/>
  <c r="AM108" i="4" s="1"/>
  <c r="AM109" i="4" s="1"/>
  <c r="AM110" i="4" s="1"/>
  <c r="AM111" i="4" s="1"/>
  <c r="AM112" i="4" s="1"/>
  <c r="AM113" i="4" s="1"/>
  <c r="AM114" i="4" s="1"/>
  <c r="AM115" i="4" s="1"/>
  <c r="AM116" i="4" s="1"/>
  <c r="AM117" i="4" s="1"/>
  <c r="AM118" i="4" s="1"/>
  <c r="AM119" i="4" s="1"/>
  <c r="AM120" i="4" s="1"/>
  <c r="AM121" i="4" s="1"/>
  <c r="AQ78" i="4"/>
  <c r="AQ79" i="4" s="1"/>
  <c r="AQ80" i="4" s="1"/>
  <c r="AQ81" i="4" s="1"/>
  <c r="AQ82" i="4" s="1"/>
  <c r="AQ83" i="4" s="1"/>
  <c r="AQ84" i="4" s="1"/>
  <c r="AQ85" i="4" s="1"/>
  <c r="AQ86" i="4" s="1"/>
  <c r="AQ87" i="4" s="1"/>
  <c r="AQ88" i="4" s="1"/>
  <c r="AQ89" i="4" s="1"/>
  <c r="AQ90" i="4" s="1"/>
  <c r="AQ91" i="4" s="1"/>
  <c r="AQ92" i="4" s="1"/>
  <c r="AQ93" i="4" s="1"/>
  <c r="AQ94" i="4" s="1"/>
  <c r="AQ95" i="4" s="1"/>
  <c r="AQ96" i="4" s="1"/>
  <c r="AQ97" i="4" s="1"/>
  <c r="AQ98" i="4" s="1"/>
  <c r="AQ99" i="4" s="1"/>
  <c r="AQ100" i="4" s="1"/>
  <c r="AQ101" i="4" s="1"/>
  <c r="AQ102" i="4" s="1"/>
  <c r="AQ103" i="4" s="1"/>
  <c r="AQ104" i="4" s="1"/>
  <c r="AQ105" i="4" s="1"/>
  <c r="AQ106" i="4" s="1"/>
  <c r="AQ107" i="4" s="1"/>
  <c r="AQ108" i="4" s="1"/>
  <c r="AQ109" i="4" s="1"/>
  <c r="AQ110" i="4" s="1"/>
  <c r="AQ111" i="4" s="1"/>
  <c r="AQ112" i="4" s="1"/>
  <c r="AQ113" i="4" s="1"/>
  <c r="AQ114" i="4" s="1"/>
  <c r="AQ115" i="4" s="1"/>
  <c r="AQ116" i="4" s="1"/>
  <c r="AQ117" i="4" s="1"/>
  <c r="AQ118" i="4" s="1"/>
  <c r="AQ119" i="4" s="1"/>
  <c r="AQ120" i="4" s="1"/>
  <c r="AQ121" i="4" s="1"/>
  <c r="AU78" i="4"/>
  <c r="AU79" i="4" s="1"/>
  <c r="AU80" i="4" s="1"/>
  <c r="AU81" i="4" s="1"/>
  <c r="AU82" i="4" s="1"/>
  <c r="AU83" i="4" s="1"/>
  <c r="AU84" i="4" s="1"/>
  <c r="AU85" i="4" s="1"/>
  <c r="AU86" i="4" s="1"/>
  <c r="AU87" i="4" s="1"/>
  <c r="AU88" i="4" s="1"/>
  <c r="AU89" i="4" s="1"/>
  <c r="AU90" i="4" s="1"/>
  <c r="AU91" i="4" s="1"/>
  <c r="AU92" i="4" s="1"/>
  <c r="AU93" i="4" s="1"/>
  <c r="AU94" i="4" s="1"/>
  <c r="AU95" i="4" s="1"/>
  <c r="AU96" i="4" s="1"/>
  <c r="AU97" i="4" s="1"/>
  <c r="AU98" i="4" s="1"/>
  <c r="AU99" i="4" s="1"/>
  <c r="AU100" i="4" s="1"/>
  <c r="AU101" i="4" s="1"/>
  <c r="AU102" i="4" s="1"/>
  <c r="AU103" i="4" s="1"/>
  <c r="AU104" i="4" s="1"/>
  <c r="AU105" i="4" s="1"/>
  <c r="AU106" i="4" s="1"/>
  <c r="AU107" i="4" s="1"/>
  <c r="AU108" i="4" s="1"/>
  <c r="AU109" i="4" s="1"/>
  <c r="AU110" i="4" s="1"/>
  <c r="AU111" i="4" s="1"/>
  <c r="AU112" i="4" s="1"/>
  <c r="AU113" i="4" s="1"/>
  <c r="AU114" i="4" s="1"/>
  <c r="AU115" i="4" s="1"/>
  <c r="AU116" i="4" s="1"/>
  <c r="AU117" i="4" s="1"/>
  <c r="AU118" i="4" s="1"/>
  <c r="AU119" i="4" s="1"/>
  <c r="AU120" i="4" s="1"/>
  <c r="AU121" i="4" s="1"/>
  <c r="AY78" i="4"/>
  <c r="AY79" i="4" s="1"/>
  <c r="AY80" i="4" s="1"/>
  <c r="AY81" i="4" s="1"/>
  <c r="AY82" i="4" s="1"/>
  <c r="AY83" i="4" s="1"/>
  <c r="AY84" i="4" s="1"/>
  <c r="AY85" i="4" s="1"/>
  <c r="AY86" i="4" s="1"/>
  <c r="AY87" i="4" s="1"/>
  <c r="AY88" i="4" s="1"/>
  <c r="AY89" i="4" s="1"/>
  <c r="AY90" i="4" s="1"/>
  <c r="AY91" i="4" s="1"/>
  <c r="AY92" i="4" s="1"/>
  <c r="AY93" i="4" s="1"/>
  <c r="AY94" i="4" s="1"/>
  <c r="AY95" i="4" s="1"/>
  <c r="AY96" i="4" s="1"/>
  <c r="AY97" i="4" s="1"/>
  <c r="AY98" i="4" s="1"/>
  <c r="AY99" i="4" s="1"/>
  <c r="AY100" i="4" s="1"/>
  <c r="AY101" i="4" s="1"/>
  <c r="AY102" i="4" s="1"/>
  <c r="AY103" i="4" s="1"/>
  <c r="AY104" i="4" s="1"/>
  <c r="AY105" i="4" s="1"/>
  <c r="AY106" i="4" s="1"/>
  <c r="AY107" i="4" s="1"/>
  <c r="AY108" i="4" s="1"/>
  <c r="AY109" i="4" s="1"/>
  <c r="AY110" i="4" s="1"/>
  <c r="AY111" i="4" s="1"/>
  <c r="AY112" i="4" s="1"/>
  <c r="AY113" i="4" s="1"/>
  <c r="AY114" i="4" s="1"/>
  <c r="AY115" i="4" s="1"/>
  <c r="AY116" i="4" s="1"/>
  <c r="AY117" i="4" s="1"/>
  <c r="AY118" i="4" s="1"/>
  <c r="AY119" i="4" s="1"/>
  <c r="AY120" i="4" s="1"/>
  <c r="AY121" i="4" s="1"/>
  <c r="BA78" i="4"/>
  <c r="BA79" i="4" s="1"/>
  <c r="BC78" i="4"/>
  <c r="BC79" i="4" s="1"/>
  <c r="BC80" i="4" s="1"/>
  <c r="BC81" i="4" s="1"/>
  <c r="BC82" i="4" s="1"/>
  <c r="BC83" i="4" s="1"/>
  <c r="BC84" i="4" s="1"/>
  <c r="BC85" i="4" s="1"/>
  <c r="BC86" i="4" s="1"/>
  <c r="BC87" i="4" s="1"/>
  <c r="BC88" i="4" s="1"/>
  <c r="BC89" i="4" s="1"/>
  <c r="BC90" i="4" s="1"/>
  <c r="BC91" i="4" s="1"/>
  <c r="BC92" i="4" s="1"/>
  <c r="BC93" i="4" s="1"/>
  <c r="BC94" i="4" s="1"/>
  <c r="BC95" i="4" s="1"/>
  <c r="BC96" i="4" s="1"/>
  <c r="BC97" i="4" s="1"/>
  <c r="BC98" i="4" s="1"/>
  <c r="BC99" i="4" s="1"/>
  <c r="BC100" i="4" s="1"/>
  <c r="BC101" i="4" s="1"/>
  <c r="BC102" i="4" s="1"/>
  <c r="BC103" i="4" s="1"/>
  <c r="BC104" i="4" s="1"/>
  <c r="BC105" i="4" s="1"/>
  <c r="BC106" i="4" s="1"/>
  <c r="BC107" i="4" s="1"/>
  <c r="BC108" i="4" s="1"/>
  <c r="BC109" i="4" s="1"/>
  <c r="BC110" i="4" s="1"/>
  <c r="BC111" i="4" s="1"/>
  <c r="BC112" i="4" s="1"/>
  <c r="BC113" i="4" s="1"/>
  <c r="BC114" i="4" s="1"/>
  <c r="BC115" i="4" s="1"/>
  <c r="BC116" i="4" s="1"/>
  <c r="BC117" i="4" s="1"/>
  <c r="BC118" i="4" s="1"/>
  <c r="BC119" i="4" s="1"/>
  <c r="BC120" i="4" s="1"/>
  <c r="BC121" i="4" s="1"/>
  <c r="BG78" i="4"/>
  <c r="BG79" i="4" s="1"/>
  <c r="BG80" i="4" s="1"/>
  <c r="BG81" i="4" s="1"/>
  <c r="BG82" i="4" s="1"/>
  <c r="BG83" i="4" s="1"/>
  <c r="BG84" i="4" s="1"/>
  <c r="BG85" i="4" s="1"/>
  <c r="BG86" i="4" s="1"/>
  <c r="BG87" i="4" s="1"/>
  <c r="BG88" i="4" s="1"/>
  <c r="BG89" i="4" s="1"/>
  <c r="BG90" i="4" s="1"/>
  <c r="BG91" i="4" s="1"/>
  <c r="BG92" i="4" s="1"/>
  <c r="BG93" i="4" s="1"/>
  <c r="BG94" i="4" s="1"/>
  <c r="BG95" i="4" s="1"/>
  <c r="BG96" i="4" s="1"/>
  <c r="BG97" i="4" s="1"/>
  <c r="BG98" i="4" s="1"/>
  <c r="BG99" i="4" s="1"/>
  <c r="BG100" i="4" s="1"/>
  <c r="BG101" i="4" s="1"/>
  <c r="BG102" i="4" s="1"/>
  <c r="BG103" i="4" s="1"/>
  <c r="BG104" i="4" s="1"/>
  <c r="BG105" i="4" s="1"/>
  <c r="BG106" i="4" s="1"/>
  <c r="BG107" i="4" s="1"/>
  <c r="BG108" i="4" s="1"/>
  <c r="BG109" i="4" s="1"/>
  <c r="BG110" i="4" s="1"/>
  <c r="BG111" i="4" s="1"/>
  <c r="BG112" i="4" s="1"/>
  <c r="BG113" i="4" s="1"/>
  <c r="BG114" i="4" s="1"/>
  <c r="BG115" i="4" s="1"/>
  <c r="BG116" i="4" s="1"/>
  <c r="BG117" i="4" s="1"/>
  <c r="BG118" i="4" s="1"/>
  <c r="BG119" i="4" s="1"/>
  <c r="BG120" i="4" s="1"/>
  <c r="BG121" i="4" s="1"/>
  <c r="BK78" i="4"/>
  <c r="BK79" i="4" s="1"/>
  <c r="BK80" i="4" s="1"/>
  <c r="BK81" i="4" s="1"/>
  <c r="BK82" i="4" s="1"/>
  <c r="BK83" i="4" s="1"/>
  <c r="BK84" i="4" s="1"/>
  <c r="BK85" i="4" s="1"/>
  <c r="BK86" i="4" s="1"/>
  <c r="BK87" i="4" s="1"/>
  <c r="BK88" i="4" s="1"/>
  <c r="BK89" i="4" s="1"/>
  <c r="BK90" i="4" s="1"/>
  <c r="BK91" i="4" s="1"/>
  <c r="BK92" i="4" s="1"/>
  <c r="BK93" i="4" s="1"/>
  <c r="BK94" i="4" s="1"/>
  <c r="BK95" i="4" s="1"/>
  <c r="BK96" i="4" s="1"/>
  <c r="BK97" i="4" s="1"/>
  <c r="BK98" i="4" s="1"/>
  <c r="BK99" i="4" s="1"/>
  <c r="BK100" i="4" s="1"/>
  <c r="BK101" i="4" s="1"/>
  <c r="BK102" i="4" s="1"/>
  <c r="BK103" i="4" s="1"/>
  <c r="BK104" i="4" s="1"/>
  <c r="BK105" i="4" s="1"/>
  <c r="BK106" i="4" s="1"/>
  <c r="BK107" i="4" s="1"/>
  <c r="BK108" i="4" s="1"/>
  <c r="BK109" i="4" s="1"/>
  <c r="BK110" i="4" s="1"/>
  <c r="BK111" i="4" s="1"/>
  <c r="BK112" i="4" s="1"/>
  <c r="BK113" i="4" s="1"/>
  <c r="BK114" i="4" s="1"/>
  <c r="BK115" i="4" s="1"/>
  <c r="BK116" i="4" s="1"/>
  <c r="BK117" i="4" s="1"/>
  <c r="BK118" i="4" s="1"/>
  <c r="BK119" i="4" s="1"/>
  <c r="BK120" i="4" s="1"/>
  <c r="BK121" i="4" s="1"/>
  <c r="BS78" i="4"/>
  <c r="BS79" i="4" s="1"/>
  <c r="BS80" i="4" s="1"/>
  <c r="BS81" i="4" s="1"/>
  <c r="BS82" i="4" s="1"/>
  <c r="BS83" i="4" s="1"/>
  <c r="BS84" i="4" s="1"/>
  <c r="BS85" i="4" s="1"/>
  <c r="BS86" i="4" s="1"/>
  <c r="BS87" i="4" s="1"/>
  <c r="BS88" i="4" s="1"/>
  <c r="BS89" i="4" s="1"/>
  <c r="BS90" i="4" s="1"/>
  <c r="BS91" i="4" s="1"/>
  <c r="BS92" i="4" s="1"/>
  <c r="BS93" i="4" s="1"/>
  <c r="BS94" i="4" s="1"/>
  <c r="BS95" i="4" s="1"/>
  <c r="BS96" i="4" s="1"/>
  <c r="BS97" i="4" s="1"/>
  <c r="BS98" i="4" s="1"/>
  <c r="BS99" i="4" s="1"/>
  <c r="BS100" i="4" s="1"/>
  <c r="BS101" i="4" s="1"/>
  <c r="BS102" i="4" s="1"/>
  <c r="BS103" i="4" s="1"/>
  <c r="BS104" i="4" s="1"/>
  <c r="BS105" i="4" s="1"/>
  <c r="BS106" i="4" s="1"/>
  <c r="BS107" i="4" s="1"/>
  <c r="BS108" i="4" s="1"/>
  <c r="BS109" i="4" s="1"/>
  <c r="BS110" i="4" s="1"/>
  <c r="BS111" i="4" s="1"/>
  <c r="BS112" i="4" s="1"/>
  <c r="BS113" i="4" s="1"/>
  <c r="BS114" i="4" s="1"/>
  <c r="BS115" i="4" s="1"/>
  <c r="BS116" i="4" s="1"/>
  <c r="BS117" i="4" s="1"/>
  <c r="BS118" i="4" s="1"/>
  <c r="BS119" i="4" s="1"/>
  <c r="BS120" i="4" s="1"/>
  <c r="BS121" i="4" s="1"/>
  <c r="BW78" i="4"/>
  <c r="BW79" i="4" s="1"/>
  <c r="BW80" i="4" s="1"/>
  <c r="BW81" i="4" s="1"/>
  <c r="BW82" i="4" s="1"/>
  <c r="BW83" i="4" s="1"/>
  <c r="BW84" i="4" s="1"/>
  <c r="BW85" i="4" s="1"/>
  <c r="BW86" i="4" s="1"/>
  <c r="BW87" i="4" s="1"/>
  <c r="BW88" i="4" s="1"/>
  <c r="BW89" i="4" s="1"/>
  <c r="BW90" i="4" s="1"/>
  <c r="BW91" i="4" s="1"/>
  <c r="BW92" i="4" s="1"/>
  <c r="BW93" i="4" s="1"/>
  <c r="BW94" i="4" s="1"/>
  <c r="BW95" i="4" s="1"/>
  <c r="BW96" i="4" s="1"/>
  <c r="BW97" i="4" s="1"/>
  <c r="BW98" i="4" s="1"/>
  <c r="BW99" i="4" s="1"/>
  <c r="BW100" i="4" s="1"/>
  <c r="BW101" i="4" s="1"/>
  <c r="BW102" i="4" s="1"/>
  <c r="BW103" i="4" s="1"/>
  <c r="BW104" i="4" s="1"/>
  <c r="BW105" i="4" s="1"/>
  <c r="BW106" i="4" s="1"/>
  <c r="BW107" i="4" s="1"/>
  <c r="BW108" i="4" s="1"/>
  <c r="BW109" i="4" s="1"/>
  <c r="BW110" i="4" s="1"/>
  <c r="BW111" i="4" s="1"/>
  <c r="BW112" i="4" s="1"/>
  <c r="BW113" i="4" s="1"/>
  <c r="BW114" i="4" s="1"/>
  <c r="BW115" i="4" s="1"/>
  <c r="BW116" i="4" s="1"/>
  <c r="BW117" i="4" s="1"/>
  <c r="BW118" i="4" s="1"/>
  <c r="BW119" i="4" s="1"/>
  <c r="BW120" i="4" s="1"/>
  <c r="BW121" i="4" s="1"/>
  <c r="CM78" i="4"/>
  <c r="CM79" i="4" s="1"/>
  <c r="CM80" i="4" s="1"/>
  <c r="CM81" i="4" s="1"/>
  <c r="CM82" i="4" s="1"/>
  <c r="CM83" i="4" s="1"/>
  <c r="CM84" i="4" s="1"/>
  <c r="CM85" i="4" s="1"/>
  <c r="CM86" i="4" s="1"/>
  <c r="CM87" i="4" s="1"/>
  <c r="CM88" i="4" s="1"/>
  <c r="CM89" i="4" s="1"/>
  <c r="CM90" i="4" s="1"/>
  <c r="CM91" i="4" s="1"/>
  <c r="CM92" i="4" s="1"/>
  <c r="CM93" i="4" s="1"/>
  <c r="CM94" i="4" s="1"/>
  <c r="CM95" i="4" s="1"/>
  <c r="CM96" i="4" s="1"/>
  <c r="CM97" i="4" s="1"/>
  <c r="CM98" i="4" s="1"/>
  <c r="CM99" i="4" s="1"/>
  <c r="CM100" i="4" s="1"/>
  <c r="CM101" i="4" s="1"/>
  <c r="CM102" i="4" s="1"/>
  <c r="CM103" i="4" s="1"/>
  <c r="CM104" i="4" s="1"/>
  <c r="CM105" i="4" s="1"/>
  <c r="CM106" i="4" s="1"/>
  <c r="CM107" i="4" s="1"/>
  <c r="CM108" i="4" s="1"/>
  <c r="CM109" i="4" s="1"/>
  <c r="CM110" i="4" s="1"/>
  <c r="CM111" i="4" s="1"/>
  <c r="CM112" i="4" s="1"/>
  <c r="CM113" i="4" s="1"/>
  <c r="CM114" i="4" s="1"/>
  <c r="CM115" i="4" s="1"/>
  <c r="CM116" i="4" s="1"/>
  <c r="CM117" i="4" s="1"/>
  <c r="CM118" i="4" s="1"/>
  <c r="CM119" i="4" s="1"/>
  <c r="CM120" i="4" s="1"/>
  <c r="CM121" i="4" s="1"/>
  <c r="DC78" i="4"/>
  <c r="DC79" i="4" s="1"/>
  <c r="DC80" i="4" s="1"/>
  <c r="DC81" i="4" s="1"/>
  <c r="DC82" i="4" s="1"/>
  <c r="DC83" i="4" s="1"/>
  <c r="DC84" i="4" s="1"/>
  <c r="DC85" i="4" s="1"/>
  <c r="DC86" i="4" s="1"/>
  <c r="DC87" i="4" s="1"/>
  <c r="DC88" i="4" s="1"/>
  <c r="DC89" i="4" s="1"/>
  <c r="DC90" i="4" s="1"/>
  <c r="DC91" i="4" s="1"/>
  <c r="DC92" i="4" s="1"/>
  <c r="DC93" i="4" s="1"/>
  <c r="DC94" i="4" s="1"/>
  <c r="DC95" i="4" s="1"/>
  <c r="DC96" i="4" s="1"/>
  <c r="DC97" i="4" s="1"/>
  <c r="DC98" i="4" s="1"/>
  <c r="DC99" i="4" s="1"/>
  <c r="DC100" i="4" s="1"/>
  <c r="DC101" i="4" s="1"/>
  <c r="DC102" i="4" s="1"/>
  <c r="DC103" i="4" s="1"/>
  <c r="DC104" i="4" s="1"/>
  <c r="DC105" i="4" s="1"/>
  <c r="DC106" i="4" s="1"/>
  <c r="DC107" i="4" s="1"/>
  <c r="DC108" i="4" s="1"/>
  <c r="DC109" i="4" s="1"/>
  <c r="DC110" i="4" s="1"/>
  <c r="DC111" i="4" s="1"/>
  <c r="DC112" i="4" s="1"/>
  <c r="DC113" i="4" s="1"/>
  <c r="DC114" i="4" s="1"/>
  <c r="DC115" i="4" s="1"/>
  <c r="DC116" i="4" s="1"/>
  <c r="DC117" i="4" s="1"/>
  <c r="DC118" i="4" s="1"/>
  <c r="DC119" i="4" s="1"/>
  <c r="DC120" i="4" s="1"/>
  <c r="DC121" i="4" s="1"/>
  <c r="DG78" i="4"/>
  <c r="DG79" i="4" s="1"/>
  <c r="DG80" i="4" s="1"/>
  <c r="DG81" i="4" s="1"/>
  <c r="DG82" i="4" s="1"/>
  <c r="DG83" i="4" s="1"/>
  <c r="DG84" i="4" s="1"/>
  <c r="DG85" i="4" s="1"/>
  <c r="DG86" i="4" s="1"/>
  <c r="DG87" i="4" s="1"/>
  <c r="DG88" i="4" s="1"/>
  <c r="DG89" i="4" s="1"/>
  <c r="DG90" i="4" s="1"/>
  <c r="DG91" i="4" s="1"/>
  <c r="DG92" i="4" s="1"/>
  <c r="DG93" i="4" s="1"/>
  <c r="DG94" i="4" s="1"/>
  <c r="DG95" i="4" s="1"/>
  <c r="DG96" i="4" s="1"/>
  <c r="DG97" i="4" s="1"/>
  <c r="DG98" i="4" s="1"/>
  <c r="DG99" i="4" s="1"/>
  <c r="DG100" i="4" s="1"/>
  <c r="DG101" i="4" s="1"/>
  <c r="DG102" i="4" s="1"/>
  <c r="DG103" i="4" s="1"/>
  <c r="DG104" i="4" s="1"/>
  <c r="DG105" i="4" s="1"/>
  <c r="DG106" i="4" s="1"/>
  <c r="DG107" i="4" s="1"/>
  <c r="DG108" i="4" s="1"/>
  <c r="DG109" i="4" s="1"/>
  <c r="DG110" i="4" s="1"/>
  <c r="DG111" i="4" s="1"/>
  <c r="DG112" i="4" s="1"/>
  <c r="DG113" i="4" s="1"/>
  <c r="DG114" i="4" s="1"/>
  <c r="DG115" i="4" s="1"/>
  <c r="DG116" i="4" s="1"/>
  <c r="DG117" i="4" s="1"/>
  <c r="DG118" i="4" s="1"/>
  <c r="DG119" i="4" s="1"/>
  <c r="DG120" i="4" s="1"/>
  <c r="DG121" i="4" s="1"/>
  <c r="DK78" i="4"/>
  <c r="DK79" i="4" s="1"/>
  <c r="DK80" i="4" s="1"/>
  <c r="DK81" i="4" s="1"/>
  <c r="DK82" i="4" s="1"/>
  <c r="DK83" i="4" s="1"/>
  <c r="DK84" i="4" s="1"/>
  <c r="DK85" i="4" s="1"/>
  <c r="DK86" i="4" s="1"/>
  <c r="DK87" i="4" s="1"/>
  <c r="DK88" i="4" s="1"/>
  <c r="DK89" i="4" s="1"/>
  <c r="DK90" i="4" s="1"/>
  <c r="DK91" i="4" s="1"/>
  <c r="DK92" i="4" s="1"/>
  <c r="DK93" i="4" s="1"/>
  <c r="DK94" i="4" s="1"/>
  <c r="DK95" i="4" s="1"/>
  <c r="DK96" i="4" s="1"/>
  <c r="DK97" i="4" s="1"/>
  <c r="DK98" i="4" s="1"/>
  <c r="DK99" i="4" s="1"/>
  <c r="DK100" i="4" s="1"/>
  <c r="DK101" i="4" s="1"/>
  <c r="DK102" i="4" s="1"/>
  <c r="DK103" i="4" s="1"/>
  <c r="DK104" i="4" s="1"/>
  <c r="DK105" i="4" s="1"/>
  <c r="DK106" i="4" s="1"/>
  <c r="DK107" i="4" s="1"/>
  <c r="DK108" i="4" s="1"/>
  <c r="DK109" i="4" s="1"/>
  <c r="DK110" i="4" s="1"/>
  <c r="DK111" i="4" s="1"/>
  <c r="DK112" i="4" s="1"/>
  <c r="DK113" i="4" s="1"/>
  <c r="DK114" i="4" s="1"/>
  <c r="DK115" i="4" s="1"/>
  <c r="DK116" i="4" s="1"/>
  <c r="DK117" i="4" s="1"/>
  <c r="DK118" i="4" s="1"/>
  <c r="DK119" i="4" s="1"/>
  <c r="DK120" i="4" s="1"/>
  <c r="DK121" i="4" s="1"/>
  <c r="N79" i="4"/>
  <c r="N80" i="4" s="1"/>
  <c r="N81" i="4" s="1"/>
  <c r="N82" i="4" s="1"/>
  <c r="N83" i="4" s="1"/>
  <c r="N84" i="4" s="1"/>
  <c r="N85" i="4" s="1"/>
  <c r="N86" i="4" s="1"/>
  <c r="N87" i="4" s="1"/>
  <c r="N88" i="4" s="1"/>
  <c r="N89" i="4" s="1"/>
  <c r="N90" i="4" s="1"/>
  <c r="N91" i="4" s="1"/>
  <c r="N92" i="4" s="1"/>
  <c r="N93" i="4" s="1"/>
  <c r="N94" i="4" s="1"/>
  <c r="N95" i="4" s="1"/>
  <c r="N96" i="4" s="1"/>
  <c r="N97" i="4" s="1"/>
  <c r="N98" i="4" s="1"/>
  <c r="N99" i="4" s="1"/>
  <c r="N100" i="4" s="1"/>
  <c r="N101" i="4" s="1"/>
  <c r="N102" i="4" s="1"/>
  <c r="N103" i="4" s="1"/>
  <c r="N104" i="4" s="1"/>
  <c r="N105" i="4" s="1"/>
  <c r="N106" i="4" s="1"/>
  <c r="N107" i="4" s="1"/>
  <c r="N108" i="4" s="1"/>
  <c r="N109" i="4" s="1"/>
  <c r="N110" i="4" s="1"/>
  <c r="N111" i="4" s="1"/>
  <c r="N112" i="4" s="1"/>
  <c r="N113" i="4" s="1"/>
  <c r="N114" i="4" s="1"/>
  <c r="N115" i="4" s="1"/>
  <c r="N116" i="4" s="1"/>
  <c r="N117" i="4" s="1"/>
  <c r="N118" i="4" s="1"/>
  <c r="N119" i="4" s="1"/>
  <c r="N120" i="4" s="1"/>
  <c r="N121" i="4" s="1"/>
  <c r="Z79" i="4"/>
  <c r="Z80" i="4" s="1"/>
  <c r="Z81" i="4" s="1"/>
  <c r="Z82" i="4" s="1"/>
  <c r="Z83" i="4" s="1"/>
  <c r="Z84" i="4" s="1"/>
  <c r="Z85" i="4" s="1"/>
  <c r="Z86" i="4" s="1"/>
  <c r="Z87" i="4" s="1"/>
  <c r="Z88" i="4" s="1"/>
  <c r="Z89" i="4" s="1"/>
  <c r="Z90" i="4" s="1"/>
  <c r="Z91" i="4" s="1"/>
  <c r="Z92" i="4" s="1"/>
  <c r="Z93" i="4" s="1"/>
  <c r="Z94" i="4" s="1"/>
  <c r="Z95" i="4" s="1"/>
  <c r="Z96" i="4" s="1"/>
  <c r="Z97" i="4" s="1"/>
  <c r="Z98" i="4" s="1"/>
  <c r="Z99" i="4" s="1"/>
  <c r="Z100" i="4" s="1"/>
  <c r="Z101" i="4" s="1"/>
  <c r="Z102" i="4" s="1"/>
  <c r="Z103" i="4" s="1"/>
  <c r="Z104" i="4" s="1"/>
  <c r="Z105" i="4" s="1"/>
  <c r="Z106" i="4" s="1"/>
  <c r="Z107" i="4" s="1"/>
  <c r="Z108" i="4" s="1"/>
  <c r="Z109" i="4" s="1"/>
  <c r="Z110" i="4" s="1"/>
  <c r="Z111" i="4" s="1"/>
  <c r="Z112" i="4" s="1"/>
  <c r="Z113" i="4" s="1"/>
  <c r="Z114" i="4" s="1"/>
  <c r="Z115" i="4" s="1"/>
  <c r="Z116" i="4" s="1"/>
  <c r="Z117" i="4" s="1"/>
  <c r="Z118" i="4" s="1"/>
  <c r="Z119" i="4" s="1"/>
  <c r="Z120" i="4" s="1"/>
  <c r="Z121" i="4" s="1"/>
  <c r="AT79" i="4"/>
  <c r="AT80" i="4" s="1"/>
  <c r="AT81" i="4" s="1"/>
  <c r="AT82" i="4" s="1"/>
  <c r="AT83" i="4" s="1"/>
  <c r="AT84" i="4" s="1"/>
  <c r="AT85" i="4" s="1"/>
  <c r="AT86" i="4" s="1"/>
  <c r="AT87" i="4" s="1"/>
  <c r="AT88" i="4" s="1"/>
  <c r="AT89" i="4" s="1"/>
  <c r="AT90" i="4" s="1"/>
  <c r="AT91" i="4" s="1"/>
  <c r="AT92" i="4" s="1"/>
  <c r="AT93" i="4" s="1"/>
  <c r="AT94" i="4" s="1"/>
  <c r="AT95" i="4" s="1"/>
  <c r="AT96" i="4" s="1"/>
  <c r="AT97" i="4" s="1"/>
  <c r="AT98" i="4" s="1"/>
  <c r="AT99" i="4" s="1"/>
  <c r="AT100" i="4" s="1"/>
  <c r="AT101" i="4" s="1"/>
  <c r="AT102" i="4" s="1"/>
  <c r="AT103" i="4" s="1"/>
  <c r="AT104" i="4" s="1"/>
  <c r="AT105" i="4" s="1"/>
  <c r="AT106" i="4" s="1"/>
  <c r="AT107" i="4" s="1"/>
  <c r="AT108" i="4" s="1"/>
  <c r="AT109" i="4" s="1"/>
  <c r="AT110" i="4" s="1"/>
  <c r="AT111" i="4" s="1"/>
  <c r="AT112" i="4" s="1"/>
  <c r="AT113" i="4" s="1"/>
  <c r="AT114" i="4" s="1"/>
  <c r="AT115" i="4" s="1"/>
  <c r="AT116" i="4" s="1"/>
  <c r="AT117" i="4" s="1"/>
  <c r="AT118" i="4" s="1"/>
  <c r="AT119" i="4" s="1"/>
  <c r="AT120" i="4" s="1"/>
  <c r="AT121" i="4" s="1"/>
  <c r="BF79" i="4"/>
  <c r="BF80" i="4" s="1"/>
  <c r="BF81" i="4" s="1"/>
  <c r="BF82" i="4" s="1"/>
  <c r="BF83" i="4" s="1"/>
  <c r="BF84" i="4" s="1"/>
  <c r="BF85" i="4" s="1"/>
  <c r="BF86" i="4" s="1"/>
  <c r="BF87" i="4" s="1"/>
  <c r="BF88" i="4" s="1"/>
  <c r="BF89" i="4" s="1"/>
  <c r="BF90" i="4" s="1"/>
  <c r="BF91" i="4" s="1"/>
  <c r="BF92" i="4" s="1"/>
  <c r="BF93" i="4" s="1"/>
  <c r="BF94" i="4" s="1"/>
  <c r="BF95" i="4" s="1"/>
  <c r="BF96" i="4" s="1"/>
  <c r="BF97" i="4" s="1"/>
  <c r="BF98" i="4" s="1"/>
  <c r="BF99" i="4" s="1"/>
  <c r="BF100" i="4" s="1"/>
  <c r="BF101" i="4" s="1"/>
  <c r="BF102" i="4" s="1"/>
  <c r="BF103" i="4" s="1"/>
  <c r="BF104" i="4" s="1"/>
  <c r="BF105" i="4" s="1"/>
  <c r="BF106" i="4" s="1"/>
  <c r="BF107" i="4" s="1"/>
  <c r="BF108" i="4" s="1"/>
  <c r="BF109" i="4" s="1"/>
  <c r="BF110" i="4" s="1"/>
  <c r="BF111" i="4" s="1"/>
  <c r="BF112" i="4" s="1"/>
  <c r="BF113" i="4" s="1"/>
  <c r="BF114" i="4" s="1"/>
  <c r="BF115" i="4" s="1"/>
  <c r="BF116" i="4" s="1"/>
  <c r="BF117" i="4" s="1"/>
  <c r="BF118" i="4" s="1"/>
  <c r="BF119" i="4" s="1"/>
  <c r="BF120" i="4" s="1"/>
  <c r="BF121" i="4" s="1"/>
  <c r="BZ79" i="4"/>
  <c r="BZ80" i="4" s="1"/>
  <c r="BZ81" i="4" s="1"/>
  <c r="BZ82" i="4" s="1"/>
  <c r="BZ83" i="4" s="1"/>
  <c r="BZ84" i="4" s="1"/>
  <c r="BZ85" i="4" s="1"/>
  <c r="BZ86" i="4" s="1"/>
  <c r="BZ87" i="4" s="1"/>
  <c r="BZ88" i="4" s="1"/>
  <c r="BZ89" i="4" s="1"/>
  <c r="BZ90" i="4" s="1"/>
  <c r="BZ91" i="4" s="1"/>
  <c r="BZ92" i="4" s="1"/>
  <c r="BZ93" i="4" s="1"/>
  <c r="BZ94" i="4" s="1"/>
  <c r="BZ95" i="4" s="1"/>
  <c r="BZ96" i="4" s="1"/>
  <c r="BZ97" i="4" s="1"/>
  <c r="BZ98" i="4" s="1"/>
  <c r="BZ99" i="4" s="1"/>
  <c r="BZ100" i="4" s="1"/>
  <c r="BZ101" i="4" s="1"/>
  <c r="BZ102" i="4" s="1"/>
  <c r="BZ103" i="4" s="1"/>
  <c r="BZ104" i="4" s="1"/>
  <c r="BZ105" i="4" s="1"/>
  <c r="BZ106" i="4" s="1"/>
  <c r="BZ107" i="4" s="1"/>
  <c r="BZ108" i="4" s="1"/>
  <c r="BZ109" i="4" s="1"/>
  <c r="BZ110" i="4" s="1"/>
  <c r="BZ111" i="4" s="1"/>
  <c r="BZ112" i="4" s="1"/>
  <c r="BZ113" i="4" s="1"/>
  <c r="BZ114" i="4" s="1"/>
  <c r="BZ115" i="4" s="1"/>
  <c r="BZ116" i="4" s="1"/>
  <c r="BZ117" i="4" s="1"/>
  <c r="BZ118" i="4" s="1"/>
  <c r="BZ119" i="4" s="1"/>
  <c r="BZ120" i="4" s="1"/>
  <c r="BZ121" i="4" s="1"/>
  <c r="CL79" i="4"/>
  <c r="CL80" i="4" s="1"/>
  <c r="CL81" i="4" s="1"/>
  <c r="CL82" i="4" s="1"/>
  <c r="CL83" i="4" s="1"/>
  <c r="CL84" i="4" s="1"/>
  <c r="CL85" i="4" s="1"/>
  <c r="CL86" i="4" s="1"/>
  <c r="CL87" i="4" s="1"/>
  <c r="CL88" i="4" s="1"/>
  <c r="CL89" i="4" s="1"/>
  <c r="CL90" i="4" s="1"/>
  <c r="CL91" i="4" s="1"/>
  <c r="CL92" i="4" s="1"/>
  <c r="CL93" i="4" s="1"/>
  <c r="CL94" i="4" s="1"/>
  <c r="CL95" i="4" s="1"/>
  <c r="CL96" i="4" s="1"/>
  <c r="CL97" i="4" s="1"/>
  <c r="CL98" i="4" s="1"/>
  <c r="CL99" i="4" s="1"/>
  <c r="CL100" i="4" s="1"/>
  <c r="CL101" i="4" s="1"/>
  <c r="CL102" i="4" s="1"/>
  <c r="CL103" i="4" s="1"/>
  <c r="CL104" i="4" s="1"/>
  <c r="CL105" i="4" s="1"/>
  <c r="CL106" i="4" s="1"/>
  <c r="CL107" i="4" s="1"/>
  <c r="CL108" i="4" s="1"/>
  <c r="CL109" i="4" s="1"/>
  <c r="CL110" i="4" s="1"/>
  <c r="CL111" i="4" s="1"/>
  <c r="CL112" i="4" s="1"/>
  <c r="CL113" i="4" s="1"/>
  <c r="CL114" i="4" s="1"/>
  <c r="CL115" i="4" s="1"/>
  <c r="CL116" i="4" s="1"/>
  <c r="CL117" i="4" s="1"/>
  <c r="CL118" i="4" s="1"/>
  <c r="CL119" i="4" s="1"/>
  <c r="CL120" i="4" s="1"/>
  <c r="CL121" i="4" s="1"/>
  <c r="DF79" i="4"/>
  <c r="DF80" i="4" s="1"/>
  <c r="DF81" i="4" s="1"/>
  <c r="DF82" i="4" s="1"/>
  <c r="DF83" i="4" s="1"/>
  <c r="DF84" i="4" s="1"/>
  <c r="DF85" i="4" s="1"/>
  <c r="DF86" i="4" s="1"/>
  <c r="DF87" i="4" s="1"/>
  <c r="DF88" i="4" s="1"/>
  <c r="DF89" i="4" s="1"/>
  <c r="DF90" i="4" s="1"/>
  <c r="DF91" i="4" s="1"/>
  <c r="DF92" i="4" s="1"/>
  <c r="DF93" i="4" s="1"/>
  <c r="DF94" i="4" s="1"/>
  <c r="DF95" i="4" s="1"/>
  <c r="DF96" i="4" s="1"/>
  <c r="DF97" i="4" s="1"/>
  <c r="DF98" i="4" s="1"/>
  <c r="DF99" i="4" s="1"/>
  <c r="DF100" i="4" s="1"/>
  <c r="DF101" i="4" s="1"/>
  <c r="DF102" i="4" s="1"/>
  <c r="DF103" i="4" s="1"/>
  <c r="DF104" i="4" s="1"/>
  <c r="DF105" i="4" s="1"/>
  <c r="DF106" i="4" s="1"/>
  <c r="DF107" i="4" s="1"/>
  <c r="DF108" i="4" s="1"/>
  <c r="DF109" i="4" s="1"/>
  <c r="DF110" i="4" s="1"/>
  <c r="DF111" i="4" s="1"/>
  <c r="DF112" i="4" s="1"/>
  <c r="DF113" i="4" s="1"/>
  <c r="DF114" i="4" s="1"/>
  <c r="DF115" i="4" s="1"/>
  <c r="DF116" i="4" s="1"/>
  <c r="DF117" i="4" s="1"/>
  <c r="DF118" i="4" s="1"/>
  <c r="DF119" i="4" s="1"/>
  <c r="DF120" i="4" s="1"/>
  <c r="DF121" i="4" s="1"/>
  <c r="A80" i="4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I80" i="4"/>
  <c r="I81" i="4" s="1"/>
  <c r="I82" i="4" s="1"/>
  <c r="I83" i="4" s="1"/>
  <c r="I84" i="4" s="1"/>
  <c r="I85" i="4" s="1"/>
  <c r="I86" i="4" s="1"/>
  <c r="I87" i="4" s="1"/>
  <c r="I88" i="4" s="1"/>
  <c r="I89" i="4" s="1"/>
  <c r="I90" i="4" s="1"/>
  <c r="I91" i="4" s="1"/>
  <c r="I92" i="4" s="1"/>
  <c r="I93" i="4" s="1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I105" i="4" s="1"/>
  <c r="I106" i="4" s="1"/>
  <c r="I107" i="4" s="1"/>
  <c r="I108" i="4" s="1"/>
  <c r="I109" i="4" s="1"/>
  <c r="I110" i="4" s="1"/>
  <c r="I111" i="4" s="1"/>
  <c r="I112" i="4" s="1"/>
  <c r="I113" i="4" s="1"/>
  <c r="I114" i="4" s="1"/>
  <c r="I115" i="4" s="1"/>
  <c r="I116" i="4" s="1"/>
  <c r="I117" i="4" s="1"/>
  <c r="I118" i="4" s="1"/>
  <c r="I119" i="4" s="1"/>
  <c r="I120" i="4" s="1"/>
  <c r="I121" i="4" s="1"/>
  <c r="U80" i="4"/>
  <c r="U81" i="4" s="1"/>
  <c r="U82" i="4" s="1"/>
  <c r="U83" i="4" s="1"/>
  <c r="U84" i="4" s="1"/>
  <c r="U85" i="4" s="1"/>
  <c r="U86" i="4" s="1"/>
  <c r="U87" i="4" s="1"/>
  <c r="U88" i="4" s="1"/>
  <c r="U89" i="4" s="1"/>
  <c r="U90" i="4" s="1"/>
  <c r="U91" i="4" s="1"/>
  <c r="U92" i="4" s="1"/>
  <c r="U93" i="4" s="1"/>
  <c r="U94" i="4" s="1"/>
  <c r="U95" i="4" s="1"/>
  <c r="U96" i="4" s="1"/>
  <c r="U97" i="4" s="1"/>
  <c r="U98" i="4" s="1"/>
  <c r="U99" i="4" s="1"/>
  <c r="U100" i="4" s="1"/>
  <c r="U101" i="4" s="1"/>
  <c r="U102" i="4" s="1"/>
  <c r="U103" i="4" s="1"/>
  <c r="U104" i="4" s="1"/>
  <c r="U105" i="4" s="1"/>
  <c r="U106" i="4" s="1"/>
  <c r="U107" i="4" s="1"/>
  <c r="U108" i="4" s="1"/>
  <c r="U109" i="4" s="1"/>
  <c r="U110" i="4" s="1"/>
  <c r="U111" i="4" s="1"/>
  <c r="U112" i="4" s="1"/>
  <c r="U113" i="4" s="1"/>
  <c r="U114" i="4" s="1"/>
  <c r="U115" i="4" s="1"/>
  <c r="U116" i="4" s="1"/>
  <c r="U117" i="4" s="1"/>
  <c r="U118" i="4" s="1"/>
  <c r="U119" i="4" s="1"/>
  <c r="U120" i="4" s="1"/>
  <c r="U121" i="4" s="1"/>
  <c r="AG80" i="4"/>
  <c r="AG81" i="4" s="1"/>
  <c r="AG82" i="4" s="1"/>
  <c r="AG83" i="4" s="1"/>
  <c r="AG84" i="4" s="1"/>
  <c r="AG85" i="4" s="1"/>
  <c r="AG86" i="4" s="1"/>
  <c r="AG87" i="4" s="1"/>
  <c r="AG88" i="4" s="1"/>
  <c r="AG89" i="4" s="1"/>
  <c r="AG90" i="4" s="1"/>
  <c r="AG91" i="4" s="1"/>
  <c r="AG92" i="4" s="1"/>
  <c r="AG93" i="4" s="1"/>
  <c r="AG94" i="4" s="1"/>
  <c r="AG95" i="4" s="1"/>
  <c r="AG96" i="4" s="1"/>
  <c r="AG97" i="4" s="1"/>
  <c r="AG98" i="4" s="1"/>
  <c r="AG99" i="4" s="1"/>
  <c r="AG100" i="4" s="1"/>
  <c r="AG101" i="4" s="1"/>
  <c r="AG102" i="4" s="1"/>
  <c r="AG103" i="4" s="1"/>
  <c r="AG104" i="4" s="1"/>
  <c r="AG105" i="4" s="1"/>
  <c r="AG106" i="4" s="1"/>
  <c r="AG107" i="4" s="1"/>
  <c r="AG108" i="4" s="1"/>
  <c r="AG109" i="4" s="1"/>
  <c r="AG110" i="4" s="1"/>
  <c r="AG111" i="4" s="1"/>
  <c r="AG112" i="4" s="1"/>
  <c r="AG113" i="4" s="1"/>
  <c r="AG114" i="4" s="1"/>
  <c r="AG115" i="4" s="1"/>
  <c r="AG116" i="4" s="1"/>
  <c r="AG117" i="4" s="1"/>
  <c r="AG118" i="4" s="1"/>
  <c r="AG119" i="4" s="1"/>
  <c r="AG120" i="4" s="1"/>
  <c r="AG121" i="4" s="1"/>
  <c r="BA80" i="4"/>
  <c r="BA81" i="4" s="1"/>
  <c r="BA82" i="4" s="1"/>
  <c r="BA83" i="4" s="1"/>
  <c r="BA84" i="4" s="1"/>
  <c r="BA85" i="4" s="1"/>
  <c r="BA86" i="4" s="1"/>
  <c r="BA87" i="4" s="1"/>
  <c r="BA88" i="4" s="1"/>
  <c r="BA89" i="4" s="1"/>
  <c r="BA90" i="4" s="1"/>
  <c r="BA91" i="4" s="1"/>
  <c r="BA92" i="4" s="1"/>
  <c r="BA93" i="4" s="1"/>
  <c r="BA94" i="4" s="1"/>
  <c r="BA95" i="4" s="1"/>
  <c r="BA96" i="4" s="1"/>
  <c r="BA97" i="4" s="1"/>
  <c r="BA98" i="4" s="1"/>
  <c r="BA99" i="4" s="1"/>
  <c r="BA100" i="4" s="1"/>
  <c r="BA101" i="4" s="1"/>
  <c r="BA102" i="4" s="1"/>
  <c r="BA103" i="4" s="1"/>
  <c r="BA104" i="4" s="1"/>
  <c r="BA105" i="4" s="1"/>
  <c r="BA106" i="4" s="1"/>
  <c r="BA107" i="4" s="1"/>
  <c r="BA108" i="4" s="1"/>
  <c r="BA109" i="4" s="1"/>
  <c r="BA110" i="4" s="1"/>
  <c r="BA111" i="4" s="1"/>
  <c r="BA112" i="4" s="1"/>
  <c r="BA113" i="4" s="1"/>
  <c r="BA114" i="4" s="1"/>
  <c r="BA115" i="4" s="1"/>
  <c r="BA116" i="4" s="1"/>
  <c r="BA117" i="4" s="1"/>
  <c r="BA118" i="4" s="1"/>
  <c r="BA119" i="4" s="1"/>
  <c r="BA120" i="4" s="1"/>
  <c r="BA121" i="4" s="1"/>
  <c r="B2" i="4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A2" i="4"/>
  <c r="C1" i="4"/>
  <c r="D1" i="4" s="1"/>
  <c r="E1" i="4" s="1"/>
  <c r="F1" i="4" s="1"/>
  <c r="G1" i="4" s="1"/>
  <c r="H1" i="4" s="1"/>
  <c r="I1" i="4" s="1"/>
  <c r="J1" i="4" s="1"/>
  <c r="K1" i="4" s="1"/>
  <c r="L1" i="4" s="1"/>
  <c r="M1" i="4" s="1"/>
  <c r="N1" i="4" s="1"/>
  <c r="O1" i="4" s="1"/>
  <c r="P1" i="4" s="1"/>
  <c r="Q1" i="4" s="1"/>
  <c r="R1" i="4" s="1"/>
  <c r="S1" i="4" s="1"/>
  <c r="T1" i="4" s="1"/>
  <c r="U1" i="4" s="1"/>
  <c r="V1" i="4" s="1"/>
  <c r="W1" i="4" s="1"/>
  <c r="X1" i="4" s="1"/>
  <c r="Y1" i="4" s="1"/>
  <c r="Z1" i="4" s="1"/>
  <c r="AA1" i="4" s="1"/>
  <c r="AB1" i="4" s="1"/>
  <c r="AC1" i="4" s="1"/>
  <c r="AD1" i="4" s="1"/>
  <c r="AE1" i="4" s="1"/>
  <c r="AF1" i="4" s="1"/>
  <c r="AG1" i="4" s="1"/>
  <c r="AH1" i="4" s="1"/>
  <c r="AI1" i="4" s="1"/>
  <c r="AJ1" i="4" s="1"/>
  <c r="AK1" i="4" s="1"/>
  <c r="AL1" i="4" s="1"/>
  <c r="AM1" i="4" s="1"/>
  <c r="AN1" i="4" s="1"/>
  <c r="AO1" i="4" s="1"/>
  <c r="AP1" i="4" s="1"/>
  <c r="AQ1" i="4" s="1"/>
  <c r="AR1" i="4" s="1"/>
  <c r="AS1" i="4" s="1"/>
  <c r="AT1" i="4" s="1"/>
  <c r="AU1" i="4" s="1"/>
  <c r="AV1" i="4" s="1"/>
  <c r="AW1" i="4" s="1"/>
  <c r="AX1" i="4" s="1"/>
  <c r="AY1" i="4" s="1"/>
  <c r="AZ1" i="4" s="1"/>
  <c r="BA1" i="4" s="1"/>
  <c r="BB1" i="4" s="1"/>
  <c r="BC1" i="4" s="1"/>
  <c r="BD1" i="4" s="1"/>
  <c r="BE1" i="4" s="1"/>
  <c r="BF1" i="4" s="1"/>
  <c r="BG1" i="4" s="1"/>
  <c r="BH1" i="4" s="1"/>
  <c r="BI1" i="4" s="1"/>
  <c r="BJ1" i="4" s="1"/>
  <c r="BK1" i="4" s="1"/>
  <c r="BL1" i="4" s="1"/>
  <c r="BM1" i="4" s="1"/>
  <c r="BN1" i="4" s="1"/>
  <c r="BO1" i="4" s="1"/>
  <c r="BP1" i="4" s="1"/>
  <c r="BQ1" i="4" s="1"/>
  <c r="BR1" i="4" s="1"/>
  <c r="BS1" i="4" s="1"/>
  <c r="BT1" i="4" s="1"/>
  <c r="BU1" i="4" s="1"/>
  <c r="BV1" i="4" s="1"/>
  <c r="BW1" i="4" s="1"/>
  <c r="BX1" i="4" s="1"/>
  <c r="BY1" i="4" s="1"/>
  <c r="BZ1" i="4" s="1"/>
  <c r="CA1" i="4" s="1"/>
  <c r="CB1" i="4" s="1"/>
  <c r="CC1" i="4" s="1"/>
  <c r="CD1" i="4" s="1"/>
  <c r="CE1" i="4" s="1"/>
  <c r="CF1" i="4" s="1"/>
  <c r="CG1" i="4" s="1"/>
  <c r="CH1" i="4" s="1"/>
  <c r="CI1" i="4" s="1"/>
  <c r="CJ1" i="4" s="1"/>
  <c r="CK1" i="4" s="1"/>
  <c r="CL1" i="4" s="1"/>
  <c r="CM1" i="4" s="1"/>
  <c r="CN1" i="4" s="1"/>
  <c r="CO1" i="4" s="1"/>
  <c r="CP1" i="4" s="1"/>
  <c r="CQ1" i="4" s="1"/>
  <c r="CR1" i="4" s="1"/>
  <c r="CS1" i="4" s="1"/>
  <c r="CT1" i="4" s="1"/>
  <c r="CU1" i="4" s="1"/>
  <c r="CV1" i="4" s="1"/>
  <c r="CW1" i="4" s="1"/>
  <c r="CX1" i="4" s="1"/>
  <c r="CY1" i="4" s="1"/>
  <c r="CZ1" i="4" s="1"/>
  <c r="DA1" i="4" s="1"/>
  <c r="DB1" i="4" s="1"/>
  <c r="DC1" i="4" s="1"/>
  <c r="DD1" i="4" s="1"/>
  <c r="DE1" i="4" s="1"/>
  <c r="DF1" i="4" s="1"/>
  <c r="DG1" i="4" s="1"/>
  <c r="DH1" i="4" s="1"/>
  <c r="DI1" i="4" s="1"/>
  <c r="DJ1" i="4" s="1"/>
  <c r="DK1" i="4" s="1"/>
  <c r="DL1" i="4" s="1"/>
  <c r="DM1" i="4" s="1"/>
  <c r="DN1" i="4" s="1"/>
  <c r="DO1" i="4" s="1"/>
  <c r="DP1" i="4" s="1"/>
  <c r="DQ1" i="4" s="1"/>
  <c r="B1" i="4"/>
  <c r="BP133" i="3"/>
  <c r="BP132" i="3"/>
  <c r="EA131" i="3"/>
  <c r="DZ131" i="3"/>
  <c r="DV131" i="3"/>
  <c r="DL131" i="3"/>
  <c r="DJ131" i="3"/>
  <c r="DH131" i="3"/>
  <c r="DF131" i="3"/>
  <c r="DE131" i="3"/>
  <c r="DD131" i="3"/>
  <c r="DC131" i="3"/>
  <c r="DB131" i="3"/>
  <c r="CZ131" i="3"/>
  <c r="CY131" i="3"/>
  <c r="CX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EB130" i="3"/>
  <c r="DS130" i="3"/>
  <c r="DI130" i="3"/>
  <c r="DC130" i="3"/>
  <c r="CY130" i="3"/>
  <c r="CW130" i="3"/>
  <c r="CU130" i="3"/>
  <c r="CS130" i="3"/>
  <c r="CQ130" i="3"/>
  <c r="CO130" i="3"/>
  <c r="CM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B130" i="3"/>
  <c r="EB129" i="3"/>
  <c r="DZ129" i="3"/>
  <c r="DX129" i="3"/>
  <c r="DT129" i="3"/>
  <c r="DN129" i="3"/>
  <c r="DJ129" i="3"/>
  <c r="DH129" i="3"/>
  <c r="DF129" i="3"/>
  <c r="DD129" i="3"/>
  <c r="DB129" i="3"/>
  <c r="CZ129" i="3"/>
  <c r="CX129" i="3"/>
  <c r="CV129" i="3"/>
  <c r="CT129" i="3"/>
  <c r="CR129" i="3"/>
  <c r="CP129" i="3"/>
  <c r="CN129" i="3"/>
  <c r="CL129" i="3"/>
  <c r="CJ129" i="3"/>
  <c r="CH129" i="3"/>
  <c r="CF129" i="3"/>
  <c r="CD129" i="3"/>
  <c r="CB129" i="3"/>
  <c r="BZ129" i="3"/>
  <c r="BX129" i="3"/>
  <c r="BV129" i="3"/>
  <c r="BT129" i="3"/>
  <c r="BR129" i="3"/>
  <c r="BQ129" i="3"/>
  <c r="BP129" i="3"/>
  <c r="BN129" i="3"/>
  <c r="BL129" i="3"/>
  <c r="BJ129" i="3"/>
  <c r="BH129" i="3"/>
  <c r="BF129" i="3"/>
  <c r="AZ129" i="3"/>
  <c r="AX129" i="3"/>
  <c r="AV129" i="3"/>
  <c r="AT129" i="3"/>
  <c r="EA128" i="3"/>
  <c r="DY128" i="3"/>
  <c r="DW128" i="3"/>
  <c r="DU128" i="3"/>
  <c r="DS128" i="3"/>
  <c r="DQ128" i="3"/>
  <c r="DM128" i="3"/>
  <c r="DI128" i="3"/>
  <c r="DE128" i="3"/>
  <c r="DC128" i="3"/>
  <c r="DA128" i="3"/>
  <c r="CY128" i="3"/>
  <c r="CW128" i="3"/>
  <c r="CU128" i="3"/>
  <c r="CS128" i="3"/>
  <c r="CQ128" i="3"/>
  <c r="CO128" i="3"/>
  <c r="CM128" i="3"/>
  <c r="CK128" i="3"/>
  <c r="CI128" i="3"/>
  <c r="CG128" i="3"/>
  <c r="CE128" i="3"/>
  <c r="CC128" i="3"/>
  <c r="CA128" i="3"/>
  <c r="BY128" i="3"/>
  <c r="BW128" i="3"/>
  <c r="BU128" i="3"/>
  <c r="BS128" i="3"/>
  <c r="BQ128" i="3"/>
  <c r="BO128" i="3"/>
  <c r="BM128" i="3"/>
  <c r="BK128" i="3"/>
  <c r="BI128" i="3"/>
  <c r="BQ127" i="3"/>
  <c r="BQ126" i="3"/>
  <c r="BQ125" i="3"/>
  <c r="DR124" i="3"/>
  <c r="DF124" i="3"/>
  <c r="DD124" i="3"/>
  <c r="CV124" i="3"/>
  <c r="CT124" i="3"/>
  <c r="CR124" i="3"/>
  <c r="CP124" i="3"/>
  <c r="CJ124" i="3"/>
  <c r="CH124" i="3"/>
  <c r="CF124" i="3"/>
  <c r="CD124" i="3"/>
  <c r="CB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AZ124" i="3"/>
  <c r="AX124" i="3"/>
  <c r="AV124" i="3"/>
  <c r="AT124" i="3"/>
  <c r="BP123" i="3"/>
  <c r="DK122" i="3"/>
  <c r="DI122" i="3"/>
  <c r="DC122" i="3"/>
  <c r="DA122" i="3"/>
  <c r="CW122" i="3"/>
  <c r="CU122" i="3"/>
  <c r="CS122" i="3"/>
  <c r="CQ122" i="3"/>
  <c r="CO122" i="3"/>
  <c r="CM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M122" i="3"/>
  <c r="BK122" i="3"/>
  <c r="BI122" i="3"/>
  <c r="BG122" i="3"/>
  <c r="BE122" i="3"/>
  <c r="DF121" i="3"/>
  <c r="DD121" i="3"/>
  <c r="CV121" i="3"/>
  <c r="CT121" i="3"/>
  <c r="CR121" i="3"/>
  <c r="CP121" i="3"/>
  <c r="CJ121" i="3"/>
  <c r="CH121" i="3"/>
  <c r="CF121" i="3"/>
  <c r="CD121" i="3"/>
  <c r="CB121" i="3"/>
  <c r="BZ121" i="3"/>
  <c r="BX121" i="3"/>
  <c r="BV121" i="3"/>
  <c r="BT121" i="3"/>
  <c r="BR121" i="3"/>
  <c r="BQ121" i="3"/>
  <c r="BP121" i="3"/>
  <c r="BN121" i="3"/>
  <c r="BL121" i="3"/>
  <c r="BJ121" i="3"/>
  <c r="BH121" i="3"/>
  <c r="BF121" i="3"/>
  <c r="AZ121" i="3"/>
  <c r="AX121" i="3"/>
  <c r="AV121" i="3"/>
  <c r="AT121" i="3"/>
  <c r="BQ117" i="3"/>
  <c r="EA116" i="3"/>
  <c r="DR116" i="3"/>
  <c r="DN116" i="3"/>
  <c r="DK116" i="3"/>
  <c r="DF116" i="3"/>
  <c r="DE116" i="3"/>
  <c r="DC116" i="3"/>
  <c r="DB116" i="3"/>
  <c r="CZ116" i="3"/>
  <c r="CX116" i="3"/>
  <c r="CV116" i="3"/>
  <c r="CU116" i="3"/>
  <c r="CT116" i="3"/>
  <c r="CR116" i="3"/>
  <c r="CQ116" i="3"/>
  <c r="CP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B116" i="3"/>
  <c r="DR115" i="3"/>
  <c r="DK115" i="3"/>
  <c r="DG115" i="3"/>
  <c r="DF115" i="3"/>
  <c r="DE115" i="3"/>
  <c r="DD115" i="3"/>
  <c r="DC115" i="3"/>
  <c r="DB115" i="3"/>
  <c r="DA115" i="3"/>
  <c r="CZ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AZ115" i="3"/>
  <c r="AX115" i="3"/>
  <c r="AV115" i="3"/>
  <c r="AT115" i="3"/>
  <c r="EB114" i="3"/>
  <c r="DY114" i="3"/>
  <c r="DW114" i="3"/>
  <c r="DU114" i="3"/>
  <c r="DS114" i="3"/>
  <c r="DR114" i="3"/>
  <c r="DP114" i="3"/>
  <c r="DO114" i="3"/>
  <c r="DK114" i="3"/>
  <c r="DI114" i="3"/>
  <c r="DG114" i="3"/>
  <c r="DF114" i="3"/>
  <c r="DE114" i="3"/>
  <c r="DD114" i="3"/>
  <c r="DC114" i="3"/>
  <c r="DB114" i="3"/>
  <c r="DA114" i="3"/>
  <c r="CZ114" i="3"/>
  <c r="CY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B114" i="3"/>
  <c r="DG113" i="3"/>
  <c r="DC113" i="3"/>
  <c r="DA113" i="3"/>
  <c r="CW113" i="3"/>
  <c r="CV113" i="3"/>
  <c r="CU113" i="3"/>
  <c r="CT113" i="3"/>
  <c r="CS113" i="3"/>
  <c r="CR113" i="3"/>
  <c r="CQ113" i="3"/>
  <c r="CO113" i="3"/>
  <c r="CN113" i="3"/>
  <c r="CM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AZ113" i="3"/>
  <c r="AX113" i="3"/>
  <c r="AV113" i="3"/>
  <c r="AT113" i="3"/>
  <c r="DF112" i="3"/>
  <c r="DD112" i="3"/>
  <c r="CV112" i="3"/>
  <c r="CT112" i="3"/>
  <c r="CR112" i="3"/>
  <c r="CP112" i="3"/>
  <c r="CJ112" i="3"/>
  <c r="CH112" i="3"/>
  <c r="CF112" i="3"/>
  <c r="CD112" i="3"/>
  <c r="CB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AZ112" i="3"/>
  <c r="AX112" i="3"/>
  <c r="AV112" i="3"/>
  <c r="AT112" i="3"/>
  <c r="BQ111" i="3"/>
  <c r="BQ110" i="3"/>
  <c r="BQ109" i="3"/>
  <c r="DQ108" i="3"/>
  <c r="DF108" i="3"/>
  <c r="DD108" i="3"/>
  <c r="DC108" i="3"/>
  <c r="CV108" i="3"/>
  <c r="CU108" i="3"/>
  <c r="CT108" i="3"/>
  <c r="CR108" i="3"/>
  <c r="CQ108" i="3"/>
  <c r="CP108" i="3"/>
  <c r="CM108" i="3"/>
  <c r="CK108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M108" i="3"/>
  <c r="BK108" i="3"/>
  <c r="BI108" i="3"/>
  <c r="BG108" i="3"/>
  <c r="BE108" i="3"/>
  <c r="DF107" i="3"/>
  <c r="CV107" i="3"/>
  <c r="CT107" i="3"/>
  <c r="CR107" i="3"/>
  <c r="CP107" i="3"/>
  <c r="CJ107" i="3"/>
  <c r="CH107" i="3"/>
  <c r="CF107" i="3"/>
  <c r="CD107" i="3"/>
  <c r="CB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AZ107" i="3"/>
  <c r="AX107" i="3"/>
  <c r="AV107" i="3"/>
  <c r="AT107" i="3"/>
  <c r="BP106" i="3"/>
  <c r="BP105" i="3"/>
  <c r="BP104" i="3"/>
  <c r="EB103" i="3"/>
  <c r="DC103" i="3"/>
  <c r="DA103" i="3"/>
  <c r="CY103" i="3"/>
  <c r="CW103" i="3"/>
  <c r="CU103" i="3"/>
  <c r="CS103" i="3"/>
  <c r="CQ103" i="3"/>
  <c r="CO103" i="3"/>
  <c r="CM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T103" i="3"/>
  <c r="S103" i="3"/>
  <c r="Q103" i="3"/>
  <c r="O103" i="3"/>
  <c r="M103" i="3"/>
  <c r="DR102" i="3"/>
  <c r="DN102" i="3"/>
  <c r="DF102" i="3"/>
  <c r="DD102" i="3"/>
  <c r="DB102" i="3"/>
  <c r="CZ102" i="3"/>
  <c r="CX102" i="3"/>
  <c r="CV102" i="3"/>
  <c r="CT102" i="3"/>
  <c r="CR102" i="3"/>
  <c r="CP102" i="3"/>
  <c r="CN102" i="3"/>
  <c r="CL102" i="3"/>
  <c r="CJ102" i="3"/>
  <c r="CH102" i="3"/>
  <c r="CF102" i="3"/>
  <c r="CD102" i="3"/>
  <c r="CB102" i="3"/>
  <c r="BZ102" i="3"/>
  <c r="BX102" i="3"/>
  <c r="BV102" i="3"/>
  <c r="BT102" i="3"/>
  <c r="BR102" i="3"/>
  <c r="BQ102" i="3"/>
  <c r="BP102" i="3"/>
  <c r="BN102" i="3"/>
  <c r="BL102" i="3"/>
  <c r="BJ102" i="3"/>
  <c r="BH102" i="3"/>
  <c r="BF102" i="3"/>
  <c r="BD102" i="3"/>
  <c r="BB102" i="3"/>
  <c r="DQ101" i="3"/>
  <c r="DG101" i="3"/>
  <c r="DE101" i="3"/>
  <c r="DC101" i="3"/>
  <c r="DA101" i="3"/>
  <c r="CW101" i="3"/>
  <c r="CU101" i="3"/>
  <c r="CS101" i="3"/>
  <c r="CQ101" i="3"/>
  <c r="CO101" i="3"/>
  <c r="CM101" i="3"/>
  <c r="CK101" i="3"/>
  <c r="CI101" i="3"/>
  <c r="CG101" i="3"/>
  <c r="CE101" i="3"/>
  <c r="CC101" i="3"/>
  <c r="CA101" i="3"/>
  <c r="BY101" i="3"/>
  <c r="BW101" i="3"/>
  <c r="BU101" i="3"/>
  <c r="BS101" i="3"/>
  <c r="BQ101" i="3"/>
  <c r="BO101" i="3"/>
  <c r="BM101" i="3"/>
  <c r="BK101" i="3"/>
  <c r="BI101" i="3"/>
  <c r="EC100" i="3"/>
  <c r="EB100" i="3"/>
  <c r="EA100" i="3"/>
  <c r="DY100" i="3"/>
  <c r="DW100" i="3"/>
  <c r="DV100" i="3"/>
  <c r="DS100" i="3"/>
  <c r="DR100" i="3"/>
  <c r="DP100" i="3"/>
  <c r="DO100" i="3"/>
  <c r="DM100" i="3"/>
  <c r="DL100" i="3"/>
  <c r="DK100" i="3"/>
  <c r="DJ100" i="3"/>
  <c r="DF100" i="3"/>
  <c r="DE100" i="3"/>
  <c r="DD100" i="3"/>
  <c r="DC100" i="3"/>
  <c r="DB100" i="3"/>
  <c r="CZ100" i="3"/>
  <c r="CX100" i="3"/>
  <c r="CV100" i="3"/>
  <c r="CU100" i="3"/>
  <c r="CT100" i="3"/>
  <c r="CR100" i="3"/>
  <c r="CQ100" i="3"/>
  <c r="CP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DZ99" i="3"/>
  <c r="DY99" i="3"/>
  <c r="DU99" i="3"/>
  <c r="DS99" i="3"/>
  <c r="DP99" i="3"/>
  <c r="DL99" i="3"/>
  <c r="DK99" i="3"/>
  <c r="DG99" i="3"/>
  <c r="DF99" i="3"/>
  <c r="DD99" i="3"/>
  <c r="DC99" i="3"/>
  <c r="DB99" i="3"/>
  <c r="CZ99" i="3"/>
  <c r="CY99" i="3"/>
  <c r="CX99" i="3"/>
  <c r="CW99" i="3"/>
  <c r="CV99" i="3"/>
  <c r="CU99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B99" i="3"/>
  <c r="DR98" i="3"/>
  <c r="DO98" i="3"/>
  <c r="DF98" i="3"/>
  <c r="DE98" i="3"/>
  <c r="DC98" i="3"/>
  <c r="DB98" i="3"/>
  <c r="DA98" i="3"/>
  <c r="CZ98" i="3"/>
  <c r="CX98" i="3"/>
  <c r="CW98" i="3"/>
  <c r="CV98" i="3"/>
  <c r="CU98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AZ98" i="3"/>
  <c r="AX98" i="3"/>
  <c r="AV98" i="3"/>
  <c r="AT98" i="3"/>
  <c r="DG97" i="3"/>
  <c r="DC97" i="3"/>
  <c r="DA97" i="3"/>
  <c r="CY97" i="3"/>
  <c r="CW97" i="3"/>
  <c r="CV97" i="3"/>
  <c r="CU97" i="3"/>
  <c r="CT97" i="3"/>
  <c r="CS97" i="3"/>
  <c r="CR97" i="3"/>
  <c r="CQ97" i="3"/>
  <c r="CO97" i="3"/>
  <c r="CN97" i="3"/>
  <c r="CM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B97" i="3"/>
  <c r="EA96" i="3"/>
  <c r="DT96" i="3"/>
  <c r="DR96" i="3"/>
  <c r="DF96" i="3"/>
  <c r="DE96" i="3"/>
  <c r="DD96" i="3"/>
  <c r="DC96" i="3"/>
  <c r="DB96" i="3"/>
  <c r="CZ96" i="3"/>
  <c r="CX96" i="3"/>
  <c r="CV96" i="3"/>
  <c r="CU96" i="3"/>
  <c r="CT96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AZ96" i="3"/>
  <c r="AX96" i="3"/>
  <c r="AV96" i="3"/>
  <c r="AT96" i="3"/>
  <c r="CJ95" i="3"/>
  <c r="CH95" i="3"/>
  <c r="CF95" i="3"/>
  <c r="CD95" i="3"/>
  <c r="CB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AZ95" i="3"/>
  <c r="AX95" i="3"/>
  <c r="AV95" i="3"/>
  <c r="AT95" i="3"/>
  <c r="DR94" i="3"/>
  <c r="DF94" i="3"/>
  <c r="DD94" i="3"/>
  <c r="CV94" i="3"/>
  <c r="CT94" i="3"/>
  <c r="CR94" i="3"/>
  <c r="CP94" i="3"/>
  <c r="CJ94" i="3"/>
  <c r="CH94" i="3"/>
  <c r="CF94" i="3"/>
  <c r="CD94" i="3"/>
  <c r="CB94" i="3"/>
  <c r="BZ94" i="3"/>
  <c r="BX94" i="3"/>
  <c r="BV94" i="3"/>
  <c r="BT94" i="3"/>
  <c r="BR94" i="3"/>
  <c r="BQ94" i="3"/>
  <c r="BP94" i="3"/>
  <c r="BY93" i="3"/>
  <c r="BW93" i="3"/>
  <c r="BU93" i="3"/>
  <c r="BS93" i="3"/>
  <c r="BQ93" i="3"/>
  <c r="BO93" i="3"/>
  <c r="BM93" i="3"/>
  <c r="BK93" i="3"/>
  <c r="BI93" i="3"/>
  <c r="DW89" i="3"/>
  <c r="DK89" i="3"/>
  <c r="DA89" i="3"/>
  <c r="CY89" i="3"/>
  <c r="CW89" i="3"/>
  <c r="CV89" i="3"/>
  <c r="CT89" i="3"/>
  <c r="CS89" i="3"/>
  <c r="CR89" i="3"/>
  <c r="CM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AZ89" i="3"/>
  <c r="AX89" i="3"/>
  <c r="AV89" i="3"/>
  <c r="AT89" i="3"/>
  <c r="DE88" i="3"/>
  <c r="DC88" i="3"/>
  <c r="CU88" i="3"/>
  <c r="CS88" i="3"/>
  <c r="CQ88" i="3"/>
  <c r="CO88" i="3"/>
  <c r="CM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AZ88" i="3"/>
  <c r="AX88" i="3"/>
  <c r="AV88" i="3"/>
  <c r="AT88" i="3"/>
  <c r="DA87" i="3"/>
  <c r="CW87" i="3"/>
  <c r="CM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AZ87" i="3"/>
  <c r="AX87" i="3"/>
  <c r="AV87" i="3"/>
  <c r="AT87" i="3"/>
  <c r="DY86" i="3"/>
  <c r="DX86" i="3"/>
  <c r="DW86" i="3"/>
  <c r="DT86" i="3"/>
  <c r="DS86" i="3"/>
  <c r="DR86" i="3"/>
  <c r="DQ86" i="3"/>
  <c r="DP86" i="3"/>
  <c r="DO86" i="3"/>
  <c r="DM86" i="3"/>
  <c r="DL86" i="3"/>
  <c r="DI86" i="3"/>
  <c r="DF86" i="3"/>
  <c r="DE86" i="3"/>
  <c r="DD86" i="3"/>
  <c r="DC86" i="3"/>
  <c r="DB86" i="3"/>
  <c r="DA86" i="3"/>
  <c r="CZ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EB85" i="3"/>
  <c r="DZ85" i="3"/>
  <c r="DQ85" i="3"/>
  <c r="DN85" i="3"/>
  <c r="DM85" i="3"/>
  <c r="DK85" i="3"/>
  <c r="DG85" i="3"/>
  <c r="DF85" i="3"/>
  <c r="DE85" i="3"/>
  <c r="DD85" i="3"/>
  <c r="DC85" i="3"/>
  <c r="DB85" i="3"/>
  <c r="CZ85" i="3"/>
  <c r="CX85" i="3"/>
  <c r="CW85" i="3"/>
  <c r="CV85" i="3"/>
  <c r="CU85" i="3"/>
  <c r="CT85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B85" i="3"/>
  <c r="DQ84" i="3"/>
  <c r="DG84" i="3"/>
  <c r="DF84" i="3"/>
  <c r="DE84" i="3"/>
  <c r="DD84" i="3"/>
  <c r="DC84" i="3"/>
  <c r="DB84" i="3"/>
  <c r="DA84" i="3"/>
  <c r="CX84" i="3"/>
  <c r="CW84" i="3"/>
  <c r="CV84" i="3"/>
  <c r="CU84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AZ84" i="3"/>
  <c r="AX84" i="3"/>
  <c r="AV84" i="3"/>
  <c r="AT84" i="3"/>
  <c r="EA83" i="3"/>
  <c r="DN83" i="3"/>
  <c r="DI83" i="3"/>
  <c r="DG83" i="3"/>
  <c r="DF83" i="3"/>
  <c r="DE83" i="3"/>
  <c r="DD83" i="3"/>
  <c r="DC83" i="3"/>
  <c r="DB83" i="3"/>
  <c r="DA83" i="3"/>
  <c r="CZ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B83" i="3"/>
  <c r="DQ82" i="3"/>
  <c r="DO82" i="3"/>
  <c r="DH82" i="3"/>
  <c r="DF82" i="3"/>
  <c r="DE82" i="3"/>
  <c r="DD82" i="3"/>
  <c r="DC82" i="3"/>
  <c r="DB82" i="3"/>
  <c r="DA82" i="3"/>
  <c r="CY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AZ82" i="3"/>
  <c r="AX82" i="3"/>
  <c r="AV82" i="3"/>
  <c r="AT82" i="3"/>
  <c r="DF81" i="3"/>
  <c r="DD81" i="3"/>
  <c r="CV81" i="3"/>
  <c r="CT81" i="3"/>
  <c r="CR81" i="3"/>
  <c r="CP81" i="3"/>
  <c r="CJ81" i="3"/>
  <c r="CH81" i="3"/>
  <c r="CF81" i="3"/>
  <c r="CD81" i="3"/>
  <c r="CB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AZ81" i="3"/>
  <c r="AX81" i="3"/>
  <c r="AV81" i="3"/>
  <c r="AT81" i="3"/>
  <c r="EC80" i="3"/>
  <c r="DY80" i="3"/>
  <c r="DU80" i="3"/>
  <c r="DR80" i="3"/>
  <c r="DK80" i="3"/>
  <c r="DI80" i="3"/>
  <c r="DG80" i="3"/>
  <c r="DF80" i="3"/>
  <c r="DE80" i="3"/>
  <c r="DD80" i="3"/>
  <c r="DC80" i="3"/>
  <c r="DA80" i="3"/>
  <c r="CY80" i="3"/>
  <c r="CW80" i="3"/>
  <c r="CV80" i="3"/>
  <c r="CU80" i="3"/>
  <c r="CT80" i="3"/>
  <c r="CS80" i="3"/>
  <c r="CR80" i="3"/>
  <c r="CQ80" i="3"/>
  <c r="CP80" i="3"/>
  <c r="CO80" i="3"/>
  <c r="CM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M80" i="3"/>
  <c r="BK80" i="3"/>
  <c r="BI80" i="3"/>
  <c r="BG80" i="3"/>
  <c r="BE80" i="3"/>
  <c r="DF79" i="3"/>
  <c r="DD79" i="3"/>
  <c r="CV79" i="3"/>
  <c r="CT79" i="3"/>
  <c r="CR79" i="3"/>
  <c r="CP79" i="3"/>
  <c r="CJ79" i="3"/>
  <c r="CH79" i="3"/>
  <c r="CF79" i="3"/>
  <c r="CD79" i="3"/>
  <c r="CD148" i="3" s="1"/>
  <c r="CB79" i="3"/>
  <c r="BZ79" i="3"/>
  <c r="BY79" i="3"/>
  <c r="BX79" i="3"/>
  <c r="BX148" i="3" s="1"/>
  <c r="BW79" i="3"/>
  <c r="BV79" i="3"/>
  <c r="BV148" i="3" s="1"/>
  <c r="BU79" i="3"/>
  <c r="BT79" i="3"/>
  <c r="BT148" i="3" s="1"/>
  <c r="BS79" i="3"/>
  <c r="BR79" i="3"/>
  <c r="BR148" i="3" s="1"/>
  <c r="BQ79" i="3"/>
  <c r="BP79" i="3"/>
  <c r="BP148" i="3" s="1"/>
  <c r="BO79" i="3"/>
  <c r="BN79" i="3"/>
  <c r="BN148" i="3" s="1"/>
  <c r="BM79" i="3"/>
  <c r="BL79" i="3"/>
  <c r="BL148" i="3" s="1"/>
  <c r="BK79" i="3"/>
  <c r="BJ79" i="3"/>
  <c r="BJ148" i="3" s="1"/>
  <c r="BI79" i="3"/>
  <c r="BH79" i="3"/>
  <c r="BH148" i="3" s="1"/>
  <c r="BG79" i="3"/>
  <c r="BF79" i="3"/>
  <c r="BF148" i="3" s="1"/>
  <c r="BE79" i="3"/>
  <c r="AZ79" i="3"/>
  <c r="AX79" i="3"/>
  <c r="AV79" i="3"/>
  <c r="AT79" i="3"/>
  <c r="DQ78" i="3"/>
  <c r="DO78" i="3"/>
  <c r="DM78" i="3"/>
  <c r="DI78" i="3"/>
  <c r="DF78" i="3"/>
  <c r="DE78" i="3"/>
  <c r="DD78" i="3"/>
  <c r="DC78" i="3"/>
  <c r="DA78" i="3"/>
  <c r="CY78" i="3"/>
  <c r="CW78" i="3"/>
  <c r="CV78" i="3"/>
  <c r="CU78" i="3"/>
  <c r="CT78" i="3"/>
  <c r="CS78" i="3"/>
  <c r="CR78" i="3"/>
  <c r="CQ78" i="3"/>
  <c r="CP78" i="3"/>
  <c r="CO78" i="3"/>
  <c r="CM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AZ78" i="3"/>
  <c r="AX78" i="3"/>
  <c r="AV78" i="3"/>
  <c r="AT78" i="3"/>
  <c r="DR77" i="3"/>
  <c r="DQ77" i="3"/>
  <c r="DO77" i="3"/>
  <c r="DK77" i="3"/>
  <c r="DI77" i="3"/>
  <c r="DG77" i="3"/>
  <c r="DF77" i="3"/>
  <c r="DE77" i="3"/>
  <c r="DD77" i="3"/>
  <c r="DC77" i="3"/>
  <c r="DA77" i="3"/>
  <c r="CY77" i="3"/>
  <c r="CW77" i="3"/>
  <c r="CV77" i="3"/>
  <c r="CU77" i="3"/>
  <c r="CT77" i="3"/>
  <c r="CS77" i="3"/>
  <c r="CR77" i="3"/>
  <c r="CQ77" i="3"/>
  <c r="CP77" i="3"/>
  <c r="CO77" i="3"/>
  <c r="CM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AZ77" i="3"/>
  <c r="AX77" i="3"/>
  <c r="AV77" i="3"/>
  <c r="AT77" i="3"/>
  <c r="DR76" i="3"/>
  <c r="DQ76" i="3"/>
  <c r="DM76" i="3"/>
  <c r="DK76" i="3"/>
  <c r="DI76" i="3"/>
  <c r="DG76" i="3"/>
  <c r="DF76" i="3"/>
  <c r="DE76" i="3"/>
  <c r="DD76" i="3"/>
  <c r="DC76" i="3"/>
  <c r="DA76" i="3"/>
  <c r="CY76" i="3"/>
  <c r="CW76" i="3"/>
  <c r="CV76" i="3"/>
  <c r="CU76" i="3"/>
  <c r="CT76" i="3"/>
  <c r="CS76" i="3"/>
  <c r="CR76" i="3"/>
  <c r="CQ76" i="3"/>
  <c r="CP76" i="3"/>
  <c r="CO76" i="3"/>
  <c r="CM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AZ76" i="3"/>
  <c r="AX76" i="3"/>
  <c r="AV76" i="3"/>
  <c r="AT76" i="3"/>
  <c r="DR75" i="3"/>
  <c r="DO75" i="3"/>
  <c r="DM75" i="3"/>
  <c r="DK75" i="3"/>
  <c r="DG75" i="3"/>
  <c r="DF75" i="3"/>
  <c r="DD75" i="3"/>
  <c r="DA75" i="3"/>
  <c r="CY75" i="3"/>
  <c r="CW75" i="3"/>
  <c r="CV75" i="3"/>
  <c r="CU75" i="3"/>
  <c r="CT75" i="3"/>
  <c r="CS75" i="3"/>
  <c r="CR75" i="3"/>
  <c r="CQ75" i="3"/>
  <c r="CP75" i="3"/>
  <c r="CO75" i="3"/>
  <c r="CM75" i="3"/>
  <c r="CK75" i="3"/>
  <c r="CJ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AZ75" i="3"/>
  <c r="AX75" i="3"/>
  <c r="AV75" i="3"/>
  <c r="AT75" i="3"/>
  <c r="DQ74" i="3"/>
  <c r="DO74" i="3"/>
  <c r="DE74" i="3"/>
  <c r="DC74" i="3"/>
  <c r="DA74" i="3"/>
  <c r="CV74" i="3"/>
  <c r="CU74" i="3"/>
  <c r="CT74" i="3"/>
  <c r="CS74" i="3"/>
  <c r="CR74" i="3"/>
  <c r="CQ74" i="3"/>
  <c r="CP74" i="3"/>
  <c r="CO74" i="3"/>
  <c r="CM74" i="3"/>
  <c r="CK74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AZ74" i="3"/>
  <c r="AX74" i="3"/>
  <c r="AV74" i="3"/>
  <c r="AT74" i="3"/>
  <c r="DK73" i="3"/>
  <c r="DI73" i="3"/>
  <c r="DF73" i="3"/>
  <c r="DD73" i="3"/>
  <c r="DA73" i="3"/>
  <c r="CY73" i="3"/>
  <c r="CW73" i="3"/>
  <c r="CV73" i="3"/>
  <c r="CU73" i="3"/>
  <c r="CT73" i="3"/>
  <c r="CS73" i="3"/>
  <c r="CR73" i="3"/>
  <c r="CQ73" i="3"/>
  <c r="CP73" i="3"/>
  <c r="CO73" i="3"/>
  <c r="CM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AZ73" i="3"/>
  <c r="AX73" i="3"/>
  <c r="AV73" i="3"/>
  <c r="AT73" i="3"/>
  <c r="DR72" i="3"/>
  <c r="DO72" i="3"/>
  <c r="DJ72" i="3"/>
  <c r="DI72" i="3"/>
  <c r="DH72" i="3"/>
  <c r="DF72" i="3"/>
  <c r="DE72" i="3"/>
  <c r="DD72" i="3"/>
  <c r="DC72" i="3"/>
  <c r="DB72" i="3"/>
  <c r="DA72" i="3"/>
  <c r="CZ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V72" i="3"/>
  <c r="T72" i="3"/>
  <c r="S72" i="3"/>
  <c r="R72" i="3"/>
  <c r="Q72" i="3"/>
  <c r="P72" i="3"/>
  <c r="O72" i="3"/>
  <c r="N72" i="3"/>
  <c r="M72" i="3"/>
  <c r="DR71" i="3"/>
  <c r="DP71" i="3"/>
  <c r="DL71" i="3"/>
  <c r="DK71" i="3"/>
  <c r="DI71" i="3"/>
  <c r="DG71" i="3"/>
  <c r="DF71" i="3"/>
  <c r="DE71" i="3"/>
  <c r="DD71" i="3"/>
  <c r="DC71" i="3"/>
  <c r="DB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B71" i="3"/>
  <c r="DR70" i="3"/>
  <c r="DP70" i="3"/>
  <c r="DO70" i="3"/>
  <c r="DK70" i="3"/>
  <c r="DG70" i="3"/>
  <c r="DF70" i="3"/>
  <c r="DD70" i="3"/>
  <c r="DC70" i="3"/>
  <c r="DB70" i="3"/>
  <c r="DA70" i="3"/>
  <c r="CZ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G147" i="3" s="1"/>
  <c r="BN70" i="3"/>
  <c r="BM70" i="3"/>
  <c r="BL70" i="3"/>
  <c r="BK70" i="3"/>
  <c r="BJ70" i="3"/>
  <c r="BI70" i="3"/>
  <c r="BH70" i="3"/>
  <c r="BG70" i="3"/>
  <c r="BF70" i="3"/>
  <c r="BE70" i="3"/>
  <c r="AZ70" i="3"/>
  <c r="AX70" i="3"/>
  <c r="AV70" i="3"/>
  <c r="AT70" i="3"/>
  <c r="DR69" i="3"/>
  <c r="DO69" i="3"/>
  <c r="DF69" i="3"/>
  <c r="DE69" i="3"/>
  <c r="DD69" i="3"/>
  <c r="DC69" i="3"/>
  <c r="DB69" i="3"/>
  <c r="DA69" i="3"/>
  <c r="CZ69" i="3"/>
  <c r="CY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Q147" i="3" s="1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B69" i="3"/>
  <c r="DP68" i="3"/>
  <c r="DK68" i="3"/>
  <c r="DF68" i="3"/>
  <c r="DC68" i="3"/>
  <c r="DA68" i="3"/>
  <c r="CY68" i="3"/>
  <c r="CW68" i="3"/>
  <c r="CV68" i="3"/>
  <c r="CU68" i="3"/>
  <c r="CU146" i="3" s="1"/>
  <c r="CT68" i="3"/>
  <c r="CS68" i="3"/>
  <c r="CR68" i="3"/>
  <c r="CQ68" i="3"/>
  <c r="CP68" i="3"/>
  <c r="CO68" i="3"/>
  <c r="CN68" i="3"/>
  <c r="CM68" i="3"/>
  <c r="CL68" i="3"/>
  <c r="CK68" i="3"/>
  <c r="CJ68" i="3"/>
  <c r="CI68" i="3"/>
  <c r="CI146" i="3" s="1"/>
  <c r="CG68" i="3"/>
  <c r="CE68" i="3"/>
  <c r="CE146" i="3" s="1"/>
  <c r="CD68" i="3"/>
  <c r="CC68" i="3"/>
  <c r="CC146" i="3" s="1"/>
  <c r="CB68" i="3"/>
  <c r="CA68" i="3"/>
  <c r="CA146" i="3" s="1"/>
  <c r="BZ68" i="3"/>
  <c r="BY68" i="3"/>
  <c r="BY146" i="3" s="1"/>
  <c r="BX68" i="3"/>
  <c r="BW68" i="3"/>
  <c r="BW146" i="3" s="1"/>
  <c r="BV68" i="3"/>
  <c r="BU68" i="3"/>
  <c r="BU146" i="3" s="1"/>
  <c r="BT68" i="3"/>
  <c r="BS68" i="3"/>
  <c r="BS146" i="3" s="1"/>
  <c r="BR68" i="3"/>
  <c r="BQ68" i="3"/>
  <c r="BQ146" i="3" s="1"/>
  <c r="BP68" i="3"/>
  <c r="BO68" i="3"/>
  <c r="BN68" i="3"/>
  <c r="BM68" i="3"/>
  <c r="BM146" i="3" s="1"/>
  <c r="BL68" i="3"/>
  <c r="BK68" i="3"/>
  <c r="BK146" i="3" s="1"/>
  <c r="BJ68" i="3"/>
  <c r="BI68" i="3"/>
  <c r="BI146" i="3" s="1"/>
  <c r="BH68" i="3"/>
  <c r="BG68" i="3"/>
  <c r="BG146" i="3" s="1"/>
  <c r="BF68" i="3"/>
  <c r="BE68" i="3"/>
  <c r="BE146" i="3" s="1"/>
  <c r="AZ68" i="3"/>
  <c r="AX68" i="3"/>
  <c r="AV68" i="3"/>
  <c r="AT68" i="3"/>
  <c r="BZ67" i="3"/>
  <c r="BY67" i="3"/>
  <c r="BX67" i="3"/>
  <c r="BW67" i="3"/>
  <c r="BV67" i="3"/>
  <c r="BU67" i="3"/>
  <c r="BT67" i="3"/>
  <c r="BS67" i="3"/>
  <c r="BR67" i="3"/>
  <c r="BQ67" i="3"/>
  <c r="BP67" i="3"/>
  <c r="DO66" i="3"/>
  <c r="DF66" i="3"/>
  <c r="DE66" i="3"/>
  <c r="DD66" i="3"/>
  <c r="DC66" i="3"/>
  <c r="DB66" i="3"/>
  <c r="DA66" i="3"/>
  <c r="CZ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N66" i="3"/>
  <c r="BL66" i="3"/>
  <c r="BJ66" i="3"/>
  <c r="BH66" i="3"/>
  <c r="BG66" i="3"/>
  <c r="BF66" i="3"/>
  <c r="BE66" i="3"/>
  <c r="DF65" i="3"/>
  <c r="DE65" i="3"/>
  <c r="DD65" i="3"/>
  <c r="DC65" i="3"/>
  <c r="DB65" i="3"/>
  <c r="DA65" i="3"/>
  <c r="CZ65" i="3"/>
  <c r="CY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G65" i="3"/>
  <c r="BE65" i="3"/>
  <c r="DO64" i="3"/>
  <c r="DF64" i="3"/>
  <c r="DE64" i="3"/>
  <c r="DD64" i="3"/>
  <c r="DC64" i="3"/>
  <c r="DB64" i="3"/>
  <c r="DA64" i="3"/>
  <c r="CZ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N64" i="3"/>
  <c r="BL64" i="3"/>
  <c r="BJ64" i="3"/>
  <c r="BH64" i="3"/>
  <c r="BG64" i="3"/>
  <c r="BF64" i="3"/>
  <c r="BE64" i="3"/>
  <c r="DF63" i="3"/>
  <c r="DE63" i="3"/>
  <c r="DD63" i="3"/>
  <c r="DC63" i="3"/>
  <c r="DA63" i="3"/>
  <c r="CY63" i="3"/>
  <c r="CW63" i="3"/>
  <c r="CV63" i="3"/>
  <c r="CU63" i="3"/>
  <c r="CT63" i="3"/>
  <c r="CS63" i="3"/>
  <c r="CR63" i="3"/>
  <c r="CQ63" i="3"/>
  <c r="CP63" i="3"/>
  <c r="CO63" i="3"/>
  <c r="CM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AZ63" i="3"/>
  <c r="AX63" i="3"/>
  <c r="AV63" i="3"/>
  <c r="AT63" i="3"/>
  <c r="DF62" i="3"/>
  <c r="DD62" i="3"/>
  <c r="DC62" i="3"/>
  <c r="DA62" i="3"/>
  <c r="CY62" i="3"/>
  <c r="CW62" i="3"/>
  <c r="CV62" i="3"/>
  <c r="CU62" i="3"/>
  <c r="CT62" i="3"/>
  <c r="CS62" i="3"/>
  <c r="CR62" i="3"/>
  <c r="CQ62" i="3"/>
  <c r="CP62" i="3"/>
  <c r="CO62" i="3"/>
  <c r="CM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AZ62" i="3"/>
  <c r="AX62" i="3"/>
  <c r="AV62" i="3"/>
  <c r="AT62" i="3"/>
  <c r="DF61" i="3"/>
  <c r="DD61" i="3"/>
  <c r="DA61" i="3"/>
  <c r="CY61" i="3"/>
  <c r="CW61" i="3"/>
  <c r="CV61" i="3"/>
  <c r="CU61" i="3"/>
  <c r="CT61" i="3"/>
  <c r="CS61" i="3"/>
  <c r="CR61" i="3"/>
  <c r="CQ61" i="3"/>
  <c r="CP61" i="3"/>
  <c r="CO61" i="3"/>
  <c r="CM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AZ61" i="3"/>
  <c r="AX61" i="3"/>
  <c r="AV61" i="3"/>
  <c r="AT61" i="3"/>
  <c r="DC60" i="3"/>
  <c r="DA60" i="3"/>
  <c r="CV60" i="3"/>
  <c r="CU60" i="3"/>
  <c r="CT60" i="3"/>
  <c r="CS60" i="3"/>
  <c r="CR60" i="3"/>
  <c r="CQ60" i="3"/>
  <c r="CP60" i="3"/>
  <c r="CO60" i="3"/>
  <c r="CM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AZ60" i="3"/>
  <c r="AX60" i="3"/>
  <c r="AV60" i="3"/>
  <c r="AT60" i="3"/>
  <c r="DF59" i="3"/>
  <c r="DD59" i="3"/>
  <c r="DA59" i="3"/>
  <c r="CW59" i="3"/>
  <c r="CV59" i="3"/>
  <c r="CU59" i="3"/>
  <c r="CT59" i="3"/>
  <c r="CS59" i="3"/>
  <c r="CR59" i="3"/>
  <c r="CQ59" i="3"/>
  <c r="CP59" i="3"/>
  <c r="CO59" i="3"/>
  <c r="CM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AZ59" i="3"/>
  <c r="AX59" i="3"/>
  <c r="AV59" i="3"/>
  <c r="AT59" i="3"/>
  <c r="DF58" i="3"/>
  <c r="DE58" i="3"/>
  <c r="DD58" i="3"/>
  <c r="DC58" i="3"/>
  <c r="DA58" i="3"/>
  <c r="CY58" i="3"/>
  <c r="CW58" i="3"/>
  <c r="CV58" i="3"/>
  <c r="CU58" i="3"/>
  <c r="CT58" i="3"/>
  <c r="CS58" i="3"/>
  <c r="CR58" i="3"/>
  <c r="CQ58" i="3"/>
  <c r="CP58" i="3"/>
  <c r="CO58" i="3"/>
  <c r="CM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N58" i="3"/>
  <c r="BL58" i="3"/>
  <c r="BJ58" i="3"/>
  <c r="BH58" i="3"/>
  <c r="BF58" i="3"/>
  <c r="AZ58" i="3"/>
  <c r="AX58" i="3"/>
  <c r="AV58" i="3"/>
  <c r="AT58" i="3"/>
  <c r="DF57" i="3"/>
  <c r="DE57" i="3"/>
  <c r="DD57" i="3"/>
  <c r="DC57" i="3"/>
  <c r="DB57" i="3"/>
  <c r="CZ57" i="3"/>
  <c r="CX57" i="3"/>
  <c r="CW57" i="3"/>
  <c r="CV57" i="3"/>
  <c r="CU57" i="3"/>
  <c r="CT57" i="3"/>
  <c r="CS57" i="3"/>
  <c r="CR57" i="3"/>
  <c r="CQ57" i="3"/>
  <c r="CP57" i="3"/>
  <c r="CO57" i="3"/>
  <c r="CN57" i="3"/>
  <c r="CL57" i="3"/>
  <c r="CK57" i="3"/>
  <c r="CI57" i="3"/>
  <c r="CH57" i="3"/>
  <c r="CG57" i="3"/>
  <c r="CF57" i="3"/>
  <c r="CE57" i="3"/>
  <c r="CD57" i="3"/>
  <c r="CC57" i="3"/>
  <c r="CB57" i="3"/>
  <c r="CA57" i="3"/>
  <c r="BZ57" i="3"/>
  <c r="BY57" i="3"/>
  <c r="BY144" i="3" s="1"/>
  <c r="BX57" i="3"/>
  <c r="BW57" i="3"/>
  <c r="BW144" i="3" s="1"/>
  <c r="BV57" i="3"/>
  <c r="BU57" i="3"/>
  <c r="BU144" i="3" s="1"/>
  <c r="BT57" i="3"/>
  <c r="BS57" i="3"/>
  <c r="BS144" i="3" s="1"/>
  <c r="BR57" i="3"/>
  <c r="BQ57" i="3"/>
  <c r="BQ144" i="3" s="1"/>
  <c r="BP57" i="3"/>
  <c r="BN57" i="3"/>
  <c r="BL57" i="3"/>
  <c r="BJ57" i="3"/>
  <c r="BG57" i="3"/>
  <c r="DF55" i="3"/>
  <c r="DE55" i="3"/>
  <c r="DD55" i="3"/>
  <c r="DC55" i="3"/>
  <c r="DA55" i="3"/>
  <c r="CW55" i="3"/>
  <c r="CV55" i="3"/>
  <c r="CU55" i="3"/>
  <c r="CS55" i="3"/>
  <c r="CR55" i="3"/>
  <c r="CQ55" i="3"/>
  <c r="CO55" i="3"/>
  <c r="CM55" i="3"/>
  <c r="CK55" i="3"/>
  <c r="CJ55" i="3"/>
  <c r="CI55" i="3"/>
  <c r="CG55" i="3"/>
  <c r="CF55" i="3"/>
  <c r="CE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AZ55" i="3"/>
  <c r="AX55" i="3"/>
  <c r="AV55" i="3"/>
  <c r="AT55" i="3"/>
  <c r="DF54" i="3"/>
  <c r="DD54" i="3"/>
  <c r="DC54" i="3"/>
  <c r="CY54" i="3"/>
  <c r="CW54" i="3"/>
  <c r="CV54" i="3"/>
  <c r="CU54" i="3"/>
  <c r="CT54" i="3"/>
  <c r="CS54" i="3"/>
  <c r="CR54" i="3"/>
  <c r="CQ54" i="3"/>
  <c r="CP54" i="3"/>
  <c r="CO54" i="3"/>
  <c r="CM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N54" i="3"/>
  <c r="BL54" i="3"/>
  <c r="BJ54" i="3"/>
  <c r="BH54" i="3"/>
  <c r="BF54" i="3"/>
  <c r="AZ54" i="3"/>
  <c r="AX54" i="3"/>
  <c r="AV54" i="3"/>
  <c r="AT54" i="3"/>
  <c r="DF53" i="3"/>
  <c r="DE53" i="3"/>
  <c r="DD53" i="3"/>
  <c r="DC53" i="3"/>
  <c r="DB53" i="3"/>
  <c r="CY53" i="3"/>
  <c r="CX53" i="3"/>
  <c r="CW53" i="3"/>
  <c r="CU53" i="3"/>
  <c r="CT53" i="3"/>
  <c r="CS53" i="3"/>
  <c r="CQ53" i="3"/>
  <c r="CP53" i="3"/>
  <c r="CO53" i="3"/>
  <c r="CL53" i="3"/>
  <c r="CK53" i="3"/>
  <c r="CI53" i="3"/>
  <c r="CH53" i="3"/>
  <c r="CG53" i="3"/>
  <c r="CE53" i="3"/>
  <c r="CD53" i="3"/>
  <c r="CC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E53" i="3"/>
  <c r="BZ52" i="3"/>
  <c r="BY52" i="3"/>
  <c r="BX52" i="3"/>
  <c r="BW52" i="3"/>
  <c r="BV52" i="3"/>
  <c r="BU52" i="3"/>
  <c r="BT52" i="3"/>
  <c r="BS52" i="3"/>
  <c r="BR52" i="3"/>
  <c r="BQ52" i="3"/>
  <c r="BP52" i="3"/>
  <c r="DF51" i="3"/>
  <c r="DE51" i="3"/>
  <c r="DC51" i="3"/>
  <c r="DB51" i="3"/>
  <c r="DA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N51" i="3"/>
  <c r="BL51" i="3"/>
  <c r="BJ51" i="3"/>
  <c r="BH51" i="3"/>
  <c r="BG51" i="3"/>
  <c r="BF51" i="3"/>
  <c r="BE51" i="3"/>
  <c r="DF50" i="3"/>
  <c r="DD50" i="3"/>
  <c r="DB50" i="3"/>
  <c r="CZ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N50" i="3"/>
  <c r="BL50" i="3"/>
  <c r="BJ50" i="3"/>
  <c r="BG50" i="3"/>
  <c r="DT49" i="3"/>
  <c r="DF49" i="3"/>
  <c r="DE49" i="3"/>
  <c r="DD49" i="3"/>
  <c r="DC49" i="3"/>
  <c r="DB49" i="3"/>
  <c r="DA49" i="3"/>
  <c r="CZ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H49" i="3"/>
  <c r="CF49" i="3"/>
  <c r="CD49" i="3"/>
  <c r="CB49" i="3"/>
  <c r="BZ49" i="3"/>
  <c r="BX49" i="3"/>
  <c r="BV49" i="3"/>
  <c r="BT49" i="3"/>
  <c r="BR49" i="3"/>
  <c r="BQ49" i="3"/>
  <c r="BP49" i="3"/>
  <c r="BN49" i="3"/>
  <c r="BJ49" i="3"/>
  <c r="BG49" i="3"/>
  <c r="BF49" i="3"/>
  <c r="BE49" i="3"/>
  <c r="DE48" i="3"/>
  <c r="DD48" i="3"/>
  <c r="DC48" i="3"/>
  <c r="DA48" i="3"/>
  <c r="CY48" i="3"/>
  <c r="CW48" i="3"/>
  <c r="CV48" i="3"/>
  <c r="CU48" i="3"/>
  <c r="CT48" i="3"/>
  <c r="CS48" i="3"/>
  <c r="CR48" i="3"/>
  <c r="CQ48" i="3"/>
  <c r="CP48" i="3"/>
  <c r="CO48" i="3"/>
  <c r="CM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L48" i="3"/>
  <c r="BJ48" i="3"/>
  <c r="BH48" i="3"/>
  <c r="BF48" i="3"/>
  <c r="AZ48" i="3"/>
  <c r="AX48" i="3"/>
  <c r="AV48" i="3"/>
  <c r="AT48" i="3"/>
  <c r="DO47" i="3"/>
  <c r="DF47" i="3"/>
  <c r="DD47" i="3"/>
  <c r="CY47" i="3"/>
  <c r="CV47" i="3"/>
  <c r="CT47" i="3"/>
  <c r="CR47" i="3"/>
  <c r="CP47" i="3"/>
  <c r="CM47" i="3"/>
  <c r="CJ47" i="3"/>
  <c r="CH47" i="3"/>
  <c r="CF47" i="3"/>
  <c r="CD47" i="3"/>
  <c r="CB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AZ47" i="3"/>
  <c r="AV47" i="3"/>
  <c r="BZ46" i="3"/>
  <c r="BY46" i="3"/>
  <c r="BX46" i="3"/>
  <c r="BW46" i="3"/>
  <c r="BV46" i="3"/>
  <c r="BU46" i="3"/>
  <c r="BT46" i="3"/>
  <c r="BS46" i="3"/>
  <c r="BR46" i="3"/>
  <c r="BQ46" i="3"/>
  <c r="BP46" i="3"/>
  <c r="DF44" i="3"/>
  <c r="DA44" i="3"/>
  <c r="CW44" i="3"/>
  <c r="CU44" i="3"/>
  <c r="CT44" i="3"/>
  <c r="CS44" i="3"/>
  <c r="CQ44" i="3"/>
  <c r="CP44" i="3"/>
  <c r="CO44" i="3"/>
  <c r="CK44" i="3"/>
  <c r="CI44" i="3"/>
  <c r="CH44" i="3"/>
  <c r="CG44" i="3"/>
  <c r="CC44" i="3"/>
  <c r="BZ44" i="3"/>
  <c r="BY44" i="3"/>
  <c r="BX44" i="3"/>
  <c r="BW44" i="3"/>
  <c r="BV44" i="3"/>
  <c r="BU44" i="3"/>
  <c r="BT44" i="3"/>
  <c r="BS44" i="3"/>
  <c r="BR44" i="3"/>
  <c r="BQ44" i="3"/>
  <c r="BP44" i="3"/>
  <c r="BN44" i="3"/>
  <c r="BL44" i="3"/>
  <c r="BJ44" i="3"/>
  <c r="BH44" i="3"/>
  <c r="BF44" i="3"/>
  <c r="AZ44" i="3"/>
  <c r="AX44" i="3"/>
  <c r="AV44" i="3"/>
  <c r="AT44" i="3"/>
  <c r="DC43" i="3"/>
  <c r="CU43" i="3"/>
  <c r="CT43" i="3"/>
  <c r="CS43" i="3"/>
  <c r="CQ43" i="3"/>
  <c r="CP43" i="3"/>
  <c r="CO43" i="3"/>
  <c r="CM43" i="3"/>
  <c r="CK43" i="3"/>
  <c r="CI43" i="3"/>
  <c r="CH43" i="3"/>
  <c r="CG43" i="3"/>
  <c r="CE43" i="3"/>
  <c r="CD43" i="3"/>
  <c r="CC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M43" i="3"/>
  <c r="BL43" i="3"/>
  <c r="BK43" i="3"/>
  <c r="BI43" i="3"/>
  <c r="BH43" i="3"/>
  <c r="BG43" i="3"/>
  <c r="BE43" i="3"/>
  <c r="AZ43" i="3"/>
  <c r="AX43" i="3"/>
  <c r="AV43" i="3"/>
  <c r="AT43" i="3"/>
  <c r="BZ42" i="3"/>
  <c r="BY42" i="3"/>
  <c r="BX42" i="3"/>
  <c r="BW42" i="3"/>
  <c r="BV42" i="3"/>
  <c r="BU42" i="3"/>
  <c r="BT42" i="3"/>
  <c r="BS42" i="3"/>
  <c r="BR42" i="3"/>
  <c r="BQ42" i="3"/>
  <c r="BP42" i="3"/>
  <c r="DE40" i="3"/>
  <c r="DD40" i="3"/>
  <c r="DC40" i="3"/>
  <c r="DA40" i="3"/>
  <c r="CY40" i="3"/>
  <c r="CW40" i="3"/>
  <c r="CV40" i="3"/>
  <c r="CU40" i="3"/>
  <c r="CT40" i="3"/>
  <c r="CS40" i="3"/>
  <c r="CR40" i="3"/>
  <c r="CQ40" i="3"/>
  <c r="CP40" i="3"/>
  <c r="CO40" i="3"/>
  <c r="CM40" i="3"/>
  <c r="CK40" i="3"/>
  <c r="CJ40" i="3"/>
  <c r="CI40" i="3"/>
  <c r="CH40" i="3"/>
  <c r="CG40" i="3"/>
  <c r="CF40" i="3"/>
  <c r="CE40" i="3"/>
  <c r="CD40" i="3"/>
  <c r="CC40" i="3"/>
  <c r="CB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AZ40" i="3"/>
  <c r="AX40" i="3"/>
  <c r="AV40" i="3"/>
  <c r="AT40" i="3"/>
  <c r="DO39" i="3"/>
  <c r="DE39" i="3"/>
  <c r="DC39" i="3"/>
  <c r="CY39" i="3"/>
  <c r="CV39" i="3"/>
  <c r="CT39" i="3"/>
  <c r="CR39" i="3"/>
  <c r="CP39" i="3"/>
  <c r="CM39" i="3"/>
  <c r="CJ39" i="3"/>
  <c r="CH39" i="3"/>
  <c r="CF39" i="3"/>
  <c r="CD39" i="3"/>
  <c r="CB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M39" i="3"/>
  <c r="BK39" i="3"/>
  <c r="BI39" i="3"/>
  <c r="BG39" i="3"/>
  <c r="BE39" i="3"/>
  <c r="AX39" i="3"/>
  <c r="DF38" i="3"/>
  <c r="DE38" i="3"/>
  <c r="DD38" i="3"/>
  <c r="DC38" i="3"/>
  <c r="DB38" i="3"/>
  <c r="CY38" i="3"/>
  <c r="CW38" i="3"/>
  <c r="CU38" i="3"/>
  <c r="CS38" i="3"/>
  <c r="CQ38" i="3"/>
  <c r="CO38" i="3"/>
  <c r="CL38" i="3"/>
  <c r="CK38" i="3"/>
  <c r="CI38" i="3"/>
  <c r="CG38" i="3"/>
  <c r="CE38" i="3"/>
  <c r="CC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N38" i="3"/>
  <c r="BL38" i="3"/>
  <c r="BJ38" i="3"/>
  <c r="BZ37" i="3"/>
  <c r="BY37" i="3"/>
  <c r="BX37" i="3"/>
  <c r="BW37" i="3"/>
  <c r="BV37" i="3"/>
  <c r="BU37" i="3"/>
  <c r="BT37" i="3"/>
  <c r="BS37" i="3"/>
  <c r="BR37" i="3"/>
  <c r="BQ37" i="3"/>
  <c r="BP37" i="3"/>
  <c r="DF36" i="3"/>
  <c r="DD36" i="3"/>
  <c r="DB36" i="3"/>
  <c r="CZ36" i="3"/>
  <c r="CW36" i="3"/>
  <c r="CV36" i="3"/>
  <c r="CU36" i="3"/>
  <c r="CS36" i="3"/>
  <c r="CR36" i="3"/>
  <c r="CQ36" i="3"/>
  <c r="CO36" i="3"/>
  <c r="CN36" i="3"/>
  <c r="CM36" i="3"/>
  <c r="CK36" i="3"/>
  <c r="CJ36" i="3"/>
  <c r="CI36" i="3"/>
  <c r="CG36" i="3"/>
  <c r="CF36" i="3"/>
  <c r="CE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N36" i="3"/>
  <c r="BL36" i="3"/>
  <c r="BJ36" i="3"/>
  <c r="BH36" i="3"/>
  <c r="BF36" i="3"/>
  <c r="BZ33" i="3"/>
  <c r="BX33" i="3"/>
  <c r="BV33" i="3"/>
  <c r="BT33" i="3"/>
  <c r="BR33" i="3"/>
  <c r="BQ33" i="3"/>
  <c r="BP33" i="3"/>
  <c r="DE32" i="3"/>
  <c r="DC32" i="3"/>
  <c r="DA32" i="3"/>
  <c r="CW32" i="3"/>
  <c r="CU32" i="3"/>
  <c r="CS32" i="3"/>
  <c r="CQ32" i="3"/>
  <c r="CO32" i="3"/>
  <c r="CN32" i="3"/>
  <c r="CM32" i="3"/>
  <c r="CK32" i="3"/>
  <c r="CJ32" i="3"/>
  <c r="CI32" i="3"/>
  <c r="CG32" i="3"/>
  <c r="CE32" i="3"/>
  <c r="CC32" i="3"/>
  <c r="BZ32" i="3"/>
  <c r="BY32" i="3"/>
  <c r="BX32" i="3"/>
  <c r="BW32" i="3"/>
  <c r="BV32" i="3"/>
  <c r="BU32" i="3"/>
  <c r="BT32" i="3"/>
  <c r="BS32" i="3"/>
  <c r="BR32" i="3"/>
  <c r="BQ32" i="3"/>
  <c r="BP32" i="3"/>
  <c r="BN32" i="3"/>
  <c r="BL32" i="3"/>
  <c r="BH32" i="3"/>
  <c r="BG32" i="3"/>
  <c r="BF32" i="3"/>
  <c r="BE32" i="3"/>
  <c r="DC29" i="3"/>
  <c r="CV29" i="3"/>
  <c r="CT29" i="3"/>
  <c r="CR29" i="3"/>
  <c r="CQ29" i="3"/>
  <c r="CP29" i="3"/>
  <c r="CO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L29" i="3"/>
  <c r="BJ29" i="3"/>
  <c r="BH29" i="3"/>
  <c r="AZ29" i="3"/>
  <c r="AV29" i="3"/>
  <c r="AT29" i="3"/>
  <c r="DF28" i="3"/>
  <c r="CY28" i="3"/>
  <c r="CU28" i="3"/>
  <c r="CR28" i="3"/>
  <c r="CM28" i="3"/>
  <c r="CJ28" i="3"/>
  <c r="CF28" i="3"/>
  <c r="CB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L28" i="3"/>
  <c r="BJ28" i="3"/>
  <c r="BH28" i="3"/>
  <c r="BF28" i="3"/>
  <c r="AZ28" i="3"/>
  <c r="AX28" i="3"/>
  <c r="AV28" i="3"/>
  <c r="AT28" i="3"/>
  <c r="BZ27" i="3"/>
  <c r="BY27" i="3"/>
  <c r="BX27" i="3"/>
  <c r="BW27" i="3"/>
  <c r="BV27" i="3"/>
  <c r="BU27" i="3"/>
  <c r="BT27" i="3"/>
  <c r="BS27" i="3"/>
  <c r="BR27" i="3"/>
  <c r="BQ27" i="3"/>
  <c r="BP27" i="3"/>
  <c r="DF25" i="3"/>
  <c r="DC25" i="3"/>
  <c r="CT25" i="3"/>
  <c r="CP25" i="3"/>
  <c r="CM25" i="3"/>
  <c r="CH25" i="3"/>
  <c r="CF25" i="3"/>
  <c r="CD25" i="3"/>
  <c r="CB25" i="3"/>
  <c r="BZ25" i="3"/>
  <c r="BX25" i="3"/>
  <c r="BV25" i="3"/>
  <c r="BT25" i="3"/>
  <c r="BR25" i="3"/>
  <c r="BP25" i="3"/>
  <c r="DF21" i="3"/>
  <c r="DE21" i="3"/>
  <c r="DD21" i="3"/>
  <c r="DC21" i="3"/>
  <c r="DA21" i="3"/>
  <c r="CT21" i="3"/>
  <c r="CQ21" i="3"/>
  <c r="CO21" i="3"/>
  <c r="CM21" i="3"/>
  <c r="CK21" i="3"/>
  <c r="CI21" i="3"/>
  <c r="CG21" i="3"/>
  <c r="CE21" i="3"/>
  <c r="CC21" i="3"/>
  <c r="CA21" i="3"/>
  <c r="BY21" i="3"/>
  <c r="BW21" i="3"/>
  <c r="BU21" i="3"/>
  <c r="BS21" i="3"/>
  <c r="BQ21" i="3"/>
  <c r="AT21" i="3"/>
  <c r="BZ18" i="3"/>
  <c r="BY18" i="3"/>
  <c r="BW18" i="3"/>
  <c r="BV18" i="3"/>
  <c r="BU18" i="3"/>
  <c r="BS18" i="3"/>
  <c r="BR18" i="3"/>
  <c r="BQ18" i="3"/>
  <c r="DF17" i="3"/>
  <c r="DA17" i="3"/>
  <c r="CQ17" i="3"/>
  <c r="CP17" i="3"/>
  <c r="CN17" i="3"/>
  <c r="CL17" i="3"/>
  <c r="CK17" i="3"/>
  <c r="CI17" i="3"/>
  <c r="CH17" i="3"/>
  <c r="CF17" i="3"/>
  <c r="CD17" i="3"/>
  <c r="CC17" i="3"/>
  <c r="CB17" i="3"/>
  <c r="CA17" i="3"/>
  <c r="BZ17" i="3"/>
  <c r="BX17" i="3"/>
  <c r="BV17" i="3"/>
  <c r="BU17" i="3"/>
  <c r="BT17" i="3"/>
  <c r="BS17" i="3"/>
  <c r="BR17" i="3"/>
  <c r="BP17" i="3"/>
  <c r="CU14" i="3"/>
  <c r="CO14" i="3"/>
  <c r="CK14" i="3"/>
  <c r="BQ14" i="3"/>
  <c r="CC147" i="3" l="1"/>
  <c r="CH148" i="3"/>
  <c r="EQ86" i="3"/>
  <c r="ER86" i="3"/>
  <c r="BR145" i="3"/>
  <c r="BS145" i="3"/>
  <c r="BT145" i="3"/>
  <c r="BW145" i="3"/>
  <c r="BY145" i="3"/>
  <c r="BO146" i="3"/>
  <c r="BE147" i="3"/>
  <c r="CK146" i="3"/>
  <c r="CA147" i="3"/>
  <c r="BH147" i="3"/>
  <c r="CD147" i="3"/>
  <c r="BT147" i="3"/>
  <c r="CP147" i="3"/>
  <c r="BJ147" i="3"/>
  <c r="CF147" i="3"/>
  <c r="BV147" i="3"/>
  <c r="BL147" i="3"/>
  <c r="CH147" i="3"/>
  <c r="BM147" i="3"/>
  <c r="CI147" i="3"/>
  <c r="BY147" i="3"/>
  <c r="BO147" i="3"/>
  <c r="CK147" i="3"/>
  <c r="BZ148" i="3"/>
  <c r="BP149" i="3"/>
  <c r="BQ149" i="3"/>
  <c r="BR149" i="3"/>
  <c r="BI149" i="3"/>
  <c r="CE149" i="3"/>
  <c r="BK149" i="3"/>
  <c r="CG149" i="3"/>
  <c r="BW149" i="3"/>
  <c r="BX149" i="3"/>
  <c r="BY149" i="3"/>
  <c r="BZ149" i="3"/>
  <c r="CF146" i="3"/>
  <c r="BP144" i="3"/>
  <c r="BR144" i="3"/>
  <c r="BT144" i="3"/>
  <c r="BV144" i="3"/>
  <c r="BX144" i="3"/>
  <c r="BP145" i="3"/>
  <c r="BZ144" i="3"/>
  <c r="BQ145" i="3"/>
  <c r="BU145" i="3"/>
  <c r="BV145" i="3"/>
  <c r="BX145" i="3"/>
  <c r="BZ145" i="3"/>
  <c r="BF146" i="3"/>
  <c r="BH146" i="3"/>
  <c r="BJ146" i="3"/>
  <c r="BL146" i="3"/>
  <c r="BN146" i="3"/>
  <c r="BP146" i="3"/>
  <c r="BR146" i="3"/>
  <c r="BT146" i="3"/>
  <c r="BV146" i="3"/>
  <c r="BX146" i="3"/>
  <c r="BZ146" i="3"/>
  <c r="BP147" i="3"/>
  <c r="CB146" i="3"/>
  <c r="CD146" i="3"/>
  <c r="CG146" i="3"/>
  <c r="CJ146" i="3"/>
  <c r="CL146" i="3"/>
  <c r="CV146" i="3"/>
  <c r="BF147" i="3"/>
  <c r="CB147" i="3"/>
  <c r="BR147" i="3"/>
  <c r="BS147" i="3"/>
  <c r="CO147" i="3"/>
  <c r="BI147" i="3"/>
  <c r="CE147" i="3"/>
  <c r="BU147" i="3"/>
  <c r="CQ147" i="3"/>
  <c r="BK147" i="3"/>
  <c r="CG147" i="3"/>
  <c r="BW147" i="3"/>
  <c r="BX147" i="3"/>
  <c r="BN147" i="3"/>
  <c r="CJ147" i="3"/>
  <c r="BZ147" i="3"/>
  <c r="BO148" i="3"/>
  <c r="BQ148" i="3"/>
  <c r="BS148" i="3"/>
  <c r="BU148" i="3"/>
  <c r="BW148" i="3"/>
  <c r="BY148" i="3"/>
  <c r="CB148" i="3"/>
  <c r="CF148" i="3"/>
  <c r="BF149" i="3"/>
  <c r="BG149" i="3"/>
  <c r="BS149" i="3"/>
  <c r="BT149" i="3"/>
  <c r="BU149" i="3"/>
  <c r="BV149" i="3"/>
  <c r="BM149" i="3"/>
  <c r="CI149" i="3"/>
  <c r="BO149" i="3"/>
  <c r="CK149" i="3"/>
  <c r="CH146" i="3"/>
  <c r="DG57" i="2"/>
  <c r="CX77" i="2"/>
  <c r="CX86" i="2" s="1"/>
  <c r="CX48" i="2"/>
  <c r="CX39" i="2" s="1"/>
  <c r="CX30" i="2" s="1"/>
  <c r="CX21" i="2" s="1"/>
  <c r="CX1" i="2" s="1"/>
  <c r="DN57" i="2"/>
  <c r="DE77" i="2"/>
  <c r="DE86" i="2" s="1"/>
  <c r="DE48" i="2"/>
  <c r="DE39" i="2" s="1"/>
  <c r="DE30" i="2" s="1"/>
  <c r="DE21" i="2" s="1"/>
  <c r="DE1" i="2" s="1"/>
  <c r="DA57" i="2"/>
  <c r="CR77" i="2"/>
  <c r="CR86" i="2" s="1"/>
  <c r="CR48" i="2"/>
  <c r="CR39" i="2" s="1"/>
  <c r="CR30" i="2" s="1"/>
  <c r="CR21" i="2" s="1"/>
  <c r="CR1" i="2" s="1"/>
  <c r="DO76" i="2"/>
  <c r="DO85" i="2" s="1"/>
  <c r="DO94" i="2" s="1"/>
  <c r="DO103" i="2" s="1"/>
  <c r="DO112" i="2" s="1"/>
  <c r="DO47" i="2"/>
  <c r="DO38" i="2" s="1"/>
  <c r="DO29" i="2" s="1"/>
  <c r="DO20" i="2" s="1"/>
  <c r="DO11" i="2" s="1"/>
  <c r="DQ58" i="2"/>
  <c r="CW67" i="2"/>
  <c r="CW87" i="2" s="1"/>
  <c r="CW49" i="2"/>
  <c r="CW40" i="2" s="1"/>
  <c r="CW31" i="2" s="1"/>
  <c r="CW22" i="2" s="1"/>
  <c r="CW2" i="2" s="1"/>
  <c r="DB58" i="2"/>
  <c r="CS67" i="2"/>
  <c r="CS87" i="2" s="1"/>
  <c r="CS49" i="2"/>
  <c r="CS40" i="2" s="1"/>
  <c r="CS31" i="2" s="1"/>
  <c r="CS22" i="2" s="1"/>
  <c r="CS2" i="2" s="1"/>
  <c r="DD57" i="2"/>
  <c r="CU77" i="2"/>
  <c r="CU86" i="2" s="1"/>
  <c r="CU95" i="2" s="1"/>
  <c r="CU104" i="2" s="1"/>
  <c r="CU48" i="2"/>
  <c r="CU39" i="2" s="1"/>
  <c r="CU30" i="2" s="1"/>
  <c r="CU21" i="2" s="1"/>
  <c r="CU1" i="2" s="1"/>
  <c r="DQ76" i="2"/>
  <c r="DQ85" i="2" s="1"/>
  <c r="DQ94" i="2" s="1"/>
  <c r="DQ103" i="2" s="1"/>
  <c r="DQ47" i="2"/>
  <c r="DQ38" i="2" s="1"/>
  <c r="DQ29" i="2" s="1"/>
  <c r="DQ20" i="2" s="1"/>
  <c r="DQ11" i="2" s="1"/>
  <c r="DI56" i="2"/>
  <c r="CZ76" i="2"/>
  <c r="CZ85" i="2" s="1"/>
  <c r="CZ94" i="2" s="1"/>
  <c r="CZ103" i="2" s="1"/>
  <c r="CZ47" i="2"/>
  <c r="CZ38" i="2" s="1"/>
  <c r="CZ29" i="2" s="1"/>
  <c r="CZ20" i="2" s="1"/>
  <c r="CZ11" i="2" s="1"/>
  <c r="DP56" i="2"/>
  <c r="CV76" i="2"/>
  <c r="CV85" i="2" s="1"/>
  <c r="CV94" i="2" s="1"/>
  <c r="CV103" i="2" s="1"/>
  <c r="CV47" i="2"/>
  <c r="CV38" i="2" s="1"/>
  <c r="CV29" i="2" s="1"/>
  <c r="CV20" i="2" s="1"/>
  <c r="CV11" i="2" s="1"/>
  <c r="DI57" i="2"/>
  <c r="CZ77" i="2"/>
  <c r="CZ86" i="2" s="1"/>
  <c r="CZ95" i="2" s="1"/>
  <c r="CZ104" i="2" s="1"/>
  <c r="CZ48" i="2"/>
  <c r="CZ39" i="2" s="1"/>
  <c r="CZ30" i="2" s="1"/>
  <c r="CZ21" i="2" s="1"/>
  <c r="CZ1" i="2" s="1"/>
  <c r="DP57" i="2"/>
  <c r="CV77" i="2"/>
  <c r="CV86" i="2" s="1"/>
  <c r="CV95" i="2" s="1"/>
  <c r="CV104" i="2" s="1"/>
  <c r="CV113" i="2" s="1"/>
  <c r="CV48" i="2"/>
  <c r="CV39" i="2" s="1"/>
  <c r="CV30" i="2" s="1"/>
  <c r="CV21" i="2" s="1"/>
  <c r="CV1" i="2" s="1"/>
  <c r="DL77" i="2"/>
  <c r="DL86" i="2" s="1"/>
  <c r="DL48" i="2"/>
  <c r="DL39" i="2" s="1"/>
  <c r="DL30" i="2" s="1"/>
  <c r="DL21" i="2" s="1"/>
  <c r="DL1" i="2" s="1"/>
  <c r="DH76" i="2"/>
  <c r="DH85" i="2" s="1"/>
  <c r="DH94" i="2" s="1"/>
  <c r="DH103" i="2" s="1"/>
  <c r="DH47" i="2"/>
  <c r="DH38" i="2" s="1"/>
  <c r="DH29" i="2" s="1"/>
  <c r="DH20" i="2" s="1"/>
  <c r="DH11" i="2" s="1"/>
  <c r="DM56" i="2"/>
  <c r="DD76" i="2"/>
  <c r="DD85" i="2" s="1"/>
  <c r="DD94" i="2" s="1"/>
  <c r="DD103" i="2" s="1"/>
  <c r="DD112" i="2" s="1"/>
  <c r="DD47" i="2"/>
  <c r="DD38" i="2" s="1"/>
  <c r="DD29" i="2" s="1"/>
  <c r="DD20" i="2" s="1"/>
  <c r="DD11" i="2" s="1"/>
  <c r="DO58" i="2"/>
  <c r="DF67" i="2"/>
  <c r="DF49" i="2"/>
  <c r="DF40" i="2" s="1"/>
  <c r="DF31" i="2" s="1"/>
  <c r="DF22" i="2" s="1"/>
  <c r="DF2" i="2" s="1"/>
  <c r="DH77" i="2"/>
  <c r="DH86" i="2" s="1"/>
  <c r="DH48" i="2"/>
  <c r="DH39" i="2" s="1"/>
  <c r="DH30" i="2" s="1"/>
  <c r="DH21" i="2" s="1"/>
  <c r="DH1" i="2" s="1"/>
  <c r="DJ76" i="2"/>
  <c r="DJ85" i="2" s="1"/>
  <c r="DJ94" i="2" s="1"/>
  <c r="DJ103" i="2" s="1"/>
  <c r="DJ112" i="2" s="1"/>
  <c r="DJ47" i="2"/>
  <c r="DJ38" i="2" s="1"/>
  <c r="DJ29" i="2" s="1"/>
  <c r="DJ20" i="2" s="1"/>
  <c r="DJ11" i="2" s="1"/>
  <c r="DK56" i="2"/>
  <c r="DB76" i="2"/>
  <c r="DB85" i="2" s="1"/>
  <c r="DB94" i="2" s="1"/>
  <c r="DB103" i="2" s="1"/>
  <c r="DB47" i="2"/>
  <c r="DB38" i="2" s="1"/>
  <c r="DB29" i="2" s="1"/>
  <c r="DB20" i="2" s="1"/>
  <c r="DB11" i="2" s="1"/>
  <c r="DG56" i="2"/>
  <c r="CX76" i="2"/>
  <c r="CX85" i="2" s="1"/>
  <c r="CX94" i="2" s="1"/>
  <c r="CX103" i="2" s="1"/>
  <c r="CX112" i="2" s="1"/>
  <c r="CX47" i="2"/>
  <c r="CX38" i="2" s="1"/>
  <c r="CX29" i="2" s="1"/>
  <c r="CX20" i="2" s="1"/>
  <c r="CX11" i="2" s="1"/>
  <c r="DN56" i="2"/>
  <c r="DE76" i="2"/>
  <c r="DE85" i="2" s="1"/>
  <c r="DE94" i="2" s="1"/>
  <c r="DE103" i="2" s="1"/>
  <c r="DE112" i="2" s="1"/>
  <c r="DE47" i="2"/>
  <c r="DE38" i="2" s="1"/>
  <c r="DE29" i="2" s="1"/>
  <c r="DE20" i="2" s="1"/>
  <c r="DE11" i="2" s="1"/>
  <c r="DL56" i="2"/>
  <c r="DC76" i="2"/>
  <c r="DC85" i="2" s="1"/>
  <c r="DC47" i="2"/>
  <c r="DQ71" i="1"/>
  <c r="DQ84" i="1" s="1"/>
  <c r="DQ45" i="1"/>
  <c r="DQ43" i="1" s="1"/>
  <c r="DQ30" i="1" s="1"/>
  <c r="DQ17" i="1" s="1"/>
  <c r="DQ4" i="1" s="1"/>
  <c r="DP70" i="1"/>
  <c r="DP83" i="1" s="1"/>
  <c r="DP96" i="1" s="1"/>
  <c r="DP109" i="1" s="1"/>
  <c r="DP111" i="1" s="1"/>
  <c r="DP55" i="1"/>
  <c r="DP42" i="1" s="1"/>
  <c r="DP29" i="1" s="1"/>
  <c r="DP16" i="1" s="1"/>
  <c r="DP3" i="1" s="1"/>
  <c r="DI69" i="1"/>
  <c r="DI82" i="1" s="1"/>
  <c r="DI95" i="1" s="1"/>
  <c r="DI108" i="1" s="1"/>
  <c r="DI121" i="1" s="1"/>
  <c r="DI54" i="1"/>
  <c r="DI41" i="1" s="1"/>
  <c r="DI28" i="1" s="1"/>
  <c r="DI15" i="1" s="1"/>
  <c r="DI2" i="1" s="1"/>
  <c r="CZ60" i="1"/>
  <c r="CM73" i="1"/>
  <c r="CM47" i="1"/>
  <c r="DL72" i="1"/>
  <c r="DL46" i="1"/>
  <c r="DL44" i="1" s="1"/>
  <c r="DL31" i="1" s="1"/>
  <c r="DL18" i="1" s="1"/>
  <c r="DL5" i="1" s="1"/>
  <c r="DJ59" i="1"/>
  <c r="CW72" i="1"/>
  <c r="CW85" i="1" s="1"/>
  <c r="CW98" i="1" s="1"/>
  <c r="CW100" i="1" s="1"/>
  <c r="CW113" i="1" s="1"/>
  <c r="CW46" i="1"/>
  <c r="CW44" i="1" s="1"/>
  <c r="CW31" i="1" s="1"/>
  <c r="CW18" i="1" s="1"/>
  <c r="CW5" i="1" s="1"/>
  <c r="DH59" i="1"/>
  <c r="DF72" i="1"/>
  <c r="DF46" i="1"/>
  <c r="DF44" i="1" s="1"/>
  <c r="DF31" i="1" s="1"/>
  <c r="DF18" i="1" s="1"/>
  <c r="DF5" i="1" s="1"/>
  <c r="DO59" i="1"/>
  <c r="DB72" i="1"/>
  <c r="DB85" i="1" s="1"/>
  <c r="DB98" i="1" s="1"/>
  <c r="DB100" i="1" s="1"/>
  <c r="DB113" i="1" s="1"/>
  <c r="DB46" i="1"/>
  <c r="DB44" i="1" s="1"/>
  <c r="DB31" i="1" s="1"/>
  <c r="DB18" i="1" s="1"/>
  <c r="DB5" i="1" s="1"/>
  <c r="DK71" i="1"/>
  <c r="DK84" i="1" s="1"/>
  <c r="DK97" i="1" s="1"/>
  <c r="DK110" i="1" s="1"/>
  <c r="DK112" i="1" s="1"/>
  <c r="DK45" i="1"/>
  <c r="DK43" i="1" s="1"/>
  <c r="DK30" i="1" s="1"/>
  <c r="DK17" i="1" s="1"/>
  <c r="DK4" i="1" s="1"/>
  <c r="DG58" i="1"/>
  <c r="DE71" i="1"/>
  <c r="DE84" i="1" s="1"/>
  <c r="DE97" i="1" s="1"/>
  <c r="DE110" i="1" s="1"/>
  <c r="DE112" i="1" s="1"/>
  <c r="DE45" i="1"/>
  <c r="DE43" i="1" s="1"/>
  <c r="DE30" i="1" s="1"/>
  <c r="DE17" i="1" s="1"/>
  <c r="DE4" i="1" s="1"/>
  <c r="DA57" i="1"/>
  <c r="CN70" i="1"/>
  <c r="CN55" i="1"/>
  <c r="CN42" i="1" s="1"/>
  <c r="CN29" i="1" s="1"/>
  <c r="CN16" i="1" s="1"/>
  <c r="CN3" i="1" s="1"/>
  <c r="DJ57" i="1"/>
  <c r="CW70" i="1"/>
  <c r="CW83" i="1" s="1"/>
  <c r="CW96" i="1" s="1"/>
  <c r="CW109" i="1" s="1"/>
  <c r="CW111" i="1" s="1"/>
  <c r="CW55" i="1"/>
  <c r="CW42" i="1" s="1"/>
  <c r="CW29" i="1" s="1"/>
  <c r="CW16" i="1" s="1"/>
  <c r="CW3" i="1" s="1"/>
  <c r="DQ57" i="1"/>
  <c r="DD70" i="1"/>
  <c r="DD55" i="1"/>
  <c r="DD42" i="1" s="1"/>
  <c r="DD29" i="1" s="1"/>
  <c r="DD16" i="1" s="1"/>
  <c r="DD3" i="1" s="1"/>
  <c r="DQ69" i="1"/>
  <c r="DQ82" i="1" s="1"/>
  <c r="DQ95" i="1" s="1"/>
  <c r="DQ108" i="1" s="1"/>
  <c r="DQ121" i="1" s="1"/>
  <c r="EC133" i="3" s="1"/>
  <c r="DQ54" i="1"/>
  <c r="DQ41" i="1" s="1"/>
  <c r="DQ28" i="1" s="1"/>
  <c r="DQ15" i="1" s="1"/>
  <c r="DQ2" i="1" s="1"/>
  <c r="DP72" i="1"/>
  <c r="DP46" i="1"/>
  <c r="DP44" i="1" s="1"/>
  <c r="DP31" i="1" s="1"/>
  <c r="DP18" i="1" s="1"/>
  <c r="DP5" i="1" s="1"/>
  <c r="DM59" i="1"/>
  <c r="CZ72" i="1"/>
  <c r="CZ46" i="1"/>
  <c r="CZ44" i="1" s="1"/>
  <c r="CZ31" i="1" s="1"/>
  <c r="CZ18" i="1" s="1"/>
  <c r="CZ5" i="1" s="1"/>
  <c r="DA71" i="1"/>
  <c r="DN58" i="1"/>
  <c r="DA45" i="1"/>
  <c r="DM57" i="1"/>
  <c r="CZ70" i="1"/>
  <c r="CZ55" i="1"/>
  <c r="CZ42" i="1" s="1"/>
  <c r="CZ29" i="1" s="1"/>
  <c r="CZ16" i="1" s="1"/>
  <c r="CZ3" i="1" s="1"/>
  <c r="DK69" i="1"/>
  <c r="DK82" i="1" s="1"/>
  <c r="DK95" i="1" s="1"/>
  <c r="DK108" i="1" s="1"/>
  <c r="DK121" i="1" s="1"/>
  <c r="DK54" i="1"/>
  <c r="DK41" i="1" s="1"/>
  <c r="DK28" i="1" s="1"/>
  <c r="DK15" i="1" s="1"/>
  <c r="DK2" i="1" s="1"/>
  <c r="DJ74" i="1"/>
  <c r="DJ48" i="1"/>
  <c r="DJ35" i="1" s="1"/>
  <c r="DJ33" i="1" s="1"/>
  <c r="DJ20" i="1" s="1"/>
  <c r="DJ7" i="1" s="1"/>
  <c r="DO61" i="1"/>
  <c r="DB74" i="1"/>
  <c r="DB87" i="1" s="1"/>
  <c r="DB48" i="1"/>
  <c r="DB35" i="1" s="1"/>
  <c r="DB33" i="1" s="1"/>
  <c r="DB20" i="1" s="1"/>
  <c r="DB7" i="1" s="1"/>
  <c r="DI60" i="1"/>
  <c r="CV73" i="1"/>
  <c r="CV86" i="1" s="1"/>
  <c r="CV99" i="1" s="1"/>
  <c r="CV101" i="1" s="1"/>
  <c r="CV114" i="1" s="1"/>
  <c r="CV47" i="1"/>
  <c r="CV34" i="1" s="1"/>
  <c r="CV32" i="1" s="1"/>
  <c r="CV19" i="1" s="1"/>
  <c r="CV6" i="1" s="1"/>
  <c r="DA59" i="1"/>
  <c r="CN72" i="1"/>
  <c r="CN46" i="1"/>
  <c r="CN44" i="1" s="1"/>
  <c r="CN31" i="1" s="1"/>
  <c r="CN18" i="1" s="1"/>
  <c r="CN5" i="1" s="1"/>
  <c r="DQ59" i="1"/>
  <c r="DD72" i="1"/>
  <c r="DD46" i="1"/>
  <c r="DD44" i="1" s="1"/>
  <c r="DD31" i="1" s="1"/>
  <c r="DD18" i="1" s="1"/>
  <c r="DD5" i="1" s="1"/>
  <c r="CZ58" i="1"/>
  <c r="CM71" i="1"/>
  <c r="CM45" i="1"/>
  <c r="DI58" i="1"/>
  <c r="CV71" i="1"/>
  <c r="CV84" i="1" s="1"/>
  <c r="CV97" i="1" s="1"/>
  <c r="CV110" i="1" s="1"/>
  <c r="CV112" i="1" s="1"/>
  <c r="CV45" i="1"/>
  <c r="CV43" i="1" s="1"/>
  <c r="CV30" i="1" s="1"/>
  <c r="CV17" i="1" s="1"/>
  <c r="CV4" i="1" s="1"/>
  <c r="DP58" i="1"/>
  <c r="DC71" i="1"/>
  <c r="DC84" i="1" s="1"/>
  <c r="DC97" i="1" s="1"/>
  <c r="DC110" i="1" s="1"/>
  <c r="DC112" i="1" s="1"/>
  <c r="DC45" i="1"/>
  <c r="DC43" i="1" s="1"/>
  <c r="DC30" i="1" s="1"/>
  <c r="DC17" i="1" s="1"/>
  <c r="DC4" i="1" s="1"/>
  <c r="DL70" i="1"/>
  <c r="DL55" i="1"/>
  <c r="DL42" i="1" s="1"/>
  <c r="DL29" i="1" s="1"/>
  <c r="DL16" i="1" s="1"/>
  <c r="DL3" i="1" s="1"/>
  <c r="DH57" i="1"/>
  <c r="DF70" i="1"/>
  <c r="DF55" i="1"/>
  <c r="DF42" i="1" s="1"/>
  <c r="DF29" i="1" s="1"/>
  <c r="DF16" i="1" s="1"/>
  <c r="DF3" i="1" s="1"/>
  <c r="DO57" i="1"/>
  <c r="DB70" i="1"/>
  <c r="DB83" i="1" s="1"/>
  <c r="DB96" i="1" s="1"/>
  <c r="DB109" i="1" s="1"/>
  <c r="DB111" i="1" s="1"/>
  <c r="DB55" i="1"/>
  <c r="DB42" i="1" s="1"/>
  <c r="DB29" i="1" s="1"/>
  <c r="DB16" i="1" s="1"/>
  <c r="DB3" i="1" s="1"/>
  <c r="DM69" i="1"/>
  <c r="DM82" i="1" s="1"/>
  <c r="DM95" i="1" s="1"/>
  <c r="DM108" i="1" s="1"/>
  <c r="DM121" i="1" s="1"/>
  <c r="DM54" i="1"/>
  <c r="DM41" i="1" s="1"/>
  <c r="DM28" i="1" s="1"/>
  <c r="DM15" i="1" s="1"/>
  <c r="DM2" i="1" s="1"/>
  <c r="V76" i="1"/>
  <c r="V78" i="1" s="1"/>
  <c r="V91" i="1" s="1"/>
  <c r="I63" i="1"/>
  <c r="V50" i="1"/>
  <c r="V37" i="1" s="1"/>
  <c r="V24" i="1" s="1"/>
  <c r="V22" i="1" s="1"/>
  <c r="V9" i="1" s="1"/>
  <c r="F17" i="3"/>
  <c r="G21" i="3"/>
  <c r="F27" i="3"/>
  <c r="F28" i="3"/>
  <c r="F29" i="3"/>
  <c r="G29" i="3"/>
  <c r="F32" i="3"/>
  <c r="F37" i="3"/>
  <c r="F38" i="3"/>
  <c r="F39" i="3"/>
  <c r="E40" i="3"/>
  <c r="F40" i="3"/>
  <c r="F42" i="3"/>
  <c r="F47" i="3"/>
  <c r="F48" i="3"/>
  <c r="G50" i="3"/>
  <c r="F51" i="3"/>
  <c r="H51" i="3"/>
  <c r="F52" i="3"/>
  <c r="F53" i="3"/>
  <c r="F54" i="3"/>
  <c r="G54" i="3"/>
  <c r="E55" i="3"/>
  <c r="BS5" i="3"/>
  <c r="BU5" i="3"/>
  <c r="BW5" i="3"/>
  <c r="BY5" i="3"/>
  <c r="G58" i="3"/>
  <c r="F59" i="3"/>
  <c r="BV5" i="3"/>
  <c r="E60" i="3"/>
  <c r="F60" i="3"/>
  <c r="F61" i="3"/>
  <c r="E62" i="3"/>
  <c r="G62" i="3"/>
  <c r="E63" i="3"/>
  <c r="G63" i="3"/>
  <c r="F64" i="3"/>
  <c r="H64" i="3"/>
  <c r="F65" i="3"/>
  <c r="G65" i="3"/>
  <c r="F66" i="3"/>
  <c r="G66" i="3"/>
  <c r="H66" i="3"/>
  <c r="BQ6" i="3"/>
  <c r="BS6" i="3"/>
  <c r="BU6" i="3"/>
  <c r="BW6" i="3"/>
  <c r="BY6" i="3"/>
  <c r="CC6" i="3"/>
  <c r="CE6" i="3"/>
  <c r="CI6" i="3"/>
  <c r="CK6" i="3"/>
  <c r="CM6" i="3"/>
  <c r="CO6" i="3"/>
  <c r="CQ6" i="3"/>
  <c r="CS6" i="3"/>
  <c r="CU6" i="3"/>
  <c r="F69" i="3"/>
  <c r="BV6" i="3"/>
  <c r="CD6" i="3"/>
  <c r="CT6" i="3"/>
  <c r="F70" i="3"/>
  <c r="G70" i="3"/>
  <c r="H70" i="3"/>
  <c r="F71" i="3"/>
  <c r="H71" i="3"/>
  <c r="F72" i="3"/>
  <c r="H72" i="3"/>
  <c r="F73" i="3"/>
  <c r="F75" i="3"/>
  <c r="F76" i="3"/>
  <c r="F77" i="3"/>
  <c r="F78" i="3"/>
  <c r="BG7" i="3"/>
  <c r="BI7" i="3"/>
  <c r="BK7" i="3"/>
  <c r="BM7" i="3"/>
  <c r="BO7" i="3"/>
  <c r="BS7" i="3"/>
  <c r="BU7" i="3"/>
  <c r="BW7" i="3"/>
  <c r="BY7" i="3"/>
  <c r="F80" i="3"/>
  <c r="BV7" i="3"/>
  <c r="F81" i="3"/>
  <c r="E82" i="3"/>
  <c r="F83" i="3"/>
  <c r="E84" i="3"/>
  <c r="F84" i="3"/>
  <c r="E85" i="3"/>
  <c r="F85" i="3"/>
  <c r="A86" i="3"/>
  <c r="B86" i="3"/>
  <c r="C86" i="3"/>
  <c r="D86" i="3"/>
  <c r="E86" i="3"/>
  <c r="F86" i="3"/>
  <c r="E87" i="3"/>
  <c r="F87" i="3"/>
  <c r="E88" i="3"/>
  <c r="E89" i="3"/>
  <c r="F89" i="3"/>
  <c r="F95" i="3"/>
  <c r="E96" i="3"/>
  <c r="G96" i="3"/>
  <c r="F97" i="3"/>
  <c r="E98" i="3"/>
  <c r="F98" i="3"/>
  <c r="G98" i="3"/>
  <c r="H98" i="3"/>
  <c r="F99" i="3"/>
  <c r="H99" i="3"/>
  <c r="A100" i="3"/>
  <c r="B100" i="3"/>
  <c r="C100" i="3"/>
  <c r="D100" i="3"/>
  <c r="E100" i="3"/>
  <c r="F100" i="3"/>
  <c r="G100" i="3"/>
  <c r="D103" i="3"/>
  <c r="F103" i="3"/>
  <c r="F107" i="3"/>
  <c r="F108" i="3"/>
  <c r="G108" i="3"/>
  <c r="E113" i="3"/>
  <c r="F113" i="3"/>
  <c r="G113" i="3"/>
  <c r="E114" i="3"/>
  <c r="F114" i="3"/>
  <c r="G114" i="3"/>
  <c r="H114" i="3"/>
  <c r="E115" i="3"/>
  <c r="F115" i="3"/>
  <c r="G115" i="3"/>
  <c r="H115" i="3"/>
  <c r="E116" i="3"/>
  <c r="F116" i="3"/>
  <c r="G116" i="3"/>
  <c r="G122" i="3"/>
  <c r="E124" i="3"/>
  <c r="F124" i="3"/>
  <c r="E130" i="3"/>
  <c r="G130" i="3"/>
  <c r="A131" i="3"/>
  <c r="C131" i="3"/>
  <c r="D131" i="3"/>
  <c r="E131" i="3"/>
  <c r="F131" i="3"/>
  <c r="G131" i="3"/>
  <c r="H131" i="3"/>
  <c r="G74" i="3"/>
  <c r="G77" i="3"/>
  <c r="G78" i="3"/>
  <c r="CB7" i="3"/>
  <c r="CF7" i="3"/>
  <c r="CJ7" i="3"/>
  <c r="G80" i="3"/>
  <c r="CD7" i="3"/>
  <c r="G82" i="3"/>
  <c r="H83" i="3"/>
  <c r="G84" i="3"/>
  <c r="H84" i="3"/>
  <c r="G85" i="3"/>
  <c r="H85" i="3"/>
  <c r="G86" i="3"/>
  <c r="H86" i="3"/>
  <c r="G87" i="3"/>
  <c r="G88" i="3"/>
  <c r="G89" i="3"/>
  <c r="BG6" i="3"/>
  <c r="BI6" i="3"/>
  <c r="BK6" i="3"/>
  <c r="BM6" i="3"/>
  <c r="BO6" i="3"/>
  <c r="BF6" i="3"/>
  <c r="BN6" i="3"/>
  <c r="A72" i="3"/>
  <c r="B72" i="3"/>
  <c r="D72" i="3"/>
  <c r="E72" i="3"/>
  <c r="E74" i="3"/>
  <c r="E76" i="3"/>
  <c r="E77" i="3"/>
  <c r="B131" i="3"/>
  <c r="F43" i="3"/>
  <c r="G48" i="3"/>
  <c r="H49" i="3"/>
  <c r="F55" i="3"/>
  <c r="BR5" i="3"/>
  <c r="BZ5" i="3"/>
  <c r="G60" i="3"/>
  <c r="F63" i="3"/>
  <c r="G64" i="3"/>
  <c r="H65" i="3"/>
  <c r="F67" i="3"/>
  <c r="BJ6" i="3"/>
  <c r="BR6" i="3"/>
  <c r="BZ6" i="3"/>
  <c r="CP6" i="3"/>
  <c r="E70" i="3"/>
  <c r="C72" i="3"/>
  <c r="G72" i="3"/>
  <c r="G76" i="3"/>
  <c r="E78" i="3"/>
  <c r="BR7" i="3"/>
  <c r="BZ7" i="3"/>
  <c r="CH7" i="3"/>
  <c r="E81" i="3"/>
  <c r="F82" i="3"/>
  <c r="H82" i="3"/>
  <c r="E83" i="3"/>
  <c r="G83" i="3"/>
  <c r="F88" i="3"/>
  <c r="E95" i="3"/>
  <c r="F96" i="3"/>
  <c r="H96" i="3"/>
  <c r="E97" i="3"/>
  <c r="G97" i="3"/>
  <c r="E99" i="3"/>
  <c r="G99" i="3"/>
  <c r="C103" i="3"/>
  <c r="E103" i="3"/>
  <c r="G103" i="3"/>
  <c r="E107" i="3"/>
  <c r="F122" i="3"/>
  <c r="F130" i="3"/>
  <c r="F46" i="3"/>
  <c r="BQ5" i="3"/>
  <c r="F57" i="3"/>
  <c r="BE6" i="3"/>
  <c r="E68" i="3"/>
  <c r="CA6" i="3"/>
  <c r="G68" i="3"/>
  <c r="H69" i="3"/>
  <c r="BE7" i="3"/>
  <c r="E79" i="3"/>
  <c r="BQ7" i="3"/>
  <c r="F79" i="3"/>
  <c r="E112" i="3"/>
  <c r="CH6" i="3"/>
  <c r="F21" i="3"/>
  <c r="F18" i="3"/>
  <c r="F36" i="3"/>
  <c r="F44" i="3"/>
  <c r="E47" i="3"/>
  <c r="F50" i="3"/>
  <c r="H50" i="3"/>
  <c r="G51" i="3"/>
  <c r="BP5" i="3"/>
  <c r="BT5" i="3"/>
  <c r="BX5" i="3"/>
  <c r="F58" i="3"/>
  <c r="E59" i="3"/>
  <c r="G59" i="3"/>
  <c r="E61" i="3"/>
  <c r="G61" i="3"/>
  <c r="F62" i="3"/>
  <c r="BH6" i="3"/>
  <c r="BL6" i="3"/>
  <c r="BP6" i="3"/>
  <c r="F68" i="3"/>
  <c r="BT6" i="3"/>
  <c r="BX6" i="3"/>
  <c r="CB6" i="3"/>
  <c r="CG6" i="3"/>
  <c r="CJ6" i="3"/>
  <c r="H68" i="3"/>
  <c r="CR6" i="3"/>
  <c r="CV6" i="3"/>
  <c r="E69" i="3"/>
  <c r="G69" i="3"/>
  <c r="E71" i="3"/>
  <c r="G71" i="3"/>
  <c r="E73" i="3"/>
  <c r="G73" i="3"/>
  <c r="F74" i="3"/>
  <c r="E75" i="3"/>
  <c r="G75" i="3"/>
  <c r="BP7" i="3"/>
  <c r="BT7" i="3"/>
  <c r="BX7" i="3"/>
  <c r="CF6" i="3"/>
  <c r="F112" i="3"/>
  <c r="EF86" i="3"/>
  <c r="EJ86" i="3"/>
  <c r="EJ100" i="3"/>
  <c r="EM100" i="3"/>
  <c r="EI86" i="3"/>
  <c r="CD32" i="3"/>
  <c r="CL32" i="3"/>
  <c r="DB32" i="3"/>
  <c r="CH14" i="3"/>
  <c r="CE28" i="3"/>
  <c r="CG28" i="3"/>
  <c r="CO28" i="3"/>
  <c r="CW28" i="3"/>
  <c r="DF39" i="3"/>
  <c r="CA40" i="3"/>
  <c r="G40" i="3" s="1"/>
  <c r="CB43" i="3"/>
  <c r="CF43" i="3"/>
  <c r="CJ43" i="3"/>
  <c r="CR43" i="3"/>
  <c r="CV43" i="3"/>
  <c r="CZ51" i="3"/>
  <c r="DD51" i="3"/>
  <c r="CB32" i="3"/>
  <c r="CF32" i="3"/>
  <c r="CR32" i="3"/>
  <c r="CZ32" i="3"/>
  <c r="DD32" i="3"/>
  <c r="CB53" i="3"/>
  <c r="CF53" i="3"/>
  <c r="CN53" i="3"/>
  <c r="CR53" i="3"/>
  <c r="CV53" i="3"/>
  <c r="CZ53" i="3"/>
  <c r="DA54" i="3"/>
  <c r="CA28" i="3"/>
  <c r="CC28" i="3"/>
  <c r="CI28" i="3"/>
  <c r="CK28" i="3"/>
  <c r="CQ28" i="3"/>
  <c r="CS28" i="3"/>
  <c r="DA28" i="3"/>
  <c r="DD39" i="3"/>
  <c r="CJ44" i="3"/>
  <c r="CR44" i="3"/>
  <c r="CV44" i="3"/>
  <c r="CA47" i="3"/>
  <c r="CC47" i="3"/>
  <c r="CE47" i="3"/>
  <c r="CG47" i="3"/>
  <c r="CI47" i="3"/>
  <c r="CK47" i="3"/>
  <c r="CO47" i="3"/>
  <c r="CQ47" i="3"/>
  <c r="CS47" i="3"/>
  <c r="CU47" i="3"/>
  <c r="CW47" i="3"/>
  <c r="DA47" i="3"/>
  <c r="CD55" i="3"/>
  <c r="CH55" i="3"/>
  <c r="CL36" i="3"/>
  <c r="CP55" i="3"/>
  <c r="CT55" i="3"/>
  <c r="CX36" i="3"/>
  <c r="DM49" i="3"/>
  <c r="CY50" i="3"/>
  <c r="DA50" i="3"/>
  <c r="DC50" i="3"/>
  <c r="DE50" i="3"/>
  <c r="CM14" i="3"/>
  <c r="CT17" i="3"/>
  <c r="CE17" i="3"/>
  <c r="CG17" i="3"/>
  <c r="CM17" i="3"/>
  <c r="CO17" i="3"/>
  <c r="DC17" i="3"/>
  <c r="DO131" i="3"/>
  <c r="EL131" i="3" s="1"/>
  <c r="AX21" i="3"/>
  <c r="AX29" i="3"/>
  <c r="BF29" i="3"/>
  <c r="BN29" i="3"/>
  <c r="BE28" i="3"/>
  <c r="BG28" i="3"/>
  <c r="BI28" i="3"/>
  <c r="BK28" i="3"/>
  <c r="BM28" i="3"/>
  <c r="BO28" i="3"/>
  <c r="BI29" i="3"/>
  <c r="BK29" i="3"/>
  <c r="BM29" i="3"/>
  <c r="BO29" i="3"/>
  <c r="BF43" i="3"/>
  <c r="BJ43" i="3"/>
  <c r="BN43" i="3"/>
  <c r="BE44" i="3"/>
  <c r="BG44" i="3"/>
  <c r="BI44" i="3"/>
  <c r="BK44" i="3"/>
  <c r="BM44" i="3"/>
  <c r="BO44" i="3"/>
  <c r="AT47" i="3"/>
  <c r="AX47" i="3"/>
  <c r="BE48" i="3"/>
  <c r="BG48" i="3"/>
  <c r="BI48" i="3"/>
  <c r="BK48" i="3"/>
  <c r="BM48" i="3"/>
  <c r="BO48" i="3"/>
  <c r="BH49" i="3"/>
  <c r="BL49" i="3"/>
  <c r="BE50" i="3"/>
  <c r="BI50" i="3"/>
  <c r="BK50" i="3"/>
  <c r="BM50" i="3"/>
  <c r="BO50" i="3"/>
  <c r="BG53" i="3"/>
  <c r="BE54" i="3"/>
  <c r="BG54" i="3"/>
  <c r="BI54" i="3"/>
  <c r="BK54" i="3"/>
  <c r="BM54" i="3"/>
  <c r="BO54" i="3"/>
  <c r="BE57" i="3"/>
  <c r="BI57" i="3"/>
  <c r="BK57" i="3"/>
  <c r="BM57" i="3"/>
  <c r="BO57" i="3"/>
  <c r="BO58" i="3"/>
  <c r="BJ17" i="3"/>
  <c r="AV21" i="3"/>
  <c r="AZ21" i="3"/>
  <c r="BH21" i="3"/>
  <c r="BL21" i="3"/>
  <c r="AX14" i="3"/>
  <c r="AZ14" i="3"/>
  <c r="BF14" i="3"/>
  <c r="BH14" i="3"/>
  <c r="BJ14" i="3"/>
  <c r="BL14" i="3"/>
  <c r="BN14" i="3"/>
  <c r="BG17" i="3"/>
  <c r="BL17" i="3"/>
  <c r="BG14" i="3"/>
  <c r="BO14" i="3"/>
  <c r="BN17" i="3"/>
  <c r="BF21" i="3"/>
  <c r="BN21" i="3"/>
  <c r="N117" i="3"/>
  <c r="P117" i="3"/>
  <c r="R117" i="3"/>
  <c r="T117" i="3"/>
  <c r="V117" i="3"/>
  <c r="X117" i="3"/>
  <c r="Z117" i="3"/>
  <c r="AB117" i="3"/>
  <c r="AD117" i="3"/>
  <c r="AF117" i="3"/>
  <c r="AH117" i="3"/>
  <c r="AJ117" i="3"/>
  <c r="AL117" i="3"/>
  <c r="AN117" i="3"/>
  <c r="AP117" i="3"/>
  <c r="AR117" i="3"/>
  <c r="AT109" i="3"/>
  <c r="AV109" i="3"/>
  <c r="AX109" i="3"/>
  <c r="AZ109" i="3"/>
  <c r="BB117" i="3"/>
  <c r="BD117" i="3"/>
  <c r="BF109" i="3"/>
  <c r="BH109" i="3"/>
  <c r="BJ109" i="3"/>
  <c r="BL109" i="3"/>
  <c r="BN109" i="3"/>
  <c r="BP90" i="3"/>
  <c r="BS109" i="3"/>
  <c r="BU109" i="3"/>
  <c r="BW109" i="3"/>
  <c r="BY109" i="3"/>
  <c r="CA125" i="3"/>
  <c r="CA117" i="3"/>
  <c r="CC125" i="3"/>
  <c r="CC117" i="3"/>
  <c r="CE125" i="3"/>
  <c r="CE117" i="3"/>
  <c r="CG125" i="3"/>
  <c r="CG117" i="3"/>
  <c r="CI125" i="3"/>
  <c r="CI117" i="3"/>
  <c r="CK125" i="3"/>
  <c r="CK117" i="3"/>
  <c r="CM125" i="3"/>
  <c r="CM117" i="3"/>
  <c r="CO125" i="3"/>
  <c r="CO117" i="3"/>
  <c r="CQ125" i="3"/>
  <c r="CQ117" i="3"/>
  <c r="CS125" i="3"/>
  <c r="CS117" i="3"/>
  <c r="CU125" i="3"/>
  <c r="CU117" i="3"/>
  <c r="CW125" i="3"/>
  <c r="CW117" i="3"/>
  <c r="CY125" i="3"/>
  <c r="CY117" i="3"/>
  <c r="DA125" i="3"/>
  <c r="DA117" i="3"/>
  <c r="DC125" i="3"/>
  <c r="DC117" i="3"/>
  <c r="DE125" i="3"/>
  <c r="DG117" i="3"/>
  <c r="DM117" i="3"/>
  <c r="DQ117" i="3"/>
  <c r="DS117" i="3"/>
  <c r="DU117" i="3"/>
  <c r="DW125" i="3"/>
  <c r="DY117" i="3"/>
  <c r="AT126" i="3"/>
  <c r="AT110" i="3"/>
  <c r="AV126" i="3"/>
  <c r="AV110" i="3"/>
  <c r="AX126" i="3"/>
  <c r="AX110" i="3"/>
  <c r="AZ126" i="3"/>
  <c r="AZ110" i="3"/>
  <c r="BF126" i="3"/>
  <c r="BF110" i="3"/>
  <c r="BH126" i="3"/>
  <c r="BH110" i="3"/>
  <c r="BJ126" i="3"/>
  <c r="BJ110" i="3"/>
  <c r="BL126" i="3"/>
  <c r="BL110" i="3"/>
  <c r="BN126" i="3"/>
  <c r="BN110" i="3"/>
  <c r="BP91" i="3"/>
  <c r="BS126" i="3"/>
  <c r="BS110" i="3"/>
  <c r="BU126" i="3"/>
  <c r="BU110" i="3"/>
  <c r="BW126" i="3"/>
  <c r="BW110" i="3"/>
  <c r="BY126" i="3"/>
  <c r="BY110" i="3"/>
  <c r="CA110" i="3"/>
  <c r="CC110" i="3"/>
  <c r="CE110" i="3"/>
  <c r="CG110" i="3"/>
  <c r="CI110" i="3"/>
  <c r="CK110" i="3"/>
  <c r="CM110" i="3"/>
  <c r="CO110" i="3"/>
  <c r="CQ110" i="3"/>
  <c r="CS110" i="3"/>
  <c r="CU110" i="3"/>
  <c r="CW110" i="3"/>
  <c r="CY110" i="3"/>
  <c r="DA110" i="3"/>
  <c r="DC110" i="3"/>
  <c r="DE110" i="3"/>
  <c r="DG110" i="3"/>
  <c r="BB111" i="3"/>
  <c r="BD111" i="3"/>
  <c r="BF127" i="3"/>
  <c r="BF111" i="3"/>
  <c r="BH127" i="3"/>
  <c r="BH111" i="3"/>
  <c r="BJ127" i="3"/>
  <c r="BJ111" i="3"/>
  <c r="BL127" i="3"/>
  <c r="BL111" i="3"/>
  <c r="BN127" i="3"/>
  <c r="BN111" i="3"/>
  <c r="BP92" i="3"/>
  <c r="BS127" i="3"/>
  <c r="BS111" i="3"/>
  <c r="BU127" i="3"/>
  <c r="BU111" i="3"/>
  <c r="BW127" i="3"/>
  <c r="BW111" i="3"/>
  <c r="BY127" i="3"/>
  <c r="BY111" i="3"/>
  <c r="CA127" i="3"/>
  <c r="CA111" i="3"/>
  <c r="CC127" i="3"/>
  <c r="CC111" i="3"/>
  <c r="CE127" i="3"/>
  <c r="CE111" i="3"/>
  <c r="CG127" i="3"/>
  <c r="CG111" i="3"/>
  <c r="CI127" i="3"/>
  <c r="CI111" i="3"/>
  <c r="CK127" i="3"/>
  <c r="CK111" i="3"/>
  <c r="CM127" i="3"/>
  <c r="CM111" i="3"/>
  <c r="CO127" i="3"/>
  <c r="CO111" i="3"/>
  <c r="CQ127" i="3"/>
  <c r="CQ111" i="3"/>
  <c r="CS127" i="3"/>
  <c r="CS111" i="3"/>
  <c r="CU127" i="3"/>
  <c r="CU111" i="3"/>
  <c r="CW127" i="3"/>
  <c r="CW111" i="3"/>
  <c r="CY127" i="3"/>
  <c r="DA127" i="3"/>
  <c r="DA111" i="3"/>
  <c r="DC127" i="3"/>
  <c r="DC111" i="3"/>
  <c r="DE127" i="3"/>
  <c r="DE111" i="3"/>
  <c r="DG127" i="3"/>
  <c r="DG111" i="3"/>
  <c r="DK127" i="3"/>
  <c r="DK111" i="3"/>
  <c r="DM111" i="3"/>
  <c r="DQ111" i="3"/>
  <c r="DS111" i="3"/>
  <c r="DW111" i="3"/>
  <c r="DY127" i="3"/>
  <c r="EC127" i="3"/>
  <c r="EC111" i="3"/>
  <c r="AT93" i="3"/>
  <c r="AV93" i="3"/>
  <c r="AX93" i="3"/>
  <c r="AZ93" i="3"/>
  <c r="BF93" i="3"/>
  <c r="BH93" i="3"/>
  <c r="BJ93" i="3"/>
  <c r="BL93" i="3"/>
  <c r="BN93" i="3"/>
  <c r="BP93" i="3"/>
  <c r="BS94" i="3"/>
  <c r="BU94" i="3"/>
  <c r="BW94" i="3"/>
  <c r="BY94" i="3"/>
  <c r="CA94" i="3"/>
  <c r="CC94" i="3"/>
  <c r="CE94" i="3"/>
  <c r="CG94" i="3"/>
  <c r="CI94" i="3"/>
  <c r="CK94" i="3"/>
  <c r="CM94" i="3"/>
  <c r="CO94" i="3"/>
  <c r="CQ94" i="3"/>
  <c r="CS94" i="3"/>
  <c r="CU94" i="3"/>
  <c r="CW94" i="3"/>
  <c r="CY94" i="3"/>
  <c r="DA129" i="3"/>
  <c r="DA94" i="3"/>
  <c r="DC94" i="3"/>
  <c r="DE94" i="3"/>
  <c r="DG129" i="3"/>
  <c r="DG102" i="3"/>
  <c r="DI94" i="3"/>
  <c r="DK102" i="3"/>
  <c r="DM94" i="3"/>
  <c r="DQ94" i="3"/>
  <c r="DU102" i="3"/>
  <c r="DW94" i="3"/>
  <c r="DY94" i="3"/>
  <c r="EA94" i="3"/>
  <c r="N103" i="3"/>
  <c r="P103" i="3"/>
  <c r="R103" i="3"/>
  <c r="M117" i="3"/>
  <c r="O117" i="3"/>
  <c r="Q117" i="3"/>
  <c r="S117" i="3"/>
  <c r="U117" i="3"/>
  <c r="W117" i="3"/>
  <c r="Y117" i="3"/>
  <c r="AA117" i="3"/>
  <c r="AC117" i="3"/>
  <c r="AE117" i="3"/>
  <c r="AG117" i="3"/>
  <c r="AI117" i="3"/>
  <c r="AK117" i="3"/>
  <c r="AM117" i="3"/>
  <c r="AO117" i="3"/>
  <c r="AQ117" i="3"/>
  <c r="AS117" i="3"/>
  <c r="AU117" i="3"/>
  <c r="AW117" i="3"/>
  <c r="AY117" i="3"/>
  <c r="BA117" i="3"/>
  <c r="BC117" i="3"/>
  <c r="BE109" i="3"/>
  <c r="BG109" i="3"/>
  <c r="BI109" i="3"/>
  <c r="BK109" i="3"/>
  <c r="BM109" i="3"/>
  <c r="BO109" i="3"/>
  <c r="BR109" i="3"/>
  <c r="BT109" i="3"/>
  <c r="BV109" i="3"/>
  <c r="BX109" i="3"/>
  <c r="BZ109" i="3"/>
  <c r="CB109" i="3"/>
  <c r="CD109" i="3"/>
  <c r="CF109" i="3"/>
  <c r="CH109" i="3"/>
  <c r="CJ109" i="3"/>
  <c r="CL117" i="3"/>
  <c r="CN117" i="3"/>
  <c r="CP109" i="3"/>
  <c r="CR109" i="3"/>
  <c r="CT109" i="3"/>
  <c r="CV109" i="3"/>
  <c r="CX117" i="3"/>
  <c r="CZ117" i="3"/>
  <c r="DB117" i="3"/>
  <c r="DD109" i="3"/>
  <c r="DF109" i="3"/>
  <c r="DH117" i="3"/>
  <c r="DJ117" i="3"/>
  <c r="DP117" i="3"/>
  <c r="DT117" i="3"/>
  <c r="DX117" i="3"/>
  <c r="DZ117" i="3"/>
  <c r="EB117" i="3"/>
  <c r="BE126" i="3"/>
  <c r="BE110" i="3"/>
  <c r="BG126" i="3"/>
  <c r="BG110" i="3"/>
  <c r="BI126" i="3"/>
  <c r="BI110" i="3"/>
  <c r="BK126" i="3"/>
  <c r="BK110" i="3"/>
  <c r="BM126" i="3"/>
  <c r="BM110" i="3"/>
  <c r="BO126" i="3"/>
  <c r="BO110" i="3"/>
  <c r="BR126" i="3"/>
  <c r="BR110" i="3"/>
  <c r="BT126" i="3"/>
  <c r="BT110" i="3"/>
  <c r="BV126" i="3"/>
  <c r="BV110" i="3"/>
  <c r="BX126" i="3"/>
  <c r="BX110" i="3"/>
  <c r="BZ126" i="3"/>
  <c r="BZ110" i="3"/>
  <c r="CB126" i="3"/>
  <c r="CB110" i="3"/>
  <c r="CD126" i="3"/>
  <c r="CD110" i="3"/>
  <c r="CF126" i="3"/>
  <c r="CF110" i="3"/>
  <c r="CH126" i="3"/>
  <c r="CH110" i="3"/>
  <c r="CJ126" i="3"/>
  <c r="CJ110" i="3"/>
  <c r="CL110" i="3"/>
  <c r="CN110" i="3"/>
  <c r="CP126" i="3"/>
  <c r="CP110" i="3"/>
  <c r="CR126" i="3"/>
  <c r="CR110" i="3"/>
  <c r="CT126" i="3"/>
  <c r="CT110" i="3"/>
  <c r="CV126" i="3"/>
  <c r="CV110" i="3"/>
  <c r="CX110" i="3"/>
  <c r="DB110" i="3"/>
  <c r="DD126" i="3"/>
  <c r="DD110" i="3"/>
  <c r="DF126" i="3"/>
  <c r="DF110" i="3"/>
  <c r="DN110" i="3"/>
  <c r="BE127" i="3"/>
  <c r="BE111" i="3"/>
  <c r="BG127" i="3"/>
  <c r="BG111" i="3"/>
  <c r="BI127" i="3"/>
  <c r="BI111" i="3"/>
  <c r="BK127" i="3"/>
  <c r="BK111" i="3"/>
  <c r="BM127" i="3"/>
  <c r="BM111" i="3"/>
  <c r="BO127" i="3"/>
  <c r="BO111" i="3"/>
  <c r="BR127" i="3"/>
  <c r="BR111" i="3"/>
  <c r="BT127" i="3"/>
  <c r="BT111" i="3"/>
  <c r="BV127" i="3"/>
  <c r="BV111" i="3"/>
  <c r="BX127" i="3"/>
  <c r="BX111" i="3"/>
  <c r="BZ127" i="3"/>
  <c r="BZ111" i="3"/>
  <c r="CB127" i="3"/>
  <c r="CB111" i="3"/>
  <c r="CD127" i="3"/>
  <c r="CD111" i="3"/>
  <c r="CF127" i="3"/>
  <c r="CF111" i="3"/>
  <c r="CH127" i="3"/>
  <c r="CH111" i="3"/>
  <c r="CJ127" i="3"/>
  <c r="CJ111" i="3"/>
  <c r="CL127" i="3"/>
  <c r="CL111" i="3"/>
  <c r="CN127" i="3"/>
  <c r="CN111" i="3"/>
  <c r="CP127" i="3"/>
  <c r="CP111" i="3"/>
  <c r="CR127" i="3"/>
  <c r="CR111" i="3"/>
  <c r="CT127" i="3"/>
  <c r="CT111" i="3"/>
  <c r="CV127" i="3"/>
  <c r="CV111" i="3"/>
  <c r="CZ127" i="3"/>
  <c r="CZ111" i="3"/>
  <c r="DB127" i="3"/>
  <c r="DB111" i="3"/>
  <c r="DD127" i="3"/>
  <c r="DD111" i="3"/>
  <c r="DF127" i="3"/>
  <c r="DF111" i="3"/>
  <c r="DN111" i="3"/>
  <c r="EB127" i="3"/>
  <c r="EB111" i="3"/>
  <c r="BE93" i="3"/>
  <c r="BG93" i="3"/>
  <c r="BR93" i="3"/>
  <c r="BT93" i="3"/>
  <c r="BV93" i="3"/>
  <c r="BX93" i="3"/>
  <c r="BZ93" i="3"/>
  <c r="CB93" i="3"/>
  <c r="CD93" i="3"/>
  <c r="CF93" i="3"/>
  <c r="CH93" i="3"/>
  <c r="CJ93" i="3"/>
  <c r="CL128" i="3"/>
  <c r="CL101" i="3"/>
  <c r="CN128" i="3"/>
  <c r="CN101" i="3"/>
  <c r="CP93" i="3"/>
  <c r="CR93" i="3"/>
  <c r="CT93" i="3"/>
  <c r="CV93" i="3"/>
  <c r="CX101" i="3"/>
  <c r="CZ128" i="3"/>
  <c r="CZ101" i="3"/>
  <c r="DB128" i="3"/>
  <c r="DB101" i="3"/>
  <c r="DD93" i="3"/>
  <c r="DF93" i="3"/>
  <c r="DH101" i="3"/>
  <c r="DJ101" i="3"/>
  <c r="DL101" i="3"/>
  <c r="DT101" i="3"/>
  <c r="DX101" i="3"/>
  <c r="DZ101" i="3"/>
  <c r="EB128" i="3"/>
  <c r="EB101" i="3"/>
  <c r="BE94" i="3"/>
  <c r="BG94" i="3"/>
  <c r="BI94" i="3"/>
  <c r="BK94" i="3"/>
  <c r="BM94" i="3"/>
  <c r="BO94" i="3"/>
  <c r="BS49" i="3"/>
  <c r="BU49" i="3"/>
  <c r="BW49" i="3"/>
  <c r="BY49" i="3"/>
  <c r="CA49" i="3"/>
  <c r="CA14" i="3"/>
  <c r="CC49" i="3"/>
  <c r="CC14" i="3"/>
  <c r="CE49" i="3"/>
  <c r="CE14" i="3"/>
  <c r="CG49" i="3"/>
  <c r="CG14" i="3"/>
  <c r="CI49" i="3"/>
  <c r="CI14" i="3"/>
  <c r="DA43" i="3"/>
  <c r="DE43" i="3"/>
  <c r="CB44" i="3"/>
  <c r="CD44" i="3"/>
  <c r="CF44" i="3"/>
  <c r="CH32" i="3"/>
  <c r="CP32" i="3"/>
  <c r="CX32" i="3"/>
  <c r="DF32" i="3"/>
  <c r="AT25" i="3"/>
  <c r="AV25" i="3"/>
  <c r="AX25" i="3"/>
  <c r="AZ25" i="3"/>
  <c r="BF25" i="3"/>
  <c r="BH25" i="3"/>
  <c r="BJ25" i="3"/>
  <c r="BL25" i="3"/>
  <c r="BN25" i="3"/>
  <c r="BE38" i="3"/>
  <c r="BI38" i="3"/>
  <c r="BK38" i="3"/>
  <c r="BM38" i="3"/>
  <c r="BO38" i="3"/>
  <c r="AV39" i="3"/>
  <c r="AZ39" i="3"/>
  <c r="BF39" i="3"/>
  <c r="BH39" i="3"/>
  <c r="BJ39" i="3"/>
  <c r="BL39" i="3"/>
  <c r="BN39" i="3"/>
  <c r="AT90" i="3"/>
  <c r="AV90" i="3"/>
  <c r="AX90" i="3"/>
  <c r="AZ90" i="3"/>
  <c r="BF90" i="3"/>
  <c r="BH90" i="3"/>
  <c r="BJ90" i="3"/>
  <c r="BL90" i="3"/>
  <c r="BN90" i="3"/>
  <c r="BQ90" i="3"/>
  <c r="BS90" i="3"/>
  <c r="BU90" i="3"/>
  <c r="BW90" i="3"/>
  <c r="BY90" i="3"/>
  <c r="CA90" i="3"/>
  <c r="CC90" i="3"/>
  <c r="CE90" i="3"/>
  <c r="CG90" i="3"/>
  <c r="CI90" i="3"/>
  <c r="CK90" i="3"/>
  <c r="CM90" i="3"/>
  <c r="CW90" i="3"/>
  <c r="DA90" i="3"/>
  <c r="DI90" i="3"/>
  <c r="DW90" i="3"/>
  <c r="AT91" i="3"/>
  <c r="AV91" i="3"/>
  <c r="AX91" i="3"/>
  <c r="AZ91" i="3"/>
  <c r="BF91" i="3"/>
  <c r="BH91" i="3"/>
  <c r="BJ91" i="3"/>
  <c r="BL91" i="3"/>
  <c r="BN91" i="3"/>
  <c r="BQ91" i="3"/>
  <c r="BS91" i="3"/>
  <c r="BU91" i="3"/>
  <c r="BW91" i="3"/>
  <c r="BY91" i="3"/>
  <c r="CA91" i="3"/>
  <c r="CC91" i="3"/>
  <c r="CE91" i="3"/>
  <c r="CG91" i="3"/>
  <c r="CI91" i="3"/>
  <c r="CK91" i="3"/>
  <c r="CM91" i="3"/>
  <c r="CO91" i="3"/>
  <c r="CQ91" i="3"/>
  <c r="CS91" i="3"/>
  <c r="CU91" i="3"/>
  <c r="DA91" i="3"/>
  <c r="DC91" i="3"/>
  <c r="DE91" i="3"/>
  <c r="DG91" i="3"/>
  <c r="DO133" i="3"/>
  <c r="DO91" i="3"/>
  <c r="AT92" i="3"/>
  <c r="AV92" i="3"/>
  <c r="AX92" i="3"/>
  <c r="AZ92" i="3"/>
  <c r="BF92" i="3"/>
  <c r="BH92" i="3"/>
  <c r="BJ92" i="3"/>
  <c r="BL92" i="3"/>
  <c r="BN92" i="3"/>
  <c r="BQ92" i="3"/>
  <c r="BS92" i="3"/>
  <c r="BU92" i="3"/>
  <c r="BW92" i="3"/>
  <c r="BY92" i="3"/>
  <c r="CA92" i="3"/>
  <c r="CC92" i="3"/>
  <c r="CE92" i="3"/>
  <c r="CG92" i="3"/>
  <c r="CI92" i="3"/>
  <c r="CK92" i="3"/>
  <c r="CM92" i="3"/>
  <c r="CS92" i="3"/>
  <c r="CW92" i="3"/>
  <c r="CY92" i="3"/>
  <c r="DA92" i="3"/>
  <c r="DI92" i="3"/>
  <c r="DK106" i="3"/>
  <c r="DM92" i="3"/>
  <c r="DW92" i="3"/>
  <c r="DY92" i="3"/>
  <c r="EA92" i="3"/>
  <c r="BE90" i="3"/>
  <c r="BG90" i="3"/>
  <c r="BI90" i="3"/>
  <c r="BK90" i="3"/>
  <c r="BM90" i="3"/>
  <c r="BO90" i="3"/>
  <c r="BR90" i="3"/>
  <c r="BT90" i="3"/>
  <c r="BV90" i="3"/>
  <c r="BX90" i="3"/>
  <c r="BZ90" i="3"/>
  <c r="CB90" i="3"/>
  <c r="CD90" i="3"/>
  <c r="CF90" i="3"/>
  <c r="CH90" i="3"/>
  <c r="CJ90" i="3"/>
  <c r="CJ150" i="3" s="1"/>
  <c r="CP90" i="3"/>
  <c r="CR90" i="3"/>
  <c r="CT90" i="3"/>
  <c r="CV90" i="3"/>
  <c r="DD90" i="3"/>
  <c r="DF90" i="3"/>
  <c r="DR90" i="3"/>
  <c r="BE91" i="3"/>
  <c r="BG91" i="3"/>
  <c r="BI91" i="3"/>
  <c r="BK91" i="3"/>
  <c r="BM91" i="3"/>
  <c r="BO91" i="3"/>
  <c r="BR91" i="3"/>
  <c r="BR160" i="3" s="1"/>
  <c r="BT91" i="3"/>
  <c r="BT160" i="3" s="1"/>
  <c r="BV91" i="3"/>
  <c r="BV160" i="3" s="1"/>
  <c r="BX91" i="3"/>
  <c r="BX160" i="3" s="1"/>
  <c r="BZ91" i="3"/>
  <c r="CB91" i="3"/>
  <c r="CB160" i="3" s="1"/>
  <c r="CD91" i="3"/>
  <c r="CF91" i="3"/>
  <c r="CF160" i="3" s="1"/>
  <c r="CH91" i="3"/>
  <c r="CJ91" i="3"/>
  <c r="BE92" i="3"/>
  <c r="BG92" i="3"/>
  <c r="BI92" i="3"/>
  <c r="BK92" i="3"/>
  <c r="BM92" i="3"/>
  <c r="BO92" i="3"/>
  <c r="BR92" i="3"/>
  <c r="BT92" i="3"/>
  <c r="BV92" i="3"/>
  <c r="BX92" i="3"/>
  <c r="BZ92" i="3"/>
  <c r="CB92" i="3"/>
  <c r="CD92" i="3"/>
  <c r="CF92" i="3"/>
  <c r="CH92" i="3"/>
  <c r="CJ92" i="3"/>
  <c r="CP92" i="3"/>
  <c r="CR92" i="3"/>
  <c r="CT92" i="3"/>
  <c r="CV92" i="3"/>
  <c r="DD92" i="3"/>
  <c r="DF92" i="3"/>
  <c r="DR92" i="3"/>
  <c r="EC91" i="3"/>
  <c r="EC119" i="3"/>
  <c r="BE25" i="3"/>
  <c r="BG25" i="3"/>
  <c r="BI25" i="3"/>
  <c r="BK25" i="3"/>
  <c r="BM25" i="3"/>
  <c r="BO25" i="3"/>
  <c r="BQ25" i="3"/>
  <c r="BS25" i="3"/>
  <c r="BU25" i="3"/>
  <c r="BW25" i="3"/>
  <c r="BY25" i="3"/>
  <c r="CA25" i="3"/>
  <c r="CC25" i="3"/>
  <c r="CE25" i="3"/>
  <c r="CG25" i="3"/>
  <c r="CI25" i="3"/>
  <c r="CK25" i="3"/>
  <c r="CO25" i="3"/>
  <c r="CQ25" i="3"/>
  <c r="DA25" i="3"/>
  <c r="DK69" i="3"/>
  <c r="DG69" i="3"/>
  <c r="DO62" i="3"/>
  <c r="DP72" i="3"/>
  <c r="DV72" i="3"/>
  <c r="DM73" i="3"/>
  <c r="DG74" i="3"/>
  <c r="DO43" i="3"/>
  <c r="DO80" i="3"/>
  <c r="EB82" i="3"/>
  <c r="DJ82" i="3"/>
  <c r="DG82" i="3"/>
  <c r="DR83" i="3"/>
  <c r="EC83" i="3"/>
  <c r="DK83" i="3"/>
  <c r="DW83" i="3"/>
  <c r="DP83" i="3"/>
  <c r="DH84" i="3"/>
  <c r="DN84" i="3"/>
  <c r="DK84" i="3"/>
  <c r="EA85" i="3"/>
  <c r="DI85" i="3"/>
  <c r="DS85" i="3"/>
  <c r="DZ86" i="3"/>
  <c r="EL86" i="3" s="1"/>
  <c r="DH86" i="3"/>
  <c r="EB86" i="3"/>
  <c r="EN86" i="3" s="1"/>
  <c r="DJ86" i="3"/>
  <c r="DU86" i="3"/>
  <c r="DN86" i="3"/>
  <c r="EK86" i="3" s="1"/>
  <c r="DI87" i="3"/>
  <c r="DG88" i="3"/>
  <c r="EC88" i="3"/>
  <c r="DI89" i="3"/>
  <c r="DU90" i="3"/>
  <c r="DU92" i="3"/>
  <c r="DK92" i="3"/>
  <c r="DU94" i="3"/>
  <c r="DG94" i="3"/>
  <c r="EC94" i="3"/>
  <c r="DK94" i="3"/>
  <c r="DO94" i="3"/>
  <c r="DJ96" i="3"/>
  <c r="DG96" i="3"/>
  <c r="DK97" i="3"/>
  <c r="DH98" i="3"/>
  <c r="DN98" i="3"/>
  <c r="EC98" i="3"/>
  <c r="DK98" i="3"/>
  <c r="DZ100" i="3"/>
  <c r="DH100" i="3"/>
  <c r="DU100" i="3"/>
  <c r="K100" i="3" s="1"/>
  <c r="DN100" i="3"/>
  <c r="EK100" i="3" s="1"/>
  <c r="DY101" i="3"/>
  <c r="DR101" i="3"/>
  <c r="DP101" i="3"/>
  <c r="EC101" i="3"/>
  <c r="DK101" i="3"/>
  <c r="DS102" i="3"/>
  <c r="DL102" i="3"/>
  <c r="DS103" i="3"/>
  <c r="DO105" i="3"/>
  <c r="DR107" i="3"/>
  <c r="DR109" i="3"/>
  <c r="DH110" i="3"/>
  <c r="DK110" i="3"/>
  <c r="DO110" i="3"/>
  <c r="EA111" i="3"/>
  <c r="DI111" i="3"/>
  <c r="DO111" i="3"/>
  <c r="DO113" i="3"/>
  <c r="DK113" i="3"/>
  <c r="DM114" i="3"/>
  <c r="DQ114" i="3"/>
  <c r="DJ115" i="3"/>
  <c r="DV115" i="3"/>
  <c r="DW116" i="3"/>
  <c r="DK117" i="3"/>
  <c r="DV117" i="3"/>
  <c r="DO117" i="3"/>
  <c r="DU118" i="3"/>
  <c r="DU120" i="3"/>
  <c r="DI125" i="3"/>
  <c r="DT127" i="3"/>
  <c r="DM127" i="3"/>
  <c r="DX127" i="3"/>
  <c r="DQ127" i="3"/>
  <c r="DO128" i="3"/>
  <c r="DV129" i="3"/>
  <c r="DO129" i="3"/>
  <c r="DL129" i="3"/>
  <c r="DP130" i="3"/>
  <c r="DK130" i="3"/>
  <c r="DG131" i="3"/>
  <c r="EC131" i="3"/>
  <c r="DT131" i="3"/>
  <c r="DO51" i="3"/>
  <c r="DG64" i="3"/>
  <c r="DQ69" i="3"/>
  <c r="DJ70" i="3"/>
  <c r="DG72" i="3"/>
  <c r="DK72" i="3"/>
  <c r="EH72" i="3" s="1"/>
  <c r="DM72" i="3"/>
  <c r="DQ72" i="3"/>
  <c r="DO73" i="3"/>
  <c r="DR73" i="3"/>
  <c r="DR81" i="3"/>
  <c r="DK82" i="3"/>
  <c r="DO83" i="3"/>
  <c r="DJ84" i="3"/>
  <c r="DO84" i="3"/>
  <c r="DP85" i="3"/>
  <c r="DR85" i="3"/>
  <c r="DG86" i="3"/>
  <c r="DK86" i="3"/>
  <c r="DR93" i="3"/>
  <c r="DH96" i="3"/>
  <c r="DI97" i="3"/>
  <c r="DG98" i="3"/>
  <c r="DG100" i="3"/>
  <c r="DQ100" i="3"/>
  <c r="EN100" i="3" s="1"/>
  <c r="DO101" i="3"/>
  <c r="DP102" i="3"/>
  <c r="DI103" i="3"/>
  <c r="ER103" i="3" s="1"/>
  <c r="DK103" i="3"/>
  <c r="DG108" i="3"/>
  <c r="DK108" i="3"/>
  <c r="DO108" i="3"/>
  <c r="DJ110" i="3"/>
  <c r="DP111" i="3"/>
  <c r="DR111" i="3"/>
  <c r="DP113" i="3"/>
  <c r="DP115" i="3"/>
  <c r="DL117" i="3"/>
  <c r="DO119" i="3"/>
  <c r="DL127" i="3"/>
  <c r="DR127" i="3"/>
  <c r="DG128" i="3"/>
  <c r="DK128" i="3"/>
  <c r="DN128" i="3"/>
  <c r="DK129" i="3"/>
  <c r="DP129" i="3"/>
  <c r="DR129" i="3"/>
  <c r="DR131" i="3"/>
  <c r="DR68" i="3"/>
  <c r="DQ71" i="3"/>
  <c r="DI75" i="3"/>
  <c r="DO76" i="3"/>
  <c r="DM77" i="3"/>
  <c r="DK78" i="3"/>
  <c r="DG78" i="3"/>
  <c r="DR78" i="3"/>
  <c r="DP17" i="3"/>
  <c r="DI21" i="3"/>
  <c r="BY13" i="3"/>
  <c r="BY23" i="3"/>
  <c r="BW13" i="3"/>
  <c r="BW23" i="3"/>
  <c r="BU13" i="3"/>
  <c r="BU23" i="3"/>
  <c r="BS13" i="3"/>
  <c r="BS23" i="3"/>
  <c r="BQ13" i="3"/>
  <c r="BQ23" i="3"/>
  <c r="BZ13" i="3"/>
  <c r="BZ23" i="3"/>
  <c r="BX13" i="3"/>
  <c r="BX23" i="3"/>
  <c r="BV13" i="3"/>
  <c r="BV23" i="3"/>
  <c r="BT13" i="3"/>
  <c r="BT23" i="3"/>
  <c r="BR13" i="3"/>
  <c r="BR23" i="3"/>
  <c r="BP13" i="3"/>
  <c r="BP23" i="3"/>
  <c r="AT14" i="3"/>
  <c r="AV14" i="3"/>
  <c r="DF14" i="3"/>
  <c r="CT14" i="3"/>
  <c r="CR14" i="3"/>
  <c r="CV14" i="3"/>
  <c r="DD14" i="3"/>
  <c r="CS17" i="3"/>
  <c r="CU17" i="3"/>
  <c r="CW17" i="3"/>
  <c r="CV20" i="3"/>
  <c r="CX20" i="3"/>
  <c r="DD20" i="3"/>
  <c r="CS21" i="3"/>
  <c r="CU21" i="3"/>
  <c r="CW21" i="3"/>
  <c r="CY21" i="3"/>
  <c r="DG21" i="3"/>
  <c r="DO21" i="3"/>
  <c r="CT24" i="3"/>
  <c r="CV24" i="3"/>
  <c r="CX24" i="3"/>
  <c r="DD24" i="3"/>
  <c r="CS25" i="3"/>
  <c r="CU25" i="3"/>
  <c r="CW25" i="3"/>
  <c r="CY25" i="3"/>
  <c r="CV28" i="3"/>
  <c r="DD28" i="3"/>
  <c r="CS29" i="3"/>
  <c r="CU29" i="3"/>
  <c r="DG29" i="3"/>
  <c r="DO29" i="3"/>
  <c r="CT32" i="3"/>
  <c r="CV32" i="3"/>
  <c r="DH32" i="3"/>
  <c r="DJ32" i="3"/>
  <c r="DL32" i="3"/>
  <c r="BR151" i="3" l="1"/>
  <c r="CH151" i="3"/>
  <c r="BZ151" i="3"/>
  <c r="BV151" i="3"/>
  <c r="BW151" i="3"/>
  <c r="BN151" i="3"/>
  <c r="CE150" i="3"/>
  <c r="CA150" i="3"/>
  <c r="BW150" i="3"/>
  <c r="BS150" i="3"/>
  <c r="I72" i="3"/>
  <c r="BZ160" i="3"/>
  <c r="BQ151" i="3"/>
  <c r="BX150" i="3"/>
  <c r="BT150" i="3"/>
  <c r="BE151" i="3"/>
  <c r="BK150" i="3"/>
  <c r="BG150" i="3"/>
  <c r="BN150" i="3"/>
  <c r="E58" i="3"/>
  <c r="BY151" i="3"/>
  <c r="BX151" i="3"/>
  <c r="BU151" i="3"/>
  <c r="BT151" i="3"/>
  <c r="EO100" i="3"/>
  <c r="EO86" i="3"/>
  <c r="I64" i="3"/>
  <c r="BG151" i="3"/>
  <c r="BZ150" i="3"/>
  <c r="BP151" i="3"/>
  <c r="BV150" i="3"/>
  <c r="BR150" i="3"/>
  <c r="BI150" i="3"/>
  <c r="BE150" i="3"/>
  <c r="CC151" i="3"/>
  <c r="CA151" i="3"/>
  <c r="CC150" i="3"/>
  <c r="BY150" i="3"/>
  <c r="BU150" i="3"/>
  <c r="BQ150" i="3"/>
  <c r="BL150" i="3"/>
  <c r="BI151" i="3"/>
  <c r="BS151" i="3"/>
  <c r="BP150" i="3"/>
  <c r="BL151" i="3"/>
  <c r="CJ151" i="3"/>
  <c r="BJ151" i="3"/>
  <c r="BP172" i="3"/>
  <c r="BQ196" i="3"/>
  <c r="BS196" i="3"/>
  <c r="DC38" i="2"/>
  <c r="DC29" i="2" s="1"/>
  <c r="DC20" i="2" s="1"/>
  <c r="DC11" i="2" s="1"/>
  <c r="DO59" i="3"/>
  <c r="DL76" i="2"/>
  <c r="DL85" i="2" s="1"/>
  <c r="DL94" i="2" s="1"/>
  <c r="DL103" i="2" s="1"/>
  <c r="DL47" i="2"/>
  <c r="DL38" i="2" s="1"/>
  <c r="DL29" i="2" s="1"/>
  <c r="DL20" i="2" s="1"/>
  <c r="DL11" i="2" s="1"/>
  <c r="DG76" i="2"/>
  <c r="DG85" i="2" s="1"/>
  <c r="DG47" i="2"/>
  <c r="DG38" i="2" s="1"/>
  <c r="DG29" i="2" s="1"/>
  <c r="DG20" i="2" s="1"/>
  <c r="DG11" i="2" s="1"/>
  <c r="DB112" i="2"/>
  <c r="DN115" i="3"/>
  <c r="DO67" i="2"/>
  <c r="DO87" i="2" s="1"/>
  <c r="DO96" i="2" s="1"/>
  <c r="DO105" i="2" s="1"/>
  <c r="DO49" i="2"/>
  <c r="DO40" i="2" s="1"/>
  <c r="DO31" i="2" s="1"/>
  <c r="DO22" i="2" s="1"/>
  <c r="DO2" i="2" s="1"/>
  <c r="DP77" i="2"/>
  <c r="DP86" i="2" s="1"/>
  <c r="DP48" i="2"/>
  <c r="DP39" i="2" s="1"/>
  <c r="DP30" i="2" s="1"/>
  <c r="DP21" i="2" s="1"/>
  <c r="DP1" i="2" s="1"/>
  <c r="CZ113" i="2"/>
  <c r="DL116" i="3"/>
  <c r="DP76" i="2"/>
  <c r="DP85" i="2" s="1"/>
  <c r="DP94" i="2" s="1"/>
  <c r="DP103" i="2" s="1"/>
  <c r="DP47" i="2"/>
  <c r="DP38" i="2" s="1"/>
  <c r="DP29" i="2" s="1"/>
  <c r="DP20" i="2" s="1"/>
  <c r="DP11" i="2" s="1"/>
  <c r="CZ112" i="2"/>
  <c r="DL115" i="3"/>
  <c r="DM57" i="2"/>
  <c r="DD77" i="2"/>
  <c r="DD86" i="2" s="1"/>
  <c r="DD48" i="2"/>
  <c r="DD39" i="2" s="1"/>
  <c r="DD30" i="2" s="1"/>
  <c r="DD21" i="2" s="1"/>
  <c r="DD1" i="2" s="1"/>
  <c r="CS96" i="2"/>
  <c r="DE99" i="3"/>
  <c r="DQ67" i="2"/>
  <c r="DQ87" i="2" s="1"/>
  <c r="DQ96" i="2" s="1"/>
  <c r="DQ105" i="2" s="1"/>
  <c r="DQ49" i="2"/>
  <c r="DQ40" i="2" s="1"/>
  <c r="DQ31" i="2" s="1"/>
  <c r="DQ22" i="2" s="1"/>
  <c r="DQ2" i="2" s="1"/>
  <c r="CR95" i="2"/>
  <c r="DD98" i="3"/>
  <c r="DN77" i="2"/>
  <c r="DN86" i="2" s="1"/>
  <c r="DN48" i="2"/>
  <c r="DN39" i="2" s="1"/>
  <c r="DN30" i="2" s="1"/>
  <c r="DN21" i="2" s="1"/>
  <c r="DN1" i="2" s="1"/>
  <c r="CX95" i="2"/>
  <c r="CX104" i="2" s="1"/>
  <c r="CX113" i="2" s="1"/>
  <c r="DJ98" i="3"/>
  <c r="DC94" i="2"/>
  <c r="DC103" i="2" s="1"/>
  <c r="DO97" i="3"/>
  <c r="DN76" i="2"/>
  <c r="DN85" i="2" s="1"/>
  <c r="DN94" i="2" s="1"/>
  <c r="DN103" i="2" s="1"/>
  <c r="DN47" i="2"/>
  <c r="DN38" i="2" s="1"/>
  <c r="DN29" i="2" s="1"/>
  <c r="DN20" i="2" s="1"/>
  <c r="DN11" i="2" s="1"/>
  <c r="DK76" i="2"/>
  <c r="DK85" i="2" s="1"/>
  <c r="DK47" i="2"/>
  <c r="DK38" i="2" s="1"/>
  <c r="DK29" i="2" s="1"/>
  <c r="DK20" i="2" s="1"/>
  <c r="DK11" i="2" s="1"/>
  <c r="DH95" i="2"/>
  <c r="DH104" i="2" s="1"/>
  <c r="DH113" i="2" s="1"/>
  <c r="DT98" i="3"/>
  <c r="DF87" i="2"/>
  <c r="DR79" i="3"/>
  <c r="DM76" i="2"/>
  <c r="DM85" i="2" s="1"/>
  <c r="DM94" i="2" s="1"/>
  <c r="DM103" i="2" s="1"/>
  <c r="DM47" i="2"/>
  <c r="DM38" i="2" s="1"/>
  <c r="DM29" i="2" s="1"/>
  <c r="DM20" i="2" s="1"/>
  <c r="DM11" i="2" s="1"/>
  <c r="DH112" i="2"/>
  <c r="DT115" i="3"/>
  <c r="DL95" i="2"/>
  <c r="DL104" i="2" s="1"/>
  <c r="DL113" i="2" s="1"/>
  <c r="DX98" i="3"/>
  <c r="DI77" i="2"/>
  <c r="DI86" i="2" s="1"/>
  <c r="DI95" i="2" s="1"/>
  <c r="DI104" i="2" s="1"/>
  <c r="DI48" i="2"/>
  <c r="DI39" i="2" s="1"/>
  <c r="DI30" i="2" s="1"/>
  <c r="DI21" i="2" s="1"/>
  <c r="DI1" i="2" s="1"/>
  <c r="CV112" i="2"/>
  <c r="DH115" i="3"/>
  <c r="DI76" i="2"/>
  <c r="DI85" i="2" s="1"/>
  <c r="DI94" i="2" s="1"/>
  <c r="DI47" i="2"/>
  <c r="DI38" i="2" s="1"/>
  <c r="DI29" i="2" s="1"/>
  <c r="DI20" i="2" s="1"/>
  <c r="DI11" i="2" s="1"/>
  <c r="DQ112" i="2"/>
  <c r="EC115" i="3"/>
  <c r="CU113" i="2"/>
  <c r="DG125" i="3" s="1"/>
  <c r="DG116" i="3"/>
  <c r="DK58" i="2"/>
  <c r="DB67" i="2"/>
  <c r="DB87" i="2" s="1"/>
  <c r="DB96" i="2" s="1"/>
  <c r="DB105" i="2" s="1"/>
  <c r="DB49" i="2"/>
  <c r="DB40" i="2" s="1"/>
  <c r="DB31" i="2" s="1"/>
  <c r="DB22" i="2" s="1"/>
  <c r="DB2" i="2" s="1"/>
  <c r="CW96" i="2"/>
  <c r="CW105" i="2" s="1"/>
  <c r="DI99" i="3"/>
  <c r="DJ57" i="2"/>
  <c r="DA77" i="2"/>
  <c r="DA86" i="2" s="1"/>
  <c r="DA95" i="2" s="1"/>
  <c r="DA104" i="2" s="1"/>
  <c r="DA48" i="2"/>
  <c r="DA39" i="2" s="1"/>
  <c r="DA30" i="2" s="1"/>
  <c r="DA21" i="2" s="1"/>
  <c r="DA1" i="2" s="1"/>
  <c r="DE95" i="2"/>
  <c r="DE104" i="2" s="1"/>
  <c r="DQ98" i="3"/>
  <c r="DG77" i="2"/>
  <c r="DG86" i="2" s="1"/>
  <c r="DG95" i="2" s="1"/>
  <c r="DG104" i="2" s="1"/>
  <c r="DG48" i="2"/>
  <c r="DG39" i="2" s="1"/>
  <c r="DG30" i="2" s="1"/>
  <c r="DG21" i="2" s="1"/>
  <c r="DG1" i="2" s="1"/>
  <c r="DO70" i="1"/>
  <c r="DO55" i="1"/>
  <c r="DO42" i="1" s="1"/>
  <c r="DO29" i="1" s="1"/>
  <c r="DO16" i="1" s="1"/>
  <c r="DO3" i="1" s="1"/>
  <c r="DF83" i="1"/>
  <c r="DF96" i="1" s="1"/>
  <c r="DR82" i="3"/>
  <c r="DP71" i="1"/>
  <c r="DP45" i="1"/>
  <c r="DP43" i="1" s="1"/>
  <c r="DP30" i="1" s="1"/>
  <c r="DP17" i="1" s="1"/>
  <c r="DP4" i="1" s="1"/>
  <c r="CM43" i="1"/>
  <c r="CY57" i="3"/>
  <c r="DM58" i="1"/>
  <c r="CZ71" i="1"/>
  <c r="CZ84" i="1" s="1"/>
  <c r="CZ45" i="1"/>
  <c r="CZ43" i="1" s="1"/>
  <c r="CZ30" i="1" s="1"/>
  <c r="CZ17" i="1" s="1"/>
  <c r="CZ4" i="1" s="1"/>
  <c r="DD85" i="1"/>
  <c r="DP84" i="3"/>
  <c r="DN59" i="1"/>
  <c r="DA72" i="1"/>
  <c r="DA85" i="1" s="1"/>
  <c r="DA98" i="1" s="1"/>
  <c r="DA46" i="1"/>
  <c r="DA44" i="1" s="1"/>
  <c r="DA31" i="1" s="1"/>
  <c r="DA18" i="1" s="1"/>
  <c r="DA5" i="1" s="1"/>
  <c r="DM71" i="3"/>
  <c r="DO74" i="1"/>
  <c r="DO48" i="1"/>
  <c r="DO35" i="1" s="1"/>
  <c r="DO33" i="1" s="1"/>
  <c r="DO20" i="1" s="1"/>
  <c r="DO7" i="1" s="1"/>
  <c r="DJ87" i="1"/>
  <c r="DJ89" i="1" s="1"/>
  <c r="DV86" i="3"/>
  <c r="EH86" i="3" s="1"/>
  <c r="CZ83" i="1"/>
  <c r="CZ96" i="1" s="1"/>
  <c r="CZ109" i="1" s="1"/>
  <c r="CZ111" i="1" s="1"/>
  <c r="DL82" i="3"/>
  <c r="DA43" i="1"/>
  <c r="DA30" i="1" s="1"/>
  <c r="DA17" i="1" s="1"/>
  <c r="DA4" i="1" s="1"/>
  <c r="DM57" i="3"/>
  <c r="DA84" i="1"/>
  <c r="DA97" i="1" s="1"/>
  <c r="DA110" i="1" s="1"/>
  <c r="DA112" i="1" s="1"/>
  <c r="DM83" i="3"/>
  <c r="CZ85" i="1"/>
  <c r="CZ98" i="1" s="1"/>
  <c r="DL84" i="3"/>
  <c r="DQ70" i="1"/>
  <c r="DQ55" i="1"/>
  <c r="DQ42" i="1" s="1"/>
  <c r="DQ29" i="1" s="1"/>
  <c r="DQ16" i="1" s="1"/>
  <c r="DQ3" i="1" s="1"/>
  <c r="DN57" i="1"/>
  <c r="DA70" i="1"/>
  <c r="DA55" i="1"/>
  <c r="DA42" i="1" s="1"/>
  <c r="DA29" i="1" s="1"/>
  <c r="DA16" i="1" s="1"/>
  <c r="DA3" i="1" s="1"/>
  <c r="DM69" i="3"/>
  <c r="DO72" i="1"/>
  <c r="DO85" i="1" s="1"/>
  <c r="DO98" i="1" s="1"/>
  <c r="DO46" i="1"/>
  <c r="DO44" i="1" s="1"/>
  <c r="DO31" i="1" s="1"/>
  <c r="DO18" i="1" s="1"/>
  <c r="DO5" i="1" s="1"/>
  <c r="DF85" i="1"/>
  <c r="DF98" i="1" s="1"/>
  <c r="DR84" i="3"/>
  <c r="DJ72" i="1"/>
  <c r="DJ46" i="1"/>
  <c r="DJ44" i="1" s="1"/>
  <c r="DJ31" i="1" s="1"/>
  <c r="DJ18" i="1" s="1"/>
  <c r="DJ5" i="1" s="1"/>
  <c r="DL85" i="1"/>
  <c r="DL98" i="1" s="1"/>
  <c r="DX84" i="3"/>
  <c r="CM86" i="1"/>
  <c r="CM99" i="1" s="1"/>
  <c r="CY85" i="3"/>
  <c r="DH70" i="1"/>
  <c r="DH55" i="1"/>
  <c r="DH42" i="1" s="1"/>
  <c r="DH29" i="1" s="1"/>
  <c r="DH16" i="1" s="1"/>
  <c r="DH3" i="1" s="1"/>
  <c r="DL83" i="1"/>
  <c r="DL96" i="1" s="1"/>
  <c r="DL109" i="1" s="1"/>
  <c r="DL111" i="1" s="1"/>
  <c r="DX82" i="3"/>
  <c r="DI71" i="1"/>
  <c r="DI45" i="1"/>
  <c r="DI43" i="1" s="1"/>
  <c r="DI30" i="1" s="1"/>
  <c r="DI17" i="1" s="1"/>
  <c r="DI4" i="1" s="1"/>
  <c r="CM84" i="1"/>
  <c r="CY83" i="3"/>
  <c r="DQ72" i="1"/>
  <c r="DQ46" i="1"/>
  <c r="DQ44" i="1" s="1"/>
  <c r="DQ31" i="1" s="1"/>
  <c r="DQ18" i="1" s="1"/>
  <c r="DQ5" i="1" s="1"/>
  <c r="CN85" i="1"/>
  <c r="CN98" i="1" s="1"/>
  <c r="CZ84" i="3"/>
  <c r="DI73" i="1"/>
  <c r="DI47" i="1"/>
  <c r="DI34" i="1" s="1"/>
  <c r="DI32" i="1" s="1"/>
  <c r="DI19" i="1" s="1"/>
  <c r="DI6" i="1" s="1"/>
  <c r="DB89" i="1"/>
  <c r="DM70" i="1"/>
  <c r="DM55" i="1"/>
  <c r="DM42" i="1" s="1"/>
  <c r="DM29" i="1" s="1"/>
  <c r="DM16" i="1" s="1"/>
  <c r="DM3" i="1" s="1"/>
  <c r="DN71" i="1"/>
  <c r="DN84" i="1" s="1"/>
  <c r="DN45" i="1"/>
  <c r="DN43" i="1" s="1"/>
  <c r="DN30" i="1" s="1"/>
  <c r="DN17" i="1" s="1"/>
  <c r="DN4" i="1" s="1"/>
  <c r="DM72" i="1"/>
  <c r="DM46" i="1"/>
  <c r="DM44" i="1" s="1"/>
  <c r="DM31" i="1" s="1"/>
  <c r="DM18" i="1" s="1"/>
  <c r="DM5" i="1" s="1"/>
  <c r="DP85" i="1"/>
  <c r="EB84" i="3"/>
  <c r="DD83" i="1"/>
  <c r="DD96" i="1" s="1"/>
  <c r="DD109" i="1" s="1"/>
  <c r="DD111" i="1" s="1"/>
  <c r="DP82" i="3"/>
  <c r="DJ70" i="1"/>
  <c r="DJ55" i="1"/>
  <c r="DJ42" i="1" s="1"/>
  <c r="DJ29" i="1" s="1"/>
  <c r="DJ16" i="1" s="1"/>
  <c r="DJ3" i="1" s="1"/>
  <c r="CN83" i="1"/>
  <c r="CN96" i="1" s="1"/>
  <c r="CN109" i="1" s="1"/>
  <c r="CN111" i="1" s="1"/>
  <c r="CZ82" i="3"/>
  <c r="I82" i="3" s="1"/>
  <c r="DG71" i="1"/>
  <c r="DG45" i="1"/>
  <c r="DG43" i="1" s="1"/>
  <c r="DG30" i="1" s="1"/>
  <c r="DG17" i="1" s="1"/>
  <c r="DG4" i="1" s="1"/>
  <c r="DH72" i="1"/>
  <c r="DH46" i="1"/>
  <c r="DH44" i="1" s="1"/>
  <c r="DH31" i="1" s="1"/>
  <c r="DH18" i="1" s="1"/>
  <c r="DH5" i="1" s="1"/>
  <c r="CM34" i="1"/>
  <c r="CM32" i="1" s="1"/>
  <c r="CY59" i="3"/>
  <c r="DM60" i="1"/>
  <c r="CZ73" i="1"/>
  <c r="CZ47" i="1"/>
  <c r="CZ34" i="1" s="1"/>
  <c r="CZ32" i="1" s="1"/>
  <c r="CZ19" i="1" s="1"/>
  <c r="CZ6" i="1" s="1"/>
  <c r="DL72" i="3"/>
  <c r="DQ97" i="1"/>
  <c r="DQ110" i="1" s="1"/>
  <c r="DQ112" i="1" s="1"/>
  <c r="EC96" i="3"/>
  <c r="V104" i="1"/>
  <c r="V117" i="1" s="1"/>
  <c r="AH103" i="3"/>
  <c r="I76" i="1"/>
  <c r="I78" i="1" s="1"/>
  <c r="I91" i="1" s="1"/>
  <c r="I50" i="1"/>
  <c r="I37" i="1" s="1"/>
  <c r="I24" i="1" s="1"/>
  <c r="I22" i="1" s="1"/>
  <c r="I9" i="1" s="1"/>
  <c r="F49" i="3"/>
  <c r="F23" i="3"/>
  <c r="E43" i="3"/>
  <c r="E14" i="3"/>
  <c r="E29" i="3"/>
  <c r="G43" i="3"/>
  <c r="E39" i="3"/>
  <c r="G44" i="3"/>
  <c r="F94" i="3"/>
  <c r="E21" i="3"/>
  <c r="G55" i="3"/>
  <c r="EE86" i="3"/>
  <c r="J86" i="3"/>
  <c r="F25" i="3"/>
  <c r="E25" i="3"/>
  <c r="E92" i="3"/>
  <c r="E91" i="3"/>
  <c r="CJ8" i="3"/>
  <c r="CH8" i="3"/>
  <c r="CF8" i="3"/>
  <c r="CD8" i="3"/>
  <c r="CB8" i="3"/>
  <c r="BZ8" i="3"/>
  <c r="BX8" i="3"/>
  <c r="BV8" i="3"/>
  <c r="BT8" i="3"/>
  <c r="BR8" i="3"/>
  <c r="BO8" i="3"/>
  <c r="BM8" i="3"/>
  <c r="BK8" i="3"/>
  <c r="BI8" i="3"/>
  <c r="BG8" i="3"/>
  <c r="BE8" i="3"/>
  <c r="E90" i="3"/>
  <c r="G92" i="3"/>
  <c r="G14" i="3"/>
  <c r="E93" i="3"/>
  <c r="H111" i="3"/>
  <c r="E111" i="3"/>
  <c r="H110" i="3"/>
  <c r="E110" i="3"/>
  <c r="E109" i="3"/>
  <c r="C117" i="3"/>
  <c r="A117" i="3"/>
  <c r="G94" i="3"/>
  <c r="F93" i="3"/>
  <c r="G111" i="3"/>
  <c r="F92" i="3"/>
  <c r="G110" i="3"/>
  <c r="BP160" i="3"/>
  <c r="F91" i="3"/>
  <c r="BP8" i="3"/>
  <c r="F90" i="3"/>
  <c r="B117" i="3"/>
  <c r="E54" i="3"/>
  <c r="E48" i="3"/>
  <c r="E44" i="3"/>
  <c r="G47" i="3"/>
  <c r="H32" i="3"/>
  <c r="F13" i="3"/>
  <c r="EO131" i="3"/>
  <c r="G91" i="3"/>
  <c r="BQ160" i="3"/>
  <c r="G90" i="3"/>
  <c r="BY8" i="3"/>
  <c r="BW8" i="3"/>
  <c r="BU8" i="3"/>
  <c r="BS8" i="3"/>
  <c r="BQ8" i="3"/>
  <c r="G49" i="3"/>
  <c r="H127" i="3"/>
  <c r="E127" i="3"/>
  <c r="E126" i="3"/>
  <c r="I127" i="3"/>
  <c r="G127" i="3"/>
  <c r="E28" i="3"/>
  <c r="I86" i="3"/>
  <c r="EG86" i="3"/>
  <c r="DB97" i="3"/>
  <c r="CP89" i="3"/>
  <c r="CL97" i="3"/>
  <c r="DK131" i="3"/>
  <c r="EH131" i="3" s="1"/>
  <c r="DK96" i="3"/>
  <c r="DR87" i="3"/>
  <c r="DF87" i="3"/>
  <c r="CV87" i="3"/>
  <c r="CT87" i="3"/>
  <c r="DQ83" i="3"/>
  <c r="DA100" i="3"/>
  <c r="EI100" i="3" s="1"/>
  <c r="CW100" i="3"/>
  <c r="CO100" i="3"/>
  <c r="DM80" i="3"/>
  <c r="DZ19" i="3"/>
  <c r="DM131" i="3"/>
  <c r="DM96" i="3"/>
  <c r="DA88" i="3"/>
  <c r="CZ17" i="3"/>
  <c r="CZ68" i="3"/>
  <c r="CX17" i="3"/>
  <c r="CX68" i="3"/>
  <c r="DG68" i="3"/>
  <c r="DE68" i="3"/>
  <c r="CA32" i="3"/>
  <c r="G32" i="3" s="1"/>
  <c r="DO96" i="3"/>
  <c r="DL70" i="3"/>
  <c r="DP103" i="3"/>
  <c r="DO88" i="3"/>
  <c r="DH70" i="3"/>
  <c r="DP69" i="3"/>
  <c r="CX70" i="3"/>
  <c r="DE70" i="3"/>
  <c r="DW131" i="3"/>
  <c r="DS131" i="3"/>
  <c r="DQ88" i="3"/>
  <c r="DD68" i="3"/>
  <c r="DB17" i="3"/>
  <c r="DB68" i="3"/>
  <c r="DC147" i="3" s="1"/>
  <c r="DI100" i="3"/>
  <c r="EF100" i="3" s="1"/>
  <c r="CY100" i="3"/>
  <c r="EG100" i="3" s="1"/>
  <c r="CS100" i="3"/>
  <c r="EQ100" i="3" s="1"/>
  <c r="DQ80" i="3"/>
  <c r="DD89" i="3"/>
  <c r="CZ97" i="3"/>
  <c r="DR89" i="3"/>
  <c r="DF89" i="3"/>
  <c r="DI131" i="3"/>
  <c r="DI69" i="3"/>
  <c r="CW131" i="3"/>
  <c r="CW96" i="3"/>
  <c r="CR87" i="3"/>
  <c r="CP87" i="3"/>
  <c r="CN130" i="3"/>
  <c r="CN103" i="3"/>
  <c r="CL130" i="3"/>
  <c r="CL103" i="3"/>
  <c r="CT36" i="3"/>
  <c r="CP36" i="3"/>
  <c r="CH36" i="3"/>
  <c r="CH160" i="3" s="1"/>
  <c r="CD36" i="3"/>
  <c r="DA39" i="3"/>
  <c r="CW39" i="3"/>
  <c r="CU39" i="3"/>
  <c r="CS39" i="3"/>
  <c r="CQ39" i="3"/>
  <c r="CO39" i="3"/>
  <c r="CK39" i="3"/>
  <c r="CI39" i="3"/>
  <c r="CG39" i="3"/>
  <c r="CE39" i="3"/>
  <c r="CC39" i="3"/>
  <c r="CA39" i="3"/>
  <c r="CV25" i="3"/>
  <c r="CV17" i="3"/>
  <c r="CR25" i="3"/>
  <c r="CR17" i="3"/>
  <c r="CJ17" i="3"/>
  <c r="CJ25" i="3"/>
  <c r="CJ160" i="3" s="1"/>
  <c r="BO102" i="3"/>
  <c r="BM102" i="3"/>
  <c r="BK102" i="3"/>
  <c r="BI102" i="3"/>
  <c r="BG102" i="3"/>
  <c r="BG160" i="3" s="1"/>
  <c r="BE102" i="3"/>
  <c r="DF128" i="3"/>
  <c r="DF101" i="3"/>
  <c r="DD128" i="3"/>
  <c r="DD101" i="3"/>
  <c r="CV128" i="3"/>
  <c r="CV101" i="3"/>
  <c r="CT128" i="3"/>
  <c r="CT101" i="3"/>
  <c r="CR128" i="3"/>
  <c r="CR101" i="3"/>
  <c r="CP128" i="3"/>
  <c r="H128" i="3" s="1"/>
  <c r="CP101" i="3"/>
  <c r="CJ128" i="3"/>
  <c r="CJ101" i="3"/>
  <c r="CH128" i="3"/>
  <c r="CH101" i="3"/>
  <c r="CF128" i="3"/>
  <c r="CF101" i="3"/>
  <c r="CD128" i="3"/>
  <c r="CD101" i="3"/>
  <c r="CB128" i="3"/>
  <c r="G128" i="3" s="1"/>
  <c r="CB101" i="3"/>
  <c r="BZ128" i="3"/>
  <c r="BZ101" i="3"/>
  <c r="BX128" i="3"/>
  <c r="BX101" i="3"/>
  <c r="BV128" i="3"/>
  <c r="BV101" i="3"/>
  <c r="BT128" i="3"/>
  <c r="BT101" i="3"/>
  <c r="BR128" i="3"/>
  <c r="BR101" i="3"/>
  <c r="BG128" i="3"/>
  <c r="BG101" i="3"/>
  <c r="BE128" i="3"/>
  <c r="BE101" i="3"/>
  <c r="DF125" i="3"/>
  <c r="DF117" i="3"/>
  <c r="DD117" i="3"/>
  <c r="CV125" i="3"/>
  <c r="CV117" i="3"/>
  <c r="CT125" i="3"/>
  <c r="CT117" i="3"/>
  <c r="CR125" i="3"/>
  <c r="CR117" i="3"/>
  <c r="CP125" i="3"/>
  <c r="CP117" i="3"/>
  <c r="H117" i="3" s="1"/>
  <c r="CJ125" i="3"/>
  <c r="CJ117" i="3"/>
  <c r="CH125" i="3"/>
  <c r="CH117" i="3"/>
  <c r="CF125" i="3"/>
  <c r="CF117" i="3"/>
  <c r="CD125" i="3"/>
  <c r="CD117" i="3"/>
  <c r="CB125" i="3"/>
  <c r="G125" i="3" s="1"/>
  <c r="CB117" i="3"/>
  <c r="BZ125" i="3"/>
  <c r="BZ117" i="3"/>
  <c r="BX125" i="3"/>
  <c r="BX117" i="3"/>
  <c r="BV125" i="3"/>
  <c r="BV117" i="3"/>
  <c r="BT125" i="3"/>
  <c r="BT117" i="3"/>
  <c r="BR125" i="3"/>
  <c r="BR117" i="3"/>
  <c r="BO125" i="3"/>
  <c r="BO117" i="3"/>
  <c r="BM125" i="3"/>
  <c r="BM117" i="3"/>
  <c r="BK125" i="3"/>
  <c r="BK117" i="3"/>
  <c r="BI125" i="3"/>
  <c r="BI117" i="3"/>
  <c r="BG125" i="3"/>
  <c r="BG117" i="3"/>
  <c r="BE125" i="3"/>
  <c r="BE117" i="3"/>
  <c r="EA102" i="3"/>
  <c r="DY129" i="3"/>
  <c r="DY102" i="3"/>
  <c r="DW102" i="3"/>
  <c r="DQ129" i="3"/>
  <c r="DQ102" i="3"/>
  <c r="DM102" i="3"/>
  <c r="DI102" i="3"/>
  <c r="DE129" i="3"/>
  <c r="DE102" i="3"/>
  <c r="DC129" i="3"/>
  <c r="DC102" i="3"/>
  <c r="CY102" i="3"/>
  <c r="CW129" i="3"/>
  <c r="CW102" i="3"/>
  <c r="CU129" i="3"/>
  <c r="CU102" i="3"/>
  <c r="CS129" i="3"/>
  <c r="CS102" i="3"/>
  <c r="CQ129" i="3"/>
  <c r="CQ102" i="3"/>
  <c r="CO129" i="3"/>
  <c r="CO102" i="3"/>
  <c r="CM129" i="3"/>
  <c r="H129" i="3" s="1"/>
  <c r="CM102" i="3"/>
  <c r="CK129" i="3"/>
  <c r="CK102" i="3"/>
  <c r="CI129" i="3"/>
  <c r="CI102" i="3"/>
  <c r="CG129" i="3"/>
  <c r="CG102" i="3"/>
  <c r="CE129" i="3"/>
  <c r="CE102" i="3"/>
  <c r="CC129" i="3"/>
  <c r="CC102" i="3"/>
  <c r="CA129" i="3"/>
  <c r="G129" i="3" s="1"/>
  <c r="CA102" i="3"/>
  <c r="BY102" i="3"/>
  <c r="BW102" i="3"/>
  <c r="BU102" i="3"/>
  <c r="BS102" i="3"/>
  <c r="BP101" i="3"/>
  <c r="BN128" i="3"/>
  <c r="BN101" i="3"/>
  <c r="BL128" i="3"/>
  <c r="BL101" i="3"/>
  <c r="BJ128" i="3"/>
  <c r="BJ101" i="3"/>
  <c r="BH128" i="3"/>
  <c r="BH101" i="3"/>
  <c r="BF128" i="3"/>
  <c r="BF101" i="3"/>
  <c r="AZ101" i="3"/>
  <c r="AX101" i="3"/>
  <c r="AV101" i="3"/>
  <c r="AT101" i="3"/>
  <c r="BP111" i="3"/>
  <c r="F111" i="3" s="1"/>
  <c r="BP110" i="3"/>
  <c r="F110" i="3" s="1"/>
  <c r="BY125" i="3"/>
  <c r="BY117" i="3"/>
  <c r="BW125" i="3"/>
  <c r="BW117" i="3"/>
  <c r="BU125" i="3"/>
  <c r="BU117" i="3"/>
  <c r="BS125" i="3"/>
  <c r="BS117" i="3"/>
  <c r="BP109" i="3"/>
  <c r="BN117" i="3"/>
  <c r="BL117" i="3"/>
  <c r="BJ117" i="3"/>
  <c r="BH117" i="3"/>
  <c r="BF117" i="3"/>
  <c r="AZ117" i="3"/>
  <c r="AX117" i="3"/>
  <c r="AV117" i="3"/>
  <c r="AT117" i="3"/>
  <c r="BY14" i="3"/>
  <c r="BY33" i="3"/>
  <c r="BW14" i="3"/>
  <c r="BW33" i="3"/>
  <c r="BU14" i="3"/>
  <c r="BU33" i="3"/>
  <c r="BS14" i="3"/>
  <c r="BS33" i="3"/>
  <c r="DE75" i="3"/>
  <c r="DC75" i="3"/>
  <c r="DG73" i="3"/>
  <c r="DE73" i="3"/>
  <c r="DC73" i="3"/>
  <c r="CY74" i="3"/>
  <c r="CW74" i="3"/>
  <c r="DF74" i="3"/>
  <c r="DF6" i="3" s="1"/>
  <c r="CP88" i="3"/>
  <c r="CU89" i="3"/>
  <c r="DG89" i="3"/>
  <c r="CQ89" i="3"/>
  <c r="CO89" i="3"/>
  <c r="DK87" i="3"/>
  <c r="CU87" i="3"/>
  <c r="CS87" i="3"/>
  <c r="CQ87" i="3"/>
  <c r="CO87" i="3"/>
  <c r="DO89" i="3"/>
  <c r="CV88" i="3"/>
  <c r="CT88" i="3"/>
  <c r="CR88" i="3"/>
  <c r="DD74" i="3"/>
  <c r="CY87" i="3"/>
  <c r="DE29" i="3"/>
  <c r="DA29" i="3"/>
  <c r="DR106" i="3"/>
  <c r="DF106" i="3"/>
  <c r="DD106" i="3"/>
  <c r="CV106" i="3"/>
  <c r="CT106" i="3"/>
  <c r="CR106" i="3"/>
  <c r="CP106" i="3"/>
  <c r="CJ106" i="3"/>
  <c r="CH106" i="3"/>
  <c r="CF106" i="3"/>
  <c r="CD106" i="3"/>
  <c r="CB106" i="3"/>
  <c r="BZ106" i="3"/>
  <c r="BX106" i="3"/>
  <c r="BV106" i="3"/>
  <c r="BT106" i="3"/>
  <c r="BR106" i="3"/>
  <c r="BO106" i="3"/>
  <c r="BM106" i="3"/>
  <c r="BK106" i="3"/>
  <c r="BI106" i="3"/>
  <c r="BG106" i="3"/>
  <c r="BE106" i="3"/>
  <c r="CJ105" i="3"/>
  <c r="CH105" i="3"/>
  <c r="CF105" i="3"/>
  <c r="CF163" i="3" s="1"/>
  <c r="CD105" i="3"/>
  <c r="CB105" i="3"/>
  <c r="CB163" i="3" s="1"/>
  <c r="BZ105" i="3"/>
  <c r="BX105" i="3"/>
  <c r="BX163" i="3" s="1"/>
  <c r="BV105" i="3"/>
  <c r="BV163" i="3" s="1"/>
  <c r="BT105" i="3"/>
  <c r="BT163" i="3" s="1"/>
  <c r="BR105" i="3"/>
  <c r="BR163" i="3" s="1"/>
  <c r="BO105" i="3"/>
  <c r="BM105" i="3"/>
  <c r="BK105" i="3"/>
  <c r="BI105" i="3"/>
  <c r="BG105" i="3"/>
  <c r="BG163" i="3" s="1"/>
  <c r="BE105" i="3"/>
  <c r="DR104" i="3"/>
  <c r="DF104" i="3"/>
  <c r="DD104" i="3"/>
  <c r="CV104" i="3"/>
  <c r="CT104" i="3"/>
  <c r="CR104" i="3"/>
  <c r="CP104" i="3"/>
  <c r="CJ104" i="3"/>
  <c r="CH104" i="3"/>
  <c r="CF104" i="3"/>
  <c r="CD104" i="3"/>
  <c r="CB104" i="3"/>
  <c r="BZ104" i="3"/>
  <c r="BX104" i="3"/>
  <c r="BV104" i="3"/>
  <c r="BT104" i="3"/>
  <c r="BR104" i="3"/>
  <c r="BO104" i="3"/>
  <c r="BM104" i="3"/>
  <c r="BK104" i="3"/>
  <c r="BI104" i="3"/>
  <c r="BG104" i="3"/>
  <c r="BE104" i="3"/>
  <c r="EA106" i="3"/>
  <c r="DY106" i="3"/>
  <c r="DM106" i="3"/>
  <c r="DK123" i="3"/>
  <c r="DK120" i="3"/>
  <c r="DI106" i="3"/>
  <c r="DA106" i="3"/>
  <c r="CY106" i="3"/>
  <c r="CW106" i="3"/>
  <c r="CS106" i="3"/>
  <c r="CM106" i="3"/>
  <c r="CK106" i="3"/>
  <c r="CI106" i="3"/>
  <c r="CG106" i="3"/>
  <c r="CE106" i="3"/>
  <c r="CC106" i="3"/>
  <c r="CA106" i="3"/>
  <c r="BY106" i="3"/>
  <c r="BW106" i="3"/>
  <c r="BU106" i="3"/>
  <c r="BS106" i="3"/>
  <c r="BQ106" i="3"/>
  <c r="BN106" i="3"/>
  <c r="BL106" i="3"/>
  <c r="BJ106" i="3"/>
  <c r="BH106" i="3"/>
  <c r="BF106" i="3"/>
  <c r="AZ106" i="3"/>
  <c r="AX106" i="3"/>
  <c r="AV106" i="3"/>
  <c r="AT106" i="3"/>
  <c r="DG105" i="3"/>
  <c r="DC105" i="3"/>
  <c r="DA105" i="3"/>
  <c r="CU105" i="3"/>
  <c r="CS105" i="3"/>
  <c r="CQ105" i="3"/>
  <c r="CO105" i="3"/>
  <c r="CM105" i="3"/>
  <c r="CM163" i="3" s="1"/>
  <c r="CK105" i="3"/>
  <c r="CI105" i="3"/>
  <c r="CG105" i="3"/>
  <c r="CE105" i="3"/>
  <c r="CC105" i="3"/>
  <c r="CA105" i="3"/>
  <c r="BY105" i="3"/>
  <c r="BY163" i="3" s="1"/>
  <c r="BW105" i="3"/>
  <c r="BW163" i="3" s="1"/>
  <c r="BU105" i="3"/>
  <c r="BU163" i="3" s="1"/>
  <c r="BS105" i="3"/>
  <c r="BS163" i="3" s="1"/>
  <c r="BQ105" i="3"/>
  <c r="BN105" i="3"/>
  <c r="BL105" i="3"/>
  <c r="BJ105" i="3"/>
  <c r="BH105" i="3"/>
  <c r="BF105" i="3"/>
  <c r="AZ105" i="3"/>
  <c r="AX105" i="3"/>
  <c r="AV105" i="3"/>
  <c r="AT105" i="3"/>
  <c r="DW104" i="3"/>
  <c r="DI104" i="3"/>
  <c r="CW104" i="3"/>
  <c r="CM104" i="3"/>
  <c r="CK104" i="3"/>
  <c r="CI104" i="3"/>
  <c r="CG104" i="3"/>
  <c r="CE104" i="3"/>
  <c r="CC104" i="3"/>
  <c r="CA104" i="3"/>
  <c r="BY104" i="3"/>
  <c r="BW104" i="3"/>
  <c r="BU104" i="3"/>
  <c r="BS104" i="3"/>
  <c r="BQ104" i="3"/>
  <c r="BN104" i="3"/>
  <c r="BL104" i="3"/>
  <c r="BJ104" i="3"/>
  <c r="BH104" i="3"/>
  <c r="BF104" i="3"/>
  <c r="AZ104" i="3"/>
  <c r="AX104" i="3"/>
  <c r="AV104" i="3"/>
  <c r="AT104" i="3"/>
  <c r="EB51" i="3"/>
  <c r="EA78" i="3"/>
  <c r="DZ51" i="3"/>
  <c r="DW77" i="3"/>
  <c r="EA77" i="3"/>
  <c r="EB50" i="3"/>
  <c r="EC77" i="3"/>
  <c r="DY76" i="3"/>
  <c r="DW76" i="3"/>
  <c r="DX49" i="3"/>
  <c r="EC76" i="3"/>
  <c r="DY75" i="3"/>
  <c r="DZ32" i="3"/>
  <c r="DV32" i="3"/>
  <c r="DT32" i="3"/>
  <c r="DJ66" i="3"/>
  <c r="DI47" i="3"/>
  <c r="DH66" i="3"/>
  <c r="DL66" i="3"/>
  <c r="DP65" i="3"/>
  <c r="DI65" i="3"/>
  <c r="DQ65" i="3"/>
  <c r="DG65" i="3"/>
  <c r="DK65" i="3"/>
  <c r="DR64" i="3"/>
  <c r="DJ64" i="3"/>
  <c r="DH64" i="3"/>
  <c r="DL64" i="3"/>
  <c r="DL20" i="3"/>
  <c r="DL36" i="3"/>
  <c r="DI63" i="3"/>
  <c r="DJ36" i="3"/>
  <c r="DO63" i="3"/>
  <c r="DM63" i="3"/>
  <c r="DR62" i="3"/>
  <c r="DG62" i="3"/>
  <c r="DK62" i="3"/>
  <c r="DL53" i="3"/>
  <c r="DR61" i="3"/>
  <c r="DO61" i="3"/>
  <c r="DM61" i="3"/>
  <c r="DN17" i="3"/>
  <c r="DN68" i="3"/>
  <c r="DX17" i="3"/>
  <c r="DX68" i="3"/>
  <c r="DY78" i="3"/>
  <c r="DT51" i="3"/>
  <c r="DW78" i="3"/>
  <c r="DX51" i="3"/>
  <c r="DG59" i="3"/>
  <c r="EC78" i="3"/>
  <c r="DS50" i="3"/>
  <c r="DY77" i="3"/>
  <c r="DM58" i="3"/>
  <c r="DV49" i="3"/>
  <c r="EB57" i="3"/>
  <c r="EA76" i="3"/>
  <c r="DZ57" i="3"/>
  <c r="DO14" i="3"/>
  <c r="DO49" i="3"/>
  <c r="DW75" i="3"/>
  <c r="DI48" i="3"/>
  <c r="DX32" i="3"/>
  <c r="EC75" i="3"/>
  <c r="DW71" i="3"/>
  <c r="DZ71" i="3"/>
  <c r="DY71" i="3"/>
  <c r="DX36" i="3"/>
  <c r="DG63" i="3"/>
  <c r="DK63" i="3"/>
  <c r="DT66" i="3"/>
  <c r="DX66" i="3"/>
  <c r="DG66" i="3"/>
  <c r="EC74" i="3"/>
  <c r="DS65" i="3"/>
  <c r="DY73" i="3"/>
  <c r="DZ38" i="3"/>
  <c r="DM65" i="3"/>
  <c r="DN72" i="3"/>
  <c r="J72" i="3" s="1"/>
  <c r="DT72" i="3"/>
  <c r="EF72" i="3" s="1"/>
  <c r="DP64" i="3"/>
  <c r="DQ64" i="3"/>
  <c r="DK64" i="3"/>
  <c r="DV70" i="3"/>
  <c r="EB19" i="3"/>
  <c r="EB70" i="3"/>
  <c r="DZ70" i="3"/>
  <c r="DW69" i="3"/>
  <c r="EA69" i="3"/>
  <c r="EB69" i="3"/>
  <c r="DG61" i="3"/>
  <c r="EC69" i="3"/>
  <c r="DJ51" i="3"/>
  <c r="DI59" i="3"/>
  <c r="DH51" i="3"/>
  <c r="DL51" i="3"/>
  <c r="DP50" i="3"/>
  <c r="DI58" i="3"/>
  <c r="DQ58" i="3"/>
  <c r="DG58" i="3"/>
  <c r="DK58" i="3"/>
  <c r="DR57" i="3"/>
  <c r="DP57" i="3"/>
  <c r="DQ57" i="3"/>
  <c r="DG57" i="3"/>
  <c r="DK57" i="3"/>
  <c r="DR48" i="3"/>
  <c r="DO48" i="3"/>
  <c r="DM48" i="3"/>
  <c r="DV66" i="3"/>
  <c r="EB66" i="3"/>
  <c r="DZ66" i="3"/>
  <c r="DW73" i="3"/>
  <c r="EA73" i="3"/>
  <c r="EB65" i="3"/>
  <c r="EC73" i="3"/>
  <c r="DY72" i="3"/>
  <c r="EB72" i="3"/>
  <c r="EN72" i="3" s="1"/>
  <c r="EA72" i="3"/>
  <c r="EM72" i="3" s="1"/>
  <c r="DZ72" i="3"/>
  <c r="EL72" i="3" s="1"/>
  <c r="DS72" i="3"/>
  <c r="ER72" i="3" s="1"/>
  <c r="DS20" i="3"/>
  <c r="DS71" i="3"/>
  <c r="EA71" i="3"/>
  <c r="EB71" i="3"/>
  <c r="DV36" i="3"/>
  <c r="DT36" i="3"/>
  <c r="DW62" i="3"/>
  <c r="DX70" i="3"/>
  <c r="DN70" i="3"/>
  <c r="EC70" i="3"/>
  <c r="DS69" i="3"/>
  <c r="DY69" i="3"/>
  <c r="DZ53" i="3"/>
  <c r="DR59" i="3"/>
  <c r="DM59" i="3"/>
  <c r="DP51" i="3"/>
  <c r="DK59" i="3"/>
  <c r="DR58" i="3"/>
  <c r="DO58" i="3"/>
  <c r="DJ49" i="3"/>
  <c r="DI57" i="3"/>
  <c r="DH49" i="3"/>
  <c r="DL57" i="3"/>
  <c r="DP32" i="3"/>
  <c r="EA75" i="3"/>
  <c r="EB32" i="3"/>
  <c r="DQ48" i="3"/>
  <c r="DG48" i="3"/>
  <c r="DK48" i="3"/>
  <c r="DP36" i="3"/>
  <c r="DP20" i="3"/>
  <c r="DH36" i="3"/>
  <c r="DR63" i="3"/>
  <c r="DQ63" i="3"/>
  <c r="DN71" i="3"/>
  <c r="EC63" i="3"/>
  <c r="DN131" i="3"/>
  <c r="DN96" i="3"/>
  <c r="DN82" i="3"/>
  <c r="DR66" i="3"/>
  <c r="DM47" i="3"/>
  <c r="DP66" i="3"/>
  <c r="DQ66" i="3"/>
  <c r="DK66" i="3"/>
  <c r="DL38" i="3"/>
  <c r="DR65" i="3"/>
  <c r="DO65" i="3"/>
  <c r="DV64" i="3"/>
  <c r="DM64" i="3"/>
  <c r="DW72" i="3"/>
  <c r="EI72" i="3" s="1"/>
  <c r="DX72" i="3"/>
  <c r="EJ72" i="3" s="1"/>
  <c r="EC72" i="3"/>
  <c r="EQ72" i="3" s="1"/>
  <c r="DI62" i="3"/>
  <c r="DO54" i="3"/>
  <c r="DP53" i="3"/>
  <c r="DI61" i="3"/>
  <c r="DN69" i="3"/>
  <c r="DK61" i="3"/>
  <c r="EB17" i="3"/>
  <c r="EB68" i="3"/>
  <c r="DZ68" i="3"/>
  <c r="BR56" i="3"/>
  <c r="BV56" i="3"/>
  <c r="BZ56" i="3"/>
  <c r="BG67" i="3"/>
  <c r="BK67" i="3"/>
  <c r="BO67" i="3"/>
  <c r="CC67" i="3"/>
  <c r="CG67" i="3"/>
  <c r="CK67" i="3"/>
  <c r="CQ67" i="3"/>
  <c r="CU67" i="3"/>
  <c r="CY67" i="3"/>
  <c r="DE67" i="3"/>
  <c r="DI67" i="3"/>
  <c r="DM67" i="3"/>
  <c r="DS67" i="3"/>
  <c r="DW67" i="3"/>
  <c r="EA67" i="3"/>
  <c r="BD68" i="3"/>
  <c r="DS68" i="3"/>
  <c r="AT69" i="3"/>
  <c r="AX69" i="3"/>
  <c r="BB70" i="3"/>
  <c r="CY70" i="3"/>
  <c r="DS70" i="3"/>
  <c r="AT71" i="3"/>
  <c r="AX71" i="3"/>
  <c r="BQ56" i="3"/>
  <c r="BR142" i="3" s="1"/>
  <c r="BU56" i="3"/>
  <c r="BY56" i="3"/>
  <c r="BH57" i="3"/>
  <c r="BI64" i="3"/>
  <c r="BM64" i="3"/>
  <c r="BF50" i="3"/>
  <c r="BF65" i="3"/>
  <c r="BI66" i="3"/>
  <c r="BM66" i="3"/>
  <c r="BF67" i="3"/>
  <c r="BG144" i="3" s="1"/>
  <c r="BJ67" i="3"/>
  <c r="BJ5" i="3" s="1"/>
  <c r="BN67" i="3"/>
  <c r="BN5" i="3" s="1"/>
  <c r="CD67" i="3"/>
  <c r="CH67" i="3"/>
  <c r="CL67" i="3"/>
  <c r="CL145" i="3" s="1"/>
  <c r="CP67" i="3"/>
  <c r="CT67" i="3"/>
  <c r="CX67" i="3"/>
  <c r="DB67" i="3"/>
  <c r="DF67" i="3"/>
  <c r="DR67" i="3"/>
  <c r="EB67" i="3"/>
  <c r="AW68" i="3"/>
  <c r="BA68" i="3"/>
  <c r="AU69" i="3"/>
  <c r="AY69" i="3"/>
  <c r="BC69" i="3"/>
  <c r="DH69" i="3"/>
  <c r="DT69" i="3"/>
  <c r="AW70" i="3"/>
  <c r="BA70" i="3"/>
  <c r="AU71" i="3"/>
  <c r="AY71" i="3"/>
  <c r="BC71" i="3"/>
  <c r="DJ71" i="3"/>
  <c r="BP19" i="3"/>
  <c r="BP34" i="3"/>
  <c r="BP194" i="3" s="1"/>
  <c r="BR19" i="3"/>
  <c r="BR34" i="3"/>
  <c r="BT197" i="3" s="1"/>
  <c r="BT19" i="3"/>
  <c r="BT34" i="3"/>
  <c r="BV19" i="3"/>
  <c r="BV34" i="3"/>
  <c r="BV194" i="3" s="1"/>
  <c r="BX19" i="3"/>
  <c r="BX34" i="3"/>
  <c r="BZ19" i="3"/>
  <c r="BZ34" i="3"/>
  <c r="BQ45" i="3"/>
  <c r="BS45" i="3"/>
  <c r="BU45" i="3"/>
  <c r="BW45" i="3"/>
  <c r="BY45" i="3"/>
  <c r="BF45" i="3"/>
  <c r="BH45" i="3"/>
  <c r="BJ45" i="3"/>
  <c r="BL45" i="3"/>
  <c r="BN45" i="3"/>
  <c r="CA45" i="3"/>
  <c r="CC45" i="3"/>
  <c r="CE45" i="3"/>
  <c r="CG45" i="3"/>
  <c r="CI45" i="3"/>
  <c r="CK45" i="3"/>
  <c r="CM45" i="3"/>
  <c r="CO45" i="3"/>
  <c r="CQ45" i="3"/>
  <c r="CS45" i="3"/>
  <c r="CU45" i="3"/>
  <c r="CW45" i="3"/>
  <c r="CY45" i="3"/>
  <c r="DA45" i="3"/>
  <c r="DC45" i="3"/>
  <c r="DE45" i="3"/>
  <c r="DJ45" i="3"/>
  <c r="DV45" i="3"/>
  <c r="AM69" i="3"/>
  <c r="AO69" i="3"/>
  <c r="BE19" i="3"/>
  <c r="BE34" i="3"/>
  <c r="BG19" i="3"/>
  <c r="BG34" i="3"/>
  <c r="BI19" i="3"/>
  <c r="BI34" i="3"/>
  <c r="BK19" i="3"/>
  <c r="BK34" i="3"/>
  <c r="BM19" i="3"/>
  <c r="BM34" i="3"/>
  <c r="BO19" i="3"/>
  <c r="BO34" i="3"/>
  <c r="CB19" i="3"/>
  <c r="CB34" i="3"/>
  <c r="CD19" i="3"/>
  <c r="CD34" i="3"/>
  <c r="CF19" i="3"/>
  <c r="CF34" i="3"/>
  <c r="CH19" i="3"/>
  <c r="CH34" i="3"/>
  <c r="DA71" i="3"/>
  <c r="CM57" i="3"/>
  <c r="CL20" i="3"/>
  <c r="CL24" i="3"/>
  <c r="CO20" i="3"/>
  <c r="CO24" i="3"/>
  <c r="CQ20" i="3"/>
  <c r="CQ24" i="3"/>
  <c r="CS20" i="3"/>
  <c r="CS24" i="3"/>
  <c r="CU20" i="3"/>
  <c r="CU24" i="3"/>
  <c r="CW20" i="3"/>
  <c r="CW24" i="3"/>
  <c r="CY20" i="3"/>
  <c r="CY24" i="3"/>
  <c r="DB20" i="3"/>
  <c r="DB24" i="3"/>
  <c r="DF20" i="3"/>
  <c r="DF24" i="3"/>
  <c r="DS24" i="3"/>
  <c r="DZ24" i="3"/>
  <c r="EB24" i="3"/>
  <c r="AR73" i="3"/>
  <c r="BD73" i="3"/>
  <c r="AR74" i="3"/>
  <c r="BD74" i="3"/>
  <c r="AR75" i="3"/>
  <c r="AT46" i="3"/>
  <c r="AV46" i="3"/>
  <c r="AX46" i="3"/>
  <c r="AZ46" i="3"/>
  <c r="BD75" i="3"/>
  <c r="BF46" i="3"/>
  <c r="BH46" i="3"/>
  <c r="BJ46" i="3"/>
  <c r="BL46" i="3"/>
  <c r="BN46" i="3"/>
  <c r="CA46" i="3"/>
  <c r="CC46" i="3"/>
  <c r="CE46" i="3"/>
  <c r="CG46" i="3"/>
  <c r="CI46" i="3"/>
  <c r="CK46" i="3"/>
  <c r="CM46" i="3"/>
  <c r="CO46" i="3"/>
  <c r="CQ46" i="3"/>
  <c r="CS46" i="3"/>
  <c r="CU46" i="3"/>
  <c r="DA46" i="3"/>
  <c r="DC46" i="3"/>
  <c r="DE46" i="3"/>
  <c r="DG46" i="3"/>
  <c r="DO46" i="3"/>
  <c r="AR61" i="3"/>
  <c r="AR76" i="3"/>
  <c r="BD61" i="3"/>
  <c r="BD76" i="3"/>
  <c r="AR77" i="3"/>
  <c r="BD77" i="3"/>
  <c r="AR78" i="3"/>
  <c r="BD78" i="3"/>
  <c r="BQ20" i="3"/>
  <c r="BQ24" i="3"/>
  <c r="BS20" i="3"/>
  <c r="BS24" i="3"/>
  <c r="BU20" i="3"/>
  <c r="BU24" i="3"/>
  <c r="BW20" i="3"/>
  <c r="BW24" i="3"/>
  <c r="BY20" i="3"/>
  <c r="BY24" i="3"/>
  <c r="BP35" i="3"/>
  <c r="BR35" i="3"/>
  <c r="BT35" i="3"/>
  <c r="BV35" i="3"/>
  <c r="BX35" i="3"/>
  <c r="BZ35" i="3"/>
  <c r="BE35" i="3"/>
  <c r="BG35" i="3"/>
  <c r="AT64" i="3"/>
  <c r="AV64" i="3"/>
  <c r="AX64" i="3"/>
  <c r="AZ64" i="3"/>
  <c r="CB35" i="3"/>
  <c r="CD35" i="3"/>
  <c r="CF35" i="3"/>
  <c r="CH35" i="3"/>
  <c r="CJ35" i="3"/>
  <c r="CL35" i="3"/>
  <c r="CN35" i="3"/>
  <c r="CP35" i="3"/>
  <c r="CR35" i="3"/>
  <c r="DL24" i="3"/>
  <c r="BP56" i="3"/>
  <c r="BQ142" i="3" s="1"/>
  <c r="BT56" i="3"/>
  <c r="BX56" i="3"/>
  <c r="BE67" i="3"/>
  <c r="BE145" i="3" s="1"/>
  <c r="BI67" i="3"/>
  <c r="BM67" i="3"/>
  <c r="BM145" i="3" s="1"/>
  <c r="CA67" i="3"/>
  <c r="CE67" i="3"/>
  <c r="CI67" i="3"/>
  <c r="CO67" i="3"/>
  <c r="CS67" i="3"/>
  <c r="CW67" i="3"/>
  <c r="DC67" i="3"/>
  <c r="DG67" i="3"/>
  <c r="DK67" i="3"/>
  <c r="DQ67" i="3"/>
  <c r="DY67" i="3"/>
  <c r="BB68" i="3"/>
  <c r="DI68" i="3"/>
  <c r="AV69" i="3"/>
  <c r="AZ69" i="3"/>
  <c r="BD70" i="3"/>
  <c r="DI70" i="3"/>
  <c r="AV71" i="3"/>
  <c r="AZ71" i="3"/>
  <c r="BS56" i="3"/>
  <c r="BW56" i="3"/>
  <c r="BF57" i="3"/>
  <c r="CJ57" i="3"/>
  <c r="CJ144" i="3" s="1"/>
  <c r="BK64" i="3"/>
  <c r="BO64" i="3"/>
  <c r="BH50" i="3"/>
  <c r="BH65" i="3"/>
  <c r="BK66" i="3"/>
  <c r="BO66" i="3"/>
  <c r="BN145" i="3" s="1"/>
  <c r="BH67" i="3"/>
  <c r="BL67" i="3"/>
  <c r="BL5" i="3" s="1"/>
  <c r="CB67" i="3"/>
  <c r="CF67" i="3"/>
  <c r="CJ67" i="3"/>
  <c r="CN67" i="3"/>
  <c r="CR67" i="3"/>
  <c r="CV67" i="3"/>
  <c r="CZ67" i="3"/>
  <c r="DD67" i="3"/>
  <c r="DL67" i="3"/>
  <c r="DP67" i="3"/>
  <c r="AU68" i="3"/>
  <c r="AY68" i="3"/>
  <c r="BC68" i="3"/>
  <c r="AW69" i="3"/>
  <c r="BA69" i="3"/>
  <c r="CX69" i="3"/>
  <c r="DJ69" i="3"/>
  <c r="AU70" i="3"/>
  <c r="AY70" i="3"/>
  <c r="BC70" i="3"/>
  <c r="AW71" i="3"/>
  <c r="BA71" i="3"/>
  <c r="DH71" i="3"/>
  <c r="DT71" i="3"/>
  <c r="BP20" i="3"/>
  <c r="BP24" i="3"/>
  <c r="BR20" i="3"/>
  <c r="BR24" i="3"/>
  <c r="BT20" i="3"/>
  <c r="BT24" i="3"/>
  <c r="BV20" i="3"/>
  <c r="BV24" i="3"/>
  <c r="BX20" i="3"/>
  <c r="BX24" i="3"/>
  <c r="BZ20" i="3"/>
  <c r="BZ24" i="3"/>
  <c r="BQ35" i="3"/>
  <c r="BS35" i="3"/>
  <c r="BU35" i="3"/>
  <c r="BW35" i="3"/>
  <c r="BY35" i="3"/>
  <c r="BF35" i="3"/>
  <c r="BH35" i="3"/>
  <c r="BJ35" i="3"/>
  <c r="BL35" i="3"/>
  <c r="BN35" i="3"/>
  <c r="CA35" i="3"/>
  <c r="CC35" i="3"/>
  <c r="CE35" i="3"/>
  <c r="CG35" i="3"/>
  <c r="CI35" i="3"/>
  <c r="CK35" i="3"/>
  <c r="CM35" i="3"/>
  <c r="CO35" i="3"/>
  <c r="CQ35" i="3"/>
  <c r="CS35" i="3"/>
  <c r="CU35" i="3"/>
  <c r="CW35" i="3"/>
  <c r="CY35" i="3"/>
  <c r="DA35" i="3"/>
  <c r="DC35" i="3"/>
  <c r="DJ35" i="3"/>
  <c r="DL35" i="3"/>
  <c r="DN35" i="3"/>
  <c r="DP35" i="3"/>
  <c r="BB50" i="3"/>
  <c r="BB65" i="3"/>
  <c r="BD50" i="3"/>
  <c r="BD65" i="3"/>
  <c r="BE20" i="3"/>
  <c r="BE24" i="3"/>
  <c r="BG20" i="3"/>
  <c r="BG24" i="3"/>
  <c r="BI20" i="3"/>
  <c r="BI24" i="3"/>
  <c r="BK20" i="3"/>
  <c r="BK24" i="3"/>
  <c r="BM20" i="3"/>
  <c r="BM24" i="3"/>
  <c r="BO20" i="3"/>
  <c r="BO24" i="3"/>
  <c r="CB20" i="3"/>
  <c r="CB24" i="3"/>
  <c r="CD24" i="3"/>
  <c r="CF20" i="3"/>
  <c r="CF24" i="3"/>
  <c r="CH24" i="3"/>
  <c r="CM67" i="3"/>
  <c r="CL19" i="3"/>
  <c r="CL34" i="3"/>
  <c r="CO19" i="3"/>
  <c r="CO34" i="3"/>
  <c r="CQ19" i="3"/>
  <c r="CQ34" i="3"/>
  <c r="CS19" i="3"/>
  <c r="CS34" i="3"/>
  <c r="CU19" i="3"/>
  <c r="CU34" i="3"/>
  <c r="CW19" i="3"/>
  <c r="CW34" i="3"/>
  <c r="CY19" i="3"/>
  <c r="CY34" i="3"/>
  <c r="DB19" i="3"/>
  <c r="DB34" i="3"/>
  <c r="DD19" i="3"/>
  <c r="DD34" i="3"/>
  <c r="DF19" i="3"/>
  <c r="DF34" i="3"/>
  <c r="DL19" i="3"/>
  <c r="DL34" i="3"/>
  <c r="DN19" i="3"/>
  <c r="DS19" i="3"/>
  <c r="DS34" i="3"/>
  <c r="DZ34" i="3"/>
  <c r="EB34" i="3"/>
  <c r="AP73" i="3"/>
  <c r="BB73" i="3"/>
  <c r="AP74" i="3"/>
  <c r="BB74" i="3"/>
  <c r="AP75" i="3"/>
  <c r="AT56" i="3"/>
  <c r="AV56" i="3"/>
  <c r="AX56" i="3"/>
  <c r="AZ56" i="3"/>
  <c r="BB75" i="3"/>
  <c r="BF56" i="3"/>
  <c r="BH56" i="3"/>
  <c r="BJ56" i="3"/>
  <c r="BL56" i="3"/>
  <c r="BN56" i="3"/>
  <c r="CA56" i="3"/>
  <c r="CC56" i="3"/>
  <c r="CE56" i="3"/>
  <c r="CG56" i="3"/>
  <c r="CI56" i="3"/>
  <c r="CK56" i="3"/>
  <c r="CM56" i="3"/>
  <c r="CO56" i="3"/>
  <c r="CQ56" i="3"/>
  <c r="CS56" i="3"/>
  <c r="CU56" i="3"/>
  <c r="CW56" i="3"/>
  <c r="CY56" i="3"/>
  <c r="DA56" i="3"/>
  <c r="DG56" i="3"/>
  <c r="DI56" i="3"/>
  <c r="DK56" i="3"/>
  <c r="DO56" i="3"/>
  <c r="AP61" i="3"/>
  <c r="AP76" i="3"/>
  <c r="BB61" i="3"/>
  <c r="BB76" i="3"/>
  <c r="AP77" i="3"/>
  <c r="BB77" i="3"/>
  <c r="AP78" i="3"/>
  <c r="BB78" i="3"/>
  <c r="BQ19" i="3"/>
  <c r="BQ34" i="3"/>
  <c r="BS19" i="3"/>
  <c r="BS34" i="3"/>
  <c r="BS194" i="3" s="1"/>
  <c r="BU19" i="3"/>
  <c r="BU34" i="3"/>
  <c r="BW19" i="3"/>
  <c r="BW34" i="3"/>
  <c r="BW194" i="3" s="1"/>
  <c r="BY19" i="3"/>
  <c r="BY34" i="3"/>
  <c r="BP45" i="3"/>
  <c r="BR45" i="3"/>
  <c r="BT45" i="3"/>
  <c r="BV45" i="3"/>
  <c r="BX45" i="3"/>
  <c r="BZ45" i="3"/>
  <c r="BE45" i="3"/>
  <c r="BG45" i="3"/>
  <c r="AP68" i="3"/>
  <c r="AR68" i="3"/>
  <c r="AI68" i="3"/>
  <c r="AK68" i="3"/>
  <c r="CB45" i="3"/>
  <c r="CD45" i="3"/>
  <c r="CF45" i="3"/>
  <c r="CH45" i="3"/>
  <c r="CJ45" i="3"/>
  <c r="CL45" i="3"/>
  <c r="CN45" i="3"/>
  <c r="CP45" i="3"/>
  <c r="CR45" i="3"/>
  <c r="CT45" i="3"/>
  <c r="CV45" i="3"/>
  <c r="CX45" i="3"/>
  <c r="CZ45" i="3"/>
  <c r="DB45" i="3"/>
  <c r="DD45" i="3"/>
  <c r="DF45" i="3"/>
  <c r="DH45" i="3"/>
  <c r="DO45" i="3"/>
  <c r="DT45" i="3"/>
  <c r="DZ45" i="3"/>
  <c r="AP70" i="3"/>
  <c r="AR70" i="3"/>
  <c r="AI70" i="3"/>
  <c r="AK70" i="3"/>
  <c r="AM71" i="3"/>
  <c r="BB57" i="3"/>
  <c r="BD67" i="3"/>
  <c r="BJ19" i="3"/>
  <c r="BJ34" i="3"/>
  <c r="BL19" i="3"/>
  <c r="BL34" i="3"/>
  <c r="BN19" i="3"/>
  <c r="BN34" i="3"/>
  <c r="CA19" i="3"/>
  <c r="CA34" i="3"/>
  <c r="CC19" i="3"/>
  <c r="CC34" i="3"/>
  <c r="CE19" i="3"/>
  <c r="CE34" i="3"/>
  <c r="CG19" i="3"/>
  <c r="CG34" i="3"/>
  <c r="CI19" i="3"/>
  <c r="CI34" i="3"/>
  <c r="CK19" i="3"/>
  <c r="CK34" i="3"/>
  <c r="CN19" i="3"/>
  <c r="CN34" i="3"/>
  <c r="CP19" i="3"/>
  <c r="CP34" i="3"/>
  <c r="CR19" i="3"/>
  <c r="CR34" i="3"/>
  <c r="CT19" i="3"/>
  <c r="CT34" i="3"/>
  <c r="CV19" i="3"/>
  <c r="CV34" i="3"/>
  <c r="CX19" i="3"/>
  <c r="CX34" i="3"/>
  <c r="CZ19" i="3"/>
  <c r="CZ34" i="3"/>
  <c r="DC19" i="3"/>
  <c r="DC34" i="3"/>
  <c r="DE34" i="3"/>
  <c r="DP19" i="3"/>
  <c r="DP34" i="3"/>
  <c r="AI73" i="3"/>
  <c r="AU73" i="3"/>
  <c r="AY73" i="3"/>
  <c r="BC73" i="3"/>
  <c r="CN73" i="3"/>
  <c r="DH73" i="3"/>
  <c r="AK74" i="3"/>
  <c r="AW74" i="3"/>
  <c r="BA74" i="3"/>
  <c r="CL74" i="3"/>
  <c r="CX74" i="3"/>
  <c r="DJ74" i="3"/>
  <c r="AI75" i="3"/>
  <c r="AU75" i="3"/>
  <c r="AY75" i="3"/>
  <c r="BC75" i="3"/>
  <c r="BE46" i="3"/>
  <c r="BG46" i="3"/>
  <c r="BI46" i="3"/>
  <c r="BK46" i="3"/>
  <c r="BM46" i="3"/>
  <c r="BO46" i="3"/>
  <c r="CB46" i="3"/>
  <c r="CD46" i="3"/>
  <c r="CF46" i="3"/>
  <c r="CH46" i="3"/>
  <c r="CJ46" i="3"/>
  <c r="CN75" i="3"/>
  <c r="CP46" i="3"/>
  <c r="CR46" i="3"/>
  <c r="CT46" i="3"/>
  <c r="CV46" i="3"/>
  <c r="DD56" i="3"/>
  <c r="DF56" i="3"/>
  <c r="DH75" i="3"/>
  <c r="AK61" i="3"/>
  <c r="AK76" i="3"/>
  <c r="AW61" i="3"/>
  <c r="AW76" i="3"/>
  <c r="BA61" i="3"/>
  <c r="BA76" i="3"/>
  <c r="CL61" i="3"/>
  <c r="CL76" i="3"/>
  <c r="CX61" i="3"/>
  <c r="CX76" i="3"/>
  <c r="DJ61" i="3"/>
  <c r="DJ76" i="3"/>
  <c r="AI77" i="3"/>
  <c r="AU77" i="3"/>
  <c r="AY77" i="3"/>
  <c r="BC77" i="3"/>
  <c r="CN77" i="3"/>
  <c r="CM147" i="3" s="1"/>
  <c r="DH77" i="3"/>
  <c r="DT77" i="3"/>
  <c r="AK78" i="3"/>
  <c r="AW78" i="3"/>
  <c r="BA78" i="3"/>
  <c r="CL78" i="3"/>
  <c r="CM146" i="3" s="1"/>
  <c r="CX78" i="3"/>
  <c r="CY146" i="3" s="1"/>
  <c r="DJ78" i="3"/>
  <c r="CA79" i="3"/>
  <c r="CE79" i="3"/>
  <c r="CI79" i="3"/>
  <c r="CM79" i="3"/>
  <c r="CQ79" i="3"/>
  <c r="CU79" i="3"/>
  <c r="CY79" i="3"/>
  <c r="DC79" i="3"/>
  <c r="DG79" i="3"/>
  <c r="DK79" i="3"/>
  <c r="DO79" i="3"/>
  <c r="DU79" i="3"/>
  <c r="DY79" i="3"/>
  <c r="EC79" i="3"/>
  <c r="AV80" i="3"/>
  <c r="AZ80" i="3"/>
  <c r="BH80" i="3"/>
  <c r="BL80" i="3"/>
  <c r="CA81" i="3"/>
  <c r="CJ148" i="3" s="1"/>
  <c r="CE81" i="3"/>
  <c r="CI81" i="3"/>
  <c r="CM81" i="3"/>
  <c r="CQ81" i="3"/>
  <c r="CU81" i="3"/>
  <c r="CY81" i="3"/>
  <c r="DC81" i="3"/>
  <c r="DG81" i="3"/>
  <c r="DK81" i="3"/>
  <c r="DO81" i="3"/>
  <c r="DU81" i="3"/>
  <c r="DY81" i="3"/>
  <c r="EC81" i="3"/>
  <c r="CT35" i="3"/>
  <c r="CV35" i="3"/>
  <c r="CZ35" i="3"/>
  <c r="DB35" i="3"/>
  <c r="DD35" i="3"/>
  <c r="DF35" i="3"/>
  <c r="DH35" i="3"/>
  <c r="DO35" i="3"/>
  <c r="DZ35" i="3"/>
  <c r="AT66" i="3"/>
  <c r="AV66" i="3"/>
  <c r="AX66" i="3"/>
  <c r="AZ66" i="3"/>
  <c r="BB67" i="3"/>
  <c r="AO71" i="3"/>
  <c r="BD57" i="3"/>
  <c r="BJ20" i="3"/>
  <c r="BJ24" i="3"/>
  <c r="BL20" i="3"/>
  <c r="BL24" i="3"/>
  <c r="BN20" i="3"/>
  <c r="BN24" i="3"/>
  <c r="CA20" i="3"/>
  <c r="CA24" i="3"/>
  <c r="CC20" i="3"/>
  <c r="CC24" i="3"/>
  <c r="CE20" i="3"/>
  <c r="CE24" i="3"/>
  <c r="CG20" i="3"/>
  <c r="CG24" i="3"/>
  <c r="CI20" i="3"/>
  <c r="CI24" i="3"/>
  <c r="CK20" i="3"/>
  <c r="CK24" i="3"/>
  <c r="CN20" i="3"/>
  <c r="CN24" i="3"/>
  <c r="CP24" i="3"/>
  <c r="CR20" i="3"/>
  <c r="CR24" i="3"/>
  <c r="CZ20" i="3"/>
  <c r="CZ24" i="3"/>
  <c r="DC20" i="3"/>
  <c r="DC24" i="3"/>
  <c r="DE20" i="3"/>
  <c r="DE24" i="3"/>
  <c r="AK73" i="3"/>
  <c r="AW73" i="3"/>
  <c r="BA73" i="3"/>
  <c r="CL73" i="3"/>
  <c r="CX73" i="3"/>
  <c r="DD147" i="3" s="1"/>
  <c r="DJ73" i="3"/>
  <c r="AI74" i="3"/>
  <c r="AU74" i="3"/>
  <c r="AY74" i="3"/>
  <c r="BC74" i="3"/>
  <c r="CN74" i="3"/>
  <c r="DH74" i="3"/>
  <c r="DT74" i="3"/>
  <c r="AK75" i="3"/>
  <c r="AW75" i="3"/>
  <c r="BA75" i="3"/>
  <c r="BE56" i="3"/>
  <c r="BG56" i="3"/>
  <c r="BI56" i="3"/>
  <c r="BK56" i="3"/>
  <c r="BM56" i="3"/>
  <c r="BO56" i="3"/>
  <c r="CB56" i="3"/>
  <c r="CD56" i="3"/>
  <c r="CF56" i="3"/>
  <c r="CH56" i="3"/>
  <c r="CJ56" i="3"/>
  <c r="CL75" i="3"/>
  <c r="CP56" i="3"/>
  <c r="CR56" i="3"/>
  <c r="CT56" i="3"/>
  <c r="CV56" i="3"/>
  <c r="CX75" i="3"/>
  <c r="DJ75" i="3"/>
  <c r="AI61" i="3"/>
  <c r="AI76" i="3"/>
  <c r="AU61" i="3"/>
  <c r="AU76" i="3"/>
  <c r="AY61" i="3"/>
  <c r="AY76" i="3"/>
  <c r="BC61" i="3"/>
  <c r="BC76" i="3"/>
  <c r="CN61" i="3"/>
  <c r="CN76" i="3"/>
  <c r="DH76" i="3"/>
  <c r="DT76" i="3"/>
  <c r="AK77" i="3"/>
  <c r="AW77" i="3"/>
  <c r="BA77" i="3"/>
  <c r="CL77" i="3"/>
  <c r="CN146" i="3" s="1"/>
  <c r="CX77" i="3"/>
  <c r="DJ77" i="3"/>
  <c r="AI78" i="3"/>
  <c r="AU78" i="3"/>
  <c r="AY78" i="3"/>
  <c r="BC78" i="3"/>
  <c r="CN78" i="3"/>
  <c r="CN147" i="3" s="1"/>
  <c r="DH78" i="3"/>
  <c r="DT78" i="3"/>
  <c r="CC79" i="3"/>
  <c r="CG79" i="3"/>
  <c r="CK79" i="3"/>
  <c r="CO79" i="3"/>
  <c r="CS79" i="3"/>
  <c r="CW79" i="3"/>
  <c r="DA79" i="3"/>
  <c r="DE79" i="3"/>
  <c r="DI79" i="3"/>
  <c r="DM79" i="3"/>
  <c r="DQ79" i="3"/>
  <c r="EA79" i="3"/>
  <c r="AT80" i="3"/>
  <c r="AX80" i="3"/>
  <c r="BF80" i="3"/>
  <c r="BJ80" i="3"/>
  <c r="BN80" i="3"/>
  <c r="CC81" i="3"/>
  <c r="CG81" i="3"/>
  <c r="CK81" i="3"/>
  <c r="CC149" i="3" s="1"/>
  <c r="CO81" i="3"/>
  <c r="CS81" i="3"/>
  <c r="CW81" i="3"/>
  <c r="DA81" i="3"/>
  <c r="DE81" i="3"/>
  <c r="DI81" i="3"/>
  <c r="DM81" i="3"/>
  <c r="DQ81" i="3"/>
  <c r="DW81" i="3"/>
  <c r="EA81" i="3"/>
  <c r="DA14" i="3"/>
  <c r="DM14" i="3"/>
  <c r="DI14" i="3"/>
  <c r="BX153" i="3" l="1"/>
  <c r="DF149" i="3"/>
  <c r="ER100" i="3"/>
  <c r="BP143" i="3"/>
  <c r="CS148" i="3"/>
  <c r="CL147" i="3"/>
  <c r="CP146" i="3"/>
  <c r="CO146" i="3"/>
  <c r="BM144" i="3"/>
  <c r="BF144" i="3"/>
  <c r="BH144" i="3"/>
  <c r="BL153" i="3"/>
  <c r="BY152" i="3"/>
  <c r="BR153" i="3"/>
  <c r="CD153" i="3"/>
  <c r="CF153" i="3"/>
  <c r="BM152" i="3"/>
  <c r="BS152" i="3"/>
  <c r="BJ153" i="3"/>
  <c r="CR148" i="3"/>
  <c r="ER131" i="3"/>
  <c r="CX146" i="3"/>
  <c r="BI144" i="3"/>
  <c r="BV153" i="3"/>
  <c r="BF145" i="3"/>
  <c r="BM148" i="3"/>
  <c r="BE149" i="3"/>
  <c r="BH149" i="3"/>
  <c r="BE148" i="3"/>
  <c r="CK148" i="3"/>
  <c r="CA149" i="3"/>
  <c r="CC148" i="3"/>
  <c r="CD149" i="3"/>
  <c r="CR146" i="3"/>
  <c r="CR147" i="3"/>
  <c r="BJ149" i="3"/>
  <c r="BG148" i="3"/>
  <c r="CI148" i="3"/>
  <c r="CJ149" i="3"/>
  <c r="CA148" i="3"/>
  <c r="CB149" i="3"/>
  <c r="CT146" i="3"/>
  <c r="CT147" i="3"/>
  <c r="AW147" i="3"/>
  <c r="AZ146" i="3"/>
  <c r="BC146" i="3"/>
  <c r="AU146" i="3"/>
  <c r="CR5" i="3"/>
  <c r="CK144" i="3"/>
  <c r="CJ145" i="3"/>
  <c r="CB5" i="3"/>
  <c r="CB145" i="3"/>
  <c r="CC144" i="3"/>
  <c r="BH145" i="3"/>
  <c r="BS4" i="3"/>
  <c r="BS143" i="3"/>
  <c r="AV147" i="3"/>
  <c r="BB146" i="3"/>
  <c r="CO5" i="3"/>
  <c r="CP144" i="3"/>
  <c r="CE5" i="3"/>
  <c r="CF144" i="3"/>
  <c r="CE145" i="3"/>
  <c r="BT4" i="3"/>
  <c r="BU142" i="3"/>
  <c r="BT143" i="3"/>
  <c r="BD147" i="3"/>
  <c r="BC147" i="3"/>
  <c r="BB147" i="3"/>
  <c r="BZ194" i="3"/>
  <c r="AT146" i="3"/>
  <c r="AW146" i="3"/>
  <c r="CT5" i="3"/>
  <c r="CD5" i="3"/>
  <c r="CE144" i="3"/>
  <c r="CD145" i="3"/>
  <c r="BJ145" i="3"/>
  <c r="BU4" i="3"/>
  <c r="BU143" i="3"/>
  <c r="BD146" i="3"/>
  <c r="AT147" i="3"/>
  <c r="CU5" i="3"/>
  <c r="CK5" i="3"/>
  <c r="CK145" i="3"/>
  <c r="CA144" i="3"/>
  <c r="CC5" i="3"/>
  <c r="CD144" i="3"/>
  <c r="CC145" i="3"/>
  <c r="BL144" i="3"/>
  <c r="BK145" i="3"/>
  <c r="BZ4" i="3"/>
  <c r="BZ143" i="3"/>
  <c r="BR4" i="3"/>
  <c r="BS142" i="3"/>
  <c r="EO72" i="3"/>
  <c r="BI152" i="3"/>
  <c r="BS153" i="3"/>
  <c r="BW152" i="3"/>
  <c r="BF152" i="3"/>
  <c r="BH152" i="3"/>
  <c r="BP152" i="3"/>
  <c r="BF153" i="3"/>
  <c r="EL100" i="3"/>
  <c r="CZ146" i="3"/>
  <c r="CT149" i="3"/>
  <c r="B103" i="3"/>
  <c r="BR143" i="3"/>
  <c r="BK144" i="3"/>
  <c r="BO144" i="3"/>
  <c r="BO153" i="3"/>
  <c r="BM153" i="3"/>
  <c r="BP142" i="3"/>
  <c r="BI148" i="3"/>
  <c r="BL149" i="3"/>
  <c r="CG148" i="3"/>
  <c r="CH149" i="3"/>
  <c r="CS146" i="3"/>
  <c r="CU147" i="3"/>
  <c r="BN149" i="3"/>
  <c r="BK148" i="3"/>
  <c r="CE148" i="3"/>
  <c r="CF149" i="3"/>
  <c r="CV147" i="3"/>
  <c r="CQ146" i="3"/>
  <c r="CS147" i="3"/>
  <c r="AX147" i="3"/>
  <c r="CN144" i="3"/>
  <c r="CM145" i="3"/>
  <c r="AU147" i="3"/>
  <c r="I69" i="3"/>
  <c r="AV146" i="3"/>
  <c r="AY146" i="3"/>
  <c r="CV5" i="3"/>
  <c r="CV145" i="3"/>
  <c r="CO144" i="3"/>
  <c r="CF5" i="3"/>
  <c r="CF145" i="3"/>
  <c r="CG144" i="3"/>
  <c r="BL145" i="3"/>
  <c r="BW4" i="3"/>
  <c r="BW143" i="3"/>
  <c r="BX142" i="3"/>
  <c r="CS5" i="3"/>
  <c r="CI5" i="3"/>
  <c r="CI145" i="3"/>
  <c r="CB144" i="3"/>
  <c r="CA145" i="3"/>
  <c r="BJ144" i="3"/>
  <c r="BI145" i="3"/>
  <c r="BX4" i="3"/>
  <c r="BY142" i="3"/>
  <c r="BX143" i="3"/>
  <c r="BA147" i="3"/>
  <c r="AZ147" i="3"/>
  <c r="AY147" i="3"/>
  <c r="AX146" i="3"/>
  <c r="BA146" i="3"/>
  <c r="CP5" i="3"/>
  <c r="CH5" i="3"/>
  <c r="CI144" i="3"/>
  <c r="CH145" i="3"/>
  <c r="BY4" i="3"/>
  <c r="BY143" i="3"/>
  <c r="BZ142" i="3"/>
  <c r="BQ4" i="3"/>
  <c r="BQ143" i="3"/>
  <c r="CQ5" i="3"/>
  <c r="CG5" i="3"/>
  <c r="CG145" i="3"/>
  <c r="CH144" i="3"/>
  <c r="BO145" i="3"/>
  <c r="BG5" i="3"/>
  <c r="BG145" i="3"/>
  <c r="BV4" i="3"/>
  <c r="BW142" i="3"/>
  <c r="BV143" i="3"/>
  <c r="DQ147" i="3"/>
  <c r="BK152" i="3"/>
  <c r="CI152" i="3"/>
  <c r="BH153" i="3"/>
  <c r="BQ152" i="3"/>
  <c r="BQ153" i="3"/>
  <c r="BU152" i="3"/>
  <c r="CG152" i="3"/>
  <c r="BZ163" i="3"/>
  <c r="BT153" i="3"/>
  <c r="BU153" i="3"/>
  <c r="CT148" i="3"/>
  <c r="CS149" i="3"/>
  <c r="CK152" i="3"/>
  <c r="CB153" i="3"/>
  <c r="BR152" i="3"/>
  <c r="BT152" i="3"/>
  <c r="BV152" i="3"/>
  <c r="BX152" i="3"/>
  <c r="BZ152" i="3"/>
  <c r="BP153" i="3"/>
  <c r="CB152" i="3"/>
  <c r="BO152" i="3"/>
  <c r="DE147" i="3"/>
  <c r="CR149" i="3"/>
  <c r="BE144" i="3"/>
  <c r="BZ153" i="3"/>
  <c r="BN144" i="3"/>
  <c r="CK153" i="3"/>
  <c r="BY153" i="3"/>
  <c r="BT142" i="3"/>
  <c r="BW153" i="3"/>
  <c r="BV142" i="3"/>
  <c r="CH193" i="3"/>
  <c r="BG193" i="3"/>
  <c r="BY194" i="3"/>
  <c r="BU194" i="3"/>
  <c r="BQ194" i="3"/>
  <c r="CF193" i="3"/>
  <c r="BX193" i="3"/>
  <c r="BT193" i="3"/>
  <c r="BT194" i="3"/>
  <c r="BX194" i="3"/>
  <c r="CD193" i="3"/>
  <c r="CB180" i="3"/>
  <c r="BZ193" i="3"/>
  <c r="BV193" i="3"/>
  <c r="BR193" i="3"/>
  <c r="BQ180" i="3"/>
  <c r="F14" i="3"/>
  <c r="BS193" i="3"/>
  <c r="BU193" i="3"/>
  <c r="BW193" i="3"/>
  <c r="BY193" i="3"/>
  <c r="F109" i="3"/>
  <c r="H17" i="3"/>
  <c r="BN180" i="3"/>
  <c r="BL180" i="3"/>
  <c r="BJ180" i="3"/>
  <c r="CF180" i="3"/>
  <c r="CB193" i="3"/>
  <c r="BE193" i="3"/>
  <c r="BZ180" i="3"/>
  <c r="BX180" i="3"/>
  <c r="BV180" i="3"/>
  <c r="BT180" i="3"/>
  <c r="BR180" i="3"/>
  <c r="BQ193" i="3"/>
  <c r="BS197" i="3"/>
  <c r="F33" i="3"/>
  <c r="BQ197" i="3"/>
  <c r="G17" i="3"/>
  <c r="BR194" i="3"/>
  <c r="BP171" i="3"/>
  <c r="DN99" i="3"/>
  <c r="DG113" i="2"/>
  <c r="DS116" i="3"/>
  <c r="DE113" i="2"/>
  <c r="DQ125" i="3" s="1"/>
  <c r="DQ116" i="3"/>
  <c r="DA113" i="2"/>
  <c r="DM116" i="3"/>
  <c r="DK67" i="2"/>
  <c r="DK49" i="2"/>
  <c r="DK40" i="2" s="1"/>
  <c r="DK31" i="2" s="1"/>
  <c r="DK22" i="2" s="1"/>
  <c r="DK2" i="2" s="1"/>
  <c r="DI103" i="2"/>
  <c r="DI112" i="2" s="1"/>
  <c r="DU106" i="3"/>
  <c r="DI113" i="2"/>
  <c r="DU125" i="3" s="1"/>
  <c r="DU116" i="3"/>
  <c r="DM112" i="2"/>
  <c r="DY115" i="3"/>
  <c r="DF96" i="2"/>
  <c r="DF105" i="2" s="1"/>
  <c r="DR99" i="3"/>
  <c r="DK94" i="2"/>
  <c r="DW97" i="3"/>
  <c r="DN112" i="2"/>
  <c r="DZ115" i="3"/>
  <c r="DC112" i="2"/>
  <c r="DO115" i="3"/>
  <c r="DN95" i="2"/>
  <c r="DN104" i="2" s="1"/>
  <c r="DZ98" i="3"/>
  <c r="CR104" i="2"/>
  <c r="DD107" i="3"/>
  <c r="DQ114" i="2"/>
  <c r="EC117" i="3"/>
  <c r="CS105" i="2"/>
  <c r="DE108" i="3"/>
  <c r="DD95" i="2"/>
  <c r="DD104" i="2" s="1"/>
  <c r="DP98" i="3"/>
  <c r="DJ77" i="2"/>
  <c r="DJ86" i="2" s="1"/>
  <c r="DJ48" i="2"/>
  <c r="DJ39" i="2" s="1"/>
  <c r="CW114" i="2"/>
  <c r="DI117" i="3"/>
  <c r="EF117" i="3" s="1"/>
  <c r="DB114" i="2"/>
  <c r="DN117" i="3"/>
  <c r="DM77" i="2"/>
  <c r="DM86" i="2" s="1"/>
  <c r="DM95" i="2" s="1"/>
  <c r="DM104" i="2" s="1"/>
  <c r="DM48" i="2"/>
  <c r="DM39" i="2" s="1"/>
  <c r="DM30" i="2" s="1"/>
  <c r="DM21" i="2" s="1"/>
  <c r="DM1" i="2" s="1"/>
  <c r="DP112" i="2"/>
  <c r="EB115" i="3"/>
  <c r="DP95" i="2"/>
  <c r="DP104" i="2" s="1"/>
  <c r="EB98" i="3"/>
  <c r="DO114" i="2"/>
  <c r="EA117" i="3"/>
  <c r="DG94" i="2"/>
  <c r="DG103" i="2" s="1"/>
  <c r="DG112" i="2" s="1"/>
  <c r="DS97" i="3"/>
  <c r="DL112" i="2"/>
  <c r="DX115" i="3"/>
  <c r="EG117" i="3"/>
  <c r="EK117" i="3"/>
  <c r="CZ86" i="1"/>
  <c r="DL85" i="3"/>
  <c r="DA83" i="1"/>
  <c r="DA96" i="1" s="1"/>
  <c r="DM82" i="3"/>
  <c r="DA100" i="1"/>
  <c r="DA113" i="1" s="1"/>
  <c r="DM125" i="3" s="1"/>
  <c r="DM110" i="3"/>
  <c r="DM71" i="1"/>
  <c r="DM45" i="1"/>
  <c r="DM43" i="1" s="1"/>
  <c r="DM30" i="1" s="1"/>
  <c r="DM17" i="1" s="1"/>
  <c r="DM4" i="1" s="1"/>
  <c r="CM30" i="1"/>
  <c r="CM17" i="1" s="1"/>
  <c r="CM4" i="1" s="1"/>
  <c r="CY16" i="3" s="1"/>
  <c r="CY55" i="3"/>
  <c r="DP84" i="1"/>
  <c r="DP97" i="1" s="1"/>
  <c r="DP110" i="1" s="1"/>
  <c r="DP112" i="1" s="1"/>
  <c r="EB83" i="3"/>
  <c r="DF109" i="1"/>
  <c r="DR108" i="3"/>
  <c r="DO83" i="1"/>
  <c r="DO96" i="1" s="1"/>
  <c r="EA82" i="3"/>
  <c r="DS57" i="3"/>
  <c r="DM73" i="1"/>
  <c r="DM47" i="1"/>
  <c r="DM34" i="1" s="1"/>
  <c r="DM32" i="1" s="1"/>
  <c r="DM19" i="1" s="1"/>
  <c r="DM6" i="1" s="1"/>
  <c r="CM19" i="1"/>
  <c r="CM6" i="1" s="1"/>
  <c r="CY44" i="3"/>
  <c r="DH85" i="1"/>
  <c r="DH98" i="1" s="1"/>
  <c r="DT84" i="3"/>
  <c r="DG84" i="1"/>
  <c r="DG97" i="1" s="1"/>
  <c r="DG110" i="1" s="1"/>
  <c r="DG112" i="1" s="1"/>
  <c r="DS83" i="3"/>
  <c r="DJ83" i="1"/>
  <c r="DJ96" i="1" s="1"/>
  <c r="DJ109" i="1" s="1"/>
  <c r="DJ111" i="1" s="1"/>
  <c r="DV82" i="3"/>
  <c r="DP98" i="1"/>
  <c r="EB97" i="3"/>
  <c r="DM85" i="1"/>
  <c r="DM98" i="1" s="1"/>
  <c r="DY84" i="3"/>
  <c r="DN97" i="1"/>
  <c r="DN110" i="1" s="1"/>
  <c r="DN112" i="1" s="1"/>
  <c r="DZ96" i="3"/>
  <c r="DM83" i="1"/>
  <c r="DM96" i="1" s="1"/>
  <c r="DY82" i="3"/>
  <c r="DB102" i="1"/>
  <c r="DN101" i="3"/>
  <c r="DI86" i="1"/>
  <c r="DI99" i="1" s="1"/>
  <c r="DU85" i="3"/>
  <c r="CN100" i="1"/>
  <c r="CN113" i="1" s="1"/>
  <c r="CZ110" i="3"/>
  <c r="I110" i="3" s="1"/>
  <c r="DQ85" i="1"/>
  <c r="DQ98" i="1" s="1"/>
  <c r="EC84" i="3"/>
  <c r="CM97" i="1"/>
  <c r="CM110" i="1" s="1"/>
  <c r="CY96" i="3"/>
  <c r="DI84" i="1"/>
  <c r="DI97" i="1" s="1"/>
  <c r="DI110" i="1" s="1"/>
  <c r="DI112" i="1" s="1"/>
  <c r="DU83" i="3"/>
  <c r="DH83" i="1"/>
  <c r="DH96" i="1" s="1"/>
  <c r="DH109" i="1" s="1"/>
  <c r="DH111" i="1" s="1"/>
  <c r="DT82" i="3"/>
  <c r="CM101" i="1"/>
  <c r="CY111" i="3"/>
  <c r="DL100" i="1"/>
  <c r="DL113" i="1" s="1"/>
  <c r="DX110" i="3"/>
  <c r="DJ85" i="1"/>
  <c r="DJ98" i="1" s="1"/>
  <c r="DV84" i="3"/>
  <c r="DF100" i="1"/>
  <c r="DR110" i="3"/>
  <c r="DO100" i="1"/>
  <c r="DO113" i="1" s="1"/>
  <c r="EA125" i="3" s="1"/>
  <c r="EA110" i="3"/>
  <c r="DN70" i="1"/>
  <c r="DN55" i="1"/>
  <c r="DQ83" i="1"/>
  <c r="DQ96" i="1" s="1"/>
  <c r="EC82" i="3"/>
  <c r="CZ100" i="1"/>
  <c r="CZ113" i="1" s="1"/>
  <c r="DL110" i="3"/>
  <c r="DJ102" i="1"/>
  <c r="DJ115" i="1" s="1"/>
  <c r="DV127" i="3" s="1"/>
  <c r="DV101" i="3"/>
  <c r="DO87" i="1"/>
  <c r="EA86" i="3"/>
  <c r="EM86" i="3" s="1"/>
  <c r="DN72" i="1"/>
  <c r="DN46" i="1"/>
  <c r="DN44" i="1" s="1"/>
  <c r="DN31" i="1" s="1"/>
  <c r="DN18" i="1" s="1"/>
  <c r="DN5" i="1" s="1"/>
  <c r="DZ17" i="3" s="1"/>
  <c r="DD98" i="1"/>
  <c r="DP97" i="3"/>
  <c r="CZ97" i="1"/>
  <c r="CZ110" i="1" s="1"/>
  <c r="CZ112" i="1" s="1"/>
  <c r="DL96" i="3"/>
  <c r="I104" i="1"/>
  <c r="I117" i="1" s="1"/>
  <c r="U103" i="3"/>
  <c r="A103" i="3" s="1"/>
  <c r="E50" i="3"/>
  <c r="BF5" i="3"/>
  <c r="G104" i="3"/>
  <c r="G105" i="3"/>
  <c r="G106" i="3"/>
  <c r="D117" i="3"/>
  <c r="G39" i="3"/>
  <c r="H36" i="3"/>
  <c r="BI5" i="3"/>
  <c r="BO5" i="3"/>
  <c r="BK5" i="3"/>
  <c r="E65" i="3"/>
  <c r="BM5" i="3"/>
  <c r="BG9" i="3"/>
  <c r="BR9" i="3"/>
  <c r="BT9" i="3"/>
  <c r="BV9" i="3"/>
  <c r="BX9" i="3"/>
  <c r="BZ9" i="3"/>
  <c r="CD9" i="3"/>
  <c r="CF9" i="3"/>
  <c r="CH9" i="3"/>
  <c r="CJ9" i="3"/>
  <c r="BI9" i="3"/>
  <c r="BK9" i="3"/>
  <c r="BM9" i="3"/>
  <c r="BO9" i="3"/>
  <c r="CR7" i="3"/>
  <c r="DD6" i="3"/>
  <c r="DG6" i="3"/>
  <c r="CT7" i="3"/>
  <c r="CV7" i="3"/>
  <c r="BN160" i="3"/>
  <c r="BN7" i="3"/>
  <c r="BF160" i="3"/>
  <c r="BF7" i="3"/>
  <c r="E80" i="3"/>
  <c r="CO7" i="3"/>
  <c r="CG7" i="3"/>
  <c r="D61" i="3"/>
  <c r="E56" i="3"/>
  <c r="BL160" i="3"/>
  <c r="BL7" i="3"/>
  <c r="CU7" i="3"/>
  <c r="CM7" i="3"/>
  <c r="CE7" i="3"/>
  <c r="H78" i="3"/>
  <c r="H61" i="3"/>
  <c r="D75" i="3"/>
  <c r="H74" i="3"/>
  <c r="D73" i="3"/>
  <c r="H45" i="3"/>
  <c r="F24" i="3"/>
  <c r="D70" i="3"/>
  <c r="AY6" i="3"/>
  <c r="AV6" i="3"/>
  <c r="BB6" i="3"/>
  <c r="E67" i="3"/>
  <c r="H35" i="3"/>
  <c r="CM5" i="3"/>
  <c r="H57" i="3"/>
  <c r="F34" i="3"/>
  <c r="AW6" i="3"/>
  <c r="H67" i="3"/>
  <c r="BH5" i="3"/>
  <c r="D69" i="3"/>
  <c r="AT6" i="3"/>
  <c r="BD6" i="3"/>
  <c r="BQ9" i="3"/>
  <c r="F104" i="3"/>
  <c r="CW6" i="3"/>
  <c r="EH117" i="3"/>
  <c r="EJ117" i="3"/>
  <c r="EL117" i="3"/>
  <c r="EN117" i="3"/>
  <c r="BP9" i="3"/>
  <c r="F101" i="3"/>
  <c r="F102" i="3"/>
  <c r="BS9" i="3"/>
  <c r="BU9" i="3"/>
  <c r="BW9" i="3"/>
  <c r="BY9" i="3"/>
  <c r="G102" i="3"/>
  <c r="H102" i="3"/>
  <c r="E117" i="3"/>
  <c r="BE9" i="3"/>
  <c r="E101" i="3"/>
  <c r="CB9" i="3"/>
  <c r="G101" i="3"/>
  <c r="BE160" i="3"/>
  <c r="E102" i="3"/>
  <c r="CD160" i="3"/>
  <c r="G36" i="3"/>
  <c r="CP7" i="3"/>
  <c r="EF131" i="3"/>
  <c r="DE6" i="3"/>
  <c r="CX6" i="3"/>
  <c r="I68" i="3"/>
  <c r="EH100" i="3"/>
  <c r="H100" i="3"/>
  <c r="EE100" i="3"/>
  <c r="I100" i="3"/>
  <c r="G25" i="3"/>
  <c r="E57" i="3"/>
  <c r="G117" i="3"/>
  <c r="H101" i="3"/>
  <c r="BJ160" i="3"/>
  <c r="BJ7" i="3"/>
  <c r="CS7" i="3"/>
  <c r="CK7" i="3"/>
  <c r="CC7" i="3"/>
  <c r="D78" i="3"/>
  <c r="H77" i="3"/>
  <c r="D76" i="3"/>
  <c r="H75" i="3"/>
  <c r="D74" i="3"/>
  <c r="H73" i="3"/>
  <c r="CL6" i="3"/>
  <c r="G81" i="3"/>
  <c r="BH160" i="3"/>
  <c r="BH7" i="3"/>
  <c r="CQ7" i="3"/>
  <c r="CI7" i="3"/>
  <c r="CA7" i="3"/>
  <c r="G79" i="3"/>
  <c r="D77" i="3"/>
  <c r="H76" i="3"/>
  <c r="E46" i="3"/>
  <c r="CN6" i="3"/>
  <c r="F45" i="3"/>
  <c r="G56" i="3"/>
  <c r="G35" i="3"/>
  <c r="F20" i="3"/>
  <c r="BC6" i="3"/>
  <c r="AU6" i="3"/>
  <c r="D68" i="3"/>
  <c r="CJ5" i="3"/>
  <c r="G57" i="3"/>
  <c r="AZ6" i="3"/>
  <c r="G67" i="3"/>
  <c r="CA5" i="3"/>
  <c r="F56" i="3"/>
  <c r="BP4" i="3"/>
  <c r="F35" i="3"/>
  <c r="G46" i="3"/>
  <c r="DA6" i="3"/>
  <c r="I71" i="3"/>
  <c r="G45" i="3"/>
  <c r="F19" i="3"/>
  <c r="BA6" i="3"/>
  <c r="E66" i="3"/>
  <c r="E64" i="3"/>
  <c r="D71" i="3"/>
  <c r="CY6" i="3"/>
  <c r="AX6" i="3"/>
  <c r="EE72" i="3"/>
  <c r="BQ163" i="3"/>
  <c r="F105" i="3"/>
  <c r="BQ164" i="3"/>
  <c r="F106" i="3"/>
  <c r="E104" i="3"/>
  <c r="BE163" i="3"/>
  <c r="E105" i="3"/>
  <c r="E106" i="3"/>
  <c r="DC6" i="3"/>
  <c r="E128" i="3"/>
  <c r="I70" i="3"/>
  <c r="BE5" i="3"/>
  <c r="J100" i="3"/>
  <c r="BP169" i="3"/>
  <c r="BP159" i="3"/>
  <c r="BS164" i="3"/>
  <c r="BU164" i="3"/>
  <c r="BW164" i="3"/>
  <c r="BY164" i="3"/>
  <c r="BR164" i="3"/>
  <c r="BT164" i="3"/>
  <c r="BV164" i="3"/>
  <c r="BX164" i="3"/>
  <c r="BZ164" i="3"/>
  <c r="BS160" i="3"/>
  <c r="BU160" i="3"/>
  <c r="BW160" i="3"/>
  <c r="BY160" i="3"/>
  <c r="EE131" i="3"/>
  <c r="EK72" i="3"/>
  <c r="CC163" i="3"/>
  <c r="CE163" i="3"/>
  <c r="CG163" i="3"/>
  <c r="CI163" i="3"/>
  <c r="CK163" i="3"/>
  <c r="CQ163" i="3"/>
  <c r="CU163" i="3"/>
  <c r="CJ163" i="3"/>
  <c r="CA163" i="3"/>
  <c r="DB130" i="3"/>
  <c r="DB103" i="3"/>
  <c r="DD87" i="3"/>
  <c r="DV17" i="3"/>
  <c r="DX103" i="3"/>
  <c r="DZ130" i="3"/>
  <c r="DZ103" i="3"/>
  <c r="DQ131" i="3"/>
  <c r="EQ131" i="3" s="1"/>
  <c r="DQ96" i="3"/>
  <c r="DE62" i="3"/>
  <c r="DQ70" i="3"/>
  <c r="DJ113" i="3"/>
  <c r="DE103" i="3"/>
  <c r="DG103" i="3"/>
  <c r="CX130" i="3"/>
  <c r="CX103" i="3"/>
  <c r="CZ130" i="3"/>
  <c r="CZ103" i="3"/>
  <c r="DA96" i="3"/>
  <c r="I96" i="3" s="1"/>
  <c r="DN97" i="3"/>
  <c r="CX35" i="3"/>
  <c r="DV68" i="3"/>
  <c r="CD20" i="3"/>
  <c r="CD28" i="3"/>
  <c r="CH20" i="3"/>
  <c r="CH28" i="3"/>
  <c r="CH163" i="3" s="1"/>
  <c r="CP28" i="3"/>
  <c r="CP20" i="3"/>
  <c r="CT20" i="3"/>
  <c r="CT28" i="3"/>
  <c r="CP95" i="3"/>
  <c r="CR95" i="3"/>
  <c r="DU131" i="3"/>
  <c r="EG131" i="3" s="1"/>
  <c r="DU104" i="3"/>
  <c r="DF97" i="3"/>
  <c r="DR97" i="3"/>
  <c r="CZ113" i="3"/>
  <c r="DD97" i="3"/>
  <c r="DQ99" i="3"/>
  <c r="CS108" i="3"/>
  <c r="CY108" i="3"/>
  <c r="DI108" i="3"/>
  <c r="DJ17" i="3"/>
  <c r="DJ68" i="3"/>
  <c r="DD44" i="3"/>
  <c r="DL17" i="3"/>
  <c r="DL68" i="3"/>
  <c r="DN130" i="3"/>
  <c r="DN103" i="3"/>
  <c r="DE97" i="3"/>
  <c r="CX113" i="3"/>
  <c r="DE60" i="3"/>
  <c r="DM68" i="3"/>
  <c r="DG60" i="3"/>
  <c r="DO68" i="3"/>
  <c r="DQ68" i="3"/>
  <c r="DH17" i="3"/>
  <c r="DH68" i="3"/>
  <c r="DP131" i="3"/>
  <c r="EM131" i="3" s="1"/>
  <c r="DP96" i="3"/>
  <c r="DX113" i="3"/>
  <c r="DZ113" i="3"/>
  <c r="DH113" i="3"/>
  <c r="DT70" i="3"/>
  <c r="DM99" i="3"/>
  <c r="CO108" i="3"/>
  <c r="CW108" i="3"/>
  <c r="DA108" i="3"/>
  <c r="DQ91" i="3"/>
  <c r="CT95" i="3"/>
  <c r="CV95" i="3"/>
  <c r="DF95" i="3"/>
  <c r="DR95" i="3"/>
  <c r="DY131" i="3"/>
  <c r="EK131" i="3" s="1"/>
  <c r="CL113" i="3"/>
  <c r="CP97" i="3"/>
  <c r="H97" i="3" s="1"/>
  <c r="DB113" i="3"/>
  <c r="BP125" i="3"/>
  <c r="BP193" i="3" s="1"/>
  <c r="BP117" i="3"/>
  <c r="BP126" i="3"/>
  <c r="F126" i="3" s="1"/>
  <c r="BP118" i="3"/>
  <c r="BP127" i="3"/>
  <c r="BP119" i="3"/>
  <c r="BP189" i="3" s="1"/>
  <c r="BP128" i="3"/>
  <c r="F128" i="3" s="1"/>
  <c r="BP120" i="3"/>
  <c r="BP183" i="3" s="1"/>
  <c r="BS129" i="3"/>
  <c r="BS180" i="3" s="1"/>
  <c r="BS121" i="3"/>
  <c r="BU129" i="3"/>
  <c r="BU121" i="3"/>
  <c r="BW129" i="3"/>
  <c r="BW121" i="3"/>
  <c r="BY129" i="3"/>
  <c r="BY121" i="3"/>
  <c r="BE129" i="3"/>
  <c r="BE180" i="3" s="1"/>
  <c r="BE121" i="3"/>
  <c r="BG129" i="3"/>
  <c r="BG180" i="3" s="1"/>
  <c r="BG121" i="3"/>
  <c r="BI129" i="3"/>
  <c r="BI121" i="3"/>
  <c r="BK129" i="3"/>
  <c r="BK121" i="3"/>
  <c r="BM129" i="3"/>
  <c r="BM121" i="3"/>
  <c r="BO129" i="3"/>
  <c r="BO121" i="3"/>
  <c r="CY90" i="3"/>
  <c r="DO90" i="3"/>
  <c r="DD60" i="3"/>
  <c r="DD5" i="3" s="1"/>
  <c r="DR74" i="3"/>
  <c r="CR91" i="3"/>
  <c r="CT91" i="3"/>
  <c r="CV91" i="3"/>
  <c r="DO92" i="3"/>
  <c r="CO90" i="3"/>
  <c r="CQ90" i="3"/>
  <c r="CS90" i="3"/>
  <c r="CU90" i="3"/>
  <c r="DK90" i="3"/>
  <c r="CO92" i="3"/>
  <c r="CQ92" i="3"/>
  <c r="DG92" i="3"/>
  <c r="CU92" i="3"/>
  <c r="DM87" i="3"/>
  <c r="DF88" i="3"/>
  <c r="DF7" i="3" s="1"/>
  <c r="CW88" i="3"/>
  <c r="CY88" i="3"/>
  <c r="EC89" i="3"/>
  <c r="DC59" i="3"/>
  <c r="DQ73" i="3"/>
  <c r="DE59" i="3"/>
  <c r="DC89" i="3"/>
  <c r="DE89" i="3"/>
  <c r="DD88" i="3"/>
  <c r="CP91" i="3"/>
  <c r="DF60" i="3"/>
  <c r="DI74" i="3"/>
  <c r="CW60" i="3"/>
  <c r="DK74" i="3"/>
  <c r="CY60" i="3"/>
  <c r="DM74" i="3"/>
  <c r="DC87" i="3"/>
  <c r="DE87" i="3"/>
  <c r="DG87" i="3"/>
  <c r="DC61" i="3"/>
  <c r="DQ75" i="3"/>
  <c r="DE61" i="3"/>
  <c r="AT132" i="3"/>
  <c r="AT118" i="3"/>
  <c r="AV132" i="3"/>
  <c r="AV118" i="3"/>
  <c r="AX132" i="3"/>
  <c r="AX118" i="3"/>
  <c r="AZ132" i="3"/>
  <c r="AZ118" i="3"/>
  <c r="BF132" i="3"/>
  <c r="BF118" i="3"/>
  <c r="BH132" i="3"/>
  <c r="BH118" i="3"/>
  <c r="BJ132" i="3"/>
  <c r="BJ118" i="3"/>
  <c r="BL132" i="3"/>
  <c r="BL118" i="3"/>
  <c r="BN132" i="3"/>
  <c r="BN118" i="3"/>
  <c r="BQ132" i="3"/>
  <c r="BQ118" i="3"/>
  <c r="BQ190" i="3" s="1"/>
  <c r="BS132" i="3"/>
  <c r="BS118" i="3"/>
  <c r="BU132" i="3"/>
  <c r="BU118" i="3"/>
  <c r="BW132" i="3"/>
  <c r="BW118" i="3"/>
  <c r="BY132" i="3"/>
  <c r="BY118" i="3"/>
  <c r="CA132" i="3"/>
  <c r="CA118" i="3"/>
  <c r="CC132" i="3"/>
  <c r="CC118" i="3"/>
  <c r="CE132" i="3"/>
  <c r="CE118" i="3"/>
  <c r="CG132" i="3"/>
  <c r="CG118" i="3"/>
  <c r="CI132" i="3"/>
  <c r="CI118" i="3"/>
  <c r="CK132" i="3"/>
  <c r="CK118" i="3"/>
  <c r="CM132" i="3"/>
  <c r="CM118" i="3"/>
  <c r="CW132" i="3"/>
  <c r="CW118" i="3"/>
  <c r="DA132" i="3"/>
  <c r="DA118" i="3"/>
  <c r="DI132" i="3"/>
  <c r="DI118" i="3"/>
  <c r="DW132" i="3"/>
  <c r="DW118" i="3"/>
  <c r="AT133" i="3"/>
  <c r="AT119" i="3"/>
  <c r="AV133" i="3"/>
  <c r="AV119" i="3"/>
  <c r="AX133" i="3"/>
  <c r="AX119" i="3"/>
  <c r="AZ133" i="3"/>
  <c r="AZ119" i="3"/>
  <c r="BF133" i="3"/>
  <c r="BF119" i="3"/>
  <c r="BH133" i="3"/>
  <c r="BH119" i="3"/>
  <c r="BJ133" i="3"/>
  <c r="BJ119" i="3"/>
  <c r="BL133" i="3"/>
  <c r="BL119" i="3"/>
  <c r="BN133" i="3"/>
  <c r="BN119" i="3"/>
  <c r="BQ133" i="3"/>
  <c r="BQ171" i="3" s="1"/>
  <c r="BQ119" i="3"/>
  <c r="BQ189" i="3" s="1"/>
  <c r="BS133" i="3"/>
  <c r="BS169" i="3" s="1"/>
  <c r="BS119" i="3"/>
  <c r="BS189" i="3" s="1"/>
  <c r="BU133" i="3"/>
  <c r="BU169" i="3" s="1"/>
  <c r="BU119" i="3"/>
  <c r="BU189" i="3" s="1"/>
  <c r="BW133" i="3"/>
  <c r="BW169" i="3" s="1"/>
  <c r="BW119" i="3"/>
  <c r="BW189" i="3" s="1"/>
  <c r="BY133" i="3"/>
  <c r="BY169" i="3" s="1"/>
  <c r="BY119" i="3"/>
  <c r="BY189" i="3" s="1"/>
  <c r="CA133" i="3"/>
  <c r="CA119" i="3"/>
  <c r="CC133" i="3"/>
  <c r="CC119" i="3"/>
  <c r="CE133" i="3"/>
  <c r="CE119" i="3"/>
  <c r="CG133" i="3"/>
  <c r="CG119" i="3"/>
  <c r="CI133" i="3"/>
  <c r="CI119" i="3"/>
  <c r="CK133" i="3"/>
  <c r="CK119" i="3"/>
  <c r="CM133" i="3"/>
  <c r="CM119" i="3"/>
  <c r="CO133" i="3"/>
  <c r="CO119" i="3"/>
  <c r="CQ133" i="3"/>
  <c r="CQ119" i="3"/>
  <c r="CS133" i="3"/>
  <c r="CS119" i="3"/>
  <c r="CU133" i="3"/>
  <c r="CU119" i="3"/>
  <c r="DA133" i="3"/>
  <c r="DA119" i="3"/>
  <c r="DC133" i="3"/>
  <c r="DC119" i="3"/>
  <c r="DE133" i="3"/>
  <c r="DE119" i="3"/>
  <c r="DG133" i="3"/>
  <c r="DG119" i="3"/>
  <c r="DQ133" i="3"/>
  <c r="DQ119" i="3"/>
  <c r="AT123" i="3"/>
  <c r="AT120" i="3"/>
  <c r="AV123" i="3"/>
  <c r="AV120" i="3"/>
  <c r="AX123" i="3"/>
  <c r="AX120" i="3"/>
  <c r="AZ123" i="3"/>
  <c r="AZ120" i="3"/>
  <c r="BF123" i="3"/>
  <c r="BF120" i="3"/>
  <c r="BF167" i="3" s="1"/>
  <c r="BH123" i="3"/>
  <c r="BH120" i="3"/>
  <c r="BH167" i="3" s="1"/>
  <c r="BJ123" i="3"/>
  <c r="BJ120" i="3"/>
  <c r="BJ167" i="3" s="1"/>
  <c r="BL123" i="3"/>
  <c r="BL120" i="3"/>
  <c r="BL167" i="3" s="1"/>
  <c r="BN123" i="3"/>
  <c r="BN120" i="3"/>
  <c r="BN167" i="3" s="1"/>
  <c r="BQ123" i="3"/>
  <c r="BQ120" i="3"/>
  <c r="BS123" i="3"/>
  <c r="BS120" i="3"/>
  <c r="BS167" i="3" s="1"/>
  <c r="BU123" i="3"/>
  <c r="BU120" i="3"/>
  <c r="BW123" i="3"/>
  <c r="BW120" i="3"/>
  <c r="BW167" i="3" s="1"/>
  <c r="BY123" i="3"/>
  <c r="BY120" i="3"/>
  <c r="CA123" i="3"/>
  <c r="CA120" i="3"/>
  <c r="CA188" i="3" s="1"/>
  <c r="CC123" i="3"/>
  <c r="CC120" i="3"/>
  <c r="CC188" i="3" s="1"/>
  <c r="CE123" i="3"/>
  <c r="CE120" i="3"/>
  <c r="CE188" i="3" s="1"/>
  <c r="CG123" i="3"/>
  <c r="CG120" i="3"/>
  <c r="CG188" i="3" s="1"/>
  <c r="CI123" i="3"/>
  <c r="CI120" i="3"/>
  <c r="CI188" i="3" s="1"/>
  <c r="CK123" i="3"/>
  <c r="CK120" i="3"/>
  <c r="CM123" i="3"/>
  <c r="CM120" i="3"/>
  <c r="CS123" i="3"/>
  <c r="CS120" i="3"/>
  <c r="CS188" i="3" s="1"/>
  <c r="CW123" i="3"/>
  <c r="CW120" i="3"/>
  <c r="CY123" i="3"/>
  <c r="CY120" i="3"/>
  <c r="DA123" i="3"/>
  <c r="DA120" i="3"/>
  <c r="DI123" i="3"/>
  <c r="DI120" i="3"/>
  <c r="DM120" i="3"/>
  <c r="DW123" i="3"/>
  <c r="DW120" i="3"/>
  <c r="DY120" i="3"/>
  <c r="EA120" i="3"/>
  <c r="BE132" i="3"/>
  <c r="BE118" i="3"/>
  <c r="BG132" i="3"/>
  <c r="BG118" i="3"/>
  <c r="BI132" i="3"/>
  <c r="BI118" i="3"/>
  <c r="BK132" i="3"/>
  <c r="BK118" i="3"/>
  <c r="BM132" i="3"/>
  <c r="BM118" i="3"/>
  <c r="BO132" i="3"/>
  <c r="BO118" i="3"/>
  <c r="BR132" i="3"/>
  <c r="BR118" i="3"/>
  <c r="BT132" i="3"/>
  <c r="BT118" i="3"/>
  <c r="BV132" i="3"/>
  <c r="BV118" i="3"/>
  <c r="BX132" i="3"/>
  <c r="BX118" i="3"/>
  <c r="BZ132" i="3"/>
  <c r="BZ118" i="3"/>
  <c r="CB132" i="3"/>
  <c r="CB118" i="3"/>
  <c r="CD132" i="3"/>
  <c r="CD118" i="3"/>
  <c r="CF132" i="3"/>
  <c r="CF118" i="3"/>
  <c r="CH132" i="3"/>
  <c r="CH118" i="3"/>
  <c r="CJ132" i="3"/>
  <c r="CJ118" i="3"/>
  <c r="CP118" i="3"/>
  <c r="CR132" i="3"/>
  <c r="CR118" i="3"/>
  <c r="CT132" i="3"/>
  <c r="CT118" i="3"/>
  <c r="CV132" i="3"/>
  <c r="CV118" i="3"/>
  <c r="DD118" i="3"/>
  <c r="DF118" i="3"/>
  <c r="DR118" i="3"/>
  <c r="BE133" i="3"/>
  <c r="BE119" i="3"/>
  <c r="BG133" i="3"/>
  <c r="BG119" i="3"/>
  <c r="BI133" i="3"/>
  <c r="BI119" i="3"/>
  <c r="BK133" i="3"/>
  <c r="BK119" i="3"/>
  <c r="BM133" i="3"/>
  <c r="BM119" i="3"/>
  <c r="BO133" i="3"/>
  <c r="BO119" i="3"/>
  <c r="BR133" i="3"/>
  <c r="BR119" i="3"/>
  <c r="BR189" i="3" s="1"/>
  <c r="BT133" i="3"/>
  <c r="BT119" i="3"/>
  <c r="BT189" i="3" s="1"/>
  <c r="BV133" i="3"/>
  <c r="BV119" i="3"/>
  <c r="BV189" i="3" s="1"/>
  <c r="BX133" i="3"/>
  <c r="BX119" i="3"/>
  <c r="BX189" i="3" s="1"/>
  <c r="BZ133" i="3"/>
  <c r="BZ119" i="3"/>
  <c r="CB133" i="3"/>
  <c r="CB119" i="3"/>
  <c r="CD133" i="3"/>
  <c r="CD119" i="3"/>
  <c r="CF133" i="3"/>
  <c r="CF119" i="3"/>
  <c r="CH133" i="3"/>
  <c r="CH119" i="3"/>
  <c r="CJ133" i="3"/>
  <c r="CJ119" i="3"/>
  <c r="BE123" i="3"/>
  <c r="BE120" i="3"/>
  <c r="BE188" i="3" s="1"/>
  <c r="BG123" i="3"/>
  <c r="BG120" i="3"/>
  <c r="BG167" i="3" s="1"/>
  <c r="BI123" i="3"/>
  <c r="BI120" i="3"/>
  <c r="BK123" i="3"/>
  <c r="BK120" i="3"/>
  <c r="BM123" i="3"/>
  <c r="BM120" i="3"/>
  <c r="BO123" i="3"/>
  <c r="BO120" i="3"/>
  <c r="BR123" i="3"/>
  <c r="BR120" i="3"/>
  <c r="BR167" i="3" s="1"/>
  <c r="BT123" i="3"/>
  <c r="BT120" i="3"/>
  <c r="BT167" i="3" s="1"/>
  <c r="BV123" i="3"/>
  <c r="BV120" i="3"/>
  <c r="BV167" i="3" s="1"/>
  <c r="BX123" i="3"/>
  <c r="BX120" i="3"/>
  <c r="BX167" i="3" s="1"/>
  <c r="BZ123" i="3"/>
  <c r="BZ120" i="3"/>
  <c r="CB123" i="3"/>
  <c r="CB120" i="3"/>
  <c r="CB167" i="3" s="1"/>
  <c r="CD123" i="3"/>
  <c r="CD120" i="3"/>
  <c r="CD167" i="3" s="1"/>
  <c r="CF123" i="3"/>
  <c r="CF120" i="3"/>
  <c r="CF167" i="3" s="1"/>
  <c r="CH123" i="3"/>
  <c r="CH120" i="3"/>
  <c r="CH167" i="3" s="1"/>
  <c r="CJ123" i="3"/>
  <c r="CJ120" i="3"/>
  <c r="CJ167" i="3" s="1"/>
  <c r="CP123" i="3"/>
  <c r="CP120" i="3"/>
  <c r="CP167" i="3" s="1"/>
  <c r="CR123" i="3"/>
  <c r="CR120" i="3"/>
  <c r="CR167" i="3" s="1"/>
  <c r="CT123" i="3"/>
  <c r="CT120" i="3"/>
  <c r="CT167" i="3" s="1"/>
  <c r="CV123" i="3"/>
  <c r="CV120" i="3"/>
  <c r="DD123" i="3"/>
  <c r="DD120" i="3"/>
  <c r="DF123" i="3"/>
  <c r="DF120" i="3"/>
  <c r="DR120" i="3"/>
  <c r="DU69" i="3"/>
  <c r="DQ53" i="3"/>
  <c r="DI19" i="3"/>
  <c r="DI54" i="3"/>
  <c r="EC64" i="3"/>
  <c r="DX64" i="3"/>
  <c r="DW21" i="3"/>
  <c r="DM21" i="3"/>
  <c r="DR38" i="3"/>
  <c r="DK47" i="3"/>
  <c r="DU74" i="3"/>
  <c r="DR47" i="3"/>
  <c r="DR44" i="3"/>
  <c r="EC55" i="3"/>
  <c r="DN20" i="3"/>
  <c r="DN36" i="3"/>
  <c r="DN51" i="3"/>
  <c r="DW19" i="3"/>
  <c r="DW54" i="3"/>
  <c r="EB36" i="3"/>
  <c r="EB20" i="3"/>
  <c r="EA63" i="3"/>
  <c r="DZ64" i="3"/>
  <c r="EA64" i="3"/>
  <c r="EB64" i="3"/>
  <c r="DY64" i="3"/>
  <c r="EC65" i="3"/>
  <c r="DU73" i="3"/>
  <c r="EB38" i="3"/>
  <c r="EA65" i="3"/>
  <c r="DW65" i="3"/>
  <c r="EA47" i="3"/>
  <c r="DM40" i="3"/>
  <c r="DO40" i="3"/>
  <c r="DR40" i="3"/>
  <c r="DK14" i="3"/>
  <c r="DK49" i="3"/>
  <c r="DG49" i="3"/>
  <c r="DG14" i="3"/>
  <c r="DQ49" i="3"/>
  <c r="DP49" i="3"/>
  <c r="DR14" i="3"/>
  <c r="DR49" i="3"/>
  <c r="DK50" i="3"/>
  <c r="DG50" i="3"/>
  <c r="DQ50" i="3"/>
  <c r="DI50" i="3"/>
  <c r="DI44" i="3"/>
  <c r="EC61" i="3"/>
  <c r="DG53" i="3"/>
  <c r="EB53" i="3"/>
  <c r="EA61" i="3"/>
  <c r="DW61" i="3"/>
  <c r="DK21" i="3"/>
  <c r="DQ21" i="3"/>
  <c r="DQ29" i="3"/>
  <c r="DT64" i="3"/>
  <c r="DN64" i="3"/>
  <c r="DN32" i="3"/>
  <c r="DM53" i="3"/>
  <c r="DR53" i="3"/>
  <c r="DK54" i="3"/>
  <c r="DG54" i="3"/>
  <c r="DM55" i="3"/>
  <c r="DO55" i="3"/>
  <c r="DI55" i="3"/>
  <c r="DR21" i="3"/>
  <c r="DK38" i="3"/>
  <c r="DG38" i="3"/>
  <c r="DQ38" i="3"/>
  <c r="DI38" i="3"/>
  <c r="DP38" i="3"/>
  <c r="DI39" i="3"/>
  <c r="DY48" i="3"/>
  <c r="EC14" i="3"/>
  <c r="EC49" i="3"/>
  <c r="DU76" i="3"/>
  <c r="DW14" i="3"/>
  <c r="DW57" i="3"/>
  <c r="DY57" i="3"/>
  <c r="EC58" i="3"/>
  <c r="DU77" i="3"/>
  <c r="EA58" i="3"/>
  <c r="DW58" i="3"/>
  <c r="EA59" i="3"/>
  <c r="EB35" i="3"/>
  <c r="DX35" i="3"/>
  <c r="DR56" i="3"/>
  <c r="DW56" i="3"/>
  <c r="DM56" i="3"/>
  <c r="DU68" i="3"/>
  <c r="DQ46" i="3"/>
  <c r="DP45" i="3"/>
  <c r="DL45" i="3"/>
  <c r="DN67" i="3"/>
  <c r="DK53" i="3"/>
  <c r="DN53" i="3"/>
  <c r="DI53" i="3"/>
  <c r="DN66" i="3"/>
  <c r="DM39" i="3"/>
  <c r="DU71" i="3"/>
  <c r="DQ55" i="3"/>
  <c r="DR55" i="3"/>
  <c r="DK40" i="3"/>
  <c r="DG40" i="3"/>
  <c r="DQ40" i="3"/>
  <c r="EA48" i="3"/>
  <c r="DL49" i="3"/>
  <c r="DO50" i="3"/>
  <c r="DR50" i="3"/>
  <c r="DK51" i="3"/>
  <c r="DU78" i="3"/>
  <c r="DQ51" i="3"/>
  <c r="DP24" i="3"/>
  <c r="DR51" i="3"/>
  <c r="DK44" i="3"/>
  <c r="DM44" i="3"/>
  <c r="DY61" i="3"/>
  <c r="DS53" i="3"/>
  <c r="EC62" i="3"/>
  <c r="DN65" i="3"/>
  <c r="DU72" i="3"/>
  <c r="DM38" i="3"/>
  <c r="DY65" i="3"/>
  <c r="DS38" i="3"/>
  <c r="EC66" i="3"/>
  <c r="DG47" i="3"/>
  <c r="DW47" i="3"/>
  <c r="DY66" i="3"/>
  <c r="DK55" i="3"/>
  <c r="DG55" i="3"/>
  <c r="DY63" i="3"/>
  <c r="DZ20" i="3"/>
  <c r="DZ36" i="3"/>
  <c r="DW63" i="3"/>
  <c r="EC48" i="3"/>
  <c r="DU75" i="3"/>
  <c r="DI40" i="3"/>
  <c r="DW48" i="3"/>
  <c r="DZ49" i="3"/>
  <c r="EA57" i="3"/>
  <c r="EB49" i="3"/>
  <c r="DM50" i="3"/>
  <c r="DY58" i="3"/>
  <c r="EC59" i="3"/>
  <c r="DG51" i="3"/>
  <c r="DW59" i="3"/>
  <c r="DY59" i="3"/>
  <c r="DR54" i="3"/>
  <c r="DN57" i="3"/>
  <c r="DN50" i="3"/>
  <c r="DV78" i="3"/>
  <c r="DB78" i="3"/>
  <c r="DB147" i="3" s="1"/>
  <c r="BC81" i="3"/>
  <c r="AY81" i="3"/>
  <c r="AU81" i="3"/>
  <c r="AI81" i="3"/>
  <c r="DJ80" i="3"/>
  <c r="CX62" i="3"/>
  <c r="CL80" i="3"/>
  <c r="CV148" i="3" s="1"/>
  <c r="BA62" i="3"/>
  <c r="AK62" i="3"/>
  <c r="DH79" i="3"/>
  <c r="AN61" i="3"/>
  <c r="AN76" i="3"/>
  <c r="AQ61" i="3"/>
  <c r="AQ76" i="3"/>
  <c r="AE61" i="3"/>
  <c r="AE76" i="3"/>
  <c r="CX89" i="3"/>
  <c r="CL89" i="3"/>
  <c r="AL75" i="3"/>
  <c r="AS75" i="3"/>
  <c r="AG75" i="3"/>
  <c r="DH88" i="3"/>
  <c r="DH59" i="3"/>
  <c r="CN88" i="3"/>
  <c r="CN59" i="3"/>
  <c r="BC88" i="3"/>
  <c r="BC59" i="3"/>
  <c r="AY88" i="3"/>
  <c r="AY59" i="3"/>
  <c r="AQ74" i="3"/>
  <c r="AU59" i="3"/>
  <c r="AE74" i="3"/>
  <c r="AI59" i="3"/>
  <c r="DX73" i="3"/>
  <c r="DJ58" i="3"/>
  <c r="DL73" i="3"/>
  <c r="CX58" i="3"/>
  <c r="CZ73" i="3"/>
  <c r="CL58" i="3"/>
  <c r="BA87" i="3"/>
  <c r="BA58" i="3"/>
  <c r="AW87" i="3"/>
  <c r="AW58" i="3"/>
  <c r="AK87" i="3"/>
  <c r="AK58" i="3"/>
  <c r="BD53" i="3"/>
  <c r="AO85" i="3"/>
  <c r="AO67" i="3"/>
  <c r="DJ81" i="3"/>
  <c r="CX81" i="3"/>
  <c r="DG148" i="3" s="1"/>
  <c r="CL81" i="3"/>
  <c r="CU148" i="3" s="1"/>
  <c r="AL78" i="3"/>
  <c r="AS78" i="3"/>
  <c r="AG78" i="3"/>
  <c r="DT62" i="3"/>
  <c r="DH80" i="3"/>
  <c r="DH62" i="3"/>
  <c r="CN80" i="3"/>
  <c r="CN62" i="3"/>
  <c r="CT145" i="3" s="1"/>
  <c r="BC80" i="3"/>
  <c r="BC62" i="3"/>
  <c r="AY80" i="3"/>
  <c r="AY62" i="3"/>
  <c r="AQ77" i="3"/>
  <c r="AU62" i="3"/>
  <c r="AE77" i="3"/>
  <c r="AI62" i="3"/>
  <c r="DX61" i="3"/>
  <c r="DX76" i="3"/>
  <c r="DL61" i="3"/>
  <c r="DL76" i="3"/>
  <c r="CZ61" i="3"/>
  <c r="CZ76" i="3"/>
  <c r="BA79" i="3"/>
  <c r="AW79" i="3"/>
  <c r="AK79" i="3"/>
  <c r="DH89" i="3"/>
  <c r="CN89" i="3"/>
  <c r="AN75" i="3"/>
  <c r="AJ75" i="3"/>
  <c r="AQ75" i="3"/>
  <c r="AE75" i="3"/>
  <c r="DX74" i="3"/>
  <c r="DL74" i="3"/>
  <c r="CZ74" i="3"/>
  <c r="AL74" i="3"/>
  <c r="AW88" i="3"/>
  <c r="AK88" i="3"/>
  <c r="DT58" i="3"/>
  <c r="DV73" i="3"/>
  <c r="DH58" i="3"/>
  <c r="DB73" i="3"/>
  <c r="CN58" i="3"/>
  <c r="BC87" i="3"/>
  <c r="BC58" i="3"/>
  <c r="AY87" i="3"/>
  <c r="AY58" i="3"/>
  <c r="AU87" i="3"/>
  <c r="AU58" i="3"/>
  <c r="AI87" i="3"/>
  <c r="AI58" i="3"/>
  <c r="BD52" i="3"/>
  <c r="BB53" i="3"/>
  <c r="AM85" i="3"/>
  <c r="AM67" i="3"/>
  <c r="AG70" i="3"/>
  <c r="AE70" i="3"/>
  <c r="AC70" i="3"/>
  <c r="AA70" i="3"/>
  <c r="AG68" i="3"/>
  <c r="AE68" i="3"/>
  <c r="AC68" i="3"/>
  <c r="AA68" i="3"/>
  <c r="BB81" i="3"/>
  <c r="AP81" i="3"/>
  <c r="AM77" i="3"/>
  <c r="AA77" i="3"/>
  <c r="BB79" i="3"/>
  <c r="AP79" i="3"/>
  <c r="BB89" i="3"/>
  <c r="AP89" i="3"/>
  <c r="AM74" i="3"/>
  <c r="AA74" i="3"/>
  <c r="BB87" i="3"/>
  <c r="AA73" i="3"/>
  <c r="DT67" i="3"/>
  <c r="DV71" i="3"/>
  <c r="DH57" i="3"/>
  <c r="BA85" i="3"/>
  <c r="BA67" i="3"/>
  <c r="AS71" i="3"/>
  <c r="AW57" i="3"/>
  <c r="BC84" i="3"/>
  <c r="AN70" i="3"/>
  <c r="AY84" i="3"/>
  <c r="AJ70" i="3"/>
  <c r="AU84" i="3"/>
  <c r="AU66" i="3"/>
  <c r="DJ83" i="3"/>
  <c r="DJ50" i="3"/>
  <c r="DJ65" i="3"/>
  <c r="CX83" i="3"/>
  <c r="CX50" i="3"/>
  <c r="CX65" i="3"/>
  <c r="I65" i="3" s="1"/>
  <c r="BA83" i="3"/>
  <c r="BA50" i="3"/>
  <c r="BA65" i="3"/>
  <c r="AW83" i="3"/>
  <c r="AW50" i="3"/>
  <c r="AW65" i="3"/>
  <c r="BC82" i="3"/>
  <c r="AN68" i="3"/>
  <c r="AY82" i="3"/>
  <c r="AJ68" i="3"/>
  <c r="AU82" i="3"/>
  <c r="AU64" i="3"/>
  <c r="DZ52" i="3"/>
  <c r="DP52" i="3"/>
  <c r="DL52" i="3"/>
  <c r="DD52" i="3"/>
  <c r="CZ52" i="3"/>
  <c r="CV52" i="3"/>
  <c r="CR52" i="3"/>
  <c r="CN52" i="3"/>
  <c r="CJ52" i="3"/>
  <c r="CF52" i="3"/>
  <c r="CB52" i="3"/>
  <c r="BL52" i="3"/>
  <c r="BL4" i="3" s="1"/>
  <c r="BH52" i="3"/>
  <c r="BM142" i="3" s="1"/>
  <c r="BO51" i="3"/>
  <c r="BK51" i="3"/>
  <c r="BO49" i="3"/>
  <c r="BK49" i="3"/>
  <c r="CJ53" i="3"/>
  <c r="G53" i="3" s="1"/>
  <c r="BF53" i="3"/>
  <c r="BW41" i="3"/>
  <c r="BS41" i="3"/>
  <c r="AZ85" i="3"/>
  <c r="AZ67" i="3"/>
  <c r="AV67" i="3"/>
  <c r="AR71" i="3"/>
  <c r="DU84" i="3"/>
  <c r="DI66" i="3"/>
  <c r="AO70" i="3"/>
  <c r="AK69" i="3"/>
  <c r="AV50" i="3"/>
  <c r="AV65" i="3"/>
  <c r="DU64" i="3"/>
  <c r="DI82" i="3"/>
  <c r="DW68" i="3"/>
  <c r="BB82" i="3"/>
  <c r="BB64" i="3"/>
  <c r="DK52" i="3"/>
  <c r="DG52" i="3"/>
  <c r="DC52" i="3"/>
  <c r="CW52" i="3"/>
  <c r="CS52" i="3"/>
  <c r="CO52" i="3"/>
  <c r="CI52" i="3"/>
  <c r="CE52" i="3"/>
  <c r="CA52" i="3"/>
  <c r="BM52" i="3"/>
  <c r="BI52" i="3"/>
  <c r="BE52" i="3"/>
  <c r="BL143" i="3" s="1"/>
  <c r="BX41" i="3"/>
  <c r="BT41" i="3"/>
  <c r="BP41" i="3"/>
  <c r="BD81" i="3"/>
  <c r="AR81" i="3"/>
  <c r="AO77" i="3"/>
  <c r="AC77" i="3"/>
  <c r="BD79" i="3"/>
  <c r="AR79" i="3"/>
  <c r="BD89" i="3"/>
  <c r="AR89" i="3"/>
  <c r="AO74" i="3"/>
  <c r="AC74" i="3"/>
  <c r="BD87" i="3"/>
  <c r="AR87" i="3"/>
  <c r="DO71" i="3"/>
  <c r="DA57" i="3"/>
  <c r="AO83" i="3"/>
  <c r="AO50" i="3"/>
  <c r="AO65" i="3"/>
  <c r="AM83" i="3"/>
  <c r="AM50" i="3"/>
  <c r="AM65" i="3"/>
  <c r="DV15" i="3"/>
  <c r="DR30" i="3"/>
  <c r="DP15" i="3"/>
  <c r="DP30" i="3"/>
  <c r="DL15" i="3"/>
  <c r="DL30" i="3"/>
  <c r="DJ15" i="3"/>
  <c r="DJ30" i="3"/>
  <c r="DG30" i="3"/>
  <c r="DE15" i="3"/>
  <c r="DC15" i="3"/>
  <c r="DA15" i="3"/>
  <c r="DA30" i="3"/>
  <c r="CY30" i="3"/>
  <c r="CW30" i="3"/>
  <c r="CU15" i="3"/>
  <c r="CU30" i="3"/>
  <c r="CS15" i="3"/>
  <c r="CS30" i="3"/>
  <c r="CQ15" i="3"/>
  <c r="CQ30" i="3"/>
  <c r="CO15" i="3"/>
  <c r="CO30" i="3"/>
  <c r="CM15" i="3"/>
  <c r="CM30" i="3"/>
  <c r="CK15" i="3"/>
  <c r="CK30" i="3"/>
  <c r="CI15" i="3"/>
  <c r="CI30" i="3"/>
  <c r="CG15" i="3"/>
  <c r="CG30" i="3"/>
  <c r="CE15" i="3"/>
  <c r="CE30" i="3"/>
  <c r="CC15" i="3"/>
  <c r="CC30" i="3"/>
  <c r="CA15" i="3"/>
  <c r="CA30" i="3"/>
  <c r="BN15" i="3"/>
  <c r="BN30" i="3"/>
  <c r="BL15" i="3"/>
  <c r="BL30" i="3"/>
  <c r="BL187" i="3" s="1"/>
  <c r="BJ15" i="3"/>
  <c r="BJ30" i="3"/>
  <c r="BJ187" i="3" s="1"/>
  <c r="BH15" i="3"/>
  <c r="BH30" i="3"/>
  <c r="BF15" i="3"/>
  <c r="BF30" i="3"/>
  <c r="BY15" i="3"/>
  <c r="BY30" i="3"/>
  <c r="BW15" i="3"/>
  <c r="BW30" i="3"/>
  <c r="BU15" i="3"/>
  <c r="BU30" i="3"/>
  <c r="BU178" i="3" s="1"/>
  <c r="BS15" i="3"/>
  <c r="BS30" i="3"/>
  <c r="BS178" i="3" s="1"/>
  <c r="BQ15" i="3"/>
  <c r="BQ30" i="3"/>
  <c r="BQ178" i="3" s="1"/>
  <c r="DJ85" i="3"/>
  <c r="DJ67" i="3"/>
  <c r="AN71" i="3"/>
  <c r="BC57" i="3"/>
  <c r="AY85" i="3"/>
  <c r="AY67" i="3"/>
  <c r="AQ71" i="3"/>
  <c r="AU57" i="3"/>
  <c r="BA84" i="3"/>
  <c r="AL70" i="3"/>
  <c r="AW84" i="3"/>
  <c r="AW66" i="3"/>
  <c r="DT83" i="3"/>
  <c r="DV69" i="3"/>
  <c r="AN69" i="3"/>
  <c r="AJ69" i="3"/>
  <c r="AQ69" i="3"/>
  <c r="BA64" i="3"/>
  <c r="AS68" i="3"/>
  <c r="AI71" i="3"/>
  <c r="AX57" i="3"/>
  <c r="AT85" i="3"/>
  <c r="AT57" i="3"/>
  <c r="DS66" i="3"/>
  <c r="CY84" i="3"/>
  <c r="I84" i="3" s="1"/>
  <c r="DM70" i="3"/>
  <c r="BB84" i="3"/>
  <c r="BB66" i="3"/>
  <c r="AX83" i="3"/>
  <c r="AX50" i="3"/>
  <c r="AX65" i="3"/>
  <c r="AT83" i="3"/>
  <c r="AP69" i="3"/>
  <c r="DS82" i="3"/>
  <c r="AO68" i="3"/>
  <c r="DT63" i="3"/>
  <c r="DH63" i="3"/>
  <c r="CN63" i="3"/>
  <c r="BC63" i="3"/>
  <c r="AY63" i="3"/>
  <c r="AU63" i="3"/>
  <c r="AI63" i="3"/>
  <c r="DJ62" i="3"/>
  <c r="CX80" i="3"/>
  <c r="CL62" i="3"/>
  <c r="BA80" i="3"/>
  <c r="AS77" i="3"/>
  <c r="AW62" i="3"/>
  <c r="AG77" i="3"/>
  <c r="DT79" i="3"/>
  <c r="CN79" i="3"/>
  <c r="AJ61" i="3"/>
  <c r="AJ76" i="3"/>
  <c r="DJ89" i="3"/>
  <c r="DQ95" i="3"/>
  <c r="DM95" i="3"/>
  <c r="DI95" i="3"/>
  <c r="DE95" i="3"/>
  <c r="DA95" i="3"/>
  <c r="CW95" i="3"/>
  <c r="CS95" i="3"/>
  <c r="CS193" i="3" s="1"/>
  <c r="CO95" i="3"/>
  <c r="CO193" i="3" s="1"/>
  <c r="CK95" i="3"/>
  <c r="CG95" i="3"/>
  <c r="CG193" i="3" s="1"/>
  <c r="CC95" i="3"/>
  <c r="CC193" i="3" s="1"/>
  <c r="BN94" i="3"/>
  <c r="BJ94" i="3"/>
  <c r="BF94" i="3"/>
  <c r="AX94" i="3"/>
  <c r="AT94" i="3"/>
  <c r="EA93" i="3"/>
  <c r="DW93" i="3"/>
  <c r="DQ93" i="3"/>
  <c r="DM93" i="3"/>
  <c r="DI93" i="3"/>
  <c r="DE93" i="3"/>
  <c r="DA93" i="3"/>
  <c r="CW93" i="3"/>
  <c r="CS93" i="3"/>
  <c r="CO93" i="3"/>
  <c r="CK93" i="3"/>
  <c r="CG93" i="3"/>
  <c r="CC93" i="3"/>
  <c r="DT81" i="3"/>
  <c r="DH81" i="3"/>
  <c r="CN81" i="3"/>
  <c r="CQ149" i="3" s="1"/>
  <c r="AN78" i="3"/>
  <c r="AJ78" i="3"/>
  <c r="AQ78" i="3"/>
  <c r="AE78" i="3"/>
  <c r="DX77" i="3"/>
  <c r="DL77" i="3"/>
  <c r="CZ77" i="3"/>
  <c r="DB146" i="3" s="1"/>
  <c r="AL77" i="3"/>
  <c r="AW80" i="3"/>
  <c r="AK80" i="3"/>
  <c r="DV76" i="3"/>
  <c r="DB61" i="3"/>
  <c r="DB76" i="3"/>
  <c r="BC79" i="3"/>
  <c r="AY79" i="3"/>
  <c r="AU79" i="3"/>
  <c r="AI79" i="3"/>
  <c r="DR42" i="3"/>
  <c r="DX75" i="3"/>
  <c r="DJ60" i="3"/>
  <c r="DF42" i="3"/>
  <c r="DD42" i="3"/>
  <c r="DL75" i="3"/>
  <c r="CX60" i="3"/>
  <c r="CV41" i="3"/>
  <c r="CT41" i="3"/>
  <c r="CR41" i="3"/>
  <c r="CR177" i="3" s="1"/>
  <c r="CP41" i="3"/>
  <c r="CP177" i="3" s="1"/>
  <c r="CZ75" i="3"/>
  <c r="CL60" i="3"/>
  <c r="CJ41" i="3"/>
  <c r="CH41" i="3"/>
  <c r="CF41" i="3"/>
  <c r="CF177" i="3" s="1"/>
  <c r="CD41" i="3"/>
  <c r="CD177" i="3" s="1"/>
  <c r="CB41" i="3"/>
  <c r="CB177" i="3" s="1"/>
  <c r="BO41" i="3"/>
  <c r="BM41" i="3"/>
  <c r="BK41" i="3"/>
  <c r="BI41" i="3"/>
  <c r="BG41" i="3"/>
  <c r="BG177" i="3" s="1"/>
  <c r="BE41" i="3"/>
  <c r="BE177" i="3" s="1"/>
  <c r="BA89" i="3"/>
  <c r="BA60" i="3"/>
  <c r="AW89" i="3"/>
  <c r="AW60" i="3"/>
  <c r="AK89" i="3"/>
  <c r="AK60" i="3"/>
  <c r="DT88" i="3"/>
  <c r="DV74" i="3"/>
  <c r="DB74" i="3"/>
  <c r="AN74" i="3"/>
  <c r="AJ74" i="3"/>
  <c r="AU88" i="3"/>
  <c r="AI88" i="3"/>
  <c r="DJ87" i="3"/>
  <c r="CX87" i="3"/>
  <c r="DG149" i="3" s="1"/>
  <c r="CL87" i="3"/>
  <c r="AL73" i="3"/>
  <c r="AS73" i="3"/>
  <c r="AG73" i="3"/>
  <c r="Z71" i="3"/>
  <c r="AO57" i="3"/>
  <c r="BB52" i="3"/>
  <c r="AZ51" i="3"/>
  <c r="AX51" i="3"/>
  <c r="AV51" i="3"/>
  <c r="AT51" i="3"/>
  <c r="EB16" i="3"/>
  <c r="EB31" i="3"/>
  <c r="DZ31" i="3"/>
  <c r="DX16" i="3"/>
  <c r="DX31" i="3"/>
  <c r="DT31" i="3"/>
  <c r="DO16" i="3"/>
  <c r="DO31" i="3"/>
  <c r="DM31" i="3"/>
  <c r="DH31" i="3"/>
  <c r="DF16" i="3"/>
  <c r="DF31" i="3"/>
  <c r="DD16" i="3"/>
  <c r="DD31" i="3"/>
  <c r="DB16" i="3"/>
  <c r="DB31" i="3"/>
  <c r="CZ16" i="3"/>
  <c r="CZ31" i="3"/>
  <c r="CX16" i="3"/>
  <c r="CX31" i="3"/>
  <c r="CV16" i="3"/>
  <c r="CV31" i="3"/>
  <c r="CT16" i="3"/>
  <c r="CT31" i="3"/>
  <c r="DK95" i="3"/>
  <c r="DG95" i="3"/>
  <c r="DC95" i="3"/>
  <c r="CY95" i="3"/>
  <c r="CU95" i="3"/>
  <c r="CQ95" i="3"/>
  <c r="CQ193" i="3" s="1"/>
  <c r="CM95" i="3"/>
  <c r="CI95" i="3"/>
  <c r="CI193" i="3" s="1"/>
  <c r="CE95" i="3"/>
  <c r="CE193" i="3" s="1"/>
  <c r="CA95" i="3"/>
  <c r="BL94" i="3"/>
  <c r="BH94" i="3"/>
  <c r="AZ94" i="3"/>
  <c r="AV94" i="3"/>
  <c r="EC93" i="3"/>
  <c r="DY93" i="3"/>
  <c r="DU93" i="3"/>
  <c r="DO93" i="3"/>
  <c r="DK93" i="3"/>
  <c r="DG93" i="3"/>
  <c r="DC93" i="3"/>
  <c r="CY93" i="3"/>
  <c r="CU93" i="3"/>
  <c r="CQ93" i="3"/>
  <c r="CM93" i="3"/>
  <c r="CM8" i="3" s="1"/>
  <c r="CI93" i="3"/>
  <c r="CE93" i="3"/>
  <c r="CA93" i="3"/>
  <c r="DX78" i="3"/>
  <c r="DJ63" i="3"/>
  <c r="DL78" i="3"/>
  <c r="CX63" i="3"/>
  <c r="CZ78" i="3"/>
  <c r="CL63" i="3"/>
  <c r="BA81" i="3"/>
  <c r="BA63" i="3"/>
  <c r="AW81" i="3"/>
  <c r="AW63" i="3"/>
  <c r="AK81" i="3"/>
  <c r="AK63" i="3"/>
  <c r="DT80" i="3"/>
  <c r="DV77" i="3"/>
  <c r="DB77" i="3"/>
  <c r="DA147" i="3" s="1"/>
  <c r="AN77" i="3"/>
  <c r="AJ77" i="3"/>
  <c r="AU80" i="3"/>
  <c r="AI80" i="3"/>
  <c r="DJ79" i="3"/>
  <c r="CX79" i="3"/>
  <c r="CL79" i="3"/>
  <c r="AL61" i="3"/>
  <c r="AL76" i="3"/>
  <c r="AS61" i="3"/>
  <c r="AS76" i="3"/>
  <c r="AG61" i="3"/>
  <c r="AG76" i="3"/>
  <c r="DR41" i="3"/>
  <c r="DV75" i="3"/>
  <c r="DH60" i="3"/>
  <c r="DF41" i="3"/>
  <c r="DD41" i="3"/>
  <c r="CV42" i="3"/>
  <c r="CT42" i="3"/>
  <c r="CR42" i="3"/>
  <c r="CP42" i="3"/>
  <c r="DB75" i="3"/>
  <c r="CY147" i="3" s="1"/>
  <c r="CN60" i="3"/>
  <c r="CJ42" i="3"/>
  <c r="CH42" i="3"/>
  <c r="CF42" i="3"/>
  <c r="CD42" i="3"/>
  <c r="CB42" i="3"/>
  <c r="BO42" i="3"/>
  <c r="BM42" i="3"/>
  <c r="BK42" i="3"/>
  <c r="BI42" i="3"/>
  <c r="BG42" i="3"/>
  <c r="BE42" i="3"/>
  <c r="BC89" i="3"/>
  <c r="BC60" i="3"/>
  <c r="AY89" i="3"/>
  <c r="AY60" i="3"/>
  <c r="AU89" i="3"/>
  <c r="D89" i="3" s="1"/>
  <c r="AU60" i="3"/>
  <c r="AI89" i="3"/>
  <c r="AI60" i="3"/>
  <c r="DJ88" i="3"/>
  <c r="DI149" i="3" s="1"/>
  <c r="DJ59" i="3"/>
  <c r="CX88" i="3"/>
  <c r="CX59" i="3"/>
  <c r="CL88" i="3"/>
  <c r="CL59" i="3"/>
  <c r="BA88" i="3"/>
  <c r="BA59" i="3"/>
  <c r="AS74" i="3"/>
  <c r="AW59" i="3"/>
  <c r="AG74" i="3"/>
  <c r="AK59" i="3"/>
  <c r="DH87" i="3"/>
  <c r="CN87" i="3"/>
  <c r="AN73" i="3"/>
  <c r="AJ73" i="3"/>
  <c r="AQ73" i="3"/>
  <c r="AE73" i="3"/>
  <c r="X71" i="3"/>
  <c r="AM57" i="3"/>
  <c r="AK84" i="3"/>
  <c r="AK66" i="3"/>
  <c r="AI84" i="3"/>
  <c r="AI66" i="3"/>
  <c r="AR84" i="3"/>
  <c r="AR66" i="3"/>
  <c r="AP84" i="3"/>
  <c r="AP66" i="3"/>
  <c r="EB15" i="3"/>
  <c r="EB30" i="3"/>
  <c r="DX15" i="3"/>
  <c r="DX30" i="3"/>
  <c r="DT15" i="3"/>
  <c r="DO15" i="3"/>
  <c r="DO30" i="3"/>
  <c r="DM30" i="3"/>
  <c r="DK30" i="3"/>
  <c r="DH15" i="3"/>
  <c r="DF30" i="3"/>
  <c r="DD30" i="3"/>
  <c r="DD187" i="3" s="1"/>
  <c r="DB15" i="3"/>
  <c r="DB30" i="3"/>
  <c r="CZ15" i="3"/>
  <c r="CZ30" i="3"/>
  <c r="CX15" i="3"/>
  <c r="CX30" i="3"/>
  <c r="CV15" i="3"/>
  <c r="CV30" i="3"/>
  <c r="CT15" i="3"/>
  <c r="CT30" i="3"/>
  <c r="CR15" i="3"/>
  <c r="CR30" i="3"/>
  <c r="CR187" i="3" s="1"/>
  <c r="CP15" i="3"/>
  <c r="CP30" i="3"/>
  <c r="CN15" i="3"/>
  <c r="CN30" i="3"/>
  <c r="CL15" i="3"/>
  <c r="CL30" i="3"/>
  <c r="CJ15" i="3"/>
  <c r="CJ30" i="3"/>
  <c r="CH15" i="3"/>
  <c r="CH30" i="3"/>
  <c r="CF15" i="3"/>
  <c r="CF30" i="3"/>
  <c r="CF187" i="3" s="1"/>
  <c r="CD15" i="3"/>
  <c r="CD30" i="3"/>
  <c r="CB15" i="3"/>
  <c r="CB30" i="3"/>
  <c r="CB187" i="3" s="1"/>
  <c r="AK82" i="3"/>
  <c r="AK64" i="3"/>
  <c r="AI82" i="3"/>
  <c r="AI64" i="3"/>
  <c r="AR82" i="3"/>
  <c r="AR64" i="3"/>
  <c r="AP82" i="3"/>
  <c r="AP64" i="3"/>
  <c r="BG15" i="3"/>
  <c r="BG30" i="3"/>
  <c r="BE15" i="3"/>
  <c r="BE30" i="3"/>
  <c r="BZ15" i="3"/>
  <c r="BZ30" i="3"/>
  <c r="BX15" i="3"/>
  <c r="BX30" i="3"/>
  <c r="BV15" i="3"/>
  <c r="BV30" i="3"/>
  <c r="BV178" i="3" s="1"/>
  <c r="BT15" i="3"/>
  <c r="BT30" i="3"/>
  <c r="BT178" i="3" s="1"/>
  <c r="BR15" i="3"/>
  <c r="BR30" i="3"/>
  <c r="BR178" i="3" s="1"/>
  <c r="BP15" i="3"/>
  <c r="BP30" i="3"/>
  <c r="BP178" i="3" s="1"/>
  <c r="AM78" i="3"/>
  <c r="BB63" i="3"/>
  <c r="AA78" i="3"/>
  <c r="AP63" i="3"/>
  <c r="BB80" i="3"/>
  <c r="BB62" i="3"/>
  <c r="AP80" i="3"/>
  <c r="AP62" i="3"/>
  <c r="AM61" i="3"/>
  <c r="AM76" i="3"/>
  <c r="AA61" i="3"/>
  <c r="AA76" i="3"/>
  <c r="DW41" i="3"/>
  <c r="DQ41" i="3"/>
  <c r="DO41" i="3"/>
  <c r="DM41" i="3"/>
  <c r="DI41" i="3"/>
  <c r="DG41" i="3"/>
  <c r="DE41" i="3"/>
  <c r="DC41" i="3"/>
  <c r="DA41" i="3"/>
  <c r="CY41" i="3"/>
  <c r="CW41" i="3"/>
  <c r="CU41" i="3"/>
  <c r="CS41" i="3"/>
  <c r="CQ41" i="3"/>
  <c r="CO41" i="3"/>
  <c r="CM41" i="3"/>
  <c r="CK41" i="3"/>
  <c r="CI41" i="3"/>
  <c r="CG41" i="3"/>
  <c r="CE41" i="3"/>
  <c r="CC41" i="3"/>
  <c r="CA41" i="3"/>
  <c r="BN41" i="3"/>
  <c r="BL41" i="3"/>
  <c r="BJ41" i="3"/>
  <c r="BJ177" i="3" s="1"/>
  <c r="BH41" i="3"/>
  <c r="BF41" i="3"/>
  <c r="AM75" i="3"/>
  <c r="BB60" i="3"/>
  <c r="AZ41" i="3"/>
  <c r="AX41" i="3"/>
  <c r="AV41" i="3"/>
  <c r="AT41" i="3"/>
  <c r="AA75" i="3"/>
  <c r="AP60" i="3"/>
  <c r="BB88" i="3"/>
  <c r="BB59" i="3"/>
  <c r="AP88" i="3"/>
  <c r="AP59" i="3"/>
  <c r="AM73" i="3"/>
  <c r="BB58" i="3"/>
  <c r="AP87" i="3"/>
  <c r="AP58" i="3"/>
  <c r="CM52" i="3"/>
  <c r="DV31" i="3"/>
  <c r="DP16" i="3"/>
  <c r="DP31" i="3"/>
  <c r="DN31" i="3"/>
  <c r="DL16" i="3"/>
  <c r="DL31" i="3"/>
  <c r="DJ16" i="3"/>
  <c r="DJ31" i="3"/>
  <c r="DE31" i="3"/>
  <c r="DC31" i="3"/>
  <c r="DA16" i="3"/>
  <c r="DA31" i="3"/>
  <c r="CY31" i="3"/>
  <c r="CW16" i="3"/>
  <c r="CW31" i="3"/>
  <c r="CU16" i="3"/>
  <c r="CU31" i="3"/>
  <c r="CS16" i="3"/>
  <c r="CS31" i="3"/>
  <c r="CQ16" i="3"/>
  <c r="CQ31" i="3"/>
  <c r="CO16" i="3"/>
  <c r="CO31" i="3"/>
  <c r="CM16" i="3"/>
  <c r="CM31" i="3"/>
  <c r="CK16" i="3"/>
  <c r="CK31" i="3"/>
  <c r="CI16" i="3"/>
  <c r="CI31" i="3"/>
  <c r="CI179" i="3" s="1"/>
  <c r="CG16" i="3"/>
  <c r="CG31" i="3"/>
  <c r="CG186" i="3" s="1"/>
  <c r="CE16" i="3"/>
  <c r="CE31" i="3"/>
  <c r="CE179" i="3" s="1"/>
  <c r="CC16" i="3"/>
  <c r="CC31" i="3"/>
  <c r="CC186" i="3" s="1"/>
  <c r="CA16" i="3"/>
  <c r="CA31" i="3"/>
  <c r="CA179" i="3" s="1"/>
  <c r="BN16" i="3"/>
  <c r="BN31" i="3"/>
  <c r="BN179" i="3" s="1"/>
  <c r="BL16" i="3"/>
  <c r="BL31" i="3"/>
  <c r="BL179" i="3" s="1"/>
  <c r="BJ16" i="3"/>
  <c r="BJ31" i="3"/>
  <c r="BJ179" i="3" s="1"/>
  <c r="BH16" i="3"/>
  <c r="BH31" i="3"/>
  <c r="BF16" i="3"/>
  <c r="BF31" i="3"/>
  <c r="BY16" i="3"/>
  <c r="BY31" i="3"/>
  <c r="BY179" i="3" s="1"/>
  <c r="BW16" i="3"/>
  <c r="BW31" i="3"/>
  <c r="BW186" i="3" s="1"/>
  <c r="BU16" i="3"/>
  <c r="BU31" i="3"/>
  <c r="BU179" i="3" s="1"/>
  <c r="BS16" i="3"/>
  <c r="BS31" i="3"/>
  <c r="BS179" i="3" s="1"/>
  <c r="BQ16" i="3"/>
  <c r="BQ31" i="3"/>
  <c r="BQ179" i="3" s="1"/>
  <c r="DT85" i="3"/>
  <c r="DT57" i="3"/>
  <c r="DH85" i="3"/>
  <c r="DH67" i="3"/>
  <c r="AL71" i="3"/>
  <c r="BA57" i="3"/>
  <c r="AW85" i="3"/>
  <c r="AW67" i="3"/>
  <c r="BC66" i="3"/>
  <c r="AY66" i="3"/>
  <c r="AQ70" i="3"/>
  <c r="DX69" i="3"/>
  <c r="DL69" i="3"/>
  <c r="AL69" i="3"/>
  <c r="AS69" i="3"/>
  <c r="BC64" i="3"/>
  <c r="AY64" i="3"/>
  <c r="AQ68" i="3"/>
  <c r="AK71" i="3"/>
  <c r="AZ57" i="3"/>
  <c r="AV85" i="3"/>
  <c r="AV57" i="3"/>
  <c r="DU66" i="3"/>
  <c r="DI84" i="3"/>
  <c r="DW70" i="3"/>
  <c r="BD84" i="3"/>
  <c r="BD66" i="3"/>
  <c r="AZ83" i="3"/>
  <c r="AZ7" i="3" s="1"/>
  <c r="AZ50" i="3"/>
  <c r="AZ65" i="3"/>
  <c r="AV83" i="3"/>
  <c r="AV7" i="3" s="1"/>
  <c r="AR69" i="3"/>
  <c r="DU82" i="3"/>
  <c r="DI64" i="3"/>
  <c r="AM68" i="3"/>
  <c r="CR16" i="3"/>
  <c r="CR31" i="3"/>
  <c r="CP16" i="3"/>
  <c r="CP31" i="3"/>
  <c r="CN16" i="3"/>
  <c r="CN31" i="3"/>
  <c r="CL16" i="3"/>
  <c r="CL31" i="3"/>
  <c r="CJ16" i="3"/>
  <c r="CJ31" i="3"/>
  <c r="CJ186" i="3" s="1"/>
  <c r="CH16" i="3"/>
  <c r="CH31" i="3"/>
  <c r="CF16" i="3"/>
  <c r="CF31" i="3"/>
  <c r="CF186" i="3" s="1"/>
  <c r="CD16" i="3"/>
  <c r="CD31" i="3"/>
  <c r="CB16" i="3"/>
  <c r="CB31" i="3"/>
  <c r="CB186" i="3" s="1"/>
  <c r="AZ49" i="3"/>
  <c r="AX49" i="3"/>
  <c r="AV49" i="3"/>
  <c r="AT49" i="3"/>
  <c r="BG16" i="3"/>
  <c r="BG31" i="3"/>
  <c r="BE16" i="3"/>
  <c r="BE31" i="3"/>
  <c r="BE186" i="3" s="1"/>
  <c r="BZ16" i="3"/>
  <c r="BZ31" i="3"/>
  <c r="BX16" i="3"/>
  <c r="BX31" i="3"/>
  <c r="BX186" i="3" s="1"/>
  <c r="BV16" i="3"/>
  <c r="BV31" i="3"/>
  <c r="BT16" i="3"/>
  <c r="BT31" i="3"/>
  <c r="BR16" i="3"/>
  <c r="BR31" i="3"/>
  <c r="BP16" i="3"/>
  <c r="BP31" i="3"/>
  <c r="BP186" i="3" s="1"/>
  <c r="AO78" i="3"/>
  <c r="BD63" i="3"/>
  <c r="AC78" i="3"/>
  <c r="AR63" i="3"/>
  <c r="BD80" i="3"/>
  <c r="BD62" i="3"/>
  <c r="AR80" i="3"/>
  <c r="AR62" i="3"/>
  <c r="AO61" i="3"/>
  <c r="AO76" i="3"/>
  <c r="AC61" i="3"/>
  <c r="AC76" i="3"/>
  <c r="DO42" i="3"/>
  <c r="DM42" i="3"/>
  <c r="DI42" i="3"/>
  <c r="DA42" i="3"/>
  <c r="CY42" i="3"/>
  <c r="CW42" i="3"/>
  <c r="CU42" i="3"/>
  <c r="CS42" i="3"/>
  <c r="CQ42" i="3"/>
  <c r="CO42" i="3"/>
  <c r="CM42" i="3"/>
  <c r="CK42" i="3"/>
  <c r="CI42" i="3"/>
  <c r="CG42" i="3"/>
  <c r="CE42" i="3"/>
  <c r="CC42" i="3"/>
  <c r="CA42" i="3"/>
  <c r="BN42" i="3"/>
  <c r="BL42" i="3"/>
  <c r="BJ42" i="3"/>
  <c r="BH42" i="3"/>
  <c r="BF42" i="3"/>
  <c r="AO75" i="3"/>
  <c r="BD60" i="3"/>
  <c r="AZ42" i="3"/>
  <c r="AX42" i="3"/>
  <c r="AV42" i="3"/>
  <c r="AT42" i="3"/>
  <c r="AC75" i="3"/>
  <c r="AR60" i="3"/>
  <c r="BD88" i="3"/>
  <c r="BD59" i="3"/>
  <c r="AR88" i="3"/>
  <c r="AR59" i="3"/>
  <c r="AO73" i="3"/>
  <c r="BD58" i="3"/>
  <c r="AC73" i="3"/>
  <c r="AR58" i="3"/>
  <c r="CM53" i="3"/>
  <c r="H53" i="3" s="1"/>
  <c r="DA85" i="3"/>
  <c r="DA67" i="3"/>
  <c r="Z69" i="3"/>
  <c r="X69" i="3"/>
  <c r="DX71" i="3"/>
  <c r="DJ57" i="3"/>
  <c r="BC85" i="3"/>
  <c r="BC67" i="3"/>
  <c r="AJ71" i="3"/>
  <c r="AY57" i="3"/>
  <c r="AU85" i="3"/>
  <c r="AU67" i="3"/>
  <c r="BA66" i="3"/>
  <c r="AS70" i="3"/>
  <c r="DT50" i="3"/>
  <c r="DT65" i="3"/>
  <c r="DH83" i="3"/>
  <c r="DH50" i="3"/>
  <c r="DH65" i="3"/>
  <c r="BC83" i="3"/>
  <c r="BC50" i="3"/>
  <c r="BC65" i="3"/>
  <c r="AY83" i="3"/>
  <c r="AY50" i="3"/>
  <c r="AY65" i="3"/>
  <c r="AU83" i="3"/>
  <c r="AU50" i="3"/>
  <c r="AU65" i="3"/>
  <c r="BA82" i="3"/>
  <c r="AL68" i="3"/>
  <c r="AL146" i="3" s="1"/>
  <c r="AW82" i="3"/>
  <c r="AW64" i="3"/>
  <c r="EB52" i="3"/>
  <c r="DR52" i="3"/>
  <c r="DN52" i="3"/>
  <c r="DF52" i="3"/>
  <c r="DB52" i="3"/>
  <c r="CX52" i="3"/>
  <c r="CT52" i="3"/>
  <c r="CP52" i="3"/>
  <c r="CL52" i="3"/>
  <c r="CH52" i="3"/>
  <c r="CD52" i="3"/>
  <c r="BN52" i="3"/>
  <c r="BN4" i="3" s="1"/>
  <c r="BJ52" i="3"/>
  <c r="BJ4" i="3" s="1"/>
  <c r="BF52" i="3"/>
  <c r="BK142" i="3" s="1"/>
  <c r="BM51" i="3"/>
  <c r="BI51" i="3"/>
  <c r="BM49" i="3"/>
  <c r="BI49" i="3"/>
  <c r="BH53" i="3"/>
  <c r="BY41" i="3"/>
  <c r="BU41" i="3"/>
  <c r="BQ41" i="3"/>
  <c r="AX85" i="3"/>
  <c r="AX67" i="3"/>
  <c r="AT67" i="3"/>
  <c r="AP71" i="3"/>
  <c r="DS84" i="3"/>
  <c r="CY66" i="3"/>
  <c r="I66" i="3" s="1"/>
  <c r="AM70" i="3"/>
  <c r="AI69" i="3"/>
  <c r="AT50" i="3"/>
  <c r="AT65" i="3"/>
  <c r="DS64" i="3"/>
  <c r="BD82" i="3"/>
  <c r="BD64" i="3"/>
  <c r="DS52" i="3"/>
  <c r="DM52" i="3"/>
  <c r="DI52" i="3"/>
  <c r="DE52" i="3"/>
  <c r="CY52" i="3"/>
  <c r="CU52" i="3"/>
  <c r="CQ52" i="3"/>
  <c r="CK52" i="3"/>
  <c r="CG52" i="3"/>
  <c r="CC52" i="3"/>
  <c r="BO52" i="3"/>
  <c r="BK52" i="3"/>
  <c r="BG52" i="3"/>
  <c r="BZ41" i="3"/>
  <c r="BV41" i="3"/>
  <c r="BR41" i="3"/>
  <c r="AW149" i="3" l="1"/>
  <c r="BO142" i="3"/>
  <c r="BC149" i="3"/>
  <c r="AU149" i="3"/>
  <c r="AY149" i="3"/>
  <c r="AZ144" i="3"/>
  <c r="CR145" i="3"/>
  <c r="CT144" i="3"/>
  <c r="CW148" i="3"/>
  <c r="CN149" i="3"/>
  <c r="BM155" i="3"/>
  <c r="ER117" i="3"/>
  <c r="AV145" i="3"/>
  <c r="AY145" i="3"/>
  <c r="AQ147" i="3"/>
  <c r="CL148" i="3"/>
  <c r="AX149" i="3"/>
  <c r="DC146" i="3"/>
  <c r="BM156" i="3"/>
  <c r="BK156" i="3"/>
  <c r="BI156" i="3"/>
  <c r="BG156" i="3"/>
  <c r="BE156" i="3"/>
  <c r="BZ157" i="3"/>
  <c r="BG4" i="3"/>
  <c r="BN143" i="3"/>
  <c r="BK143" i="3"/>
  <c r="BI142" i="3"/>
  <c r="CQ4" i="3"/>
  <c r="BX141" i="3"/>
  <c r="BV140" i="3"/>
  <c r="BU141" i="3"/>
  <c r="BS140" i="3"/>
  <c r="AK147" i="3"/>
  <c r="AY144" i="3"/>
  <c r="AV144" i="3"/>
  <c r="BW140" i="3"/>
  <c r="BY141" i="3"/>
  <c r="BV141" i="3"/>
  <c r="BT140" i="3"/>
  <c r="BG143" i="3"/>
  <c r="BE142" i="3"/>
  <c r="CC4" i="3"/>
  <c r="CJ143" i="3"/>
  <c r="CH142" i="3"/>
  <c r="CK4" i="3"/>
  <c r="CG143" i="3"/>
  <c r="CE142" i="3"/>
  <c r="CU4" i="3"/>
  <c r="BA145" i="3"/>
  <c r="BQ141" i="3"/>
  <c r="BZ140" i="3"/>
  <c r="BF143" i="3"/>
  <c r="BJ142" i="3"/>
  <c r="CD4" i="3"/>
  <c r="CK143" i="3"/>
  <c r="CI142" i="3"/>
  <c r="CS143" i="3"/>
  <c r="CT4" i="3"/>
  <c r="I85" i="3"/>
  <c r="DF148" i="3"/>
  <c r="CW149" i="3"/>
  <c r="AU145" i="3"/>
  <c r="AW145" i="3"/>
  <c r="AZ145" i="3"/>
  <c r="AM146" i="3"/>
  <c r="BC145" i="3"/>
  <c r="AJ147" i="3"/>
  <c r="AR146" i="3"/>
  <c r="J69" i="3"/>
  <c r="BB145" i="3"/>
  <c r="CR142" i="3"/>
  <c r="CT143" i="3"/>
  <c r="BL177" i="3"/>
  <c r="BX178" i="3"/>
  <c r="BZ178" i="3"/>
  <c r="CV187" i="3"/>
  <c r="CL149" i="3"/>
  <c r="CQ148" i="3"/>
  <c r="H59" i="3"/>
  <c r="CU144" i="3"/>
  <c r="CO145" i="3"/>
  <c r="AT148" i="3"/>
  <c r="CQ144" i="3"/>
  <c r="CS145" i="3"/>
  <c r="CA180" i="3"/>
  <c r="CI150" i="3"/>
  <c r="CE151" i="3"/>
  <c r="CI8" i="3"/>
  <c r="CF150" i="3"/>
  <c r="CB151" i="3"/>
  <c r="CQ180" i="3"/>
  <c r="CU151" i="3"/>
  <c r="BM151" i="3"/>
  <c r="BO150" i="3"/>
  <c r="CA193" i="3"/>
  <c r="CG150" i="3"/>
  <c r="AN147" i="3"/>
  <c r="CU149" i="3"/>
  <c r="CO148" i="3"/>
  <c r="DD146" i="3"/>
  <c r="CV177" i="3"/>
  <c r="AY148" i="3"/>
  <c r="CZ147" i="3"/>
  <c r="AV148" i="3"/>
  <c r="CC8" i="3"/>
  <c r="CG151" i="3"/>
  <c r="CK150" i="3"/>
  <c r="CK8" i="3"/>
  <c r="CD151" i="3"/>
  <c r="CH150" i="3"/>
  <c r="CS180" i="3"/>
  <c r="CL151" i="3"/>
  <c r="CP150" i="3"/>
  <c r="BF150" i="3"/>
  <c r="BO151" i="3"/>
  <c r="CK193" i="3"/>
  <c r="CF151" i="3"/>
  <c r="CN148" i="3"/>
  <c r="CO149" i="3"/>
  <c r="AR147" i="3"/>
  <c r="H62" i="3"/>
  <c r="CR144" i="3"/>
  <c r="AO146" i="3"/>
  <c r="AT144" i="3"/>
  <c r="AX144" i="3"/>
  <c r="AS146" i="3"/>
  <c r="AI147" i="3"/>
  <c r="AP146" i="3"/>
  <c r="BU140" i="3"/>
  <c r="BW141" i="3"/>
  <c r="BT141" i="3"/>
  <c r="BR140" i="3"/>
  <c r="BN142" i="3"/>
  <c r="BE143" i="3"/>
  <c r="CF142" i="3"/>
  <c r="CH143" i="3"/>
  <c r="CI4" i="3"/>
  <c r="CE143" i="3"/>
  <c r="CC142" i="3"/>
  <c r="CS4" i="3"/>
  <c r="BZ141" i="3"/>
  <c r="BX140" i="3"/>
  <c r="BO143" i="3"/>
  <c r="BH142" i="3"/>
  <c r="CB4" i="3"/>
  <c r="CI143" i="3"/>
  <c r="CG142" i="3"/>
  <c r="CF143" i="3"/>
  <c r="CD142" i="3"/>
  <c r="CR4" i="3"/>
  <c r="AL147" i="3"/>
  <c r="AT145" i="3"/>
  <c r="BB144" i="3"/>
  <c r="CM144" i="3"/>
  <c r="CP145" i="3"/>
  <c r="DG147" i="3"/>
  <c r="DE146" i="3"/>
  <c r="DT147" i="3"/>
  <c r="AW148" i="3"/>
  <c r="AX145" i="3"/>
  <c r="AS147" i="3"/>
  <c r="CV144" i="3"/>
  <c r="CN145" i="3"/>
  <c r="BD144" i="3"/>
  <c r="CL144" i="3"/>
  <c r="CQ145" i="3"/>
  <c r="EG72" i="3"/>
  <c r="I49" i="3"/>
  <c r="CJ11" i="3"/>
  <c r="CH11" i="3"/>
  <c r="CF11" i="3"/>
  <c r="CD11" i="3"/>
  <c r="CB11" i="3"/>
  <c r="BZ156" i="3"/>
  <c r="BP157" i="3"/>
  <c r="BX172" i="3"/>
  <c r="BX156" i="3"/>
  <c r="BV172" i="3"/>
  <c r="BV156" i="3"/>
  <c r="BT172" i="3"/>
  <c r="BT156" i="3"/>
  <c r="BR172" i="3"/>
  <c r="BR156" i="3"/>
  <c r="BE157" i="3"/>
  <c r="BY157" i="3"/>
  <c r="BW157" i="3"/>
  <c r="BN157" i="3"/>
  <c r="BL157" i="3"/>
  <c r="BJ157" i="3"/>
  <c r="BH157" i="3"/>
  <c r="CK188" i="3"/>
  <c r="CI155" i="3"/>
  <c r="CG155" i="3"/>
  <c r="CE155" i="3"/>
  <c r="CC155" i="3"/>
  <c r="CJ154" i="3"/>
  <c r="CH154" i="3"/>
  <c r="CF154" i="3"/>
  <c r="BY190" i="3"/>
  <c r="BS154" i="3"/>
  <c r="BU155" i="3"/>
  <c r="BW190" i="3"/>
  <c r="BS155" i="3"/>
  <c r="BQ154" i="3"/>
  <c r="BU190" i="3"/>
  <c r="BQ155" i="3"/>
  <c r="BZ154" i="3"/>
  <c r="BS190" i="3"/>
  <c r="BX154" i="3"/>
  <c r="BZ155" i="3"/>
  <c r="BH154" i="3"/>
  <c r="BF154" i="3"/>
  <c r="BO155" i="3"/>
  <c r="DK6" i="3"/>
  <c r="DN146" i="3"/>
  <c r="DC144" i="3"/>
  <c r="CO150" i="3"/>
  <c r="BG157" i="3"/>
  <c r="BY180" i="3"/>
  <c r="BU157" i="3"/>
  <c r="BW180" i="3"/>
  <c r="BS157" i="3"/>
  <c r="BU180" i="3"/>
  <c r="BQ157" i="3"/>
  <c r="BR141" i="3"/>
  <c r="BP140" i="3"/>
  <c r="CG4" i="3"/>
  <c r="CC143" i="3"/>
  <c r="CA142" i="3"/>
  <c r="BI188" i="3"/>
  <c r="BM143" i="3"/>
  <c r="BF142" i="3"/>
  <c r="CH4" i="3"/>
  <c r="CD143" i="3"/>
  <c r="CB142" i="3"/>
  <c r="I67" i="3"/>
  <c r="DA145" i="3"/>
  <c r="AQ146" i="3"/>
  <c r="AK146" i="3"/>
  <c r="BA144" i="3"/>
  <c r="CK186" i="3"/>
  <c r="BN177" i="3"/>
  <c r="DF187" i="3"/>
  <c r="AO147" i="3"/>
  <c r="H88" i="3"/>
  <c r="CV149" i="3"/>
  <c r="I78" i="3"/>
  <c r="DA146" i="3"/>
  <c r="CE8" i="3"/>
  <c r="CB150" i="3"/>
  <c r="CI151" i="3"/>
  <c r="CU180" i="3"/>
  <c r="BF151" i="3"/>
  <c r="BH150" i="3"/>
  <c r="CU193" i="3"/>
  <c r="CX147" i="3"/>
  <c r="DG146" i="3"/>
  <c r="CH177" i="3"/>
  <c r="CT177" i="3"/>
  <c r="AU148" i="3"/>
  <c r="BC148" i="3"/>
  <c r="CG8" i="3"/>
  <c r="CK151" i="3"/>
  <c r="CD150" i="3"/>
  <c r="CO180" i="3"/>
  <c r="CX151" i="3"/>
  <c r="BM150" i="3"/>
  <c r="BK151" i="3"/>
  <c r="BH151" i="3"/>
  <c r="BJ150" i="3"/>
  <c r="AZ148" i="3"/>
  <c r="CU145" i="3"/>
  <c r="CS144" i="3"/>
  <c r="AI146" i="3"/>
  <c r="AU144" i="3"/>
  <c r="BC144" i="3"/>
  <c r="BD145" i="3"/>
  <c r="BW178" i="3"/>
  <c r="BY178" i="3"/>
  <c r="BN187" i="3"/>
  <c r="J71" i="3"/>
  <c r="DH147" i="3"/>
  <c r="BB149" i="3"/>
  <c r="BD149" i="3"/>
  <c r="BD148" i="3"/>
  <c r="AT149" i="3"/>
  <c r="AV149" i="3"/>
  <c r="BY140" i="3"/>
  <c r="BP141" i="3"/>
  <c r="BI143" i="3"/>
  <c r="BG142" i="3"/>
  <c r="CE4" i="3"/>
  <c r="CJ142" i="3"/>
  <c r="CA143" i="3"/>
  <c r="CO4" i="3"/>
  <c r="CT142" i="3"/>
  <c r="BS141" i="3"/>
  <c r="BQ140" i="3"/>
  <c r="BO188" i="3"/>
  <c r="BH143" i="3"/>
  <c r="BL142" i="3"/>
  <c r="BJ143" i="3"/>
  <c r="CF4" i="3"/>
  <c r="CB143" i="3"/>
  <c r="CK142" i="3"/>
  <c r="CS142" i="3"/>
  <c r="CV4" i="3"/>
  <c r="CR143" i="3"/>
  <c r="AJ146" i="3"/>
  <c r="AN146" i="3"/>
  <c r="I83" i="3"/>
  <c r="AW144" i="3"/>
  <c r="AZ149" i="3"/>
  <c r="BB148" i="3"/>
  <c r="BA149" i="3"/>
  <c r="CW146" i="3"/>
  <c r="CW147" i="3"/>
  <c r="BA148" i="3"/>
  <c r="AX148" i="3"/>
  <c r="CP149" i="3"/>
  <c r="CM148" i="3"/>
  <c r="DF146" i="3"/>
  <c r="DF147" i="3"/>
  <c r="AM147" i="3"/>
  <c r="CP148" i="3"/>
  <c r="CM149" i="3"/>
  <c r="AP147" i="3"/>
  <c r="DF143" i="3"/>
  <c r="CV167" i="3"/>
  <c r="BZ167" i="3"/>
  <c r="BX155" i="3"/>
  <c r="BZ189" i="3"/>
  <c r="BW155" i="3"/>
  <c r="CD154" i="3"/>
  <c r="BZ190" i="3"/>
  <c r="BV155" i="3"/>
  <c r="BT154" i="3"/>
  <c r="BX190" i="3"/>
  <c r="BR154" i="3"/>
  <c r="BT155" i="3"/>
  <c r="BV190" i="3"/>
  <c r="BP154" i="3"/>
  <c r="BR155" i="3"/>
  <c r="BT190" i="3"/>
  <c r="BY154" i="3"/>
  <c r="BP155" i="3"/>
  <c r="BR190" i="3"/>
  <c r="BW154" i="3"/>
  <c r="BY155" i="3"/>
  <c r="BK155" i="3"/>
  <c r="BI155" i="3"/>
  <c r="BE154" i="3"/>
  <c r="BG155" i="3"/>
  <c r="BE155" i="3"/>
  <c r="BN154" i="3"/>
  <c r="BL154" i="3"/>
  <c r="BJ154" i="3"/>
  <c r="CA157" i="3"/>
  <c r="CG156" i="3"/>
  <c r="CE156" i="3"/>
  <c r="CC156" i="3"/>
  <c r="CA156" i="3"/>
  <c r="BY172" i="3"/>
  <c r="BY156" i="3"/>
  <c r="BW172" i="3"/>
  <c r="BW156" i="3"/>
  <c r="BU172" i="3"/>
  <c r="BU156" i="3"/>
  <c r="BS172" i="3"/>
  <c r="BS156" i="3"/>
  <c r="BQ172" i="3"/>
  <c r="BQ156" i="3"/>
  <c r="BN156" i="3"/>
  <c r="CJ157" i="3"/>
  <c r="CH157" i="3"/>
  <c r="CF157" i="3"/>
  <c r="BX157" i="3"/>
  <c r="BP156" i="3"/>
  <c r="BV157" i="3"/>
  <c r="BT157" i="3"/>
  <c r="BR157" i="3"/>
  <c r="DG7" i="3"/>
  <c r="DF5" i="3"/>
  <c r="CY145" i="3"/>
  <c r="CV151" i="3"/>
  <c r="CQ150" i="3"/>
  <c r="DR6" i="3"/>
  <c r="BU154" i="3"/>
  <c r="BP180" i="3"/>
  <c r="BV154" i="3"/>
  <c r="DM146" i="3"/>
  <c r="DR147" i="3"/>
  <c r="DG5" i="3"/>
  <c r="CZ145" i="3"/>
  <c r="DD144" i="3"/>
  <c r="DB144" i="3"/>
  <c r="DJ6" i="3"/>
  <c r="DL146" i="3"/>
  <c r="BW179" i="3"/>
  <c r="BP188" i="3"/>
  <c r="BX188" i="3"/>
  <c r="BR181" i="3"/>
  <c r="CG179" i="3"/>
  <c r="BM188" i="3"/>
  <c r="BT186" i="3"/>
  <c r="BV186" i="3"/>
  <c r="BG186" i="3"/>
  <c r="CD186" i="3"/>
  <c r="CH186" i="3"/>
  <c r="DA186" i="3"/>
  <c r="BE187" i="3"/>
  <c r="BG187" i="3"/>
  <c r="CJ177" i="3"/>
  <c r="BK188" i="3"/>
  <c r="BV183" i="3"/>
  <c r="BT183" i="3"/>
  <c r="BT181" i="3"/>
  <c r="BT188" i="3"/>
  <c r="CC179" i="3"/>
  <c r="CK179" i="3"/>
  <c r="BR188" i="3"/>
  <c r="BV188" i="3"/>
  <c r="BZ188" i="3"/>
  <c r="BZ181" i="3"/>
  <c r="BR3" i="3"/>
  <c r="BR177" i="3"/>
  <c r="BZ3" i="3"/>
  <c r="BZ177" i="3"/>
  <c r="BU3" i="3"/>
  <c r="BU177" i="3"/>
  <c r="BR186" i="3"/>
  <c r="BZ186" i="3"/>
  <c r="BQ162" i="3"/>
  <c r="BQ176" i="3"/>
  <c r="BS162" i="3"/>
  <c r="BS176" i="3"/>
  <c r="BU162" i="3"/>
  <c r="BU176" i="3"/>
  <c r="BW162" i="3"/>
  <c r="BW176" i="3"/>
  <c r="BY162" i="3"/>
  <c r="BY176" i="3"/>
  <c r="CA176" i="3"/>
  <c r="CC176" i="3"/>
  <c r="CE176" i="3"/>
  <c r="CG176" i="3"/>
  <c r="CI176" i="3"/>
  <c r="CK176" i="3"/>
  <c r="CM176" i="3"/>
  <c r="CO176" i="3"/>
  <c r="CQ176" i="3"/>
  <c r="CS176" i="3"/>
  <c r="CU176" i="3"/>
  <c r="CW176" i="3"/>
  <c r="BH177" i="3"/>
  <c r="BQ175" i="3"/>
  <c r="BQ192" i="3"/>
  <c r="BS175" i="3"/>
  <c r="BS192" i="3"/>
  <c r="BU175" i="3"/>
  <c r="BU192" i="3"/>
  <c r="BW175" i="3"/>
  <c r="BW192" i="3"/>
  <c r="BY175" i="3"/>
  <c r="BY192" i="3"/>
  <c r="BF192" i="3"/>
  <c r="BH192" i="3"/>
  <c r="BJ192" i="3"/>
  <c r="BL192" i="3"/>
  <c r="BN192" i="3"/>
  <c r="BP3" i="3"/>
  <c r="BP177" i="3"/>
  <c r="BX3" i="3"/>
  <c r="BX177" i="3"/>
  <c r="BS3" i="3"/>
  <c r="BS177" i="3"/>
  <c r="BY167" i="3"/>
  <c r="BY183" i="3"/>
  <c r="BU167" i="3"/>
  <c r="BU183" i="3"/>
  <c r="BQ167" i="3"/>
  <c r="BQ183" i="3"/>
  <c r="CP187" i="3"/>
  <c r="BU181" i="3"/>
  <c r="BP187" i="3"/>
  <c r="BR187" i="3"/>
  <c r="BT187" i="3"/>
  <c r="BV187" i="3"/>
  <c r="BX187" i="3"/>
  <c r="BZ187" i="3"/>
  <c r="BQ181" i="3"/>
  <c r="BE179" i="3"/>
  <c r="BG179" i="3"/>
  <c r="CB179" i="3"/>
  <c r="CD179" i="3"/>
  <c r="CF179" i="3"/>
  <c r="CH179" i="3"/>
  <c r="CP179" i="3"/>
  <c r="CR179" i="3"/>
  <c r="CT179" i="3"/>
  <c r="CV179" i="3"/>
  <c r="BW183" i="3"/>
  <c r="BV3" i="3"/>
  <c r="BV177" i="3"/>
  <c r="BQ3" i="3"/>
  <c r="BQ177" i="3"/>
  <c r="BY3" i="3"/>
  <c r="BY177" i="3"/>
  <c r="BP176" i="3"/>
  <c r="BR162" i="3"/>
  <c r="BR176" i="3"/>
  <c r="BT162" i="3"/>
  <c r="BT176" i="3"/>
  <c r="BV162" i="3"/>
  <c r="BV176" i="3"/>
  <c r="BX162" i="3"/>
  <c r="BX176" i="3"/>
  <c r="BZ162" i="3"/>
  <c r="BZ176" i="3"/>
  <c r="BE176" i="3"/>
  <c r="BG176" i="3"/>
  <c r="CB176" i="3"/>
  <c r="CD176" i="3"/>
  <c r="CF176" i="3"/>
  <c r="CH176" i="3"/>
  <c r="CJ176" i="3"/>
  <c r="CR176" i="3"/>
  <c r="BQ186" i="3"/>
  <c r="BS186" i="3"/>
  <c r="BU186" i="3"/>
  <c r="BY186" i="3"/>
  <c r="CA186" i="3"/>
  <c r="CE186" i="3"/>
  <c r="CI186" i="3"/>
  <c r="CM186" i="3"/>
  <c r="BF177" i="3"/>
  <c r="BP175" i="3"/>
  <c r="BP192" i="3"/>
  <c r="BR175" i="3"/>
  <c r="BR192" i="3"/>
  <c r="BT175" i="3"/>
  <c r="BT192" i="3"/>
  <c r="BV175" i="3"/>
  <c r="BV192" i="3"/>
  <c r="BX175" i="3"/>
  <c r="BX192" i="3"/>
  <c r="BZ175" i="3"/>
  <c r="BZ192" i="3"/>
  <c r="BE192" i="3"/>
  <c r="BG192" i="3"/>
  <c r="CB192" i="3"/>
  <c r="CD192" i="3"/>
  <c r="CF192" i="3"/>
  <c r="CH192" i="3"/>
  <c r="CJ192" i="3"/>
  <c r="CP192" i="3"/>
  <c r="CR192" i="3"/>
  <c r="CT192" i="3"/>
  <c r="CV192" i="3"/>
  <c r="CT176" i="3"/>
  <c r="CV176" i="3"/>
  <c r="BT3" i="3"/>
  <c r="BT177" i="3"/>
  <c r="BW3" i="3"/>
  <c r="BW177" i="3"/>
  <c r="BP190" i="3"/>
  <c r="CT187" i="3"/>
  <c r="CH180" i="3"/>
  <c r="CH187" i="3"/>
  <c r="CD180" i="3"/>
  <c r="CD187" i="3"/>
  <c r="BR183" i="3"/>
  <c r="BZ183" i="3"/>
  <c r="BY181" i="3"/>
  <c r="BW181" i="3"/>
  <c r="BS181" i="3"/>
  <c r="BQ188" i="3"/>
  <c r="BS188" i="3"/>
  <c r="BU188" i="3"/>
  <c r="BW188" i="3"/>
  <c r="BY188" i="3"/>
  <c r="BP181" i="3"/>
  <c r="BX181" i="3"/>
  <c r="CC180" i="3"/>
  <c r="CE180" i="3"/>
  <c r="CG180" i="3"/>
  <c r="CI180" i="3"/>
  <c r="CK180" i="3"/>
  <c r="BX183" i="3"/>
  <c r="BP179" i="3"/>
  <c r="BR179" i="3"/>
  <c r="BT179" i="3"/>
  <c r="BV179" i="3"/>
  <c r="BX179" i="3"/>
  <c r="BZ179" i="3"/>
  <c r="BG188" i="3"/>
  <c r="CB188" i="3"/>
  <c r="CD188" i="3"/>
  <c r="CF188" i="3"/>
  <c r="CH188" i="3"/>
  <c r="BQ187" i="3"/>
  <c r="BS187" i="3"/>
  <c r="BU187" i="3"/>
  <c r="BW187" i="3"/>
  <c r="BY187" i="3"/>
  <c r="BV181" i="3"/>
  <c r="BJ188" i="3"/>
  <c r="BL188" i="3"/>
  <c r="BN188" i="3"/>
  <c r="BS183" i="3"/>
  <c r="BP197" i="3"/>
  <c r="BZ172" i="3"/>
  <c r="BZ169" i="3"/>
  <c r="BZ171" i="3"/>
  <c r="BX169" i="3"/>
  <c r="BX171" i="3"/>
  <c r="BV169" i="3"/>
  <c r="BV171" i="3"/>
  <c r="BT169" i="3"/>
  <c r="BT171" i="3"/>
  <c r="BR169" i="3"/>
  <c r="BR171" i="3"/>
  <c r="BY171" i="3"/>
  <c r="BW171" i="3"/>
  <c r="BU171" i="3"/>
  <c r="BS171" i="3"/>
  <c r="BP196" i="3"/>
  <c r="BT196" i="3"/>
  <c r="BR166" i="3"/>
  <c r="BT166" i="3"/>
  <c r="BV166" i="3"/>
  <c r="BX166" i="3"/>
  <c r="BZ166" i="3"/>
  <c r="CB166" i="3"/>
  <c r="CF166" i="3"/>
  <c r="F30" i="3"/>
  <c r="J82" i="3"/>
  <c r="H30" i="3"/>
  <c r="DP113" i="2"/>
  <c r="EB116" i="3"/>
  <c r="DM113" i="2"/>
  <c r="DY116" i="3"/>
  <c r="DJ95" i="2"/>
  <c r="DJ104" i="2" s="1"/>
  <c r="DJ113" i="2" s="1"/>
  <c r="DV98" i="3"/>
  <c r="DD113" i="2"/>
  <c r="DP116" i="3"/>
  <c r="CS114" i="2"/>
  <c r="DE117" i="3"/>
  <c r="EQ117" i="3" s="1"/>
  <c r="CR113" i="2"/>
  <c r="DD125" i="3" s="1"/>
  <c r="DD116" i="3"/>
  <c r="DN113" i="2"/>
  <c r="DZ116" i="3"/>
  <c r="DK103" i="2"/>
  <c r="DK112" i="2" s="1"/>
  <c r="DW106" i="3"/>
  <c r="DF114" i="2"/>
  <c r="DR126" i="3" s="1"/>
  <c r="DR117" i="3"/>
  <c r="DK87" i="2"/>
  <c r="DW79" i="3"/>
  <c r="DJ30" i="2"/>
  <c r="DJ21" i="2" s="1"/>
  <c r="DJ1" i="2" s="1"/>
  <c r="DV51" i="3"/>
  <c r="K86" i="3"/>
  <c r="H15" i="3"/>
  <c r="DD100" i="1"/>
  <c r="DD113" i="1" s="1"/>
  <c r="DP110" i="3"/>
  <c r="DN85" i="1"/>
  <c r="DN98" i="1" s="1"/>
  <c r="DZ84" i="3"/>
  <c r="DO89" i="1"/>
  <c r="DO102" i="1" s="1"/>
  <c r="EA99" i="3"/>
  <c r="DQ109" i="1"/>
  <c r="DQ111" i="1" s="1"/>
  <c r="EC108" i="3"/>
  <c r="DN83" i="1"/>
  <c r="DN96" i="1" s="1"/>
  <c r="DN109" i="1" s="1"/>
  <c r="DN111" i="1" s="1"/>
  <c r="DZ82" i="3"/>
  <c r="DF113" i="1"/>
  <c r="DR125" i="3" s="1"/>
  <c r="DR112" i="3"/>
  <c r="DJ100" i="1"/>
  <c r="DJ113" i="1" s="1"/>
  <c r="DV110" i="3"/>
  <c r="CM114" i="1"/>
  <c r="CY113" i="3"/>
  <c r="CM112" i="1"/>
  <c r="CY122" i="3"/>
  <c r="DQ100" i="1"/>
  <c r="DQ113" i="1" s="1"/>
  <c r="EC125" i="3" s="1"/>
  <c r="EC110" i="3"/>
  <c r="DI101" i="1"/>
  <c r="DI114" i="1" s="1"/>
  <c r="DU111" i="3"/>
  <c r="DB115" i="1"/>
  <c r="DN127" i="3" s="1"/>
  <c r="DN114" i="3"/>
  <c r="DM109" i="1"/>
  <c r="DM111" i="1" s="1"/>
  <c r="DY123" i="3" s="1"/>
  <c r="DY108" i="3"/>
  <c r="DM100" i="1"/>
  <c r="DM113" i="1" s="1"/>
  <c r="DY110" i="3"/>
  <c r="DP100" i="1"/>
  <c r="DP113" i="1" s="1"/>
  <c r="EB110" i="3"/>
  <c r="DH100" i="1"/>
  <c r="DH113" i="1" s="1"/>
  <c r="DT110" i="3"/>
  <c r="DM86" i="1"/>
  <c r="DY85" i="3"/>
  <c r="DO109" i="1"/>
  <c r="DO111" i="1" s="1"/>
  <c r="EA123" i="3" s="1"/>
  <c r="EA108" i="3"/>
  <c r="DF111" i="1"/>
  <c r="DR123" i="3" s="1"/>
  <c r="DR121" i="3"/>
  <c r="DM84" i="1"/>
  <c r="DY83" i="3"/>
  <c r="DA109" i="1"/>
  <c r="DA111" i="1" s="1"/>
  <c r="DM123" i="3" s="1"/>
  <c r="DM108" i="3"/>
  <c r="CZ99" i="1"/>
  <c r="CZ101" i="1" s="1"/>
  <c r="DL98" i="3"/>
  <c r="DN42" i="1"/>
  <c r="DN29" i="1" s="1"/>
  <c r="DN16" i="1" s="1"/>
  <c r="DN3" i="1" s="1"/>
  <c r="DZ15" i="3" s="1"/>
  <c r="DZ67" i="3"/>
  <c r="BD5" i="3"/>
  <c r="AK6" i="3"/>
  <c r="BH4" i="3"/>
  <c r="I76" i="3"/>
  <c r="CH10" i="3"/>
  <c r="CD10" i="3"/>
  <c r="BZ10" i="3"/>
  <c r="BV10" i="3"/>
  <c r="BR10" i="3"/>
  <c r="D65" i="3"/>
  <c r="C69" i="3"/>
  <c r="AP6" i="3"/>
  <c r="E49" i="3"/>
  <c r="E51" i="3"/>
  <c r="BF4" i="3"/>
  <c r="CP165" i="3"/>
  <c r="AL6" i="3"/>
  <c r="AY5" i="3"/>
  <c r="DJ5" i="3"/>
  <c r="CE166" i="3"/>
  <c r="CI166" i="3"/>
  <c r="CQ166" i="3"/>
  <c r="CU166" i="3"/>
  <c r="H16" i="3"/>
  <c r="J64" i="3"/>
  <c r="AR6" i="3"/>
  <c r="AV5" i="3"/>
  <c r="AQ6" i="3"/>
  <c r="BQ166" i="3"/>
  <c r="BU166" i="3"/>
  <c r="BY166" i="3"/>
  <c r="G41" i="3"/>
  <c r="CR165" i="3"/>
  <c r="CV165" i="3"/>
  <c r="DD165" i="3"/>
  <c r="C77" i="3"/>
  <c r="I74" i="3"/>
  <c r="J70" i="3"/>
  <c r="BO11" i="3"/>
  <c r="BM11" i="3"/>
  <c r="BK11" i="3"/>
  <c r="BI11" i="3"/>
  <c r="BG11" i="3"/>
  <c r="DC7" i="3"/>
  <c r="DE5" i="3"/>
  <c r="DC5" i="3"/>
  <c r="D80" i="3"/>
  <c r="I75" i="3"/>
  <c r="I77" i="3"/>
  <c r="C76" i="3"/>
  <c r="AX7" i="3"/>
  <c r="BK4" i="3"/>
  <c r="CJ4" i="3"/>
  <c r="CJ10" i="3"/>
  <c r="CF10" i="3"/>
  <c r="CB10" i="3"/>
  <c r="BX10" i="3"/>
  <c r="BT10" i="3"/>
  <c r="BO10" i="3"/>
  <c r="BM10" i="3"/>
  <c r="BK10" i="3"/>
  <c r="BG10" i="3"/>
  <c r="BY10" i="3"/>
  <c r="BU10" i="3"/>
  <c r="DE7" i="3"/>
  <c r="DX6" i="3"/>
  <c r="BA5" i="3"/>
  <c r="G31" i="3"/>
  <c r="CC166" i="3"/>
  <c r="CG166" i="3"/>
  <c r="CK166" i="3"/>
  <c r="CO166" i="3"/>
  <c r="CS166" i="3"/>
  <c r="CM4" i="3"/>
  <c r="BB5" i="3"/>
  <c r="BR165" i="3"/>
  <c r="BZ165" i="3"/>
  <c r="CD165" i="3"/>
  <c r="C73" i="3"/>
  <c r="C74" i="3"/>
  <c r="C78" i="3"/>
  <c r="C61" i="3"/>
  <c r="D85" i="3"/>
  <c r="BU165" i="3"/>
  <c r="BM4" i="3"/>
  <c r="BO4" i="3"/>
  <c r="D64" i="3"/>
  <c r="D66" i="3"/>
  <c r="C70" i="3"/>
  <c r="DB6" i="3"/>
  <c r="C75" i="3"/>
  <c r="I61" i="3"/>
  <c r="I73" i="3"/>
  <c r="DG4" i="3"/>
  <c r="CY7" i="3"/>
  <c r="CS8" i="3"/>
  <c r="BI10" i="3"/>
  <c r="BW10" i="3"/>
  <c r="F119" i="3"/>
  <c r="F118" i="3"/>
  <c r="K72" i="3"/>
  <c r="CA166" i="3"/>
  <c r="G42" i="3"/>
  <c r="BP162" i="3"/>
  <c r="F16" i="3"/>
  <c r="AZ5" i="3"/>
  <c r="CX7" i="3"/>
  <c r="BL163" i="3"/>
  <c r="BL8" i="3"/>
  <c r="H60" i="3"/>
  <c r="AU7" i="3"/>
  <c r="D79" i="3"/>
  <c r="BC7" i="3"/>
  <c r="BF163" i="3"/>
  <c r="E94" i="3"/>
  <c r="BF8" i="3"/>
  <c r="BN163" i="3"/>
  <c r="BN8" i="3"/>
  <c r="D83" i="3"/>
  <c r="C71" i="3"/>
  <c r="AU5" i="3"/>
  <c r="BC5" i="3"/>
  <c r="G30" i="3"/>
  <c r="BD7" i="3"/>
  <c r="E52" i="3"/>
  <c r="AJ6" i="3"/>
  <c r="AN6" i="3"/>
  <c r="AW5" i="3"/>
  <c r="BB7" i="3"/>
  <c r="D87" i="3"/>
  <c r="BA7" i="3"/>
  <c r="H89" i="3"/>
  <c r="DH7" i="3"/>
  <c r="BZ159" i="3"/>
  <c r="BZ11" i="3"/>
  <c r="BX159" i="3"/>
  <c r="BX11" i="3"/>
  <c r="BV159" i="3"/>
  <c r="BV11" i="3"/>
  <c r="BT159" i="3"/>
  <c r="BT11" i="3"/>
  <c r="BR159" i="3"/>
  <c r="BR11" i="3"/>
  <c r="BE11" i="3"/>
  <c r="E123" i="3"/>
  <c r="E133" i="3"/>
  <c r="E132" i="3"/>
  <c r="G123" i="3"/>
  <c r="BY159" i="3"/>
  <c r="BY11" i="3"/>
  <c r="BW159" i="3"/>
  <c r="BW11" i="3"/>
  <c r="BU159" i="3"/>
  <c r="BU11" i="3"/>
  <c r="BS159" i="3"/>
  <c r="BS11" i="3"/>
  <c r="BQ159" i="3"/>
  <c r="BQ11" i="3"/>
  <c r="F123" i="3"/>
  <c r="G133" i="3"/>
  <c r="BQ169" i="3"/>
  <c r="F133" i="3"/>
  <c r="G132" i="3"/>
  <c r="F132" i="3"/>
  <c r="CU8" i="3"/>
  <c r="CQ8" i="3"/>
  <c r="CO8" i="3"/>
  <c r="CV160" i="3"/>
  <c r="CV8" i="3"/>
  <c r="CT160" i="3"/>
  <c r="CT8" i="3"/>
  <c r="CR160" i="3"/>
  <c r="CR8" i="3"/>
  <c r="E121" i="3"/>
  <c r="F121" i="3"/>
  <c r="BP167" i="3"/>
  <c r="F120" i="3"/>
  <c r="EE117" i="3"/>
  <c r="F117" i="3"/>
  <c r="BP10" i="3"/>
  <c r="DD7" i="3"/>
  <c r="AI6" i="3"/>
  <c r="BE4" i="3"/>
  <c r="CP4" i="3"/>
  <c r="CZ6" i="3"/>
  <c r="BE10" i="3"/>
  <c r="BS10" i="3"/>
  <c r="CW7" i="3"/>
  <c r="AT7" i="3"/>
  <c r="D50" i="3"/>
  <c r="D67" i="3"/>
  <c r="H52" i="3"/>
  <c r="F31" i="3"/>
  <c r="BE166" i="3"/>
  <c r="H31" i="3"/>
  <c r="AM6" i="3"/>
  <c r="G16" i="3"/>
  <c r="F15" i="3"/>
  <c r="D60" i="3"/>
  <c r="E42" i="3"/>
  <c r="CL7" i="3"/>
  <c r="H79" i="3"/>
  <c r="DJ7" i="3"/>
  <c r="H63" i="3"/>
  <c r="G93" i="3"/>
  <c r="CA8" i="3"/>
  <c r="BH163" i="3"/>
  <c r="BH8" i="3"/>
  <c r="G95" i="3"/>
  <c r="H87" i="3"/>
  <c r="D88" i="3"/>
  <c r="E41" i="3"/>
  <c r="AY7" i="3"/>
  <c r="BJ163" i="3"/>
  <c r="BJ8" i="3"/>
  <c r="CN7" i="3"/>
  <c r="D63" i="3"/>
  <c r="AO6" i="3"/>
  <c r="AT5" i="3"/>
  <c r="D57" i="3"/>
  <c r="AX5" i="3"/>
  <c r="AS6" i="3"/>
  <c r="G15" i="3"/>
  <c r="DA5" i="3"/>
  <c r="I57" i="3"/>
  <c r="F41" i="3"/>
  <c r="G52" i="3"/>
  <c r="E53" i="3"/>
  <c r="D82" i="3"/>
  <c r="I50" i="3"/>
  <c r="D84" i="3"/>
  <c r="D58" i="3"/>
  <c r="CN5" i="3"/>
  <c r="AW7" i="3"/>
  <c r="D62" i="3"/>
  <c r="H81" i="3"/>
  <c r="H58" i="3"/>
  <c r="CL5" i="3"/>
  <c r="CX5" i="3"/>
  <c r="D59" i="3"/>
  <c r="H80" i="3"/>
  <c r="D81" i="3"/>
  <c r="BE167" i="3"/>
  <c r="E120" i="3"/>
  <c r="E119" i="3"/>
  <c r="E118" i="3"/>
  <c r="G120" i="3"/>
  <c r="G119" i="3"/>
  <c r="G118" i="3"/>
  <c r="BQ10" i="3"/>
  <c r="CY5" i="3"/>
  <c r="CW5" i="3"/>
  <c r="CP8" i="3"/>
  <c r="E129" i="3"/>
  <c r="F129" i="3"/>
  <c r="BP163" i="3"/>
  <c r="F127" i="3"/>
  <c r="F125" i="3"/>
  <c r="BP11" i="3"/>
  <c r="DH6" i="3"/>
  <c r="J68" i="3"/>
  <c r="DQ6" i="3"/>
  <c r="DO6" i="3"/>
  <c r="DM6" i="3"/>
  <c r="DL6" i="3"/>
  <c r="CD163" i="3"/>
  <c r="G28" i="3"/>
  <c r="DV6" i="3"/>
  <c r="CA4" i="3"/>
  <c r="DI6" i="3"/>
  <c r="C68" i="3"/>
  <c r="BI4" i="3"/>
  <c r="DA7" i="3"/>
  <c r="J131" i="3"/>
  <c r="BV165" i="3"/>
  <c r="BG165" i="3"/>
  <c r="CH165" i="3"/>
  <c r="BQ165" i="3"/>
  <c r="BY165" i="3"/>
  <c r="BL165" i="3"/>
  <c r="CT165" i="3"/>
  <c r="BP166" i="3"/>
  <c r="BG166" i="3"/>
  <c r="BJ165" i="3"/>
  <c r="BN165" i="3"/>
  <c r="DF165" i="3"/>
  <c r="BE165" i="3"/>
  <c r="CB165" i="3"/>
  <c r="CF165" i="3"/>
  <c r="BP165" i="3"/>
  <c r="BX165" i="3"/>
  <c r="BS165" i="3"/>
  <c r="BT165" i="3"/>
  <c r="BW166" i="3"/>
  <c r="BS166" i="3"/>
  <c r="BW165" i="3"/>
  <c r="BP164" i="3"/>
  <c r="CH166" i="3"/>
  <c r="CD166" i="3"/>
  <c r="DT113" i="3"/>
  <c r="DV113" i="3"/>
  <c r="EA68" i="3"/>
  <c r="DQ60" i="3"/>
  <c r="DY68" i="3"/>
  <c r="DO60" i="3"/>
  <c r="DG44" i="3"/>
  <c r="DE17" i="3"/>
  <c r="DE25" i="3"/>
  <c r="EC97" i="3"/>
  <c r="DE105" i="3"/>
  <c r="DT68" i="3"/>
  <c r="DD25" i="3"/>
  <c r="DD17" i="3"/>
  <c r="EC68" i="3"/>
  <c r="DI116" i="3"/>
  <c r="CY116" i="3"/>
  <c r="CS116" i="3"/>
  <c r="DQ115" i="3"/>
  <c r="DD132" i="3"/>
  <c r="DD113" i="3"/>
  <c r="DR132" i="3"/>
  <c r="DR113" i="3"/>
  <c r="DF132" i="3"/>
  <c r="DF113" i="3"/>
  <c r="DF176" i="3" s="1"/>
  <c r="EB131" i="3"/>
  <c r="EN131" i="3" s="1"/>
  <c r="EB96" i="3"/>
  <c r="CR103" i="3"/>
  <c r="CP103" i="3"/>
  <c r="EA89" i="3"/>
  <c r="DN113" i="3"/>
  <c r="DA131" i="3"/>
  <c r="DA104" i="3"/>
  <c r="DX131" i="3"/>
  <c r="EJ131" i="3" s="1"/>
  <c r="DX96" i="3"/>
  <c r="DG130" i="3"/>
  <c r="DG122" i="3"/>
  <c r="DE130" i="3"/>
  <c r="DE122" i="3"/>
  <c r="DQ62" i="3"/>
  <c r="DY70" i="3"/>
  <c r="DM89" i="3"/>
  <c r="DE54" i="3"/>
  <c r="CP132" i="3"/>
  <c r="CP113" i="3"/>
  <c r="CP176" i="3" s="1"/>
  <c r="DR103" i="3"/>
  <c r="DF103" i="3"/>
  <c r="CV103" i="3"/>
  <c r="CT103" i="3"/>
  <c r="DQ110" i="3"/>
  <c r="CW116" i="3"/>
  <c r="CO116" i="3"/>
  <c r="DT35" i="3"/>
  <c r="DV35" i="3"/>
  <c r="DH103" i="3"/>
  <c r="DQ103" i="3"/>
  <c r="DO87" i="3"/>
  <c r="DM103" i="3"/>
  <c r="DL130" i="3"/>
  <c r="DL103" i="3"/>
  <c r="DJ103" i="3"/>
  <c r="EA62" i="3"/>
  <c r="DX45" i="3"/>
  <c r="DQ97" i="3"/>
  <c r="DM62" i="3"/>
  <c r="DU70" i="3"/>
  <c r="DV103" i="3"/>
  <c r="DD95" i="3"/>
  <c r="DH61" i="3"/>
  <c r="DE47" i="3"/>
  <c r="DQ61" i="3"/>
  <c r="DT75" i="3"/>
  <c r="DC47" i="3"/>
  <c r="DY90" i="3"/>
  <c r="DM88" i="3"/>
  <c r="DK88" i="3"/>
  <c r="DK7" i="3" s="1"/>
  <c r="DI88" i="3"/>
  <c r="DI7" i="3" s="1"/>
  <c r="DQ87" i="3"/>
  <c r="DR88" i="3"/>
  <c r="DQ89" i="3"/>
  <c r="DG90" i="3"/>
  <c r="DE90" i="3"/>
  <c r="DC90" i="3"/>
  <c r="DM60" i="3"/>
  <c r="EA74" i="3"/>
  <c r="CY46" i="3"/>
  <c r="DK60" i="3"/>
  <c r="DK5" i="3" s="1"/>
  <c r="DY74" i="3"/>
  <c r="CW46" i="3"/>
  <c r="DI60" i="3"/>
  <c r="DI5" i="3" s="1"/>
  <c r="DW74" i="3"/>
  <c r="DW6" i="3" s="1"/>
  <c r="DF46" i="3"/>
  <c r="CP105" i="3"/>
  <c r="EC90" i="3"/>
  <c r="DD91" i="3"/>
  <c r="DE92" i="3"/>
  <c r="DC92" i="3"/>
  <c r="DE56" i="3"/>
  <c r="DQ59" i="3"/>
  <c r="DT73" i="3"/>
  <c r="DC56" i="3"/>
  <c r="EC92" i="3"/>
  <c r="CY91" i="3"/>
  <c r="CW91" i="3"/>
  <c r="CW186" i="3" s="1"/>
  <c r="DF91" i="3"/>
  <c r="DM90" i="3"/>
  <c r="CU106" i="3"/>
  <c r="DG106" i="3"/>
  <c r="CQ106" i="3"/>
  <c r="CO106" i="3"/>
  <c r="DK104" i="3"/>
  <c r="CU104" i="3"/>
  <c r="CU179" i="3" s="1"/>
  <c r="CS104" i="3"/>
  <c r="CQ104" i="3"/>
  <c r="CQ179" i="3" s="1"/>
  <c r="CO104" i="3"/>
  <c r="CL152" i="3" s="1"/>
  <c r="DO106" i="3"/>
  <c r="CV105" i="3"/>
  <c r="CT105" i="3"/>
  <c r="CT163" i="3" s="1"/>
  <c r="CR105" i="3"/>
  <c r="DR60" i="3"/>
  <c r="DD46" i="3"/>
  <c r="DO104" i="3"/>
  <c r="CY104" i="3"/>
  <c r="EC47" i="3"/>
  <c r="DM25" i="3"/>
  <c r="DK45" i="3"/>
  <c r="DW50" i="3"/>
  <c r="EA50" i="3"/>
  <c r="DU58" i="3"/>
  <c r="EC50" i="3"/>
  <c r="DY49" i="3"/>
  <c r="DU57" i="3"/>
  <c r="DY40" i="3"/>
  <c r="DI20" i="3"/>
  <c r="DI28" i="3"/>
  <c r="DO36" i="3"/>
  <c r="DM20" i="3"/>
  <c r="DM28" i="3"/>
  <c r="DG19" i="3"/>
  <c r="DG35" i="3"/>
  <c r="DR45" i="3"/>
  <c r="DM45" i="3"/>
  <c r="DW53" i="3"/>
  <c r="EA53" i="3"/>
  <c r="EB45" i="3"/>
  <c r="DG45" i="3"/>
  <c r="EC45" i="3"/>
  <c r="DI24" i="3"/>
  <c r="DI34" i="3"/>
  <c r="DQ15" i="3"/>
  <c r="DQ34" i="3"/>
  <c r="DG15" i="3"/>
  <c r="DG34" i="3"/>
  <c r="DK34" i="3"/>
  <c r="DR32" i="3"/>
  <c r="DO13" i="3"/>
  <c r="DO32" i="3"/>
  <c r="EA39" i="3"/>
  <c r="DU65" i="3"/>
  <c r="EC46" i="3"/>
  <c r="DY56" i="3"/>
  <c r="EA56" i="3"/>
  <c r="EA55" i="3"/>
  <c r="DN16" i="3"/>
  <c r="DN24" i="3"/>
  <c r="EC36" i="3"/>
  <c r="DR17" i="3"/>
  <c r="DR25" i="3"/>
  <c r="DR39" i="3"/>
  <c r="DQ39" i="3"/>
  <c r="DU47" i="3"/>
  <c r="DK39" i="3"/>
  <c r="EC56" i="3"/>
  <c r="DQ45" i="3"/>
  <c r="DU61" i="3"/>
  <c r="DG42" i="3"/>
  <c r="DK42" i="3"/>
  <c r="DK41" i="3"/>
  <c r="EC41" i="3"/>
  <c r="DN15" i="3"/>
  <c r="DN34" i="3"/>
  <c r="DN49" i="3"/>
  <c r="DR19" i="3"/>
  <c r="DR35" i="3"/>
  <c r="DY51" i="3"/>
  <c r="DG43" i="3"/>
  <c r="EC51" i="3"/>
  <c r="DY50" i="3"/>
  <c r="DM34" i="3"/>
  <c r="EA49" i="3"/>
  <c r="DW40" i="3"/>
  <c r="DU67" i="3"/>
  <c r="EC40" i="3"/>
  <c r="DW55" i="3"/>
  <c r="DY55" i="3"/>
  <c r="DG36" i="3"/>
  <c r="DK36" i="3"/>
  <c r="DY47" i="3"/>
  <c r="DW23" i="3"/>
  <c r="DW39" i="3"/>
  <c r="DG39" i="3"/>
  <c r="DU56" i="3"/>
  <c r="DN38" i="3"/>
  <c r="EC54" i="3"/>
  <c r="DY53" i="3"/>
  <c r="DK17" i="3"/>
  <c r="DK25" i="3"/>
  <c r="DM16" i="3"/>
  <c r="DM24" i="3"/>
  <c r="DQ43" i="3"/>
  <c r="DU59" i="3"/>
  <c r="DR34" i="3"/>
  <c r="EA40" i="3"/>
  <c r="DQ32" i="3"/>
  <c r="DG13" i="3"/>
  <c r="DG32" i="3"/>
  <c r="DK13" i="3"/>
  <c r="DK32" i="3"/>
  <c r="DR36" i="3"/>
  <c r="DQ36" i="3"/>
  <c r="DU63" i="3"/>
  <c r="DN45" i="3"/>
  <c r="DK19" i="3"/>
  <c r="DK35" i="3"/>
  <c r="DI25" i="3"/>
  <c r="AE69" i="3"/>
  <c r="AM66" i="3"/>
  <c r="AP57" i="3"/>
  <c r="AT52" i="3"/>
  <c r="AX99" i="3"/>
  <c r="BU22" i="3"/>
  <c r="BT137" i="3" s="1"/>
  <c r="BU26" i="3"/>
  <c r="BH38" i="3"/>
  <c r="BI36" i="3"/>
  <c r="BF37" i="3"/>
  <c r="BN37" i="3"/>
  <c r="BN3" i="3" s="1"/>
  <c r="CH37" i="3"/>
  <c r="CP37" i="3"/>
  <c r="CX37" i="3"/>
  <c r="DF37" i="3"/>
  <c r="DR37" i="3"/>
  <c r="AW49" i="3"/>
  <c r="AL82" i="3"/>
  <c r="AL64" i="3"/>
  <c r="AU97" i="3"/>
  <c r="BC97" i="3"/>
  <c r="DH97" i="3"/>
  <c r="AS84" i="3"/>
  <c r="AD70" i="3"/>
  <c r="BA51" i="3"/>
  <c r="AU52" i="3"/>
  <c r="AU99" i="3"/>
  <c r="AY53" i="3"/>
  <c r="AJ85" i="3"/>
  <c r="AJ57" i="3"/>
  <c r="DX67" i="3"/>
  <c r="X50" i="3"/>
  <c r="X65" i="3"/>
  <c r="Z50" i="3"/>
  <c r="Z65" i="3"/>
  <c r="AC58" i="3"/>
  <c r="Z73" i="3"/>
  <c r="AR46" i="3"/>
  <c r="AC89" i="3"/>
  <c r="AC60" i="3"/>
  <c r="AT13" i="3"/>
  <c r="AT23" i="3"/>
  <c r="AT27" i="3"/>
  <c r="AV13" i="3"/>
  <c r="AV23" i="3"/>
  <c r="AV27" i="3"/>
  <c r="AX13" i="3"/>
  <c r="AX23" i="3"/>
  <c r="AX27" i="3"/>
  <c r="AZ13" i="3"/>
  <c r="AZ23" i="3"/>
  <c r="AZ27" i="3"/>
  <c r="BD56" i="3"/>
  <c r="Z75" i="3"/>
  <c r="N61" i="3"/>
  <c r="N76" i="3"/>
  <c r="Z61" i="3"/>
  <c r="Z76" i="3"/>
  <c r="N78" i="3"/>
  <c r="Z78" i="3"/>
  <c r="AT35" i="3"/>
  <c r="AV45" i="3"/>
  <c r="AX35" i="3"/>
  <c r="AZ45" i="3"/>
  <c r="AM64" i="3"/>
  <c r="AC69" i="3"/>
  <c r="DW66" i="3"/>
  <c r="DI98" i="3"/>
  <c r="DU51" i="3"/>
  <c r="AV53" i="3"/>
  <c r="AV99" i="3"/>
  <c r="AZ53" i="3"/>
  <c r="AK85" i="3"/>
  <c r="AK67" i="3"/>
  <c r="AQ64" i="3"/>
  <c r="AD69" i="3"/>
  <c r="AL50" i="3"/>
  <c r="AL65" i="3"/>
  <c r="DZ69" i="3"/>
  <c r="K69" i="3" s="1"/>
  <c r="DX50" i="3"/>
  <c r="DX65" i="3"/>
  <c r="AQ84" i="3"/>
  <c r="AB70" i="3"/>
  <c r="AY51" i="3"/>
  <c r="BC51" i="3"/>
  <c r="AW52" i="3"/>
  <c r="AW99" i="3"/>
  <c r="BA53" i="3"/>
  <c r="AL85" i="3"/>
  <c r="AL57" i="3"/>
  <c r="AM58" i="3"/>
  <c r="AP46" i="3"/>
  <c r="AA89" i="3"/>
  <c r="AA60" i="3"/>
  <c r="AT22" i="3"/>
  <c r="AT26" i="3"/>
  <c r="AV22" i="3"/>
  <c r="AV26" i="3"/>
  <c r="AX22" i="3"/>
  <c r="AX26" i="3"/>
  <c r="AZ22" i="3"/>
  <c r="AZ26" i="3"/>
  <c r="BB56" i="3"/>
  <c r="X75" i="3"/>
  <c r="W61" i="3"/>
  <c r="W76" i="3"/>
  <c r="X61" i="3"/>
  <c r="X76" i="3"/>
  <c r="W78" i="3"/>
  <c r="X78" i="3"/>
  <c r="X67" i="3"/>
  <c r="T71" i="3"/>
  <c r="AE87" i="3"/>
  <c r="P73" i="3"/>
  <c r="EH73" i="3" s="1"/>
  <c r="AQ87" i="3"/>
  <c r="AQ58" i="3"/>
  <c r="AJ87" i="3"/>
  <c r="AJ58" i="3"/>
  <c r="AN87" i="3"/>
  <c r="AN58" i="3"/>
  <c r="CN90" i="3"/>
  <c r="CN150" i="3" s="1"/>
  <c r="DH90" i="3"/>
  <c r="AK55" i="3"/>
  <c r="AG88" i="3"/>
  <c r="AG59" i="3"/>
  <c r="AW55" i="3"/>
  <c r="AS88" i="3"/>
  <c r="AS59" i="3"/>
  <c r="BA55" i="3"/>
  <c r="BA91" i="3"/>
  <c r="CL55" i="3"/>
  <c r="CV143" i="3" s="1"/>
  <c r="CL91" i="3"/>
  <c r="CN151" i="3" s="1"/>
  <c r="CX55" i="3"/>
  <c r="CX91" i="3"/>
  <c r="DJ55" i="3"/>
  <c r="DJ91" i="3"/>
  <c r="AI56" i="3"/>
  <c r="AU46" i="3"/>
  <c r="AU92" i="3"/>
  <c r="AY56" i="3"/>
  <c r="BC46" i="3"/>
  <c r="BC92" i="3"/>
  <c r="BE13" i="3"/>
  <c r="BE23" i="3"/>
  <c r="BE183" i="3" s="1"/>
  <c r="BE27" i="3"/>
  <c r="BG13" i="3"/>
  <c r="BG23" i="3"/>
  <c r="BG183" i="3" s="1"/>
  <c r="BG27" i="3"/>
  <c r="BI13" i="3"/>
  <c r="BI23" i="3"/>
  <c r="BI27" i="3"/>
  <c r="BK13" i="3"/>
  <c r="BK23" i="3"/>
  <c r="BK27" i="3"/>
  <c r="BM13" i="3"/>
  <c r="BM23" i="3"/>
  <c r="BM27" i="3"/>
  <c r="BO13" i="3"/>
  <c r="BO23" i="3"/>
  <c r="BO27" i="3"/>
  <c r="CB13" i="3"/>
  <c r="CB23" i="3"/>
  <c r="CB183" i="3" s="1"/>
  <c r="CB27" i="3"/>
  <c r="CD13" i="3"/>
  <c r="CD23" i="3"/>
  <c r="CD183" i="3" s="1"/>
  <c r="CD27" i="3"/>
  <c r="CF13" i="3"/>
  <c r="CF23" i="3"/>
  <c r="CF183" i="3" s="1"/>
  <c r="CF27" i="3"/>
  <c r="CH13" i="3"/>
  <c r="CH23" i="3"/>
  <c r="CH183" i="3" s="1"/>
  <c r="CH27" i="3"/>
  <c r="CJ13" i="3"/>
  <c r="CJ23" i="3"/>
  <c r="CJ27" i="3"/>
  <c r="CN56" i="3"/>
  <c r="DB89" i="3"/>
  <c r="DH46" i="3"/>
  <c r="DV89" i="3"/>
  <c r="DT46" i="3"/>
  <c r="AG79" i="3"/>
  <c r="AS79" i="3"/>
  <c r="AL79" i="3"/>
  <c r="CL93" i="3"/>
  <c r="CX93" i="3"/>
  <c r="DJ93" i="3"/>
  <c r="AI94" i="3"/>
  <c r="AU94" i="3"/>
  <c r="AJ80" i="3"/>
  <c r="AJ62" i="3"/>
  <c r="AN80" i="3"/>
  <c r="AN62" i="3"/>
  <c r="DB80" i="3"/>
  <c r="DB62" i="3"/>
  <c r="CW145" i="3" s="1"/>
  <c r="DV80" i="3"/>
  <c r="CZ81" i="3"/>
  <c r="CX148" i="3" s="1"/>
  <c r="DL81" i="3"/>
  <c r="DJ148" i="3" s="1"/>
  <c r="DX63" i="3"/>
  <c r="CA107" i="3"/>
  <c r="CE107" i="3"/>
  <c r="CI107" i="3"/>
  <c r="CM107" i="3"/>
  <c r="CQ107" i="3"/>
  <c r="CU107" i="3"/>
  <c r="CY107" i="3"/>
  <c r="DC107" i="3"/>
  <c r="DG107" i="3"/>
  <c r="DK107" i="3"/>
  <c r="DO107" i="3"/>
  <c r="DU107" i="3"/>
  <c r="DY107" i="3"/>
  <c r="EC107" i="3"/>
  <c r="AV108" i="3"/>
  <c r="AZ108" i="3"/>
  <c r="BH108" i="3"/>
  <c r="BL108" i="3"/>
  <c r="CA109" i="3"/>
  <c r="CD152" i="3" s="1"/>
  <c r="CE109" i="3"/>
  <c r="CE167" i="3" s="1"/>
  <c r="CI109" i="3"/>
  <c r="CI167" i="3" s="1"/>
  <c r="CM109" i="3"/>
  <c r="CM167" i="3" s="1"/>
  <c r="CQ109" i="3"/>
  <c r="CU109" i="3"/>
  <c r="CY109" i="3"/>
  <c r="DC109" i="3"/>
  <c r="DG109" i="3"/>
  <c r="DK109" i="3"/>
  <c r="DO109" i="3"/>
  <c r="DU109" i="3"/>
  <c r="EC109" i="3"/>
  <c r="AT36" i="3"/>
  <c r="AV36" i="3"/>
  <c r="AX36" i="3"/>
  <c r="AZ36" i="3"/>
  <c r="BB37" i="3"/>
  <c r="AO53" i="3"/>
  <c r="Z85" i="3"/>
  <c r="Z57" i="3"/>
  <c r="AG58" i="3"/>
  <c r="AD73" i="3"/>
  <c r="AH73" i="3"/>
  <c r="AF74" i="3"/>
  <c r="Y74" i="3"/>
  <c r="DP74" i="3"/>
  <c r="DV59" i="3"/>
  <c r="DT91" i="3"/>
  <c r="AK56" i="3"/>
  <c r="AW46" i="3"/>
  <c r="AW92" i="3"/>
  <c r="BA56" i="3"/>
  <c r="CL46" i="3"/>
  <c r="DN75" i="3"/>
  <c r="CZ60" i="3"/>
  <c r="CW144" i="3" s="1"/>
  <c r="CP22" i="3"/>
  <c r="CP26" i="3"/>
  <c r="CR22" i="3"/>
  <c r="CR26" i="3"/>
  <c r="CT22" i="3"/>
  <c r="CT26" i="3"/>
  <c r="CV22" i="3"/>
  <c r="CV26" i="3"/>
  <c r="CX56" i="3"/>
  <c r="DL89" i="3"/>
  <c r="DJ46" i="3"/>
  <c r="DX89" i="3"/>
  <c r="DB79" i="3"/>
  <c r="AK94" i="3"/>
  <c r="AW94" i="3"/>
  <c r="AL80" i="3"/>
  <c r="AL62" i="3"/>
  <c r="CZ80" i="3"/>
  <c r="CY148" i="3" s="1"/>
  <c r="CZ62" i="3"/>
  <c r="DF144" i="3" s="1"/>
  <c r="DL80" i="3"/>
  <c r="DK148" i="3" s="1"/>
  <c r="DL62" i="3"/>
  <c r="DR144" i="3" s="1"/>
  <c r="DX80" i="3"/>
  <c r="P78" i="3"/>
  <c r="EH78" i="3" s="1"/>
  <c r="AB78" i="3"/>
  <c r="AF78" i="3"/>
  <c r="AN81" i="3"/>
  <c r="AF61" i="3"/>
  <c r="AF76" i="3"/>
  <c r="R77" i="3"/>
  <c r="EJ77" i="3" s="1"/>
  <c r="AD77" i="3"/>
  <c r="AO64" i="3"/>
  <c r="AA69" i="3"/>
  <c r="DM66" i="3"/>
  <c r="J66" i="3" s="1"/>
  <c r="AE71" i="3"/>
  <c r="AI57" i="3"/>
  <c r="AS82" i="3"/>
  <c r="AD68" i="3"/>
  <c r="BA49" i="3"/>
  <c r="AQ83" i="3"/>
  <c r="AQ50" i="3"/>
  <c r="AQ65" i="3"/>
  <c r="AJ83" i="3"/>
  <c r="AF69" i="3"/>
  <c r="AN83" i="3"/>
  <c r="AN50" i="3"/>
  <c r="AN65" i="3"/>
  <c r="DV83" i="3"/>
  <c r="AH70" i="3"/>
  <c r="AB71" i="3"/>
  <c r="AQ57" i="3"/>
  <c r="AY52" i="3"/>
  <c r="AY99" i="3"/>
  <c r="BC53" i="3"/>
  <c r="AN85" i="3"/>
  <c r="AN67" i="3"/>
  <c r="EC71" i="3"/>
  <c r="DO57" i="3"/>
  <c r="AR90" i="3"/>
  <c r="BD90" i="3"/>
  <c r="AC88" i="3"/>
  <c r="AC59" i="3"/>
  <c r="AO88" i="3"/>
  <c r="AO59" i="3"/>
  <c r="AR92" i="3"/>
  <c r="BD92" i="3"/>
  <c r="AR93" i="3"/>
  <c r="BD93" i="3"/>
  <c r="AC80" i="3"/>
  <c r="AC62" i="3"/>
  <c r="AO80" i="3"/>
  <c r="AO62" i="3"/>
  <c r="AR95" i="3"/>
  <c r="BD95" i="3"/>
  <c r="BP22" i="3"/>
  <c r="BR136" i="3" s="1"/>
  <c r="BP26" i="3"/>
  <c r="BT22" i="3"/>
  <c r="BS137" i="3" s="1"/>
  <c r="BT26" i="3"/>
  <c r="BX22" i="3"/>
  <c r="BW137" i="3" s="1"/>
  <c r="BX26" i="3"/>
  <c r="BE37" i="3"/>
  <c r="BH141" i="3" s="1"/>
  <c r="BI37" i="3"/>
  <c r="BG140" i="3" s="1"/>
  <c r="BM37" i="3"/>
  <c r="CA37" i="3"/>
  <c r="CJ140" i="3" s="1"/>
  <c r="CE37" i="3"/>
  <c r="CH141" i="3" s="1"/>
  <c r="CI37" i="3"/>
  <c r="CO37" i="3"/>
  <c r="CS37" i="3"/>
  <c r="CW37" i="3"/>
  <c r="DC37" i="3"/>
  <c r="DG37" i="3"/>
  <c r="DK37" i="3"/>
  <c r="DQ37" i="3"/>
  <c r="DU37" i="3"/>
  <c r="BB49" i="3"/>
  <c r="BB96" i="3"/>
  <c r="DW82" i="3"/>
  <c r="K82" i="3" s="1"/>
  <c r="AG69" i="3"/>
  <c r="AO66" i="3"/>
  <c r="AC71" i="3"/>
  <c r="AR57" i="3"/>
  <c r="AV52" i="3"/>
  <c r="AZ52" i="3"/>
  <c r="AZ99" i="3"/>
  <c r="BS22" i="3"/>
  <c r="BU136" i="3" s="1"/>
  <c r="BS26" i="3"/>
  <c r="BW22" i="3"/>
  <c r="BV137" i="3" s="1"/>
  <c r="BW26" i="3"/>
  <c r="BF38" i="3"/>
  <c r="CJ38" i="3"/>
  <c r="G38" i="3" s="1"/>
  <c r="BK45" i="3"/>
  <c r="BK193" i="3" s="1"/>
  <c r="BO35" i="3"/>
  <c r="BK36" i="3"/>
  <c r="BO36" i="3"/>
  <c r="BH37" i="3"/>
  <c r="BF140" i="3" s="1"/>
  <c r="BL37" i="3"/>
  <c r="BL3" i="3" s="1"/>
  <c r="CB37" i="3"/>
  <c r="CF37" i="3"/>
  <c r="CJ37" i="3"/>
  <c r="CN37" i="3"/>
  <c r="CL140" i="3" s="1"/>
  <c r="CR37" i="3"/>
  <c r="CV37" i="3"/>
  <c r="CZ37" i="3"/>
  <c r="DD37" i="3"/>
  <c r="DL37" i="3"/>
  <c r="DP37" i="3"/>
  <c r="DZ37" i="3"/>
  <c r="AU49" i="3"/>
  <c r="AU96" i="3"/>
  <c r="AJ82" i="3"/>
  <c r="AJ64" i="3"/>
  <c r="AY96" i="3"/>
  <c r="AN82" i="3"/>
  <c r="AN64" i="3"/>
  <c r="BC96" i="3"/>
  <c r="AW97" i="3"/>
  <c r="BA97" i="3"/>
  <c r="CX97" i="3"/>
  <c r="I97" i="3" s="1"/>
  <c r="DJ97" i="3"/>
  <c r="AU51" i="3"/>
  <c r="AU98" i="3"/>
  <c r="AJ84" i="3"/>
  <c r="AJ66" i="3"/>
  <c r="AY98" i="3"/>
  <c r="AN84" i="3"/>
  <c r="AN66" i="3"/>
  <c r="BC98" i="3"/>
  <c r="AW53" i="3"/>
  <c r="AS85" i="3"/>
  <c r="AS67" i="3"/>
  <c r="DV67" i="3"/>
  <c r="W73" i="3"/>
  <c r="AA88" i="3"/>
  <c r="X74" i="3"/>
  <c r="AA80" i="3"/>
  <c r="X77" i="3"/>
  <c r="W68" i="3"/>
  <c r="ER68" i="3" s="1"/>
  <c r="AC64" i="3"/>
  <c r="AE64" i="3"/>
  <c r="AG64" i="3"/>
  <c r="W70" i="3"/>
  <c r="ER70" i="3" s="1"/>
  <c r="AC66" i="3"/>
  <c r="AE66" i="3"/>
  <c r="AG66" i="3"/>
  <c r="DB87" i="3"/>
  <c r="DE148" i="3" s="1"/>
  <c r="DV58" i="3"/>
  <c r="DT39" i="3"/>
  <c r="DT54" i="3"/>
  <c r="AK91" i="3"/>
  <c r="AW91" i="3"/>
  <c r="AL88" i="3"/>
  <c r="AL59" i="3"/>
  <c r="CZ88" i="3"/>
  <c r="CY149" i="3" s="1"/>
  <c r="CZ59" i="3"/>
  <c r="DL88" i="3"/>
  <c r="DL59" i="3"/>
  <c r="DX88" i="3"/>
  <c r="P75" i="3"/>
  <c r="EH75" i="3" s="1"/>
  <c r="AB75" i="3"/>
  <c r="AF75" i="3"/>
  <c r="AN89" i="3"/>
  <c r="CZ79" i="3"/>
  <c r="DL79" i="3"/>
  <c r="AI47" i="3"/>
  <c r="AE80" i="3"/>
  <c r="AE62" i="3"/>
  <c r="AU47" i="3"/>
  <c r="AQ80" i="3"/>
  <c r="AQ62" i="3"/>
  <c r="AY47" i="3"/>
  <c r="AY94" i="3"/>
  <c r="BC47" i="3"/>
  <c r="BC94" i="3"/>
  <c r="CN47" i="3"/>
  <c r="CN94" i="3"/>
  <c r="CS151" i="3" s="1"/>
  <c r="DH47" i="3"/>
  <c r="DH94" i="3"/>
  <c r="AG81" i="3"/>
  <c r="AG63" i="3"/>
  <c r="AS81" i="3"/>
  <c r="AS63" i="3"/>
  <c r="AL81" i="3"/>
  <c r="AL63" i="3"/>
  <c r="CL95" i="3"/>
  <c r="CR150" i="3" s="1"/>
  <c r="CX95" i="3"/>
  <c r="DD150" i="3" s="1"/>
  <c r="DJ95" i="3"/>
  <c r="AO52" i="3"/>
  <c r="AO99" i="3"/>
  <c r="BD38" i="3"/>
  <c r="AK39" i="3"/>
  <c r="AK54" i="3"/>
  <c r="AK90" i="3"/>
  <c r="AW39" i="3"/>
  <c r="AW54" i="3"/>
  <c r="AW90" i="3"/>
  <c r="BA39" i="3"/>
  <c r="BA54" i="3"/>
  <c r="BA90" i="3"/>
  <c r="CL39" i="3"/>
  <c r="CL54" i="3"/>
  <c r="DN73" i="3"/>
  <c r="DI147" i="3" s="1"/>
  <c r="CZ58" i="3"/>
  <c r="CX39" i="3"/>
  <c r="CX54" i="3"/>
  <c r="DZ73" i="3"/>
  <c r="DL58" i="3"/>
  <c r="DJ39" i="3"/>
  <c r="DJ54" i="3"/>
  <c r="DX87" i="3"/>
  <c r="P74" i="3"/>
  <c r="EH74" i="3" s="1"/>
  <c r="AB74" i="3"/>
  <c r="R75" i="3"/>
  <c r="EJ75" i="3" s="1"/>
  <c r="AD75" i="3"/>
  <c r="AH75" i="3"/>
  <c r="P61" i="3"/>
  <c r="P76" i="3"/>
  <c r="EH76" i="3" s="1"/>
  <c r="AB61" i="3"/>
  <c r="AB76" i="3"/>
  <c r="AN79" i="3"/>
  <c r="DB81" i="3"/>
  <c r="DE149" i="3" s="1"/>
  <c r="DV63" i="3"/>
  <c r="BR22" i="3"/>
  <c r="BQ137" i="3" s="1"/>
  <c r="BR26" i="3"/>
  <c r="BV22" i="3"/>
  <c r="BU137" i="3" s="1"/>
  <c r="BV26" i="3"/>
  <c r="BZ22" i="3"/>
  <c r="BY137" i="3" s="1"/>
  <c r="BZ26" i="3"/>
  <c r="BG37" i="3"/>
  <c r="BK37" i="3"/>
  <c r="BO37" i="3"/>
  <c r="BG141" i="3" s="1"/>
  <c r="CC37" i="3"/>
  <c r="CG37" i="3"/>
  <c r="CK37" i="3"/>
  <c r="CQ37" i="3"/>
  <c r="CU37" i="3"/>
  <c r="CY37" i="3"/>
  <c r="DE37" i="3"/>
  <c r="DI37" i="3"/>
  <c r="DM37" i="3"/>
  <c r="DS37" i="3"/>
  <c r="DW37" i="3"/>
  <c r="EA37" i="3"/>
  <c r="BD49" i="3"/>
  <c r="BD96" i="3"/>
  <c r="DS49" i="3"/>
  <c r="AI83" i="3"/>
  <c r="AI50" i="3"/>
  <c r="AI65" i="3"/>
  <c r="AM84" i="3"/>
  <c r="X70" i="3"/>
  <c r="CY51" i="3"/>
  <c r="I51" i="3" s="1"/>
  <c r="DS98" i="3"/>
  <c r="AP85" i="3"/>
  <c r="AP67" i="3"/>
  <c r="BI35" i="3"/>
  <c r="BI140" i="3" s="1"/>
  <c r="BM45" i="3"/>
  <c r="AH68" i="3"/>
  <c r="AS66" i="3"/>
  <c r="AJ67" i="3"/>
  <c r="AF71" i="3"/>
  <c r="BC52" i="3"/>
  <c r="BC99" i="3"/>
  <c r="DJ53" i="3"/>
  <c r="DX85" i="3"/>
  <c r="DX57" i="3"/>
  <c r="X83" i="3"/>
  <c r="T69" i="3"/>
  <c r="Z83" i="3"/>
  <c r="V69" i="3"/>
  <c r="DA52" i="3"/>
  <c r="DA99" i="3"/>
  <c r="I99" i="3" s="1"/>
  <c r="CM38" i="3"/>
  <c r="H38" i="3" s="1"/>
  <c r="AR39" i="3"/>
  <c r="AR54" i="3"/>
  <c r="AC87" i="3"/>
  <c r="N73" i="3"/>
  <c r="BD39" i="3"/>
  <c r="BD54" i="3"/>
  <c r="AO87" i="3"/>
  <c r="AO58" i="3"/>
  <c r="AR55" i="3"/>
  <c r="AR91" i="3"/>
  <c r="BD55" i="3"/>
  <c r="BD91" i="3"/>
  <c r="AR56" i="3"/>
  <c r="N75" i="3"/>
  <c r="BD46" i="3"/>
  <c r="AO89" i="3"/>
  <c r="AO60" i="3"/>
  <c r="BF13" i="3"/>
  <c r="BF23" i="3"/>
  <c r="BF27" i="3"/>
  <c r="BF175" i="3" s="1"/>
  <c r="BH13" i="3"/>
  <c r="BH23" i="3"/>
  <c r="BH27" i="3"/>
  <c r="BJ13" i="3"/>
  <c r="BJ23" i="3"/>
  <c r="BJ27" i="3"/>
  <c r="BJ175" i="3" s="1"/>
  <c r="BL13" i="3"/>
  <c r="BL23" i="3"/>
  <c r="BL27" i="3"/>
  <c r="BN13" i="3"/>
  <c r="BN23" i="3"/>
  <c r="BN27" i="3"/>
  <c r="BN175" i="3" s="1"/>
  <c r="CA13" i="3"/>
  <c r="CA23" i="3"/>
  <c r="CA183" i="3" s="1"/>
  <c r="CA27" i="3"/>
  <c r="CC13" i="3"/>
  <c r="CC23" i="3"/>
  <c r="CC183" i="3" s="1"/>
  <c r="CC27" i="3"/>
  <c r="CE13" i="3"/>
  <c r="CE23" i="3"/>
  <c r="CE183" i="3" s="1"/>
  <c r="CE27" i="3"/>
  <c r="CG13" i="3"/>
  <c r="CG23" i="3"/>
  <c r="CG183" i="3" s="1"/>
  <c r="CG27" i="3"/>
  <c r="CG190" i="3" s="1"/>
  <c r="CI13" i="3"/>
  <c r="CI23" i="3"/>
  <c r="CI183" i="3" s="1"/>
  <c r="CI27" i="3"/>
  <c r="CK13" i="3"/>
  <c r="CK23" i="3"/>
  <c r="CK27" i="3"/>
  <c r="CM13" i="3"/>
  <c r="CM23" i="3"/>
  <c r="CM27" i="3"/>
  <c r="CO13" i="3"/>
  <c r="CO23" i="3"/>
  <c r="CO27" i="3"/>
  <c r="CQ13" i="3"/>
  <c r="CQ23" i="3"/>
  <c r="CQ27" i="3"/>
  <c r="CS13" i="3"/>
  <c r="CS23" i="3"/>
  <c r="CS27" i="3"/>
  <c r="CU13" i="3"/>
  <c r="CU23" i="3"/>
  <c r="CU27" i="3"/>
  <c r="CW13" i="3"/>
  <c r="CW23" i="3"/>
  <c r="CW183" i="3" s="1"/>
  <c r="CW27" i="3"/>
  <c r="CY13" i="3"/>
  <c r="CY23" i="3"/>
  <c r="CY27" i="3"/>
  <c r="DA13" i="3"/>
  <c r="DA23" i="3"/>
  <c r="DA27" i="3"/>
  <c r="DC13" i="3"/>
  <c r="DC23" i="3"/>
  <c r="DC27" i="3"/>
  <c r="DE13" i="3"/>
  <c r="DE23" i="3"/>
  <c r="DI13" i="3"/>
  <c r="DI23" i="3"/>
  <c r="DI27" i="3"/>
  <c r="DM13" i="3"/>
  <c r="DM23" i="3"/>
  <c r="DO23" i="3"/>
  <c r="DO27" i="3"/>
  <c r="DQ13" i="3"/>
  <c r="DW13" i="3"/>
  <c r="DW27" i="3"/>
  <c r="EA13" i="3"/>
  <c r="AC79" i="3"/>
  <c r="AO79" i="3"/>
  <c r="AR47" i="3"/>
  <c r="AR94" i="3"/>
  <c r="BD47" i="3"/>
  <c r="BD94" i="3"/>
  <c r="AR48" i="3"/>
  <c r="AC81" i="3"/>
  <c r="AC63" i="3"/>
  <c r="BD48" i="3"/>
  <c r="AO81" i="3"/>
  <c r="AO63" i="3"/>
  <c r="AT45" i="3"/>
  <c r="AV35" i="3"/>
  <c r="AX45" i="3"/>
  <c r="AZ35" i="3"/>
  <c r="AM82" i="3"/>
  <c r="X68" i="3"/>
  <c r="DI49" i="3"/>
  <c r="DU96" i="3"/>
  <c r="AR83" i="3"/>
  <c r="AR50" i="3"/>
  <c r="AR65" i="3"/>
  <c r="AV97" i="3"/>
  <c r="AZ97" i="3"/>
  <c r="BD51" i="3"/>
  <c r="BD98" i="3"/>
  <c r="DW84" i="3"/>
  <c r="AG71" i="3"/>
  <c r="AK57" i="3"/>
  <c r="AQ82" i="3"/>
  <c r="AB68" i="3"/>
  <c r="AY49" i="3"/>
  <c r="BC49" i="3"/>
  <c r="AS83" i="3"/>
  <c r="AS50" i="3"/>
  <c r="AS65" i="3"/>
  <c r="AL83" i="3"/>
  <c r="AH69" i="3"/>
  <c r="DL83" i="3"/>
  <c r="J83" i="3" s="1"/>
  <c r="DL50" i="3"/>
  <c r="J50" i="3" s="1"/>
  <c r="DL65" i="3"/>
  <c r="J65" i="3" s="1"/>
  <c r="DX83" i="3"/>
  <c r="AQ66" i="3"/>
  <c r="AL67" i="3"/>
  <c r="AH71" i="3"/>
  <c r="DH52" i="3"/>
  <c r="DH99" i="3"/>
  <c r="DT53" i="3"/>
  <c r="DT99" i="3"/>
  <c r="CM37" i="3"/>
  <c r="CV140" i="3" s="1"/>
  <c r="AP39" i="3"/>
  <c r="AP54" i="3"/>
  <c r="AP90" i="3"/>
  <c r="BB39" i="3"/>
  <c r="BB54" i="3"/>
  <c r="AM87" i="3"/>
  <c r="X73" i="3"/>
  <c r="AP55" i="3"/>
  <c r="AP91" i="3"/>
  <c r="BB55" i="3"/>
  <c r="BB91" i="3"/>
  <c r="AP56" i="3"/>
  <c r="W75" i="3"/>
  <c r="BB46" i="3"/>
  <c r="AM89" i="3"/>
  <c r="AM60" i="3"/>
  <c r="BF22" i="3"/>
  <c r="BF26" i="3"/>
  <c r="BH22" i="3"/>
  <c r="BH26" i="3"/>
  <c r="BJ22" i="3"/>
  <c r="BJ26" i="3"/>
  <c r="BL22" i="3"/>
  <c r="BL26" i="3"/>
  <c r="BN22" i="3"/>
  <c r="BN26" i="3"/>
  <c r="CA22" i="3"/>
  <c r="CA26" i="3"/>
  <c r="CC22" i="3"/>
  <c r="CC26" i="3"/>
  <c r="CE22" i="3"/>
  <c r="CE26" i="3"/>
  <c r="CG22" i="3"/>
  <c r="CG26" i="3"/>
  <c r="CI22" i="3"/>
  <c r="CI26" i="3"/>
  <c r="CK22" i="3"/>
  <c r="CK26" i="3"/>
  <c r="CM22" i="3"/>
  <c r="CM26" i="3"/>
  <c r="CO22" i="3"/>
  <c r="CO26" i="3"/>
  <c r="CQ22" i="3"/>
  <c r="CQ26" i="3"/>
  <c r="CS22" i="3"/>
  <c r="CS26" i="3"/>
  <c r="CU22" i="3"/>
  <c r="CU26" i="3"/>
  <c r="CW22" i="3"/>
  <c r="CW26" i="3"/>
  <c r="CY22" i="3"/>
  <c r="CY26" i="3"/>
  <c r="DA22" i="3"/>
  <c r="DA26" i="3"/>
  <c r="DC22" i="3"/>
  <c r="DC26" i="3"/>
  <c r="DE22" i="3"/>
  <c r="DE26" i="3"/>
  <c r="DG22" i="3"/>
  <c r="DG26" i="3"/>
  <c r="DI22" i="3"/>
  <c r="DI26" i="3"/>
  <c r="DK22" i="3"/>
  <c r="DK26" i="3"/>
  <c r="DK174" i="3" s="1"/>
  <c r="DM22" i="3"/>
  <c r="DM26" i="3"/>
  <c r="DO22" i="3"/>
  <c r="DO26" i="3"/>
  <c r="DQ22" i="3"/>
  <c r="DQ26" i="3"/>
  <c r="DW26" i="3"/>
  <c r="EC26" i="3"/>
  <c r="AA79" i="3"/>
  <c r="AM79" i="3"/>
  <c r="AP47" i="3"/>
  <c r="AP94" i="3"/>
  <c r="BB47" i="3"/>
  <c r="BB94" i="3"/>
  <c r="AP48" i="3"/>
  <c r="AA81" i="3"/>
  <c r="AA63" i="3"/>
  <c r="BB48" i="3"/>
  <c r="AM81" i="3"/>
  <c r="AM63" i="3"/>
  <c r="AP49" i="3"/>
  <c r="AP96" i="3"/>
  <c r="AR49" i="3"/>
  <c r="AR96" i="3"/>
  <c r="AI49" i="3"/>
  <c r="AI96" i="3"/>
  <c r="AK49" i="3"/>
  <c r="AK96" i="3"/>
  <c r="AP51" i="3"/>
  <c r="AP98" i="3"/>
  <c r="AR51" i="3"/>
  <c r="AR98" i="3"/>
  <c r="AI51" i="3"/>
  <c r="AI98" i="3"/>
  <c r="AK51" i="3"/>
  <c r="AK98" i="3"/>
  <c r="AM53" i="3"/>
  <c r="X85" i="3"/>
  <c r="X57" i="3"/>
  <c r="AE58" i="3"/>
  <c r="AB73" i="3"/>
  <c r="AF73" i="3"/>
  <c r="Y73" i="3"/>
  <c r="R74" i="3"/>
  <c r="EJ74" i="3" s="1"/>
  <c r="AD74" i="3"/>
  <c r="AI46" i="3"/>
  <c r="AI92" i="3"/>
  <c r="AU56" i="3"/>
  <c r="AY46" i="3"/>
  <c r="AY92" i="3"/>
  <c r="BC56" i="3"/>
  <c r="CN46" i="3"/>
  <c r="DP75" i="3"/>
  <c r="DB60" i="3"/>
  <c r="CP13" i="3"/>
  <c r="CP23" i="3"/>
  <c r="CP27" i="3"/>
  <c r="CR13" i="3"/>
  <c r="CR23" i="3"/>
  <c r="CR183" i="3" s="1"/>
  <c r="CR27" i="3"/>
  <c r="CT13" i="3"/>
  <c r="CT23" i="3"/>
  <c r="CT183" i="3" s="1"/>
  <c r="CT27" i="3"/>
  <c r="CV13" i="3"/>
  <c r="CV23" i="3"/>
  <c r="CV27" i="3"/>
  <c r="DD22" i="3"/>
  <c r="DD26" i="3"/>
  <c r="DF22" i="3"/>
  <c r="DF26" i="3"/>
  <c r="DH56" i="3"/>
  <c r="DV60" i="3"/>
  <c r="DR22" i="3"/>
  <c r="DR26" i="3"/>
  <c r="R61" i="3"/>
  <c r="EJ61" i="3" s="1"/>
  <c r="R76" i="3"/>
  <c r="EJ76" i="3" s="1"/>
  <c r="AD61" i="3"/>
  <c r="AD76" i="3"/>
  <c r="AH61" i="3"/>
  <c r="AH76" i="3"/>
  <c r="AF77" i="3"/>
  <c r="Y77" i="3"/>
  <c r="DP77" i="3"/>
  <c r="DO147" i="3" s="1"/>
  <c r="DV62" i="3"/>
  <c r="DT94" i="3"/>
  <c r="AK48" i="3"/>
  <c r="AK95" i="3"/>
  <c r="AW48" i="3"/>
  <c r="AW95" i="3"/>
  <c r="BA48" i="3"/>
  <c r="BA95" i="3"/>
  <c r="CL48" i="3"/>
  <c r="CU142" i="3" s="1"/>
  <c r="DN78" i="3"/>
  <c r="DO146" i="3" s="1"/>
  <c r="CZ63" i="3"/>
  <c r="DG145" i="3" s="1"/>
  <c r="CX48" i="3"/>
  <c r="DG142" i="3" s="1"/>
  <c r="DZ78" i="3"/>
  <c r="DL63" i="3"/>
  <c r="DJ48" i="3"/>
  <c r="DX81" i="3"/>
  <c r="Z67" i="3"/>
  <c r="V71" i="3"/>
  <c r="AG87" i="3"/>
  <c r="R73" i="3"/>
  <c r="EJ73" i="3" s="1"/>
  <c r="AS87" i="3"/>
  <c r="AS58" i="3"/>
  <c r="AL87" i="3"/>
  <c r="AL58" i="3"/>
  <c r="CL90" i="3"/>
  <c r="CX90" i="3"/>
  <c r="DJ90" i="3"/>
  <c r="AI91" i="3"/>
  <c r="AU91" i="3"/>
  <c r="AJ88" i="3"/>
  <c r="AJ59" i="3"/>
  <c r="AN88" i="3"/>
  <c r="AN59" i="3"/>
  <c r="DB88" i="3"/>
  <c r="DD148" i="3" s="1"/>
  <c r="DB59" i="3"/>
  <c r="DV88" i="3"/>
  <c r="AK46" i="3"/>
  <c r="AK92" i="3"/>
  <c r="AW56" i="3"/>
  <c r="BA46" i="3"/>
  <c r="BA92" i="3"/>
  <c r="BE22" i="3"/>
  <c r="BE26" i="3"/>
  <c r="BG22" i="3"/>
  <c r="BG26" i="3"/>
  <c r="BI22" i="3"/>
  <c r="BI26" i="3"/>
  <c r="BK22" i="3"/>
  <c r="BK26" i="3"/>
  <c r="BM22" i="3"/>
  <c r="BM26" i="3"/>
  <c r="BO22" i="3"/>
  <c r="BO26" i="3"/>
  <c r="CB22" i="3"/>
  <c r="CB26" i="3"/>
  <c r="CD22" i="3"/>
  <c r="CD26" i="3"/>
  <c r="CF22" i="3"/>
  <c r="CF26" i="3"/>
  <c r="CH22" i="3"/>
  <c r="CH26" i="3"/>
  <c r="CJ22" i="3"/>
  <c r="CJ26" i="3"/>
  <c r="CL56" i="3"/>
  <c r="CZ89" i="3"/>
  <c r="CX46" i="3"/>
  <c r="DZ75" i="3"/>
  <c r="DL60" i="3"/>
  <c r="DD13" i="3"/>
  <c r="DD23" i="3"/>
  <c r="DD183" i="3" s="1"/>
  <c r="DD27" i="3"/>
  <c r="DD162" i="3" s="1"/>
  <c r="DF13" i="3"/>
  <c r="DF23" i="3"/>
  <c r="DF27" i="3"/>
  <c r="DJ56" i="3"/>
  <c r="DX60" i="3"/>
  <c r="DR13" i="3"/>
  <c r="AI93" i="3"/>
  <c r="AU93" i="3"/>
  <c r="AY93" i="3"/>
  <c r="BC93" i="3"/>
  <c r="DP61" i="3"/>
  <c r="DP76" i="3"/>
  <c r="DV79" i="3"/>
  <c r="AH77" i="3"/>
  <c r="DN77" i="3"/>
  <c r="J77" i="3" s="1"/>
  <c r="DZ77" i="3"/>
  <c r="DX62" i="3"/>
  <c r="AE81" i="3"/>
  <c r="AE63" i="3"/>
  <c r="AQ81" i="3"/>
  <c r="AQ63" i="3"/>
  <c r="AJ81" i="3"/>
  <c r="AJ63" i="3"/>
  <c r="Y78" i="3"/>
  <c r="AN63" i="3"/>
  <c r="CN95" i="3"/>
  <c r="CT151" i="3" s="1"/>
  <c r="DH95" i="3"/>
  <c r="CC107" i="3"/>
  <c r="CG107" i="3"/>
  <c r="CK107" i="3"/>
  <c r="CO107" i="3"/>
  <c r="CS107" i="3"/>
  <c r="CW107" i="3"/>
  <c r="DA107" i="3"/>
  <c r="DE107" i="3"/>
  <c r="DI107" i="3"/>
  <c r="DM107" i="3"/>
  <c r="DQ107" i="3"/>
  <c r="DW107" i="3"/>
  <c r="EA107" i="3"/>
  <c r="AT108" i="3"/>
  <c r="AX108" i="3"/>
  <c r="BF108" i="3"/>
  <c r="BJ108" i="3"/>
  <c r="BN108" i="3"/>
  <c r="CC109" i="3"/>
  <c r="CC167" i="3" s="1"/>
  <c r="CG109" i="3"/>
  <c r="CG167" i="3" s="1"/>
  <c r="CK109" i="3"/>
  <c r="CO109" i="3"/>
  <c r="CS109" i="3"/>
  <c r="CS167" i="3" s="1"/>
  <c r="CW109" i="3"/>
  <c r="DA109" i="3"/>
  <c r="DE109" i="3"/>
  <c r="DI109" i="3"/>
  <c r="DM109" i="3"/>
  <c r="DQ109" i="3"/>
  <c r="DW109" i="3"/>
  <c r="EA109" i="3"/>
  <c r="DJ92" i="3"/>
  <c r="AJ79" i="3"/>
  <c r="CN93" i="3"/>
  <c r="CR151" i="3" s="1"/>
  <c r="DT93" i="3"/>
  <c r="AG80" i="3"/>
  <c r="AG62" i="3"/>
  <c r="AW47" i="3"/>
  <c r="AS80" i="3"/>
  <c r="AS62" i="3"/>
  <c r="BA94" i="3"/>
  <c r="CL47" i="3"/>
  <c r="CX94" i="3"/>
  <c r="DJ47" i="3"/>
  <c r="AI48" i="3"/>
  <c r="AU48" i="3"/>
  <c r="AY48" i="3"/>
  <c r="BC48" i="3"/>
  <c r="CN48" i="3"/>
  <c r="CQ143" i="3" s="1"/>
  <c r="DH48" i="3"/>
  <c r="DT48" i="3"/>
  <c r="AO82" i="3"/>
  <c r="Z68" i="3"/>
  <c r="DS96" i="3"/>
  <c r="AP83" i="3"/>
  <c r="AP7" i="3" s="1"/>
  <c r="AP50" i="3"/>
  <c r="AP65" i="3"/>
  <c r="AT97" i="3"/>
  <c r="AX97" i="3"/>
  <c r="BB51" i="3"/>
  <c r="BB98" i="3"/>
  <c r="DM84" i="3"/>
  <c r="EA70" i="3"/>
  <c r="CY98" i="3"/>
  <c r="I98" i="3" s="1"/>
  <c r="DS51" i="3"/>
  <c r="AT53" i="3"/>
  <c r="AT99" i="3"/>
  <c r="AX53" i="3"/>
  <c r="AI85" i="3"/>
  <c r="AI67" i="3"/>
  <c r="AS64" i="3"/>
  <c r="AB69" i="3"/>
  <c r="AJ50" i="3"/>
  <c r="AJ65" i="3"/>
  <c r="Y69" i="3"/>
  <c r="DV50" i="3"/>
  <c r="DV65" i="3"/>
  <c r="DT97" i="3"/>
  <c r="AW51" i="3"/>
  <c r="AW98" i="3"/>
  <c r="AL84" i="3"/>
  <c r="AL66" i="3"/>
  <c r="BA98" i="3"/>
  <c r="AU53" i="3"/>
  <c r="AQ85" i="3"/>
  <c r="AQ67" i="3"/>
  <c r="Y71" i="3"/>
  <c r="AN57" i="3"/>
  <c r="DJ52" i="3"/>
  <c r="DJ99" i="3"/>
  <c r="AM97" i="3"/>
  <c r="AO97" i="3"/>
  <c r="DA53" i="3"/>
  <c r="DO85" i="3"/>
  <c r="DO67" i="3"/>
  <c r="N74" i="3"/>
  <c r="Z74" i="3"/>
  <c r="N77" i="3"/>
  <c r="Z77" i="3"/>
  <c r="DW64" i="3"/>
  <c r="K64" i="3" s="1"/>
  <c r="DI96" i="3"/>
  <c r="J96" i="3" s="1"/>
  <c r="AK83" i="3"/>
  <c r="AK50" i="3"/>
  <c r="AK65" i="3"/>
  <c r="AO84" i="3"/>
  <c r="Z70" i="3"/>
  <c r="DI51" i="3"/>
  <c r="DU98" i="3"/>
  <c r="AR85" i="3"/>
  <c r="AR67" i="3"/>
  <c r="BK35" i="3"/>
  <c r="BO45" i="3"/>
  <c r="AF68" i="3"/>
  <c r="Y68" i="3"/>
  <c r="AF70" i="3"/>
  <c r="Y70" i="3"/>
  <c r="AD71" i="3"/>
  <c r="AS57" i="3"/>
  <c r="BA52" i="3"/>
  <c r="BA99" i="3"/>
  <c r="DH53" i="3"/>
  <c r="DV85" i="3"/>
  <c r="DV57" i="3"/>
  <c r="AA87" i="3"/>
  <c r="AA58" i="3"/>
  <c r="BB90" i="3"/>
  <c r="W74" i="3"/>
  <c r="AA59" i="3"/>
  <c r="AM88" i="3"/>
  <c r="AM59" i="3"/>
  <c r="AP92" i="3"/>
  <c r="BB92" i="3"/>
  <c r="AP93" i="3"/>
  <c r="BB93" i="3"/>
  <c r="W77" i="3"/>
  <c r="AA62" i="3"/>
  <c r="AM80" i="3"/>
  <c r="AM62" i="3"/>
  <c r="AP95" i="3"/>
  <c r="BB95" i="3"/>
  <c r="AA82" i="3"/>
  <c r="AA64" i="3"/>
  <c r="AC82" i="3"/>
  <c r="N68" i="3"/>
  <c r="AE82" i="3"/>
  <c r="P68" i="3"/>
  <c r="AG82" i="3"/>
  <c r="R68" i="3"/>
  <c r="AA84" i="3"/>
  <c r="AA66" i="3"/>
  <c r="AC84" i="3"/>
  <c r="N70" i="3"/>
  <c r="EF70" i="3" s="1"/>
  <c r="AE84" i="3"/>
  <c r="P70" i="3"/>
  <c r="EH70" i="3" s="1"/>
  <c r="AG84" i="3"/>
  <c r="R70" i="3"/>
  <c r="EJ70" i="3" s="1"/>
  <c r="AM52" i="3"/>
  <c r="AM99" i="3"/>
  <c r="BB38" i="3"/>
  <c r="BD37" i="3"/>
  <c r="AI39" i="3"/>
  <c r="AI54" i="3"/>
  <c r="AI90" i="3"/>
  <c r="AU39" i="3"/>
  <c r="AU54" i="3"/>
  <c r="AU90" i="3"/>
  <c r="AY39" i="3"/>
  <c r="AY54" i="3"/>
  <c r="AY90" i="3"/>
  <c r="BC39" i="3"/>
  <c r="BC54" i="3"/>
  <c r="BC90" i="3"/>
  <c r="CN39" i="3"/>
  <c r="CN54" i="3"/>
  <c r="CL143" i="3" s="1"/>
  <c r="DP73" i="3"/>
  <c r="DB58" i="3"/>
  <c r="DH39" i="3"/>
  <c r="DH54" i="3"/>
  <c r="DV87" i="3"/>
  <c r="AH74" i="3"/>
  <c r="DN74" i="3"/>
  <c r="DJ147" i="3" s="1"/>
  <c r="DZ74" i="3"/>
  <c r="DX59" i="3"/>
  <c r="AE89" i="3"/>
  <c r="AE60" i="3"/>
  <c r="AQ89" i="3"/>
  <c r="AQ60" i="3"/>
  <c r="AJ89" i="3"/>
  <c r="AJ60" i="3"/>
  <c r="Y75" i="3"/>
  <c r="AN60" i="3"/>
  <c r="CN92" i="3"/>
  <c r="DH92" i="3"/>
  <c r="AK93" i="3"/>
  <c r="AW93" i="3"/>
  <c r="BA93" i="3"/>
  <c r="DN61" i="3"/>
  <c r="DN76" i="3"/>
  <c r="DZ61" i="3"/>
  <c r="DZ76" i="3"/>
  <c r="DX79" i="3"/>
  <c r="P77" i="3"/>
  <c r="EH77" i="3" s="1"/>
  <c r="AB77" i="3"/>
  <c r="R78" i="3"/>
  <c r="EJ78" i="3" s="1"/>
  <c r="AD78" i="3"/>
  <c r="AH78" i="3"/>
  <c r="CZ87" i="3"/>
  <c r="DL87" i="3"/>
  <c r="DJ149" i="3" s="1"/>
  <c r="DX58" i="3"/>
  <c r="AI55" i="3"/>
  <c r="AE88" i="3"/>
  <c r="AE59" i="3"/>
  <c r="AU55" i="3"/>
  <c r="AQ88" i="3"/>
  <c r="AQ59" i="3"/>
  <c r="AY55" i="3"/>
  <c r="AY91" i="3"/>
  <c r="BC55" i="3"/>
  <c r="BC91" i="3"/>
  <c r="CN55" i="3"/>
  <c r="CN91" i="3"/>
  <c r="CM150" i="3" s="1"/>
  <c r="DH55" i="3"/>
  <c r="DH91" i="3"/>
  <c r="DT55" i="3"/>
  <c r="AG89" i="3"/>
  <c r="AG60" i="3"/>
  <c r="AS89" i="3"/>
  <c r="AS60" i="3"/>
  <c r="AL89" i="3"/>
  <c r="AL60" i="3"/>
  <c r="CL92" i="3"/>
  <c r="CU150" i="3" s="1"/>
  <c r="CX92" i="3"/>
  <c r="AE79" i="3"/>
  <c r="AQ79" i="3"/>
  <c r="Y61" i="3"/>
  <c r="Y76" i="3"/>
  <c r="DH93" i="3"/>
  <c r="AK47" i="3"/>
  <c r="BA47" i="3"/>
  <c r="CL94" i="3"/>
  <c r="CS150" i="3" s="1"/>
  <c r="CX47" i="3"/>
  <c r="DJ94" i="3"/>
  <c r="AI95" i="3"/>
  <c r="AU95" i="3"/>
  <c r="AY95" i="3"/>
  <c r="BC95" i="3"/>
  <c r="DP78" i="3"/>
  <c r="DP147" i="3" s="1"/>
  <c r="DB63" i="3"/>
  <c r="CX145" i="3" s="1"/>
  <c r="DV81" i="3"/>
  <c r="AA71" i="3"/>
  <c r="AX52" i="3"/>
  <c r="BQ22" i="3"/>
  <c r="BP137" i="3" s="1"/>
  <c r="BQ26" i="3"/>
  <c r="BZ138" i="3" s="1"/>
  <c r="BY22" i="3"/>
  <c r="BX137" i="3" s="1"/>
  <c r="BY26" i="3"/>
  <c r="BI45" i="3"/>
  <c r="BI193" i="3" s="1"/>
  <c r="BM35" i="3"/>
  <c r="BM36" i="3"/>
  <c r="BJ37" i="3"/>
  <c r="BJ3" i="3" s="1"/>
  <c r="CD37" i="3"/>
  <c r="CL37" i="3"/>
  <c r="CT37" i="3"/>
  <c r="DB37" i="3"/>
  <c r="DN37" i="3"/>
  <c r="EB37" i="3"/>
  <c r="AW96" i="3"/>
  <c r="BA96" i="3"/>
  <c r="AY97" i="3"/>
  <c r="CU140" i="3" l="1"/>
  <c r="AZ142" i="3"/>
  <c r="DK147" i="3"/>
  <c r="BA143" i="3"/>
  <c r="AF146" i="3"/>
  <c r="BL141" i="3"/>
  <c r="Z146" i="3"/>
  <c r="AF147" i="3"/>
  <c r="DF145" i="3"/>
  <c r="CN142" i="3"/>
  <c r="DU147" i="3"/>
  <c r="AQ148" i="3"/>
  <c r="AL145" i="3"/>
  <c r="CM143" i="3"/>
  <c r="AP149" i="3"/>
  <c r="DQ146" i="3"/>
  <c r="DD145" i="3"/>
  <c r="Y146" i="3"/>
  <c r="DK149" i="3"/>
  <c r="AA146" i="3"/>
  <c r="AV142" i="3"/>
  <c r="DA153" i="3"/>
  <c r="AM145" i="3"/>
  <c r="CO142" i="3"/>
  <c r="DB149" i="3"/>
  <c r="DI143" i="3"/>
  <c r="AP148" i="3"/>
  <c r="AZ143" i="3"/>
  <c r="AE146" i="3"/>
  <c r="DR146" i="3"/>
  <c r="DL147" i="3"/>
  <c r="AB147" i="3"/>
  <c r="AI148" i="3"/>
  <c r="CY151" i="3"/>
  <c r="CQ151" i="3"/>
  <c r="AS149" i="3"/>
  <c r="AO144" i="3"/>
  <c r="AY150" i="3"/>
  <c r="AR148" i="3"/>
  <c r="DN147" i="3"/>
  <c r="AG146" i="3"/>
  <c r="DC141" i="3"/>
  <c r="AK148" i="3"/>
  <c r="CN143" i="3"/>
  <c r="DL151" i="3"/>
  <c r="AM144" i="3"/>
  <c r="AC146" i="3"/>
  <c r="CT3" i="3"/>
  <c r="AH147" i="3"/>
  <c r="AD147" i="3"/>
  <c r="BC150" i="3"/>
  <c r="BD151" i="3"/>
  <c r="AU150" i="3"/>
  <c r="BB150" i="3"/>
  <c r="BC151" i="3"/>
  <c r="AS144" i="3"/>
  <c r="AI145" i="3"/>
  <c r="BO193" i="3"/>
  <c r="BO141" i="3"/>
  <c r="AN144" i="3"/>
  <c r="H47" i="3"/>
  <c r="CV142" i="3"/>
  <c r="AN145" i="3"/>
  <c r="BK153" i="3"/>
  <c r="BG152" i="3"/>
  <c r="BN153" i="3"/>
  <c r="BJ152" i="3"/>
  <c r="CA152" i="3"/>
  <c r="CC153" i="3"/>
  <c r="DF194" i="3"/>
  <c r="BA142" i="3"/>
  <c r="AJ145" i="3"/>
  <c r="CV183" i="3"/>
  <c r="CT194" i="3"/>
  <c r="CP194" i="3"/>
  <c r="DM147" i="3"/>
  <c r="AY142" i="3"/>
  <c r="AA147" i="3"/>
  <c r="AB146" i="3"/>
  <c r="AK144" i="3"/>
  <c r="AY143" i="3"/>
  <c r="X146" i="3"/>
  <c r="AV143" i="3"/>
  <c r="AX151" i="3"/>
  <c r="AO148" i="3"/>
  <c r="BJ194" i="3"/>
  <c r="AU151" i="3"/>
  <c r="BB143" i="3"/>
  <c r="DA176" i="3"/>
  <c r="CW143" i="3"/>
  <c r="AR145" i="3"/>
  <c r="BM193" i="3"/>
  <c r="BM141" i="3"/>
  <c r="AZ151" i="3"/>
  <c r="CQ3" i="3"/>
  <c r="CG3" i="3"/>
  <c r="CJ141" i="3"/>
  <c r="CE140" i="3"/>
  <c r="BG3" i="3"/>
  <c r="BE140" i="3"/>
  <c r="AE147" i="3"/>
  <c r="CY144" i="3"/>
  <c r="BA150" i="3"/>
  <c r="AK149" i="3"/>
  <c r="CM142" i="3"/>
  <c r="AX142" i="3"/>
  <c r="I79" i="3"/>
  <c r="CZ148" i="3"/>
  <c r="CX144" i="3"/>
  <c r="DC145" i="3"/>
  <c r="AV150" i="3"/>
  <c r="AS145" i="3"/>
  <c r="CV3" i="3"/>
  <c r="CN141" i="3"/>
  <c r="CF3" i="3"/>
  <c r="CD140" i="3"/>
  <c r="CI141" i="3"/>
  <c r="BO160" i="3"/>
  <c r="BF141" i="3"/>
  <c r="BN140" i="3"/>
  <c r="BO140" i="3"/>
  <c r="BE141" i="3"/>
  <c r="BW174" i="3"/>
  <c r="BU138" i="3"/>
  <c r="BZ139" i="3"/>
  <c r="BS174" i="3"/>
  <c r="BQ138" i="3"/>
  <c r="CS3" i="3"/>
  <c r="CI3" i="3"/>
  <c r="CG140" i="3"/>
  <c r="CA141" i="3"/>
  <c r="BX174" i="3"/>
  <c r="BP139" i="3"/>
  <c r="BV138" i="3"/>
  <c r="BT174" i="3"/>
  <c r="BR138" i="3"/>
  <c r="BP174" i="3"/>
  <c r="BY138" i="3"/>
  <c r="AY151" i="3"/>
  <c r="AW151" i="3"/>
  <c r="AV151" i="3"/>
  <c r="BD150" i="3"/>
  <c r="AT151" i="3"/>
  <c r="AD146" i="3"/>
  <c r="AI144" i="3"/>
  <c r="DB148" i="3"/>
  <c r="AW142" i="3"/>
  <c r="BH9" i="3"/>
  <c r="BL152" i="3"/>
  <c r="BE153" i="3"/>
  <c r="CM153" i="3"/>
  <c r="CE153" i="3"/>
  <c r="CC152" i="3"/>
  <c r="CF152" i="3"/>
  <c r="CH153" i="3"/>
  <c r="DD149" i="3"/>
  <c r="DA148" i="3"/>
  <c r="AL148" i="3"/>
  <c r="CF194" i="3"/>
  <c r="CB194" i="3"/>
  <c r="BM194" i="3"/>
  <c r="BI194" i="3"/>
  <c r="BE194" i="3"/>
  <c r="BC142" i="3"/>
  <c r="AR149" i="3"/>
  <c r="AX143" i="3"/>
  <c r="BD143" i="3"/>
  <c r="AN149" i="3"/>
  <c r="CP3" i="3"/>
  <c r="BH140" i="3"/>
  <c r="BU174" i="3"/>
  <c r="BS138" i="3"/>
  <c r="BX139" i="3"/>
  <c r="AP144" i="3"/>
  <c r="I45" i="3"/>
  <c r="DR5" i="3"/>
  <c r="DF4" i="3"/>
  <c r="DF142" i="3"/>
  <c r="DG143" i="3"/>
  <c r="DE150" i="3"/>
  <c r="EJ103" i="3"/>
  <c r="CN153" i="3"/>
  <c r="CS163" i="3"/>
  <c r="DJ146" i="3"/>
  <c r="DH146" i="3"/>
  <c r="DE144" i="3"/>
  <c r="DM145" i="3"/>
  <c r="CP142" i="3"/>
  <c r="CU143" i="3"/>
  <c r="CP141" i="3"/>
  <c r="CD141" i="3"/>
  <c r="BK141" i="3"/>
  <c r="CP151" i="3"/>
  <c r="BX136" i="3"/>
  <c r="BV136" i="3"/>
  <c r="BT136" i="3"/>
  <c r="BP136" i="3"/>
  <c r="CO141" i="3"/>
  <c r="BJ141" i="3"/>
  <c r="DP146" i="3"/>
  <c r="DC149" i="3"/>
  <c r="EB146" i="3"/>
  <c r="DI148" i="3"/>
  <c r="DB145" i="3"/>
  <c r="BW136" i="3"/>
  <c r="BZ137" i="3"/>
  <c r="BS136" i="3"/>
  <c r="BZ136" i="3"/>
  <c r="BI141" i="3"/>
  <c r="CZ151" i="3"/>
  <c r="DG144" i="3"/>
  <c r="CQ141" i="3"/>
  <c r="DK146" i="3"/>
  <c r="BW139" i="3"/>
  <c r="CP143" i="3"/>
  <c r="CQ142" i="3"/>
  <c r="CD3" i="3"/>
  <c r="CB140" i="3"/>
  <c r="BM160" i="3"/>
  <c r="BL140" i="3"/>
  <c r="BM140" i="3"/>
  <c r="BN141" i="3"/>
  <c r="BQ139" i="3"/>
  <c r="BW138" i="3"/>
  <c r="AX150" i="3"/>
  <c r="I87" i="3"/>
  <c r="CX149" i="3"/>
  <c r="DC148" i="3"/>
  <c r="BK3" i="3"/>
  <c r="BK140" i="3"/>
  <c r="J67" i="3"/>
  <c r="DO145" i="3"/>
  <c r="AP145" i="3"/>
  <c r="AJ149" i="3"/>
  <c r="AJ148" i="3"/>
  <c r="CK167" i="3"/>
  <c r="CI153" i="3"/>
  <c r="BN152" i="3"/>
  <c r="BG153" i="3"/>
  <c r="CM152" i="3"/>
  <c r="CO153" i="3"/>
  <c r="CG153" i="3"/>
  <c r="CE152" i="3"/>
  <c r="CJ153" i="3"/>
  <c r="CH152" i="3"/>
  <c r="AG147" i="3"/>
  <c r="DD194" i="3"/>
  <c r="BO174" i="3"/>
  <c r="BM174" i="3"/>
  <c r="BK174" i="3"/>
  <c r="BI174" i="3"/>
  <c r="CZ144" i="3"/>
  <c r="DE145" i="3"/>
  <c r="AT150" i="3"/>
  <c r="CL150" i="3"/>
  <c r="AQ149" i="3"/>
  <c r="CV194" i="3"/>
  <c r="CR194" i="3"/>
  <c r="AM148" i="3"/>
  <c r="BB142" i="3"/>
  <c r="Y147" i="3"/>
  <c r="AQ145" i="3"/>
  <c r="AM149" i="3"/>
  <c r="BB151" i="3"/>
  <c r="AU143" i="3"/>
  <c r="CK183" i="3"/>
  <c r="BL194" i="3"/>
  <c r="BD142" i="3"/>
  <c r="AT143" i="3"/>
  <c r="BC143" i="3"/>
  <c r="AH146" i="3"/>
  <c r="X147" i="3"/>
  <c r="AW143" i="3"/>
  <c r="CU3" i="3"/>
  <c r="CK3" i="3"/>
  <c r="CC141" i="3"/>
  <c r="CI140" i="3"/>
  <c r="CC3" i="3"/>
  <c r="CA140" i="3"/>
  <c r="BZ174" i="3"/>
  <c r="BR139" i="3"/>
  <c r="BX138" i="3"/>
  <c r="BV174" i="3"/>
  <c r="BY139" i="3"/>
  <c r="BT138" i="3"/>
  <c r="BR174" i="3"/>
  <c r="BP138" i="3"/>
  <c r="AN148" i="3"/>
  <c r="DI146" i="3"/>
  <c r="AW150" i="3"/>
  <c r="AO145" i="3"/>
  <c r="AT142" i="3"/>
  <c r="CZ149" i="3"/>
  <c r="AO149" i="3"/>
  <c r="BA151" i="3"/>
  <c r="CR3" i="3"/>
  <c r="CB141" i="3"/>
  <c r="CH140" i="3"/>
  <c r="CB3" i="3"/>
  <c r="CK140" i="3"/>
  <c r="BK160" i="3"/>
  <c r="BJ140" i="3"/>
  <c r="AR144" i="3"/>
  <c r="CO3" i="3"/>
  <c r="CM140" i="3"/>
  <c r="CE3" i="3"/>
  <c r="CC140" i="3"/>
  <c r="K71" i="3"/>
  <c r="DV147" i="3"/>
  <c r="DZ146" i="3"/>
  <c r="AQ144" i="3"/>
  <c r="Z147" i="3"/>
  <c r="AL149" i="3"/>
  <c r="CL142" i="3"/>
  <c r="AC147" i="3"/>
  <c r="BI153" i="3"/>
  <c r="BE152" i="3"/>
  <c r="CA153" i="3"/>
  <c r="CJ152" i="3"/>
  <c r="CT150" i="3"/>
  <c r="AS148" i="3"/>
  <c r="AI149" i="3"/>
  <c r="CD194" i="3"/>
  <c r="BO194" i="3"/>
  <c r="BK194" i="3"/>
  <c r="BG194" i="3"/>
  <c r="AU142" i="3"/>
  <c r="CV150" i="3"/>
  <c r="AZ150" i="3"/>
  <c r="AK145" i="3"/>
  <c r="AL144" i="3"/>
  <c r="AJ144" i="3"/>
  <c r="CH3" i="3"/>
  <c r="CK141" i="3"/>
  <c r="CF140" i="3"/>
  <c r="DD4" i="3"/>
  <c r="CW142" i="3"/>
  <c r="DC150" i="3"/>
  <c r="DG8" i="3"/>
  <c r="DR7" i="3"/>
  <c r="EH103" i="3"/>
  <c r="CN152" i="3"/>
  <c r="EA146" i="3"/>
  <c r="EO117" i="3"/>
  <c r="CO151" i="3"/>
  <c r="DA149" i="3"/>
  <c r="DN145" i="3"/>
  <c r="BU139" i="3"/>
  <c r="BS139" i="3"/>
  <c r="DP144" i="3"/>
  <c r="BR137" i="3"/>
  <c r="BY136" i="3"/>
  <c r="CG141" i="3"/>
  <c r="CM151" i="3"/>
  <c r="DQ144" i="3"/>
  <c r="CO143" i="3"/>
  <c r="DA144" i="3"/>
  <c r="BQ136" i="3"/>
  <c r="CF141" i="3"/>
  <c r="BV139" i="3"/>
  <c r="BT139" i="3"/>
  <c r="CE141" i="3"/>
  <c r="EO75" i="3"/>
  <c r="FQ69" i="3"/>
  <c r="CT193" i="3"/>
  <c r="EO77" i="3"/>
  <c r="DR194" i="3"/>
  <c r="DF183" i="3"/>
  <c r="CP183" i="3"/>
  <c r="BN183" i="3"/>
  <c r="BH190" i="3"/>
  <c r="EO70" i="3"/>
  <c r="BM183" i="3"/>
  <c r="BI183" i="3"/>
  <c r="CO179" i="3"/>
  <c r="CS179" i="3"/>
  <c r="DD176" i="3"/>
  <c r="CT180" i="3"/>
  <c r="BU191" i="3"/>
  <c r="BY174" i="3"/>
  <c r="BY191" i="3"/>
  <c r="BQ174" i="3"/>
  <c r="BQ191" i="3"/>
  <c r="I53" i="3"/>
  <c r="CJ161" i="3"/>
  <c r="CJ174" i="3"/>
  <c r="CJ191" i="3"/>
  <c r="CH174" i="3"/>
  <c r="CH191" i="3"/>
  <c r="CF174" i="3"/>
  <c r="CF191" i="3"/>
  <c r="CD174" i="3"/>
  <c r="CD191" i="3"/>
  <c r="CB174" i="3"/>
  <c r="CB191" i="3"/>
  <c r="BG174" i="3"/>
  <c r="BG191" i="3"/>
  <c r="BE174" i="3"/>
  <c r="BE191" i="3"/>
  <c r="DF191" i="3"/>
  <c r="DD191" i="3"/>
  <c r="CV162" i="3"/>
  <c r="CV190" i="3"/>
  <c r="CV175" i="3"/>
  <c r="CR162" i="3"/>
  <c r="CR190" i="3"/>
  <c r="CR175" i="3"/>
  <c r="DO191" i="3"/>
  <c r="DA191" i="3"/>
  <c r="CY174" i="3"/>
  <c r="CW174" i="3"/>
  <c r="CW191" i="3"/>
  <c r="CU191" i="3"/>
  <c r="CS174" i="3"/>
  <c r="CS191" i="3"/>
  <c r="CQ191" i="3"/>
  <c r="CO191" i="3"/>
  <c r="CM161" i="3"/>
  <c r="CM174" i="3"/>
  <c r="CM191" i="3"/>
  <c r="CK174" i="3"/>
  <c r="CK191" i="3"/>
  <c r="CI174" i="3"/>
  <c r="CI191" i="3"/>
  <c r="CG174" i="3"/>
  <c r="CG191" i="3"/>
  <c r="CE174" i="3"/>
  <c r="CE191" i="3"/>
  <c r="CC174" i="3"/>
  <c r="CC191" i="3"/>
  <c r="CA174" i="3"/>
  <c r="CA191" i="3"/>
  <c r="BN191" i="3"/>
  <c r="BL191" i="3"/>
  <c r="BJ191" i="3"/>
  <c r="BH191" i="3"/>
  <c r="BF191" i="3"/>
  <c r="CM190" i="3"/>
  <c r="CI190" i="3"/>
  <c r="CE190" i="3"/>
  <c r="CA190" i="3"/>
  <c r="BL162" i="3"/>
  <c r="BL190" i="3"/>
  <c r="BL175" i="3"/>
  <c r="BJ183" i="3"/>
  <c r="BH171" i="3"/>
  <c r="BW185" i="3"/>
  <c r="BW182" i="3"/>
  <c r="BS185" i="3"/>
  <c r="BS182" i="3"/>
  <c r="BX168" i="3"/>
  <c r="BX182" i="3"/>
  <c r="BX185" i="3"/>
  <c r="BT168" i="3"/>
  <c r="BT182" i="3"/>
  <c r="BT185" i="3"/>
  <c r="BP182" i="3"/>
  <c r="BP185" i="3"/>
  <c r="CH162" i="3"/>
  <c r="CH190" i="3"/>
  <c r="CH171" i="3"/>
  <c r="CH194" i="3"/>
  <c r="CD162" i="3"/>
  <c r="CD190" i="3"/>
  <c r="BG162" i="3"/>
  <c r="BG190" i="3"/>
  <c r="BU182" i="3"/>
  <c r="BU185" i="3"/>
  <c r="DR165" i="3"/>
  <c r="CR163" i="3"/>
  <c r="CR180" i="3"/>
  <c r="CV163" i="3"/>
  <c r="CV180" i="3"/>
  <c r="CP163" i="3"/>
  <c r="CP193" i="3"/>
  <c r="CV193" i="3"/>
  <c r="CV191" i="3"/>
  <c r="CT191" i="3"/>
  <c r="CR191" i="3"/>
  <c r="CP191" i="3"/>
  <c r="BZ191" i="3"/>
  <c r="BV191" i="3"/>
  <c r="BR191" i="3"/>
  <c r="CP180" i="3"/>
  <c r="BH175" i="3"/>
  <c r="BY182" i="3"/>
  <c r="BY185" i="3"/>
  <c r="BQ182" i="3"/>
  <c r="BQ185" i="3"/>
  <c r="DF162" i="3"/>
  <c r="DF190" i="3"/>
  <c r="CJ185" i="3"/>
  <c r="CH182" i="3"/>
  <c r="CH185" i="3"/>
  <c r="CF182" i="3"/>
  <c r="CF185" i="3"/>
  <c r="CD182" i="3"/>
  <c r="CD185" i="3"/>
  <c r="CB182" i="3"/>
  <c r="CB185" i="3"/>
  <c r="BO182" i="3"/>
  <c r="BM182" i="3"/>
  <c r="BK182" i="3"/>
  <c r="BI182" i="3"/>
  <c r="BG185" i="3"/>
  <c r="BG182" i="3"/>
  <c r="BE182" i="3"/>
  <c r="BE185" i="3"/>
  <c r="CT162" i="3"/>
  <c r="CT190" i="3"/>
  <c r="CP162" i="3"/>
  <c r="CP190" i="3"/>
  <c r="DG182" i="3"/>
  <c r="DC182" i="3"/>
  <c r="CU182" i="3"/>
  <c r="CS182" i="3"/>
  <c r="CQ182" i="3"/>
  <c r="CO182" i="3"/>
  <c r="CK182" i="3"/>
  <c r="CI182" i="3"/>
  <c r="CG182" i="3"/>
  <c r="CE182" i="3"/>
  <c r="CC182" i="3"/>
  <c r="CA182" i="3"/>
  <c r="BN182" i="3"/>
  <c r="BN185" i="3"/>
  <c r="BL182" i="3"/>
  <c r="BL185" i="3"/>
  <c r="BJ182" i="3"/>
  <c r="BJ185" i="3"/>
  <c r="BH185" i="3"/>
  <c r="BF185" i="3"/>
  <c r="CW190" i="3"/>
  <c r="CK190" i="3"/>
  <c r="CC190" i="3"/>
  <c r="BN162" i="3"/>
  <c r="BN190" i="3"/>
  <c r="BN171" i="3"/>
  <c r="BN194" i="3"/>
  <c r="BL183" i="3"/>
  <c r="BJ162" i="3"/>
  <c r="BJ190" i="3"/>
  <c r="BF190" i="3"/>
  <c r="BF171" i="3"/>
  <c r="BZ182" i="3"/>
  <c r="BZ185" i="3"/>
  <c r="BV182" i="3"/>
  <c r="BV185" i="3"/>
  <c r="BR182" i="3"/>
  <c r="BR185" i="3"/>
  <c r="CJ190" i="3"/>
  <c r="CF162" i="3"/>
  <c r="CF190" i="3"/>
  <c r="CB162" i="3"/>
  <c r="CB190" i="3"/>
  <c r="BO183" i="3"/>
  <c r="BK183" i="3"/>
  <c r="BE190" i="3"/>
  <c r="DD190" i="3"/>
  <c r="CT175" i="3"/>
  <c r="CP175" i="3"/>
  <c r="CJ175" i="3"/>
  <c r="CH175" i="3"/>
  <c r="CF175" i="3"/>
  <c r="CD175" i="3"/>
  <c r="CB175" i="3"/>
  <c r="BG175" i="3"/>
  <c r="BE175" i="3"/>
  <c r="BX191" i="3"/>
  <c r="BT191" i="3"/>
  <c r="BP191" i="3"/>
  <c r="BW191" i="3"/>
  <c r="BS191" i="3"/>
  <c r="CR193" i="3"/>
  <c r="AX8" i="3"/>
  <c r="DA167" i="3"/>
  <c r="DE161" i="3"/>
  <c r="CJ171" i="3"/>
  <c r="BM171" i="3"/>
  <c r="CS169" i="3"/>
  <c r="CO169" i="3"/>
  <c r="CG169" i="3"/>
  <c r="CC169" i="3"/>
  <c r="CA196" i="3"/>
  <c r="BL171" i="3"/>
  <c r="CF169" i="3"/>
  <c r="CD171" i="3"/>
  <c r="CB169" i="3"/>
  <c r="BO171" i="3"/>
  <c r="BK171" i="3"/>
  <c r="BG171" i="3"/>
  <c r="CU169" i="3"/>
  <c r="CQ169" i="3"/>
  <c r="CI169" i="3"/>
  <c r="CE169" i="3"/>
  <c r="BJ171" i="3"/>
  <c r="CH169" i="3"/>
  <c r="CF171" i="3"/>
  <c r="CD169" i="3"/>
  <c r="CB171" i="3"/>
  <c r="BI171" i="3"/>
  <c r="BG169" i="3"/>
  <c r="BE171" i="3"/>
  <c r="J117" i="3"/>
  <c r="BF196" i="3"/>
  <c r="FQ72" i="3"/>
  <c r="FQ71" i="3"/>
  <c r="FP72" i="3"/>
  <c r="H56" i="3"/>
  <c r="CB196" i="3"/>
  <c r="BI197" i="3"/>
  <c r="BI196" i="3"/>
  <c r="BH197" i="3"/>
  <c r="BH196" i="3"/>
  <c r="AV4" i="3"/>
  <c r="I62" i="3"/>
  <c r="CE196" i="3"/>
  <c r="BE196" i="3"/>
  <c r="DK96" i="2"/>
  <c r="DW99" i="3"/>
  <c r="I89" i="3"/>
  <c r="J49" i="3"/>
  <c r="EL69" i="3"/>
  <c r="I80" i="3"/>
  <c r="DY125" i="3"/>
  <c r="EM117" i="3"/>
  <c r="I117" i="3"/>
  <c r="CZ114" i="1"/>
  <c r="DL113" i="3"/>
  <c r="DM97" i="1"/>
  <c r="DY96" i="3"/>
  <c r="DM99" i="1"/>
  <c r="DY98" i="3"/>
  <c r="DO115" i="1"/>
  <c r="EA127" i="3" s="1"/>
  <c r="EA114" i="3"/>
  <c r="DN100" i="1"/>
  <c r="DN113" i="1" s="1"/>
  <c r="DZ110" i="3"/>
  <c r="J74" i="3"/>
  <c r="AZ4" i="3"/>
  <c r="AA6" i="3"/>
  <c r="DC169" i="3"/>
  <c r="AR7" i="3"/>
  <c r="CK169" i="3"/>
  <c r="C87" i="3"/>
  <c r="E45" i="3"/>
  <c r="B71" i="3"/>
  <c r="H94" i="3"/>
  <c r="AQ7" i="3"/>
  <c r="C60" i="3"/>
  <c r="J76" i="3"/>
  <c r="C89" i="3"/>
  <c r="AK7" i="3"/>
  <c r="AN5" i="3"/>
  <c r="AV8" i="3"/>
  <c r="AZ8" i="3"/>
  <c r="AG6" i="3"/>
  <c r="C62" i="3"/>
  <c r="AX4" i="3"/>
  <c r="B69" i="3"/>
  <c r="I63" i="3"/>
  <c r="I88" i="3"/>
  <c r="C66" i="3"/>
  <c r="C64" i="3"/>
  <c r="I60" i="3"/>
  <c r="C80" i="3"/>
  <c r="AE6" i="3"/>
  <c r="CX4" i="3"/>
  <c r="BA4" i="3"/>
  <c r="J78" i="3"/>
  <c r="H95" i="3"/>
  <c r="CZ7" i="3"/>
  <c r="I59" i="3"/>
  <c r="C59" i="3"/>
  <c r="C84" i="3"/>
  <c r="H91" i="3"/>
  <c r="C58" i="3"/>
  <c r="BF3" i="3"/>
  <c r="CQ9" i="3"/>
  <c r="CS9" i="3"/>
  <c r="CY4" i="3"/>
  <c r="DE4" i="3"/>
  <c r="EC6" i="3"/>
  <c r="DY6" i="3"/>
  <c r="BY168" i="3"/>
  <c r="BY1" i="3"/>
  <c r="BQ168" i="3"/>
  <c r="BQ1" i="3"/>
  <c r="D95" i="3"/>
  <c r="DB5" i="3"/>
  <c r="BC8" i="3"/>
  <c r="AU8" i="3"/>
  <c r="D90" i="3"/>
  <c r="D39" i="3"/>
  <c r="EJ68" i="3"/>
  <c r="EH68" i="3"/>
  <c r="AM5" i="3"/>
  <c r="BB8" i="3"/>
  <c r="AS5" i="3"/>
  <c r="Y6" i="3"/>
  <c r="DO7" i="3"/>
  <c r="J85" i="3"/>
  <c r="C67" i="3"/>
  <c r="D53" i="3"/>
  <c r="DM7" i="3"/>
  <c r="J84" i="3"/>
  <c r="D97" i="3"/>
  <c r="AT8" i="3"/>
  <c r="D48" i="3"/>
  <c r="BN166" i="3"/>
  <c r="BN9" i="3"/>
  <c r="E108" i="3"/>
  <c r="BF9" i="3"/>
  <c r="CW165" i="3"/>
  <c r="CG165" i="3"/>
  <c r="CG9" i="3"/>
  <c r="C63" i="3"/>
  <c r="DV7" i="3"/>
  <c r="DF159" i="3"/>
  <c r="E22" i="3"/>
  <c r="C88" i="3"/>
  <c r="CX8" i="3"/>
  <c r="CT159" i="3"/>
  <c r="CP159" i="3"/>
  <c r="AY4" i="3"/>
  <c r="G22" i="3"/>
  <c r="B73" i="3"/>
  <c r="AB6" i="3"/>
  <c r="AK5" i="3"/>
  <c r="X6" i="3"/>
  <c r="B68" i="3"/>
  <c r="AO7" i="3"/>
  <c r="C79" i="3"/>
  <c r="CA169" i="3"/>
  <c r="G23" i="3"/>
  <c r="BN159" i="3"/>
  <c r="BJ159" i="3"/>
  <c r="AO5" i="3"/>
  <c r="DA4" i="3"/>
  <c r="I52" i="3"/>
  <c r="B70" i="3"/>
  <c r="C65" i="3"/>
  <c r="C83" i="3"/>
  <c r="AI7" i="3"/>
  <c r="BZ168" i="3"/>
  <c r="BZ1" i="3"/>
  <c r="BV168" i="3"/>
  <c r="BV1" i="3"/>
  <c r="BR168" i="3"/>
  <c r="BR1" i="3"/>
  <c r="DL5" i="3"/>
  <c r="CZ5" i="3"/>
  <c r="I58" i="3"/>
  <c r="H54" i="3"/>
  <c r="BA8" i="3"/>
  <c r="C81" i="3"/>
  <c r="B77" i="3"/>
  <c r="B74" i="3"/>
  <c r="D51" i="3"/>
  <c r="C82" i="3"/>
  <c r="D49" i="3"/>
  <c r="BO3" i="3"/>
  <c r="BW161" i="3"/>
  <c r="BW2" i="3"/>
  <c r="BS161" i="3"/>
  <c r="BS2" i="3"/>
  <c r="G37" i="3"/>
  <c r="CA3" i="3"/>
  <c r="BX161" i="3"/>
  <c r="BX2" i="3"/>
  <c r="BT161" i="3"/>
  <c r="BT2" i="3"/>
  <c r="BP161" i="3"/>
  <c r="F26" i="3"/>
  <c r="BP2" i="3"/>
  <c r="BD8" i="3"/>
  <c r="DO5" i="3"/>
  <c r="J57" i="3"/>
  <c r="AD6" i="3"/>
  <c r="AI5" i="3"/>
  <c r="C57" i="3"/>
  <c r="DB7" i="3"/>
  <c r="DJ4" i="3"/>
  <c r="J75" i="3"/>
  <c r="AW4" i="3"/>
  <c r="BL166" i="3"/>
  <c r="BL9" i="3"/>
  <c r="CM9" i="3"/>
  <c r="CE165" i="3"/>
  <c r="CE9" i="3"/>
  <c r="I81" i="3"/>
  <c r="D94" i="3"/>
  <c r="H93" i="3"/>
  <c r="AS7" i="3"/>
  <c r="DH4" i="3"/>
  <c r="CH159" i="3"/>
  <c r="CD159" i="3"/>
  <c r="BG159" i="3"/>
  <c r="BE169" i="3"/>
  <c r="E23" i="3"/>
  <c r="AU4" i="3"/>
  <c r="D46" i="3"/>
  <c r="DH8" i="3"/>
  <c r="B78" i="3"/>
  <c r="B76" i="3"/>
  <c r="B75" i="3"/>
  <c r="AL5" i="3"/>
  <c r="AC6" i="3"/>
  <c r="AJ5" i="3"/>
  <c r="BU168" i="3"/>
  <c r="BU1" i="3"/>
  <c r="D52" i="3"/>
  <c r="AT4" i="3"/>
  <c r="CO9" i="3"/>
  <c r="CU9" i="3"/>
  <c r="DF160" i="3"/>
  <c r="DF8" i="3"/>
  <c r="CW8" i="3"/>
  <c r="CY8" i="3"/>
  <c r="J61" i="3"/>
  <c r="DH5" i="3"/>
  <c r="K70" i="3"/>
  <c r="DU6" i="3"/>
  <c r="CP9" i="3"/>
  <c r="H103" i="3"/>
  <c r="CR9" i="3"/>
  <c r="H37" i="3"/>
  <c r="BM3" i="3"/>
  <c r="BY161" i="3"/>
  <c r="BY2" i="3"/>
  <c r="BQ161" i="3"/>
  <c r="BQ2" i="3"/>
  <c r="H92" i="3"/>
  <c r="D55" i="3"/>
  <c r="DX7" i="3"/>
  <c r="DP6" i="3"/>
  <c r="AY8" i="3"/>
  <c r="D54" i="3"/>
  <c r="AF6" i="3"/>
  <c r="C85" i="3"/>
  <c r="D99" i="3"/>
  <c r="Z6" i="3"/>
  <c r="AJ7" i="3"/>
  <c r="BJ166" i="3"/>
  <c r="BJ9" i="3"/>
  <c r="CK165" i="3"/>
  <c r="CK9" i="3"/>
  <c r="CC165" i="3"/>
  <c r="CC9" i="3"/>
  <c r="D93" i="3"/>
  <c r="DD159" i="3"/>
  <c r="CH161" i="3"/>
  <c r="CF161" i="3"/>
  <c r="CB161" i="3"/>
  <c r="BG161" i="3"/>
  <c r="BE161" i="3"/>
  <c r="E26" i="3"/>
  <c r="D91" i="3"/>
  <c r="DJ8" i="3"/>
  <c r="H90" i="3"/>
  <c r="CL8" i="3"/>
  <c r="H48" i="3"/>
  <c r="CV159" i="3"/>
  <c r="CR159" i="3"/>
  <c r="CN4" i="3"/>
  <c r="D56" i="3"/>
  <c r="AM7" i="3"/>
  <c r="DC161" i="3"/>
  <c r="CU161" i="3"/>
  <c r="CS161" i="3"/>
  <c r="CQ161" i="3"/>
  <c r="CO161" i="3"/>
  <c r="CK161" i="3"/>
  <c r="CI161" i="3"/>
  <c r="CG161" i="3"/>
  <c r="CE161" i="3"/>
  <c r="CC161" i="3"/>
  <c r="CA161" i="3"/>
  <c r="G26" i="3"/>
  <c r="BB4" i="3"/>
  <c r="CM3" i="3"/>
  <c r="DE169" i="3"/>
  <c r="G27" i="3"/>
  <c r="G13" i="3"/>
  <c r="BL159" i="3"/>
  <c r="BH162" i="3"/>
  <c r="BD4" i="3"/>
  <c r="EN69" i="3"/>
  <c r="DX5" i="3"/>
  <c r="AH6" i="3"/>
  <c r="BI3" i="3"/>
  <c r="E35" i="3"/>
  <c r="C50" i="3"/>
  <c r="BZ161" i="3"/>
  <c r="BZ2" i="3"/>
  <c r="BV161" i="3"/>
  <c r="BV2" i="3"/>
  <c r="BR161" i="3"/>
  <c r="BR2" i="3"/>
  <c r="AN7" i="3"/>
  <c r="DN6" i="3"/>
  <c r="H39" i="3"/>
  <c r="AW8" i="3"/>
  <c r="D47" i="3"/>
  <c r="DL7" i="3"/>
  <c r="D98" i="3"/>
  <c r="D96" i="3"/>
  <c r="CJ3" i="3"/>
  <c r="BH3" i="3"/>
  <c r="E38" i="3"/>
  <c r="BW168" i="3"/>
  <c r="BW1" i="3"/>
  <c r="BS168" i="3"/>
  <c r="BS1" i="3"/>
  <c r="AR5" i="3"/>
  <c r="E37" i="3"/>
  <c r="BE3" i="3"/>
  <c r="BP168" i="3"/>
  <c r="F22" i="3"/>
  <c r="AQ5" i="3"/>
  <c r="CV161" i="3"/>
  <c r="CP161" i="3"/>
  <c r="H46" i="3"/>
  <c r="CL4" i="3"/>
  <c r="CA167" i="3"/>
  <c r="G109" i="3"/>
  <c r="CI165" i="3"/>
  <c r="CI9" i="3"/>
  <c r="CA165" i="3"/>
  <c r="G107" i="3"/>
  <c r="CA9" i="3"/>
  <c r="AL7" i="3"/>
  <c r="CJ162" i="3"/>
  <c r="CF159" i="3"/>
  <c r="CB159" i="3"/>
  <c r="BE162" i="3"/>
  <c r="E27" i="3"/>
  <c r="BE159" i="3"/>
  <c r="E13" i="3"/>
  <c r="BC4" i="3"/>
  <c r="D92" i="3"/>
  <c r="H55" i="3"/>
  <c r="CN8" i="3"/>
  <c r="B61" i="3"/>
  <c r="DZ6" i="3"/>
  <c r="BI160" i="3"/>
  <c r="E36" i="3"/>
  <c r="BU161" i="3"/>
  <c r="BU2" i="3"/>
  <c r="AP5" i="3"/>
  <c r="DG3" i="3"/>
  <c r="DQ5" i="3"/>
  <c r="DD8" i="3"/>
  <c r="CW4" i="3"/>
  <c r="DM5" i="3"/>
  <c r="DC8" i="3"/>
  <c r="DE8" i="3"/>
  <c r="DQ7" i="3"/>
  <c r="DC4" i="3"/>
  <c r="EE103" i="3"/>
  <c r="CO163" i="3"/>
  <c r="H116" i="3"/>
  <c r="CT9" i="3"/>
  <c r="CV9" i="3"/>
  <c r="CP160" i="3"/>
  <c r="EI131" i="3"/>
  <c r="I131" i="3"/>
  <c r="DT6" i="3"/>
  <c r="K68" i="3"/>
  <c r="EA6" i="3"/>
  <c r="K131" i="3"/>
  <c r="DA8" i="3"/>
  <c r="BX1" i="3"/>
  <c r="BT1" i="3"/>
  <c r="BP1" i="3"/>
  <c r="H113" i="3"/>
  <c r="J73" i="3"/>
  <c r="EF68" i="3"/>
  <c r="EF77" i="3"/>
  <c r="EF74" i="3"/>
  <c r="EN71" i="3"/>
  <c r="EO74" i="3"/>
  <c r="CD161" i="3"/>
  <c r="EO68" i="3"/>
  <c r="CT161" i="3"/>
  <c r="CR161" i="3"/>
  <c r="EO78" i="3"/>
  <c r="EO61" i="3"/>
  <c r="EF78" i="3"/>
  <c r="EN103" i="3"/>
  <c r="BF162" i="3"/>
  <c r="EF75" i="3"/>
  <c r="EF73" i="3"/>
  <c r="EO73" i="3"/>
  <c r="EL71" i="3"/>
  <c r="EO76" i="3"/>
  <c r="EF76" i="3"/>
  <c r="BO159" i="3"/>
  <c r="BM169" i="3"/>
  <c r="BK159" i="3"/>
  <c r="BI169" i="3"/>
  <c r="DD160" i="3"/>
  <c r="BO169" i="3"/>
  <c r="BM159" i="3"/>
  <c r="BK169" i="3"/>
  <c r="BI159" i="3"/>
  <c r="DG161" i="3"/>
  <c r="DT95" i="3"/>
  <c r="EA87" i="3"/>
  <c r="DU89" i="3"/>
  <c r="DM54" i="3"/>
  <c r="DQ105" i="3"/>
  <c r="EA54" i="3"/>
  <c r="DM130" i="3"/>
  <c r="DM122" i="3"/>
  <c r="DO95" i="3"/>
  <c r="DQ130" i="3"/>
  <c r="DQ122" i="3"/>
  <c r="CT130" i="3"/>
  <c r="CT122" i="3"/>
  <c r="CT186" i="3" s="1"/>
  <c r="CV130" i="3"/>
  <c r="CV122" i="3"/>
  <c r="DF130" i="3"/>
  <c r="DF122" i="3"/>
  <c r="DF174" i="3" s="1"/>
  <c r="DR130" i="3"/>
  <c r="DR122" i="3"/>
  <c r="DE35" i="3"/>
  <c r="DM97" i="3"/>
  <c r="DY62" i="3"/>
  <c r="EC87" i="3"/>
  <c r="DT60" i="3"/>
  <c r="DU52" i="3"/>
  <c r="DG17" i="3"/>
  <c r="DG25" i="3"/>
  <c r="DW52" i="3"/>
  <c r="DY87" i="3"/>
  <c r="DW149" i="3" s="1"/>
  <c r="DQ52" i="3"/>
  <c r="EA52" i="3"/>
  <c r="DD103" i="3"/>
  <c r="DU62" i="3"/>
  <c r="DY89" i="3"/>
  <c r="DQ54" i="3"/>
  <c r="EA97" i="3"/>
  <c r="CP130" i="3"/>
  <c r="CP122" i="3"/>
  <c r="CP186" i="3" s="1"/>
  <c r="CR130" i="3"/>
  <c r="CR122" i="3"/>
  <c r="CR186" i="3" s="1"/>
  <c r="EC60" i="3"/>
  <c r="DT103" i="3"/>
  <c r="DE113" i="3"/>
  <c r="EC105" i="3"/>
  <c r="DU87" i="3"/>
  <c r="DW87" i="3"/>
  <c r="DO44" i="3"/>
  <c r="DY52" i="3"/>
  <c r="EA95" i="3"/>
  <c r="DU60" i="3"/>
  <c r="DT87" i="3"/>
  <c r="DQ56" i="3"/>
  <c r="DE42" i="3"/>
  <c r="DC106" i="3"/>
  <c r="DE106" i="3"/>
  <c r="DD105" i="3"/>
  <c r="DD193" i="3" s="1"/>
  <c r="EA90" i="3"/>
  <c r="EC104" i="3"/>
  <c r="CP119" i="3"/>
  <c r="CP166" i="3" s="1"/>
  <c r="CP133" i="3"/>
  <c r="CP171" i="3" s="1"/>
  <c r="DF43" i="3"/>
  <c r="DW60" i="3"/>
  <c r="DW5" i="3" s="1"/>
  <c r="DY88" i="3"/>
  <c r="DK46" i="3"/>
  <c r="CY43" i="3"/>
  <c r="CY179" i="3" s="1"/>
  <c r="EA60" i="3"/>
  <c r="DZ16" i="3"/>
  <c r="DZ30" i="3"/>
  <c r="DT89" i="3"/>
  <c r="DQ47" i="3"/>
  <c r="DE44" i="3"/>
  <c r="DE180" i="3" s="1"/>
  <c r="DH16" i="3"/>
  <c r="DH30" i="3"/>
  <c r="CY118" i="3"/>
  <c r="CY132" i="3"/>
  <c r="DO132" i="3"/>
  <c r="DO118" i="3"/>
  <c r="DD43" i="3"/>
  <c r="DU88" i="3"/>
  <c r="DR46" i="3"/>
  <c r="CR119" i="3"/>
  <c r="CR182" i="3" s="1"/>
  <c r="CR133" i="3"/>
  <c r="CR171" i="3" s="1"/>
  <c r="CT119" i="3"/>
  <c r="CT182" i="3" s="1"/>
  <c r="CT133" i="3"/>
  <c r="CT171" i="3" s="1"/>
  <c r="CV119" i="3"/>
  <c r="CV133" i="3"/>
  <c r="DO123" i="3"/>
  <c r="DO120" i="3"/>
  <c r="DO167" i="3" s="1"/>
  <c r="CO118" i="3"/>
  <c r="CO132" i="3"/>
  <c r="CO186" i="3" s="1"/>
  <c r="CQ118" i="3"/>
  <c r="CQ165" i="3" s="1"/>
  <c r="CQ132" i="3"/>
  <c r="CS118" i="3"/>
  <c r="CS132" i="3"/>
  <c r="CU118" i="3"/>
  <c r="CU132" i="3"/>
  <c r="DK132" i="3"/>
  <c r="DK118" i="3"/>
  <c r="DK165" i="3" s="1"/>
  <c r="CO120" i="3"/>
  <c r="CO123" i="3"/>
  <c r="CQ120" i="3"/>
  <c r="CQ123" i="3"/>
  <c r="DG123" i="3"/>
  <c r="DG120" i="3"/>
  <c r="CU120" i="3"/>
  <c r="CU123" i="3"/>
  <c r="DM104" i="3"/>
  <c r="DF105" i="3"/>
  <c r="CW105" i="3"/>
  <c r="CY105" i="3"/>
  <c r="EC106" i="3"/>
  <c r="DC42" i="3"/>
  <c r="DT59" i="3"/>
  <c r="DW88" i="3"/>
  <c r="DI46" i="3"/>
  <c r="CW43" i="3"/>
  <c r="CW179" i="3" s="1"/>
  <c r="DY60" i="3"/>
  <c r="EA88" i="3"/>
  <c r="DM46" i="3"/>
  <c r="DC104" i="3"/>
  <c r="DC9" i="3" s="1"/>
  <c r="DE104" i="3"/>
  <c r="DE9" i="3" s="1"/>
  <c r="DG104" i="3"/>
  <c r="DQ92" i="3"/>
  <c r="DQ161" i="3" s="1"/>
  <c r="DR91" i="3"/>
  <c r="DQ90" i="3"/>
  <c r="DI91" i="3"/>
  <c r="DI8" i="3" s="1"/>
  <c r="DK91" i="3"/>
  <c r="DM91" i="3"/>
  <c r="DY104" i="3"/>
  <c r="DC44" i="3"/>
  <c r="DC180" i="3" s="1"/>
  <c r="DT61" i="3"/>
  <c r="EF61" i="3" s="1"/>
  <c r="DV61" i="3"/>
  <c r="EH61" i="3" s="1"/>
  <c r="DU55" i="3"/>
  <c r="DQ20" i="3"/>
  <c r="DR20" i="3"/>
  <c r="DR28" i="3"/>
  <c r="DK16" i="3"/>
  <c r="DK24" i="3"/>
  <c r="DU43" i="3"/>
  <c r="DQ24" i="3"/>
  <c r="DR16" i="3"/>
  <c r="DR24" i="3"/>
  <c r="DY45" i="3"/>
  <c r="EC35" i="3"/>
  <c r="DU29" i="3"/>
  <c r="DU21" i="3"/>
  <c r="DY38" i="3"/>
  <c r="DG23" i="3"/>
  <c r="DG31" i="3"/>
  <c r="DY39" i="3"/>
  <c r="DK20" i="3"/>
  <c r="DK28" i="3"/>
  <c r="DG20" i="3"/>
  <c r="DG28" i="3"/>
  <c r="DY36" i="3"/>
  <c r="DW20" i="3"/>
  <c r="DW28" i="3"/>
  <c r="EC13" i="3"/>
  <c r="EC32" i="3"/>
  <c r="DU48" i="3"/>
  <c r="EA14" i="3"/>
  <c r="EA41" i="3"/>
  <c r="DY42" i="3"/>
  <c r="EC16" i="3"/>
  <c r="EC43" i="3"/>
  <c r="DG16" i="3"/>
  <c r="DG24" i="3"/>
  <c r="DW24" i="3"/>
  <c r="DU53" i="3"/>
  <c r="EC29" i="3"/>
  <c r="EC21" i="3"/>
  <c r="DK23" i="3"/>
  <c r="DK31" i="3"/>
  <c r="DK186" i="3" s="1"/>
  <c r="DQ23" i="3"/>
  <c r="DQ31" i="3"/>
  <c r="DR23" i="3"/>
  <c r="DR31" i="3"/>
  <c r="EC28" i="3"/>
  <c r="EA20" i="3"/>
  <c r="EA28" i="3"/>
  <c r="EA21" i="3"/>
  <c r="DY21" i="3"/>
  <c r="EC22" i="3"/>
  <c r="EC30" i="3"/>
  <c r="DU46" i="3"/>
  <c r="EA38" i="3"/>
  <c r="DW22" i="3"/>
  <c r="DW38" i="3"/>
  <c r="EA23" i="3"/>
  <c r="EA31" i="3"/>
  <c r="DO28" i="3"/>
  <c r="DY13" i="3"/>
  <c r="DY32" i="3"/>
  <c r="DU14" i="3"/>
  <c r="DU41" i="3"/>
  <c r="DY14" i="3"/>
  <c r="DY41" i="3"/>
  <c r="EC15" i="3"/>
  <c r="EC42" i="3"/>
  <c r="DU50" i="3"/>
  <c r="EA42" i="3"/>
  <c r="DW42" i="3"/>
  <c r="EA16" i="3"/>
  <c r="EA24" i="3"/>
  <c r="DU49" i="3"/>
  <c r="DR27" i="3"/>
  <c r="DK27" i="3"/>
  <c r="DG27" i="3"/>
  <c r="DY37" i="3"/>
  <c r="DN30" i="3"/>
  <c r="DU23" i="3"/>
  <c r="DU39" i="3"/>
  <c r="EA45" i="3"/>
  <c r="EC39" i="3"/>
  <c r="AY111" i="3"/>
  <c r="BA110" i="3"/>
  <c r="AW110" i="3"/>
  <c r="EB18" i="3"/>
  <c r="EB33" i="3"/>
  <c r="DN18" i="3"/>
  <c r="DN33" i="3"/>
  <c r="DB18" i="3"/>
  <c r="DB33" i="3"/>
  <c r="CT18" i="3"/>
  <c r="CT33" i="3"/>
  <c r="CL18" i="3"/>
  <c r="CR137" i="3" s="1"/>
  <c r="CL33" i="3"/>
  <c r="CD18" i="3"/>
  <c r="CJ136" i="3" s="1"/>
  <c r="CD33" i="3"/>
  <c r="CF138" i="3" s="1"/>
  <c r="BJ18" i="3"/>
  <c r="BJ33" i="3"/>
  <c r="BM17" i="3"/>
  <c r="BM32" i="3"/>
  <c r="BM16" i="3"/>
  <c r="BM31" i="3"/>
  <c r="BI15" i="3"/>
  <c r="BI30" i="3"/>
  <c r="BI187" i="3" s="1"/>
  <c r="AX37" i="3"/>
  <c r="AX171" i="3" s="1"/>
  <c r="AA85" i="3"/>
  <c r="AA67" i="3"/>
  <c r="DS78" i="3"/>
  <c r="FQ68" i="3" s="1"/>
  <c r="U61" i="3"/>
  <c r="EM61" i="3" s="1"/>
  <c r="U76" i="3"/>
  <c r="EM76" i="3" s="1"/>
  <c r="AL46" i="3"/>
  <c r="AL92" i="3"/>
  <c r="AS56" i="3"/>
  <c r="AG46" i="3"/>
  <c r="AG92" i="3"/>
  <c r="DT40" i="3"/>
  <c r="DH105" i="3"/>
  <c r="DH40" i="3"/>
  <c r="CN105" i="3"/>
  <c r="CU152" i="3" s="1"/>
  <c r="CN40" i="3"/>
  <c r="BC105" i="3"/>
  <c r="BC40" i="3"/>
  <c r="AY105" i="3"/>
  <c r="AY40" i="3"/>
  <c r="AQ55" i="3"/>
  <c r="AQ91" i="3"/>
  <c r="AU40" i="3"/>
  <c r="AE55" i="3"/>
  <c r="AE91" i="3"/>
  <c r="AI40" i="3"/>
  <c r="DX39" i="3"/>
  <c r="DX54" i="3"/>
  <c r="DL90" i="3"/>
  <c r="CZ90" i="3"/>
  <c r="S78" i="3"/>
  <c r="EK78" i="3" s="1"/>
  <c r="AH63" i="3"/>
  <c r="O78" i="3"/>
  <c r="EG78" i="3" s="1"/>
  <c r="AD63" i="3"/>
  <c r="R81" i="3"/>
  <c r="EJ81" i="3" s="1"/>
  <c r="M77" i="3"/>
  <c r="EQ77" i="3" s="1"/>
  <c r="P62" i="3"/>
  <c r="EH62" i="3" s="1"/>
  <c r="DX93" i="3"/>
  <c r="DZ79" i="3"/>
  <c r="DN79" i="3"/>
  <c r="AN46" i="3"/>
  <c r="Y89" i="3"/>
  <c r="Y60" i="3"/>
  <c r="AJ56" i="3"/>
  <c r="AQ46" i="3"/>
  <c r="AQ92" i="3"/>
  <c r="AE56" i="3"/>
  <c r="DZ59" i="3"/>
  <c r="DN88" i="3"/>
  <c r="DM149" i="3" s="1"/>
  <c r="DN59" i="3"/>
  <c r="AH88" i="3"/>
  <c r="AH59" i="3"/>
  <c r="DV90" i="3"/>
  <c r="DB39" i="3"/>
  <c r="DB54" i="3"/>
  <c r="DE142" i="3" s="1"/>
  <c r="DP87" i="3"/>
  <c r="DP58" i="3"/>
  <c r="DO144" i="3" s="1"/>
  <c r="BC104" i="3"/>
  <c r="AY104" i="3"/>
  <c r="AU104" i="3"/>
  <c r="AI104" i="3"/>
  <c r="BD18" i="3"/>
  <c r="BD33" i="3"/>
  <c r="BB19" i="3"/>
  <c r="BB34" i="3"/>
  <c r="R66" i="3"/>
  <c r="EJ66" i="3" s="1"/>
  <c r="AG98" i="3"/>
  <c r="P84" i="3"/>
  <c r="EH84" i="3" s="1"/>
  <c r="N66" i="3"/>
  <c r="AC98" i="3"/>
  <c r="AA51" i="3"/>
  <c r="AA98" i="3"/>
  <c r="R82" i="3"/>
  <c r="EJ82" i="3" s="1"/>
  <c r="P64" i="3"/>
  <c r="EH64" i="3" s="1"/>
  <c r="AE96" i="3"/>
  <c r="N82" i="3"/>
  <c r="W62" i="3"/>
  <c r="BB107" i="3"/>
  <c r="AP107" i="3"/>
  <c r="BB106" i="3"/>
  <c r="AP106" i="3"/>
  <c r="AM55" i="3"/>
  <c r="AM91" i="3"/>
  <c r="AA55" i="3"/>
  <c r="W88" i="3"/>
  <c r="O71" i="3"/>
  <c r="EG71" i="3" s="1"/>
  <c r="AD57" i="3"/>
  <c r="Y84" i="3"/>
  <c r="Y66" i="3"/>
  <c r="AF84" i="3"/>
  <c r="AF66" i="3"/>
  <c r="Y82" i="3"/>
  <c r="Y64" i="3"/>
  <c r="AF82" i="3"/>
  <c r="AF64" i="3"/>
  <c r="BO15" i="3"/>
  <c r="BO30" i="3"/>
  <c r="BK16" i="3"/>
  <c r="BK31" i="3"/>
  <c r="AR52" i="3"/>
  <c r="AR99" i="3"/>
  <c r="DU101" i="3"/>
  <c r="DI36" i="3"/>
  <c r="Z84" i="3"/>
  <c r="Z66" i="3"/>
  <c r="AO98" i="3"/>
  <c r="AK97" i="3"/>
  <c r="DU45" i="3"/>
  <c r="V77" i="3"/>
  <c r="N62" i="3"/>
  <c r="Z88" i="3"/>
  <c r="Z59" i="3"/>
  <c r="N88" i="3"/>
  <c r="U71" i="3"/>
  <c r="EM71" i="3" s="1"/>
  <c r="Y57" i="3"/>
  <c r="AQ52" i="3"/>
  <c r="AQ99" i="3"/>
  <c r="AU38" i="3"/>
  <c r="BA101" i="3"/>
  <c r="AL51" i="3"/>
  <c r="AL98" i="3"/>
  <c r="AW101" i="3"/>
  <c r="AW36" i="3"/>
  <c r="DT111" i="3"/>
  <c r="Y83" i="3"/>
  <c r="Y50" i="3"/>
  <c r="Y65" i="3"/>
  <c r="AB83" i="3"/>
  <c r="AB50" i="3"/>
  <c r="AB65" i="3"/>
  <c r="AS49" i="3"/>
  <c r="AI52" i="3"/>
  <c r="AI99" i="3"/>
  <c r="AX38" i="3"/>
  <c r="AT102" i="3"/>
  <c r="AT38" i="3"/>
  <c r="DS36" i="3"/>
  <c r="CY101" i="3"/>
  <c r="EA84" i="3"/>
  <c r="V68" i="3"/>
  <c r="U78" i="3"/>
  <c r="EM78" i="3" s="1"/>
  <c r="DZ62" i="3"/>
  <c r="DU144" i="3" s="1"/>
  <c r="DN80" i="3"/>
  <c r="DM148" i="3" s="1"/>
  <c r="DN62" i="3"/>
  <c r="DI144" i="3" s="1"/>
  <c r="AH80" i="3"/>
  <c r="AH62" i="3"/>
  <c r="DV93" i="3"/>
  <c r="DP79" i="3"/>
  <c r="BC107" i="3"/>
  <c r="AY107" i="3"/>
  <c r="AU107" i="3"/>
  <c r="AI107" i="3"/>
  <c r="DX46" i="3"/>
  <c r="DJ41" i="3"/>
  <c r="DL56" i="3"/>
  <c r="DZ60" i="3"/>
  <c r="CX42" i="3"/>
  <c r="CZ92" i="3"/>
  <c r="CL41" i="3"/>
  <c r="BA106" i="3"/>
  <c r="BA42" i="3"/>
  <c r="AW41" i="3"/>
  <c r="AK106" i="3"/>
  <c r="AK42" i="3"/>
  <c r="DV91" i="3"/>
  <c r="DB55" i="3"/>
  <c r="DB91" i="3"/>
  <c r="DA150" i="3" s="1"/>
  <c r="AN55" i="3"/>
  <c r="AN91" i="3"/>
  <c r="AJ55" i="3"/>
  <c r="AJ91" i="3"/>
  <c r="AU105" i="3"/>
  <c r="AI105" i="3"/>
  <c r="DJ104" i="3"/>
  <c r="CX104" i="3"/>
  <c r="CL104" i="3"/>
  <c r="AL39" i="3"/>
  <c r="AL54" i="3"/>
  <c r="AL90" i="3"/>
  <c r="AS39" i="3"/>
  <c r="AS54" i="3"/>
  <c r="AS90" i="3"/>
  <c r="R87" i="3"/>
  <c r="EJ87" i="3" s="1"/>
  <c r="V67" i="3"/>
  <c r="DZ63" i="3"/>
  <c r="CX44" i="3"/>
  <c r="CZ48" i="3"/>
  <c r="CX142" i="3" s="1"/>
  <c r="EB78" i="3"/>
  <c r="DN63" i="3"/>
  <c r="DJ145" i="3" s="1"/>
  <c r="CL44" i="3"/>
  <c r="CN140" i="3" s="1"/>
  <c r="BA109" i="3"/>
  <c r="BA44" i="3"/>
  <c r="AW109" i="3"/>
  <c r="AW44" i="3"/>
  <c r="AK109" i="3"/>
  <c r="AK44" i="3"/>
  <c r="DT108" i="3"/>
  <c r="DV47" i="3"/>
  <c r="DP80" i="3"/>
  <c r="DP62" i="3"/>
  <c r="DK145" i="3" s="1"/>
  <c r="U77" i="3"/>
  <c r="EM77" i="3" s="1"/>
  <c r="Y62" i="3"/>
  <c r="AF80" i="3"/>
  <c r="AF62" i="3"/>
  <c r="S61" i="3"/>
  <c r="EK61" i="3" s="1"/>
  <c r="S76" i="3"/>
  <c r="EK76" i="3" s="1"/>
  <c r="O61" i="3"/>
  <c r="EG61" i="3" s="1"/>
  <c r="O76" i="3"/>
  <c r="EG76" i="3" s="1"/>
  <c r="R79" i="3"/>
  <c r="DV46" i="3"/>
  <c r="DH41" i="3"/>
  <c r="DB56" i="3"/>
  <c r="DS75" i="3"/>
  <c r="ER75" i="3" s="1"/>
  <c r="O74" i="3"/>
  <c r="EG74" i="3" s="1"/>
  <c r="R59" i="3"/>
  <c r="EJ59" i="3" s="1"/>
  <c r="Y87" i="3"/>
  <c r="Y58" i="3"/>
  <c r="AF87" i="3"/>
  <c r="AF58" i="3"/>
  <c r="AB87" i="3"/>
  <c r="AB58" i="3"/>
  <c r="AE39" i="3"/>
  <c r="AE54" i="3"/>
  <c r="X53" i="3"/>
  <c r="X99" i="3"/>
  <c r="AM38" i="3"/>
  <c r="AK101" i="3"/>
  <c r="AK36" i="3"/>
  <c r="AI101" i="3"/>
  <c r="AI36" i="3"/>
  <c r="AR101" i="3"/>
  <c r="AR36" i="3"/>
  <c r="AP101" i="3"/>
  <c r="AP36" i="3"/>
  <c r="AK110" i="3"/>
  <c r="AK45" i="3"/>
  <c r="AI35" i="3"/>
  <c r="AR110" i="3"/>
  <c r="AR45" i="3"/>
  <c r="AP35" i="3"/>
  <c r="AM48" i="3"/>
  <c r="AM95" i="3"/>
  <c r="BB44" i="3"/>
  <c r="AA48" i="3"/>
  <c r="AA95" i="3"/>
  <c r="AP44" i="3"/>
  <c r="BB108" i="3"/>
  <c r="BB28" i="3"/>
  <c r="BB43" i="3"/>
  <c r="AP108" i="3"/>
  <c r="AP28" i="3"/>
  <c r="AP43" i="3"/>
  <c r="AM93" i="3"/>
  <c r="AA93" i="3"/>
  <c r="AM56" i="3"/>
  <c r="W60" i="3"/>
  <c r="AP41" i="3"/>
  <c r="BB105" i="3"/>
  <c r="BB40" i="3"/>
  <c r="AP105" i="3"/>
  <c r="AP40" i="3"/>
  <c r="X87" i="3"/>
  <c r="X58" i="3"/>
  <c r="AM90" i="3"/>
  <c r="AP104" i="3"/>
  <c r="CM18" i="3"/>
  <c r="CS137" i="3" s="1"/>
  <c r="CM33" i="3"/>
  <c r="CO138" i="3" s="1"/>
  <c r="DT102" i="3"/>
  <c r="DT38" i="3"/>
  <c r="DH102" i="3"/>
  <c r="DH37" i="3"/>
  <c r="AH85" i="3"/>
  <c r="AH67" i="3"/>
  <c r="S69" i="3"/>
  <c r="EK69" i="3" s="1"/>
  <c r="BC35" i="3"/>
  <c r="AY45" i="3"/>
  <c r="M68" i="3"/>
  <c r="EQ68" i="3" s="1"/>
  <c r="R71" i="3"/>
  <c r="EJ71" i="3" s="1"/>
  <c r="AG57" i="3"/>
  <c r="DW98" i="3"/>
  <c r="BD101" i="3"/>
  <c r="BD36" i="3"/>
  <c r="AZ111" i="3"/>
  <c r="AV111" i="3"/>
  <c r="AR97" i="3"/>
  <c r="AR8" i="3" s="1"/>
  <c r="DU110" i="3"/>
  <c r="DI45" i="3"/>
  <c r="J45" i="3" s="1"/>
  <c r="T68" i="3"/>
  <c r="AO46" i="3"/>
  <c r="AO92" i="3"/>
  <c r="BD42" i="3"/>
  <c r="N89" i="3"/>
  <c r="N58" i="3"/>
  <c r="EF58" i="3" s="1"/>
  <c r="AC90" i="3"/>
  <c r="CM19" i="3"/>
  <c r="CM34" i="3"/>
  <c r="CM182" i="3" s="1"/>
  <c r="V50" i="3"/>
  <c r="V65" i="3"/>
  <c r="Z97" i="3"/>
  <c r="T83" i="3"/>
  <c r="Q71" i="3"/>
  <c r="EI71" i="3" s="1"/>
  <c r="AF57" i="3"/>
  <c r="AJ52" i="3"/>
  <c r="AS51" i="3"/>
  <c r="AH82" i="3"/>
  <c r="AH64" i="3"/>
  <c r="BM15" i="3"/>
  <c r="BM30" i="3"/>
  <c r="BI16" i="3"/>
  <c r="BI31" i="3"/>
  <c r="AP52" i="3"/>
  <c r="AP99" i="3"/>
  <c r="DS101" i="3"/>
  <c r="CY36" i="3"/>
  <c r="X84" i="3"/>
  <c r="X66" i="3"/>
  <c r="AM98" i="3"/>
  <c r="AI97" i="3"/>
  <c r="DS45" i="3"/>
  <c r="BD35" i="3"/>
  <c r="EA33" i="3"/>
  <c r="DW18" i="3"/>
  <c r="DW33" i="3"/>
  <c r="DS18" i="3"/>
  <c r="DS33" i="3"/>
  <c r="DM18" i="3"/>
  <c r="DM33" i="3"/>
  <c r="DI18" i="3"/>
  <c r="DI33" i="3"/>
  <c r="DE18" i="3"/>
  <c r="DE33" i="3"/>
  <c r="CY18" i="3"/>
  <c r="CY33" i="3"/>
  <c r="CY181" i="3" s="1"/>
  <c r="CU18" i="3"/>
  <c r="CU33" i="3"/>
  <c r="CQ18" i="3"/>
  <c r="CQ33" i="3"/>
  <c r="CK18" i="3"/>
  <c r="CK33" i="3"/>
  <c r="CG18" i="3"/>
  <c r="CB137" i="3" s="1"/>
  <c r="CG33" i="3"/>
  <c r="CF139" i="3" s="1"/>
  <c r="CC18" i="3"/>
  <c r="CI136" i="3" s="1"/>
  <c r="CC33" i="3"/>
  <c r="CB139" i="3" s="1"/>
  <c r="BO18" i="3"/>
  <c r="BJ137" i="3" s="1"/>
  <c r="BO33" i="3"/>
  <c r="BN139" i="3" s="1"/>
  <c r="BK18" i="3"/>
  <c r="BK33" i="3"/>
  <c r="BG18" i="3"/>
  <c r="BG33" i="3"/>
  <c r="DV48" i="3"/>
  <c r="DB95" i="3"/>
  <c r="CW151" i="3" s="1"/>
  <c r="AN93" i="3"/>
  <c r="M61" i="3"/>
  <c r="EQ61" i="3" s="1"/>
  <c r="M76" i="3"/>
  <c r="EQ76" i="3" s="1"/>
  <c r="P79" i="3"/>
  <c r="AH89" i="3"/>
  <c r="AD89" i="3"/>
  <c r="R60" i="3"/>
  <c r="EJ60" i="3" s="1"/>
  <c r="AB88" i="3"/>
  <c r="AB59" i="3"/>
  <c r="P88" i="3"/>
  <c r="EH88" i="3" s="1"/>
  <c r="DZ58" i="3"/>
  <c r="CZ39" i="3"/>
  <c r="CZ54" i="3"/>
  <c r="DC142" i="3" s="1"/>
  <c r="EB73" i="3"/>
  <c r="DW147" i="3" s="1"/>
  <c r="DN58" i="3"/>
  <c r="BA104" i="3"/>
  <c r="AW104" i="3"/>
  <c r="AK104" i="3"/>
  <c r="BD19" i="3"/>
  <c r="BD34" i="3"/>
  <c r="AF89" i="3"/>
  <c r="AB89" i="3"/>
  <c r="P60" i="3"/>
  <c r="EH60" i="3" s="1"/>
  <c r="DX91" i="3"/>
  <c r="DL55" i="3"/>
  <c r="DL91" i="3"/>
  <c r="CZ55" i="3"/>
  <c r="CZ91" i="3"/>
  <c r="AL55" i="3"/>
  <c r="AL91" i="3"/>
  <c r="AW105" i="3"/>
  <c r="AK105" i="3"/>
  <c r="DV39" i="3"/>
  <c r="DV54" i="3"/>
  <c r="DB90" i="3"/>
  <c r="AG51" i="3"/>
  <c r="AE51" i="3"/>
  <c r="AC51" i="3"/>
  <c r="W84" i="3"/>
  <c r="ER84" i="3" s="1"/>
  <c r="W64" i="3"/>
  <c r="ER64" i="3" s="1"/>
  <c r="X80" i="3"/>
  <c r="X62" i="3"/>
  <c r="AA94" i="3"/>
  <c r="X88" i="3"/>
  <c r="X59" i="3"/>
  <c r="AA91" i="3"/>
  <c r="W87" i="3"/>
  <c r="AU35" i="3"/>
  <c r="DZ18" i="3"/>
  <c r="DZ33" i="3"/>
  <c r="DP18" i="3"/>
  <c r="DP33" i="3"/>
  <c r="DL18" i="3"/>
  <c r="DL33" i="3"/>
  <c r="DD18" i="3"/>
  <c r="DD33" i="3"/>
  <c r="CZ18" i="3"/>
  <c r="DF137" i="3" s="1"/>
  <c r="CZ33" i="3"/>
  <c r="CV18" i="3"/>
  <c r="CQ137" i="3" s="1"/>
  <c r="CV33" i="3"/>
  <c r="CU139" i="3" s="1"/>
  <c r="CR18" i="3"/>
  <c r="CR33" i="3"/>
  <c r="CN18" i="3"/>
  <c r="CT136" i="3" s="1"/>
  <c r="CN33" i="3"/>
  <c r="CM139" i="3" s="1"/>
  <c r="CJ18" i="3"/>
  <c r="CE137" i="3" s="1"/>
  <c r="CJ33" i="3"/>
  <c r="CI139" i="3" s="1"/>
  <c r="CF18" i="3"/>
  <c r="CA136" i="3" s="1"/>
  <c r="CF33" i="3"/>
  <c r="CE139" i="3" s="1"/>
  <c r="CB18" i="3"/>
  <c r="CH137" i="3" s="1"/>
  <c r="CB33" i="3"/>
  <c r="CA139" i="3" s="1"/>
  <c r="BL18" i="3"/>
  <c r="BL33" i="3"/>
  <c r="BH18" i="3"/>
  <c r="BN136" i="3" s="1"/>
  <c r="BH33" i="3"/>
  <c r="BJ138" i="3" s="1"/>
  <c r="BO17" i="3"/>
  <c r="BO32" i="3"/>
  <c r="BK17" i="3"/>
  <c r="BK32" i="3"/>
  <c r="BO16" i="3"/>
  <c r="BO31" i="3"/>
  <c r="BK15" i="3"/>
  <c r="BK30" i="3"/>
  <c r="CJ19" i="3"/>
  <c r="CJ34" i="3"/>
  <c r="CJ182" i="3" s="1"/>
  <c r="BF20" i="3"/>
  <c r="BF24" i="3"/>
  <c r="BF138" i="3" s="1"/>
  <c r="AZ102" i="3"/>
  <c r="AZ37" i="3"/>
  <c r="AZ171" i="3" s="1"/>
  <c r="AV37" i="3"/>
  <c r="AV171" i="3" s="1"/>
  <c r="AR53" i="3"/>
  <c r="AC85" i="3"/>
  <c r="AC67" i="3"/>
  <c r="R69" i="3"/>
  <c r="EJ69" i="3" s="1"/>
  <c r="BB35" i="3"/>
  <c r="DY33" i="3"/>
  <c r="DU33" i="3"/>
  <c r="DQ18" i="3"/>
  <c r="DQ33" i="3"/>
  <c r="DK18" i="3"/>
  <c r="DK33" i="3"/>
  <c r="DK181" i="3" s="1"/>
  <c r="DG18" i="3"/>
  <c r="DG33" i="3"/>
  <c r="DC18" i="3"/>
  <c r="DC33" i="3"/>
  <c r="CW18" i="3"/>
  <c r="CW33" i="3"/>
  <c r="CS18" i="3"/>
  <c r="CS33" i="3"/>
  <c r="CO18" i="3"/>
  <c r="CO33" i="3"/>
  <c r="CQ138" i="3" s="1"/>
  <c r="CI18" i="3"/>
  <c r="CD137" i="3" s="1"/>
  <c r="CI33" i="3"/>
  <c r="CH139" i="3" s="1"/>
  <c r="CE18" i="3"/>
  <c r="CK136" i="3" s="1"/>
  <c r="CE33" i="3"/>
  <c r="CD139" i="3" s="1"/>
  <c r="CA18" i="3"/>
  <c r="CG136" i="3" s="1"/>
  <c r="CA33" i="3"/>
  <c r="CC138" i="3" s="1"/>
  <c r="BM18" i="3"/>
  <c r="BM33" i="3"/>
  <c r="BI18" i="3"/>
  <c r="BO136" i="3" s="1"/>
  <c r="BI33" i="3"/>
  <c r="BK138" i="3" s="1"/>
  <c r="BE18" i="3"/>
  <c r="BK137" i="3" s="1"/>
  <c r="BE33" i="3"/>
  <c r="BO139" i="3" s="1"/>
  <c r="BD109" i="3"/>
  <c r="AR109" i="3"/>
  <c r="AO47" i="3"/>
  <c r="AO94" i="3"/>
  <c r="AC47" i="3"/>
  <c r="AC94" i="3"/>
  <c r="BD107" i="3"/>
  <c r="AR107" i="3"/>
  <c r="BD106" i="3"/>
  <c r="AR106" i="3"/>
  <c r="AO55" i="3"/>
  <c r="AO91" i="3"/>
  <c r="AC55" i="3"/>
  <c r="AC91" i="3"/>
  <c r="BD104" i="3"/>
  <c r="AR104" i="3"/>
  <c r="DO53" i="3"/>
  <c r="EC85" i="3"/>
  <c r="EC57" i="3"/>
  <c r="AN52" i="3"/>
  <c r="AN99" i="3"/>
  <c r="BC38" i="3"/>
  <c r="AY102" i="3"/>
  <c r="AY37" i="3"/>
  <c r="AQ53" i="3"/>
  <c r="AB85" i="3"/>
  <c r="AB67" i="3"/>
  <c r="S70" i="3"/>
  <c r="EK70" i="3" s="1"/>
  <c r="Q69" i="3"/>
  <c r="EI69" i="3" s="1"/>
  <c r="BA35" i="3"/>
  <c r="AD82" i="3"/>
  <c r="AD64" i="3"/>
  <c r="AS96" i="3"/>
  <c r="AI53" i="3"/>
  <c r="AE85" i="3"/>
  <c r="AE67" i="3"/>
  <c r="W69" i="3"/>
  <c r="ER69" i="3" s="1"/>
  <c r="O77" i="3"/>
  <c r="EG77" i="3" s="1"/>
  <c r="R62" i="3"/>
  <c r="EJ62" i="3" s="1"/>
  <c r="Q61" i="3"/>
  <c r="EI61" i="3" s="1"/>
  <c r="Q76" i="3"/>
  <c r="EI76" i="3" s="1"/>
  <c r="AN95" i="3"/>
  <c r="Q78" i="3"/>
  <c r="EI78" i="3" s="1"/>
  <c r="AF63" i="3"/>
  <c r="M78" i="3"/>
  <c r="AB63" i="3"/>
  <c r="P81" i="3"/>
  <c r="EH81" i="3" s="1"/>
  <c r="CZ46" i="3"/>
  <c r="EB75" i="3"/>
  <c r="DN60" i="3"/>
  <c r="DK144" i="3" s="1"/>
  <c r="CL42" i="3"/>
  <c r="BA41" i="3"/>
  <c r="AW106" i="3"/>
  <c r="AW42" i="3"/>
  <c r="AK41" i="3"/>
  <c r="DT105" i="3"/>
  <c r="DV55" i="3"/>
  <c r="DP88" i="3"/>
  <c r="DR148" i="3" s="1"/>
  <c r="DP59" i="3"/>
  <c r="U74" i="3"/>
  <c r="EM74" i="3" s="1"/>
  <c r="Y59" i="3"/>
  <c r="AF88" i="3"/>
  <c r="AF59" i="3"/>
  <c r="AH87" i="3"/>
  <c r="AH58" i="3"/>
  <c r="AD87" i="3"/>
  <c r="AD58" i="3"/>
  <c r="AG39" i="3"/>
  <c r="AG54" i="3"/>
  <c r="Z53" i="3"/>
  <c r="Z99" i="3"/>
  <c r="AO38" i="3"/>
  <c r="BB18" i="3"/>
  <c r="BB33" i="3"/>
  <c r="AZ17" i="3"/>
  <c r="AZ32" i="3"/>
  <c r="AZ167" i="3" s="1"/>
  <c r="AX17" i="3"/>
  <c r="AX32" i="3"/>
  <c r="AX167" i="3" s="1"/>
  <c r="AV17" i="3"/>
  <c r="AV32" i="3"/>
  <c r="AV167" i="3" s="1"/>
  <c r="AT17" i="3"/>
  <c r="AT32" i="3"/>
  <c r="AT185" i="3" s="1"/>
  <c r="EC112" i="3"/>
  <c r="EC126" i="3"/>
  <c r="DY112" i="3"/>
  <c r="DU112" i="3"/>
  <c r="DU126" i="3"/>
  <c r="DO126" i="3"/>
  <c r="DO112" i="3"/>
  <c r="DK126" i="3"/>
  <c r="DK112" i="3"/>
  <c r="DG126" i="3"/>
  <c r="DG112" i="3"/>
  <c r="DC126" i="3"/>
  <c r="DC177" i="3" s="1"/>
  <c r="DC112" i="3"/>
  <c r="CY126" i="3"/>
  <c r="CY112" i="3"/>
  <c r="CU126" i="3"/>
  <c r="CU112" i="3"/>
  <c r="CQ126" i="3"/>
  <c r="CQ112" i="3"/>
  <c r="CM126" i="3"/>
  <c r="CM112" i="3"/>
  <c r="CI126" i="3"/>
  <c r="CI112" i="3"/>
  <c r="CE126" i="3"/>
  <c r="CE112" i="3"/>
  <c r="CA126" i="3"/>
  <c r="CI156" i="3" s="1"/>
  <c r="CA112" i="3"/>
  <c r="BL125" i="3"/>
  <c r="BL122" i="3"/>
  <c r="BH125" i="3"/>
  <c r="BH122" i="3"/>
  <c r="AZ125" i="3"/>
  <c r="AZ122" i="3"/>
  <c r="AV125" i="3"/>
  <c r="AV122" i="3"/>
  <c r="EC124" i="3"/>
  <c r="EC121" i="3"/>
  <c r="DY121" i="3"/>
  <c r="DU124" i="3"/>
  <c r="DU121" i="3"/>
  <c r="DO124" i="3"/>
  <c r="DO121" i="3"/>
  <c r="DK124" i="3"/>
  <c r="DK194" i="3" s="1"/>
  <c r="DK121" i="3"/>
  <c r="DG124" i="3"/>
  <c r="DG121" i="3"/>
  <c r="DC124" i="3"/>
  <c r="DC121" i="3"/>
  <c r="CY124" i="3"/>
  <c r="CY194" i="3" s="1"/>
  <c r="CY121" i="3"/>
  <c r="CY187" i="3" s="1"/>
  <c r="CU124" i="3"/>
  <c r="CU121" i="3"/>
  <c r="CQ124" i="3"/>
  <c r="CQ121" i="3"/>
  <c r="CM124" i="3"/>
  <c r="CM121" i="3"/>
  <c r="CM171" i="3" s="1"/>
  <c r="CI124" i="3"/>
  <c r="CI121" i="3"/>
  <c r="CE124" i="3"/>
  <c r="CE121" i="3"/>
  <c r="CA124" i="3"/>
  <c r="CA121" i="3"/>
  <c r="CK155" i="3" s="1"/>
  <c r="DX48" i="3"/>
  <c r="DL95" i="3"/>
  <c r="DR150" i="3" s="1"/>
  <c r="CZ95" i="3"/>
  <c r="DF150" i="3" s="1"/>
  <c r="DV94" i="3"/>
  <c r="DB47" i="3"/>
  <c r="DB94" i="3"/>
  <c r="DG151" i="3" s="1"/>
  <c r="AN47" i="3"/>
  <c r="AN94" i="3"/>
  <c r="AJ47" i="3"/>
  <c r="AJ94" i="3"/>
  <c r="AU108" i="3"/>
  <c r="AI108" i="3"/>
  <c r="DJ107" i="3"/>
  <c r="CX107" i="3"/>
  <c r="CL107" i="3"/>
  <c r="AL93" i="3"/>
  <c r="AS93" i="3"/>
  <c r="AG93" i="3"/>
  <c r="DV92" i="3"/>
  <c r="DH42" i="3"/>
  <c r="DB92" i="3"/>
  <c r="CN41" i="3"/>
  <c r="CS140" i="3" s="1"/>
  <c r="P58" i="3"/>
  <c r="EH58" i="3" s="1"/>
  <c r="AE90" i="3"/>
  <c r="T85" i="3"/>
  <c r="EL85" i="3" s="1"/>
  <c r="T57" i="3"/>
  <c r="X52" i="3"/>
  <c r="X81" i="3"/>
  <c r="X63" i="3"/>
  <c r="W81" i="3"/>
  <c r="T61" i="3"/>
  <c r="EL61" i="3" s="1"/>
  <c r="T76" i="3"/>
  <c r="EL76" i="3" s="1"/>
  <c r="X89" i="3"/>
  <c r="X60" i="3"/>
  <c r="BB41" i="3"/>
  <c r="AA56" i="3"/>
  <c r="M70" i="3"/>
  <c r="EQ70" i="3" s="1"/>
  <c r="DZ50" i="3"/>
  <c r="DZ65" i="3"/>
  <c r="K65" i="3" s="1"/>
  <c r="AD83" i="3"/>
  <c r="AD50" i="3"/>
  <c r="AD65" i="3"/>
  <c r="AQ49" i="3"/>
  <c r="AK52" i="3"/>
  <c r="AK99" i="3"/>
  <c r="AZ38" i="3"/>
  <c r="AV102" i="3"/>
  <c r="AV38" i="3"/>
  <c r="DU36" i="3"/>
  <c r="DI101" i="3"/>
  <c r="DW51" i="3"/>
  <c r="AC83" i="3"/>
  <c r="AC50" i="3"/>
  <c r="AC65" i="3"/>
  <c r="AM49" i="3"/>
  <c r="AZ15" i="3"/>
  <c r="AZ30" i="3"/>
  <c r="AX16" i="3"/>
  <c r="AX31" i="3"/>
  <c r="AV15" i="3"/>
  <c r="AV30" i="3"/>
  <c r="AT16" i="3"/>
  <c r="AT31" i="3"/>
  <c r="Z81" i="3"/>
  <c r="Z63" i="3"/>
  <c r="N81" i="3"/>
  <c r="V61" i="3"/>
  <c r="V76" i="3"/>
  <c r="Z89" i="3"/>
  <c r="Z60" i="3"/>
  <c r="BD41" i="3"/>
  <c r="AC56" i="3"/>
  <c r="V73" i="3"/>
  <c r="O70" i="3"/>
  <c r="EG70" i="3" s="1"/>
  <c r="AW35" i="3"/>
  <c r="DR18" i="3"/>
  <c r="DR33" i="3"/>
  <c r="DF18" i="3"/>
  <c r="DF33" i="3"/>
  <c r="CX18" i="3"/>
  <c r="CX33" i="3"/>
  <c r="CW197" i="3" s="1"/>
  <c r="CP18" i="3"/>
  <c r="CP33" i="3"/>
  <c r="CH18" i="3"/>
  <c r="CC137" i="3" s="1"/>
  <c r="CH33" i="3"/>
  <c r="CG139" i="3" s="1"/>
  <c r="BN18" i="3"/>
  <c r="BN33" i="3"/>
  <c r="BF18" i="3"/>
  <c r="BF33" i="3"/>
  <c r="BI17" i="3"/>
  <c r="BE136" i="3" s="1"/>
  <c r="BI32" i="3"/>
  <c r="BI180" i="3" s="1"/>
  <c r="BH19" i="3"/>
  <c r="BH34" i="3"/>
  <c r="BH182" i="3" s="1"/>
  <c r="P69" i="3"/>
  <c r="EH69" i="3" s="1"/>
  <c r="W71" i="3"/>
  <c r="ER71" i="3" s="1"/>
  <c r="AA57" i="3"/>
  <c r="DV95" i="3"/>
  <c r="DB48" i="3"/>
  <c r="DE143" i="3" s="1"/>
  <c r="DP81" i="3"/>
  <c r="DH149" i="3" s="1"/>
  <c r="DP63" i="3"/>
  <c r="DJ144" i="3" s="1"/>
  <c r="BC109" i="3"/>
  <c r="AY109" i="3"/>
  <c r="AU109" i="3"/>
  <c r="AI109" i="3"/>
  <c r="DJ108" i="3"/>
  <c r="CX28" i="3"/>
  <c r="CX43" i="3"/>
  <c r="DA140" i="3" s="1"/>
  <c r="CL108" i="3"/>
  <c r="CP152" i="3" s="1"/>
  <c r="BA28" i="3"/>
  <c r="BA43" i="3"/>
  <c r="AK28" i="3"/>
  <c r="AK43" i="3"/>
  <c r="DH107" i="3"/>
  <c r="Y79" i="3"/>
  <c r="AQ93" i="3"/>
  <c r="AE93" i="3"/>
  <c r="CX106" i="3"/>
  <c r="CL106" i="3"/>
  <c r="AL56" i="3"/>
  <c r="AS46" i="3"/>
  <c r="AS92" i="3"/>
  <c r="AG56" i="3"/>
  <c r="AH81" i="3"/>
  <c r="AD81" i="3"/>
  <c r="R63" i="3"/>
  <c r="EJ63" i="3" s="1"/>
  <c r="AB80" i="3"/>
  <c r="AB62" i="3"/>
  <c r="P80" i="3"/>
  <c r="EH80" i="3" s="1"/>
  <c r="EB61" i="3"/>
  <c r="EB76" i="3"/>
  <c r="DT146" i="3" s="1"/>
  <c r="BA107" i="3"/>
  <c r="AW107" i="3"/>
  <c r="AK107" i="3"/>
  <c r="DH106" i="3"/>
  <c r="CN106" i="3"/>
  <c r="AN56" i="3"/>
  <c r="U75" i="3"/>
  <c r="EM75" i="3" s="1"/>
  <c r="AJ46" i="3"/>
  <c r="AJ92" i="3"/>
  <c r="AQ56" i="3"/>
  <c r="AE46" i="3"/>
  <c r="AE92" i="3"/>
  <c r="DX55" i="3"/>
  <c r="DZ88" i="3"/>
  <c r="EB74" i="3"/>
  <c r="S74" i="3"/>
  <c r="EK74" i="3" s="1"/>
  <c r="DS73" i="3"/>
  <c r="DY146" i="3" s="1"/>
  <c r="BB20" i="3"/>
  <c r="BB24" i="3"/>
  <c r="AM102" i="3"/>
  <c r="AM37" i="3"/>
  <c r="R84" i="3"/>
  <c r="EJ84" i="3" s="1"/>
  <c r="P66" i="3"/>
  <c r="EH66" i="3" s="1"/>
  <c r="AE98" i="3"/>
  <c r="N84" i="3"/>
  <c r="EF84" i="3" s="1"/>
  <c r="R64" i="3"/>
  <c r="EJ64" i="3" s="1"/>
  <c r="AG96" i="3"/>
  <c r="P82" i="3"/>
  <c r="EH82" i="3" s="1"/>
  <c r="N64" i="3"/>
  <c r="AC96" i="3"/>
  <c r="AA49" i="3"/>
  <c r="AA96" i="3"/>
  <c r="BB109" i="3"/>
  <c r="AP109" i="3"/>
  <c r="AM47" i="3"/>
  <c r="AM94" i="3"/>
  <c r="AA47" i="3"/>
  <c r="W80" i="3"/>
  <c r="W59" i="3"/>
  <c r="BB104" i="3"/>
  <c r="AA39" i="3"/>
  <c r="AA54" i="3"/>
  <c r="AA90" i="3"/>
  <c r="DT37" i="3"/>
  <c r="DV53" i="3"/>
  <c r="DV99" i="3"/>
  <c r="DH38" i="3"/>
  <c r="BA102" i="3"/>
  <c r="BA37" i="3"/>
  <c r="AS53" i="3"/>
  <c r="AD85" i="3"/>
  <c r="AD67" i="3"/>
  <c r="U70" i="3"/>
  <c r="EM70" i="3" s="1"/>
  <c r="Q70" i="3"/>
  <c r="EI70" i="3" s="1"/>
  <c r="U68" i="3"/>
  <c r="Q68" i="3"/>
  <c r="V70" i="3"/>
  <c r="EN70" i="3" s="1"/>
  <c r="DI110" i="3"/>
  <c r="J110" i="3" s="1"/>
  <c r="DW49" i="3"/>
  <c r="Z80" i="3"/>
  <c r="Z62" i="3"/>
  <c r="N80" i="3"/>
  <c r="V74" i="3"/>
  <c r="EN74" i="3" s="1"/>
  <c r="N59" i="3"/>
  <c r="DO52" i="3"/>
  <c r="DO99" i="3"/>
  <c r="J99" i="3" s="1"/>
  <c r="DA38" i="3"/>
  <c r="I38" i="3" s="1"/>
  <c r="AO111" i="3"/>
  <c r="AM111" i="3"/>
  <c r="DJ102" i="3"/>
  <c r="DJ37" i="3"/>
  <c r="AN53" i="3"/>
  <c r="Y85" i="3"/>
  <c r="Y67" i="3"/>
  <c r="U69" i="3"/>
  <c r="EM69" i="3" s="1"/>
  <c r="M69" i="3"/>
  <c r="EQ69" i="3" s="1"/>
  <c r="EA66" i="3"/>
  <c r="DM98" i="3"/>
  <c r="J98" i="3" s="1"/>
  <c r="BB101" i="3"/>
  <c r="BB36" i="3"/>
  <c r="AX111" i="3"/>
  <c r="AT111" i="3"/>
  <c r="AP97" i="3"/>
  <c r="AP8" i="3" s="1"/>
  <c r="DS110" i="3"/>
  <c r="Z82" i="3"/>
  <c r="Z64" i="3"/>
  <c r="AO96" i="3"/>
  <c r="DH44" i="3"/>
  <c r="CN44" i="3"/>
  <c r="CM141" i="3" s="1"/>
  <c r="BC44" i="3"/>
  <c r="AY44" i="3"/>
  <c r="AU44" i="3"/>
  <c r="AI44" i="3"/>
  <c r="DJ28" i="3"/>
  <c r="DJ43" i="3"/>
  <c r="CX108" i="3"/>
  <c r="CL28" i="3"/>
  <c r="CL43" i="3"/>
  <c r="CO140" i="3" s="1"/>
  <c r="BA108" i="3"/>
  <c r="AS47" i="3"/>
  <c r="AS94" i="3"/>
  <c r="AW28" i="3"/>
  <c r="AW43" i="3"/>
  <c r="AG47" i="3"/>
  <c r="AG94" i="3"/>
  <c r="DT107" i="3"/>
  <c r="CN107" i="3"/>
  <c r="AJ93" i="3"/>
  <c r="DJ106" i="3"/>
  <c r="EA126" i="3"/>
  <c r="EA112" i="3"/>
  <c r="DW112" i="3"/>
  <c r="DQ112" i="3"/>
  <c r="DQ126" i="3"/>
  <c r="DM112" i="3"/>
  <c r="DM126" i="3"/>
  <c r="DI112" i="3"/>
  <c r="DI126" i="3"/>
  <c r="DE112" i="3"/>
  <c r="DE126" i="3"/>
  <c r="DE177" i="3" s="1"/>
  <c r="DA112" i="3"/>
  <c r="DA126" i="3"/>
  <c r="CW112" i="3"/>
  <c r="CW126" i="3"/>
  <c r="CS112" i="3"/>
  <c r="CS126" i="3"/>
  <c r="CS192" i="3" s="1"/>
  <c r="CO112" i="3"/>
  <c r="CO126" i="3"/>
  <c r="CK112" i="3"/>
  <c r="CK126" i="3"/>
  <c r="CD157" i="3" s="1"/>
  <c r="CG112" i="3"/>
  <c r="CG126" i="3"/>
  <c r="CC112" i="3"/>
  <c r="CC126" i="3"/>
  <c r="BN125" i="3"/>
  <c r="BN122" i="3"/>
  <c r="BJ125" i="3"/>
  <c r="BJ122" i="3"/>
  <c r="BF125" i="3"/>
  <c r="BF122" i="3"/>
  <c r="AX125" i="3"/>
  <c r="AX122" i="3"/>
  <c r="AT125" i="3"/>
  <c r="AT122" i="3"/>
  <c r="EA124" i="3"/>
  <c r="EA121" i="3"/>
  <c r="DW124" i="3"/>
  <c r="DW121" i="3"/>
  <c r="DQ124" i="3"/>
  <c r="DQ121" i="3"/>
  <c r="DM124" i="3"/>
  <c r="DM121" i="3"/>
  <c r="DM187" i="3" s="1"/>
  <c r="DI124" i="3"/>
  <c r="DI194" i="3" s="1"/>
  <c r="DI121" i="3"/>
  <c r="DE124" i="3"/>
  <c r="DE121" i="3"/>
  <c r="DA124" i="3"/>
  <c r="DA121" i="3"/>
  <c r="CW124" i="3"/>
  <c r="CW194" i="3" s="1"/>
  <c r="CW121" i="3"/>
  <c r="CW187" i="3" s="1"/>
  <c r="CS124" i="3"/>
  <c r="CS121" i="3"/>
  <c r="CR155" i="3" s="1"/>
  <c r="CO124" i="3"/>
  <c r="CO160" i="3" s="1"/>
  <c r="CO121" i="3"/>
  <c r="CK124" i="3"/>
  <c r="CK121" i="3"/>
  <c r="CG124" i="3"/>
  <c r="CG121" i="3"/>
  <c r="CF155" i="3" s="1"/>
  <c r="CC124" i="3"/>
  <c r="CC121" i="3"/>
  <c r="CB155" i="3" s="1"/>
  <c r="DT109" i="3"/>
  <c r="DH109" i="3"/>
  <c r="CN109" i="3"/>
  <c r="CL153" i="3" s="1"/>
  <c r="AN48" i="3"/>
  <c r="Y81" i="3"/>
  <c r="Y63" i="3"/>
  <c r="AJ48" i="3"/>
  <c r="AJ95" i="3"/>
  <c r="AQ48" i="3"/>
  <c r="AQ95" i="3"/>
  <c r="AE48" i="3"/>
  <c r="AE95" i="3"/>
  <c r="DX47" i="3"/>
  <c r="DZ80" i="3"/>
  <c r="DY148" i="3" s="1"/>
  <c r="EB77" i="3"/>
  <c r="S77" i="3"/>
  <c r="EK77" i="3" s="1"/>
  <c r="DS61" i="3"/>
  <c r="ER61" i="3" s="1"/>
  <c r="DS76" i="3"/>
  <c r="ER76" i="3" s="1"/>
  <c r="DX56" i="3"/>
  <c r="DL46" i="3"/>
  <c r="DZ89" i="3"/>
  <c r="R58" i="3"/>
  <c r="EJ58" i="3" s="1"/>
  <c r="AG90" i="3"/>
  <c r="V85" i="3"/>
  <c r="V57" i="3"/>
  <c r="Z52" i="3"/>
  <c r="DX95" i="3"/>
  <c r="DJ44" i="3"/>
  <c r="DL48" i="3"/>
  <c r="DJ142" i="3" s="1"/>
  <c r="DZ81" i="3"/>
  <c r="DX148" i="3" s="1"/>
  <c r="DN81" i="3"/>
  <c r="DL148" i="3" s="1"/>
  <c r="DS77" i="3"/>
  <c r="EC147" i="3" s="1"/>
  <c r="Y80" i="3"/>
  <c r="Q77" i="3"/>
  <c r="EI77" i="3" s="1"/>
  <c r="AH79" i="3"/>
  <c r="AD79" i="3"/>
  <c r="DT41" i="3"/>
  <c r="DV56" i="3"/>
  <c r="DB46" i="3"/>
  <c r="DB142" i="3" s="1"/>
  <c r="DP89" i="3"/>
  <c r="DP149" i="3" s="1"/>
  <c r="DP60" i="3"/>
  <c r="DI145" i="3" s="1"/>
  <c r="CN42" i="3"/>
  <c r="CV141" i="3" s="1"/>
  <c r="BC41" i="3"/>
  <c r="AY106" i="3"/>
  <c r="AY42" i="3"/>
  <c r="AU41" i="3"/>
  <c r="AI106" i="3"/>
  <c r="AI42" i="3"/>
  <c r="AD88" i="3"/>
  <c r="AD59" i="3"/>
  <c r="R88" i="3"/>
  <c r="EJ88" i="3" s="1"/>
  <c r="U73" i="3"/>
  <c r="EM73" i="3" s="1"/>
  <c r="Q73" i="3"/>
  <c r="EI73" i="3" s="1"/>
  <c r="M73" i="3"/>
  <c r="EQ73" i="3" s="1"/>
  <c r="AK35" i="3"/>
  <c r="AI110" i="3"/>
  <c r="AI45" i="3"/>
  <c r="AR35" i="3"/>
  <c r="AP110" i="3"/>
  <c r="AP45" i="3"/>
  <c r="AM46" i="3"/>
  <c r="AM92" i="3"/>
  <c r="BB42" i="3"/>
  <c r="W89" i="3"/>
  <c r="T73" i="3"/>
  <c r="EL73" i="3" s="1"/>
  <c r="S71" i="3"/>
  <c r="EK71" i="3" s="1"/>
  <c r="AH57" i="3"/>
  <c r="AL52" i="3"/>
  <c r="AQ51" i="3"/>
  <c r="DX97" i="3"/>
  <c r="DL97" i="3"/>
  <c r="AH83" i="3"/>
  <c r="AH50" i="3"/>
  <c r="AH65" i="3"/>
  <c r="AL97" i="3"/>
  <c r="AS97" i="3"/>
  <c r="BC45" i="3"/>
  <c r="AY35" i="3"/>
  <c r="AB82" i="3"/>
  <c r="AB64" i="3"/>
  <c r="AQ96" i="3"/>
  <c r="AK53" i="3"/>
  <c r="AG85" i="3"/>
  <c r="AG67" i="3"/>
  <c r="DI35" i="3"/>
  <c r="X82" i="3"/>
  <c r="X64" i="3"/>
  <c r="AM96" i="3"/>
  <c r="AZ16" i="3"/>
  <c r="AZ31" i="3"/>
  <c r="AX15" i="3"/>
  <c r="AX30" i="3"/>
  <c r="AV16" i="3"/>
  <c r="AV31" i="3"/>
  <c r="AT15" i="3"/>
  <c r="AT30" i="3"/>
  <c r="AO48" i="3"/>
  <c r="AO95" i="3"/>
  <c r="BD44" i="3"/>
  <c r="AC48" i="3"/>
  <c r="AC95" i="3"/>
  <c r="AR44" i="3"/>
  <c r="BD108" i="3"/>
  <c r="BD28" i="3"/>
  <c r="BD43" i="3"/>
  <c r="AR108" i="3"/>
  <c r="AR28" i="3"/>
  <c r="AR43" i="3"/>
  <c r="AO93" i="3"/>
  <c r="AC93" i="3"/>
  <c r="AO56" i="3"/>
  <c r="N60" i="3"/>
  <c r="AR41" i="3"/>
  <c r="BD105" i="3"/>
  <c r="BD40" i="3"/>
  <c r="AR105" i="3"/>
  <c r="AR40" i="3"/>
  <c r="AO39" i="3"/>
  <c r="AO54" i="3"/>
  <c r="AO90" i="3"/>
  <c r="N87" i="3"/>
  <c r="CM20" i="3"/>
  <c r="CM24" i="3"/>
  <c r="DA102" i="3"/>
  <c r="DA37" i="3"/>
  <c r="V83" i="3"/>
  <c r="T50" i="3"/>
  <c r="T65" i="3"/>
  <c r="X97" i="3"/>
  <c r="DX53" i="3"/>
  <c r="DX99" i="3"/>
  <c r="DJ38" i="3"/>
  <c r="BC102" i="3"/>
  <c r="BC37" i="3"/>
  <c r="AF85" i="3"/>
  <c r="AF67" i="3"/>
  <c r="S68" i="3"/>
  <c r="T70" i="3"/>
  <c r="EL70" i="3" s="1"/>
  <c r="DS35" i="3"/>
  <c r="BD110" i="3"/>
  <c r="BD45" i="3"/>
  <c r="AB79" i="3"/>
  <c r="S75" i="3"/>
  <c r="EK75" i="3" s="1"/>
  <c r="AH60" i="3"/>
  <c r="O75" i="3"/>
  <c r="EG75" i="3" s="1"/>
  <c r="AD60" i="3"/>
  <c r="R89" i="3"/>
  <c r="EJ89" i="3" s="1"/>
  <c r="M74" i="3"/>
  <c r="EQ74" i="3" s="1"/>
  <c r="P59" i="3"/>
  <c r="EH59" i="3" s="1"/>
  <c r="DX90" i="3"/>
  <c r="DL39" i="3"/>
  <c r="DL54" i="3"/>
  <c r="DJ143" i="3" s="1"/>
  <c r="DZ87" i="3"/>
  <c r="DX149" i="3" s="1"/>
  <c r="DN87" i="3"/>
  <c r="BD20" i="3"/>
  <c r="BD24" i="3"/>
  <c r="AO102" i="3"/>
  <c r="AO37" i="3"/>
  <c r="DJ109" i="3"/>
  <c r="CX109" i="3"/>
  <c r="DA152" i="3" s="1"/>
  <c r="CL109" i="3"/>
  <c r="H109" i="3" s="1"/>
  <c r="AL48" i="3"/>
  <c r="AL95" i="3"/>
  <c r="AS48" i="3"/>
  <c r="AS95" i="3"/>
  <c r="AG48" i="3"/>
  <c r="AG95" i="3"/>
  <c r="DT43" i="3"/>
  <c r="DH108" i="3"/>
  <c r="DH28" i="3"/>
  <c r="DH43" i="3"/>
  <c r="CN108" i="3"/>
  <c r="CV153" i="3" s="1"/>
  <c r="CN28" i="3"/>
  <c r="CN43" i="3"/>
  <c r="CL141" i="3" s="1"/>
  <c r="BC108" i="3"/>
  <c r="BC28" i="3"/>
  <c r="BC43" i="3"/>
  <c r="AY108" i="3"/>
  <c r="AY28" i="3"/>
  <c r="AY43" i="3"/>
  <c r="AQ47" i="3"/>
  <c r="AQ94" i="3"/>
  <c r="AU28" i="3"/>
  <c r="AU43" i="3"/>
  <c r="AE47" i="3"/>
  <c r="AE94" i="3"/>
  <c r="AI28" i="3"/>
  <c r="AI43" i="3"/>
  <c r="DL93" i="3"/>
  <c r="CZ93" i="3"/>
  <c r="CW150" i="3" s="1"/>
  <c r="AN92" i="3"/>
  <c r="Q75" i="3"/>
  <c r="EI75" i="3" s="1"/>
  <c r="AF60" i="3"/>
  <c r="M75" i="3"/>
  <c r="EQ75" i="3" s="1"/>
  <c r="AB60" i="3"/>
  <c r="P89" i="3"/>
  <c r="EH89" i="3" s="1"/>
  <c r="W66" i="3"/>
  <c r="ER66" i="3" s="1"/>
  <c r="AG49" i="3"/>
  <c r="AE49" i="3"/>
  <c r="AC49" i="3"/>
  <c r="W82" i="3"/>
  <c r="ER82" i="3" s="1"/>
  <c r="T77" i="3"/>
  <c r="EL77" i="3" s="1"/>
  <c r="T74" i="3"/>
  <c r="EL74" i="3" s="1"/>
  <c r="W58" i="3"/>
  <c r="DV52" i="3"/>
  <c r="AS52" i="3"/>
  <c r="AS99" i="3"/>
  <c r="AW38" i="3"/>
  <c r="BC101" i="3"/>
  <c r="AN51" i="3"/>
  <c r="AN98" i="3"/>
  <c r="AY101" i="3"/>
  <c r="AY152" i="3" s="1"/>
  <c r="AJ51" i="3"/>
  <c r="AJ98" i="3"/>
  <c r="AU101" i="3"/>
  <c r="AU36" i="3"/>
  <c r="AT140" i="3" s="1"/>
  <c r="DJ111" i="3"/>
  <c r="CX111" i="3"/>
  <c r="I111" i="3" s="1"/>
  <c r="BA111" i="3"/>
  <c r="AW111" i="3"/>
  <c r="BC110" i="3"/>
  <c r="AN49" i="3"/>
  <c r="AN96" i="3"/>
  <c r="AY110" i="3"/>
  <c r="AJ49" i="3"/>
  <c r="AJ96" i="3"/>
  <c r="AU110" i="3"/>
  <c r="AU45" i="3"/>
  <c r="CJ20" i="3"/>
  <c r="CG137" i="3" s="1"/>
  <c r="CJ24" i="3"/>
  <c r="BF19" i="3"/>
  <c r="BF34" i="3"/>
  <c r="BF182" i="3" s="1"/>
  <c r="N71" i="3"/>
  <c r="EF71" i="3" s="1"/>
  <c r="AC57" i="3"/>
  <c r="AO51" i="3"/>
  <c r="AG83" i="3"/>
  <c r="AG50" i="3"/>
  <c r="AG65" i="3"/>
  <c r="DW96" i="3"/>
  <c r="K96" i="3" s="1"/>
  <c r="BB110" i="3"/>
  <c r="BB45" i="3"/>
  <c r="EC67" i="3"/>
  <c r="DS144" i="3" s="1"/>
  <c r="M71" i="3"/>
  <c r="EQ71" i="3" s="1"/>
  <c r="AB57" i="3"/>
  <c r="AB144" i="3" s="1"/>
  <c r="AH84" i="3"/>
  <c r="AH66" i="3"/>
  <c r="AG145" i="3" s="1"/>
  <c r="DV97" i="3"/>
  <c r="AN97" i="3"/>
  <c r="AF83" i="3"/>
  <c r="AF50" i="3"/>
  <c r="AF65" i="3"/>
  <c r="AJ97" i="3"/>
  <c r="AQ97" i="3"/>
  <c r="BA45" i="3"/>
  <c r="O68" i="3"/>
  <c r="P71" i="3"/>
  <c r="EH71" i="3" s="1"/>
  <c r="AE57" i="3"/>
  <c r="DM51" i="3"/>
  <c r="AA83" i="3"/>
  <c r="AA50" i="3"/>
  <c r="AA65" i="3"/>
  <c r="AO49" i="3"/>
  <c r="AD80" i="3"/>
  <c r="AD62" i="3"/>
  <c r="R80" i="3"/>
  <c r="EJ80" i="3" s="1"/>
  <c r="AF79" i="3"/>
  <c r="AF148" i="3" s="1"/>
  <c r="AF81" i="3"/>
  <c r="AB81" i="3"/>
  <c r="P63" i="3"/>
  <c r="EH63" i="3" s="1"/>
  <c r="DX94" i="3"/>
  <c r="DL47" i="3"/>
  <c r="DL94" i="3"/>
  <c r="CZ47" i="3"/>
  <c r="CY142" i="3" s="1"/>
  <c r="CZ94" i="3"/>
  <c r="I94" i="3" s="1"/>
  <c r="AL47" i="3"/>
  <c r="AL94" i="3"/>
  <c r="AW108" i="3"/>
  <c r="AK108" i="3"/>
  <c r="DB93" i="3"/>
  <c r="DF151" i="3" s="1"/>
  <c r="DX92" i="3"/>
  <c r="DJ42" i="3"/>
  <c r="DL92" i="3"/>
  <c r="CX41" i="3"/>
  <c r="CZ56" i="3"/>
  <c r="DN89" i="3"/>
  <c r="DS74" i="3"/>
  <c r="DX146" i="3" s="1"/>
  <c r="Y88" i="3"/>
  <c r="Q74" i="3"/>
  <c r="EI74" i="3" s="1"/>
  <c r="S73" i="3"/>
  <c r="EK73" i="3" s="1"/>
  <c r="O73" i="3"/>
  <c r="EG73" i="3" s="1"/>
  <c r="BC106" i="3"/>
  <c r="BC42" i="3"/>
  <c r="AY41" i="3"/>
  <c r="AU106" i="3"/>
  <c r="AU42" i="3"/>
  <c r="AI41" i="3"/>
  <c r="DJ105" i="3"/>
  <c r="DO153" i="3" s="1"/>
  <c r="DJ40" i="3"/>
  <c r="CX105" i="3"/>
  <c r="CX40" i="3"/>
  <c r="CL105" i="3"/>
  <c r="CS152" i="3" s="1"/>
  <c r="CL40" i="3"/>
  <c r="CR141" i="3" s="1"/>
  <c r="BA105" i="3"/>
  <c r="BA40" i="3"/>
  <c r="AS55" i="3"/>
  <c r="AS91" i="3"/>
  <c r="AW40" i="3"/>
  <c r="AG55" i="3"/>
  <c r="AG91" i="3"/>
  <c r="AK40" i="3"/>
  <c r="DH104" i="3"/>
  <c r="CN104" i="3"/>
  <c r="AN39" i="3"/>
  <c r="AN54" i="3"/>
  <c r="AN90" i="3"/>
  <c r="AJ39" i="3"/>
  <c r="AJ54" i="3"/>
  <c r="AJ90" i="3"/>
  <c r="AQ39" i="3"/>
  <c r="AQ54" i="3"/>
  <c r="AQ90" i="3"/>
  <c r="P87" i="3"/>
  <c r="EH87" i="3" s="1"/>
  <c r="T67" i="3"/>
  <c r="T78" i="3"/>
  <c r="EL78" i="3" s="1"/>
  <c r="W63" i="3"/>
  <c r="X79" i="3"/>
  <c r="X148" i="3" s="1"/>
  <c r="W79" i="3"/>
  <c r="T75" i="3"/>
  <c r="EL75" i="3" s="1"/>
  <c r="AA46" i="3"/>
  <c r="AA92" i="3"/>
  <c r="AP42" i="3"/>
  <c r="AM39" i="3"/>
  <c r="AM54" i="3"/>
  <c r="AL53" i="3"/>
  <c r="AL99" i="3"/>
  <c r="BA38" i="3"/>
  <c r="AW102" i="3"/>
  <c r="AW37" i="3"/>
  <c r="BC36" i="3"/>
  <c r="AY36" i="3"/>
  <c r="AB84" i="3"/>
  <c r="AB66" i="3"/>
  <c r="AQ98" i="3"/>
  <c r="DZ83" i="3"/>
  <c r="K83" i="3" s="1"/>
  <c r="O69" i="3"/>
  <c r="EG69" i="3" s="1"/>
  <c r="N69" i="3"/>
  <c r="EF69" i="3" s="1"/>
  <c r="V78" i="3"/>
  <c r="N63" i="3"/>
  <c r="EF63" i="3" s="1"/>
  <c r="Z79" i="3"/>
  <c r="N79" i="3"/>
  <c r="V75" i="3"/>
  <c r="AC46" i="3"/>
  <c r="AC92" i="3"/>
  <c r="AR42" i="3"/>
  <c r="Z87" i="3"/>
  <c r="Z58" i="3"/>
  <c r="AC39" i="3"/>
  <c r="AC54" i="3"/>
  <c r="DX52" i="3"/>
  <c r="AJ53" i="3"/>
  <c r="AJ99" i="3"/>
  <c r="AY38" i="3"/>
  <c r="AU102" i="3"/>
  <c r="AU37" i="3"/>
  <c r="BA36" i="3"/>
  <c r="AD84" i="3"/>
  <c r="AD66" i="3"/>
  <c r="AS98" i="3"/>
  <c r="DH111" i="3"/>
  <c r="BC111" i="3"/>
  <c r="AU111" i="3"/>
  <c r="AL49" i="3"/>
  <c r="AL96" i="3"/>
  <c r="AW45" i="3"/>
  <c r="BH20" i="3"/>
  <c r="BH24" i="3"/>
  <c r="AX102" i="3"/>
  <c r="AT37" i="3"/>
  <c r="AT171" i="3" s="1"/>
  <c r="AP53" i="3"/>
  <c r="AM51" i="3"/>
  <c r="AE83" i="3"/>
  <c r="AE50" i="3"/>
  <c r="AE65" i="3"/>
  <c r="BE138" i="3" l="1"/>
  <c r="BG136" i="3"/>
  <c r="AQ151" i="3"/>
  <c r="AJ150" i="3"/>
  <c r="AJ151" i="3"/>
  <c r="AC144" i="3"/>
  <c r="AB148" i="3"/>
  <c r="AA148" i="3"/>
  <c r="BM137" i="3"/>
  <c r="BE137" i="3"/>
  <c r="ER73" i="3"/>
  <c r="ER74" i="3"/>
  <c r="FP69" i="3"/>
  <c r="EQ78" i="3"/>
  <c r="ER78" i="3"/>
  <c r="ER77" i="3"/>
  <c r="AX140" i="3"/>
  <c r="CR152" i="3"/>
  <c r="AE149" i="3"/>
  <c r="AB145" i="3"/>
  <c r="AV141" i="3"/>
  <c r="AK150" i="3"/>
  <c r="AW141" i="3"/>
  <c r="X144" i="3"/>
  <c r="AE148" i="3"/>
  <c r="AI150" i="3"/>
  <c r="CQ140" i="3"/>
  <c r="AG148" i="3"/>
  <c r="AV140" i="3"/>
  <c r="BO138" i="3"/>
  <c r="BI138" i="3"/>
  <c r="AZ140" i="3"/>
  <c r="AT152" i="3"/>
  <c r="AK142" i="3"/>
  <c r="AC148" i="3"/>
  <c r="AP142" i="3"/>
  <c r="DQ141" i="3"/>
  <c r="AY141" i="3"/>
  <c r="EA147" i="3"/>
  <c r="CC154" i="3"/>
  <c r="CG154" i="3"/>
  <c r="CU153" i="3"/>
  <c r="CS138" i="3"/>
  <c r="AI142" i="3"/>
  <c r="CP140" i="3"/>
  <c r="BN137" i="3"/>
  <c r="Z144" i="3"/>
  <c r="BM138" i="3"/>
  <c r="CT152" i="3"/>
  <c r="CX150" i="3"/>
  <c r="AM143" i="3"/>
  <c r="BO137" i="3"/>
  <c r="AS151" i="3"/>
  <c r="AX141" i="3"/>
  <c r="CT141" i="3"/>
  <c r="CN138" i="3"/>
  <c r="DD141" i="3"/>
  <c r="BH193" i="3"/>
  <c r="BH138" i="3"/>
  <c r="CR153" i="3"/>
  <c r="CV152" i="3"/>
  <c r="Z148" i="3"/>
  <c r="AV152" i="3"/>
  <c r="AQ150" i="3"/>
  <c r="AN150" i="3"/>
  <c r="AR143" i="3"/>
  <c r="AE144" i="3"/>
  <c r="AC149" i="3"/>
  <c r="AU152" i="3"/>
  <c r="BC152" i="3"/>
  <c r="BD153" i="3"/>
  <c r="AR151" i="3"/>
  <c r="AN151" i="3"/>
  <c r="BD141" i="3"/>
  <c r="DA190" i="3"/>
  <c r="CY140" i="3"/>
  <c r="CM193" i="3"/>
  <c r="BB141" i="3"/>
  <c r="BA153" i="3"/>
  <c r="BC141" i="3"/>
  <c r="X145" i="3"/>
  <c r="AH144" i="3"/>
  <c r="AM142" i="3"/>
  <c r="AH148" i="3"/>
  <c r="X149" i="3"/>
  <c r="CD197" i="3"/>
  <c r="CB156" i="3"/>
  <c r="CE157" i="3"/>
  <c r="CG194" i="3"/>
  <c r="CF156" i="3"/>
  <c r="CI157" i="3"/>
  <c r="CK194" i="3"/>
  <c r="CB157" i="3"/>
  <c r="CJ156" i="3"/>
  <c r="CS194" i="3"/>
  <c r="CR156" i="3"/>
  <c r="CU157" i="3"/>
  <c r="DG157" i="3"/>
  <c r="BF176" i="3"/>
  <c r="BO156" i="3"/>
  <c r="BI157" i="3"/>
  <c r="BH156" i="3"/>
  <c r="BM157" i="3"/>
  <c r="BF157" i="3"/>
  <c r="BL156" i="3"/>
  <c r="CK154" i="3"/>
  <c r="CA155" i="3"/>
  <c r="AM151" i="3"/>
  <c r="BB152" i="3"/>
  <c r="K66" i="3"/>
  <c r="DO4" i="3"/>
  <c r="DK143" i="3"/>
  <c r="DX147" i="3"/>
  <c r="DV146" i="3"/>
  <c r="CT153" i="3"/>
  <c r="Z149" i="3"/>
  <c r="AK151" i="3"/>
  <c r="AW140" i="3"/>
  <c r="AZ141" i="3"/>
  <c r="DE151" i="3"/>
  <c r="AL151" i="3"/>
  <c r="CQ152" i="3"/>
  <c r="DA142" i="3"/>
  <c r="DD143" i="3"/>
  <c r="CE197" i="3"/>
  <c r="CC157" i="3"/>
  <c r="CK156" i="3"/>
  <c r="CE194" i="3"/>
  <c r="CD156" i="3"/>
  <c r="CG157" i="3"/>
  <c r="CI194" i="3"/>
  <c r="CH156" i="3"/>
  <c r="CK157" i="3"/>
  <c r="CQ160" i="3"/>
  <c r="CU160" i="3"/>
  <c r="BI154" i="3"/>
  <c r="BH155" i="3"/>
  <c r="BL186" i="3"/>
  <c r="BM154" i="3"/>
  <c r="BL155" i="3"/>
  <c r="CA185" i="3"/>
  <c r="CA154" i="3"/>
  <c r="CE154" i="3"/>
  <c r="CI154" i="3"/>
  <c r="CU154" i="3"/>
  <c r="DG185" i="3"/>
  <c r="Y145" i="3"/>
  <c r="DH145" i="3"/>
  <c r="DN144" i="3"/>
  <c r="DY147" i="3"/>
  <c r="AO151" i="3"/>
  <c r="AX152" i="3"/>
  <c r="K57" i="3"/>
  <c r="J53" i="3"/>
  <c r="AW153" i="3"/>
  <c r="AY153" i="3"/>
  <c r="AZ153" i="3"/>
  <c r="BB153" i="3"/>
  <c r="BH137" i="3"/>
  <c r="BI137" i="3"/>
  <c r="DB150" i="3"/>
  <c r="DC151" i="3"/>
  <c r="I55" i="3"/>
  <c r="CY143" i="3"/>
  <c r="DM144" i="3"/>
  <c r="EB145" i="3"/>
  <c r="AH149" i="3"/>
  <c r="CF137" i="3"/>
  <c r="BD140" i="3"/>
  <c r="AT141" i="3"/>
  <c r="CY183" i="3"/>
  <c r="CX140" i="3"/>
  <c r="BI139" i="3"/>
  <c r="AE145" i="3"/>
  <c r="AN143" i="3"/>
  <c r="AF144" i="3"/>
  <c r="AU141" i="3"/>
  <c r="AD149" i="3"/>
  <c r="AM150" i="3"/>
  <c r="DB143" i="3"/>
  <c r="EB147" i="3"/>
  <c r="AS150" i="3"/>
  <c r="AI151" i="3"/>
  <c r="DA143" i="3"/>
  <c r="DP148" i="3"/>
  <c r="AC145" i="3"/>
  <c r="CY176" i="3"/>
  <c r="AW152" i="3"/>
  <c r="BG137" i="3"/>
  <c r="AV153" i="3"/>
  <c r="DN149" i="3"/>
  <c r="Z145" i="3"/>
  <c r="DL144" i="3"/>
  <c r="DQ145" i="3"/>
  <c r="DN148" i="3"/>
  <c r="AD145" i="3"/>
  <c r="CZ150" i="3"/>
  <c r="DA151" i="3"/>
  <c r="BJ139" i="3"/>
  <c r="CS139" i="3"/>
  <c r="DG193" i="3"/>
  <c r="DQ8" i="3"/>
  <c r="DQ150" i="3"/>
  <c r="DI4" i="3"/>
  <c r="DI142" i="3"/>
  <c r="DG174" i="3"/>
  <c r="CU165" i="3"/>
  <c r="CQ155" i="3"/>
  <c r="CS165" i="3"/>
  <c r="CO165" i="3"/>
  <c r="CT154" i="3"/>
  <c r="CV182" i="3"/>
  <c r="DE166" i="3"/>
  <c r="DB141" i="3"/>
  <c r="I113" i="3"/>
  <c r="CR188" i="3"/>
  <c r="CP188" i="3"/>
  <c r="DR174" i="3"/>
  <c r="CV186" i="3"/>
  <c r="CS141" i="3"/>
  <c r="DS147" i="3"/>
  <c r="DG150" i="3"/>
  <c r="DD151" i="3"/>
  <c r="CP153" i="3"/>
  <c r="DH150" i="3"/>
  <c r="BH139" i="3"/>
  <c r="CO152" i="3"/>
  <c r="CS153" i="3"/>
  <c r="CP138" i="3"/>
  <c r="CL139" i="3"/>
  <c r="AR150" i="3"/>
  <c r="CU141" i="3"/>
  <c r="BH136" i="3"/>
  <c r="CE136" i="3"/>
  <c r="CK137" i="3"/>
  <c r="CU136" i="3"/>
  <c r="BF139" i="3"/>
  <c r="CG138" i="3"/>
  <c r="CI138" i="3"/>
  <c r="CV139" i="3"/>
  <c r="CR136" i="3"/>
  <c r="BN138" i="3"/>
  <c r="BG138" i="3"/>
  <c r="BG139" i="3"/>
  <c r="CK138" i="3"/>
  <c r="CD138" i="3"/>
  <c r="CH138" i="3"/>
  <c r="CZ140" i="3"/>
  <c r="DH144" i="3"/>
  <c r="DU146" i="3"/>
  <c r="DS146" i="3"/>
  <c r="DO149" i="3"/>
  <c r="BI136" i="3"/>
  <c r="BM136" i="3"/>
  <c r="BF136" i="3"/>
  <c r="CC136" i="3"/>
  <c r="CA137" i="3"/>
  <c r="CS136" i="3"/>
  <c r="AP150" i="3"/>
  <c r="CJ137" i="3"/>
  <c r="CT137" i="3"/>
  <c r="BL137" i="3"/>
  <c r="CI137" i="3"/>
  <c r="CR140" i="3"/>
  <c r="DC143" i="3"/>
  <c r="CX143" i="3"/>
  <c r="CV154" i="3"/>
  <c r="K67" i="3"/>
  <c r="EC145" i="3"/>
  <c r="CJ193" i="3"/>
  <c r="CJ138" i="3"/>
  <c r="CK139" i="3"/>
  <c r="AO143" i="3"/>
  <c r="AK143" i="3"/>
  <c r="DL149" i="3"/>
  <c r="DQ148" i="3"/>
  <c r="AA145" i="3"/>
  <c r="BC153" i="3"/>
  <c r="DA177" i="3"/>
  <c r="CZ152" i="3"/>
  <c r="AO150" i="3"/>
  <c r="AX153" i="3"/>
  <c r="AY140" i="3"/>
  <c r="AP151" i="3"/>
  <c r="AF145" i="3"/>
  <c r="AB149" i="3"/>
  <c r="AD148" i="3"/>
  <c r="CJ155" i="3"/>
  <c r="CB154" i="3"/>
  <c r="DE171" i="3"/>
  <c r="BF186" i="3"/>
  <c r="BF155" i="3"/>
  <c r="BG154" i="3"/>
  <c r="BJ186" i="3"/>
  <c r="BK154" i="3"/>
  <c r="BJ155" i="3"/>
  <c r="BN186" i="3"/>
  <c r="BN155" i="3"/>
  <c r="BO154" i="3"/>
  <c r="AJ143" i="3"/>
  <c r="AP143" i="3"/>
  <c r="AZ152" i="3"/>
  <c r="AU153" i="3"/>
  <c r="AJ142" i="3"/>
  <c r="DZ147" i="3"/>
  <c r="AS142" i="3"/>
  <c r="AI143" i="3"/>
  <c r="Y148" i="3"/>
  <c r="AA144" i="3"/>
  <c r="CD155" i="3"/>
  <c r="CH155" i="3"/>
  <c r="CP155" i="3"/>
  <c r="DC171" i="3"/>
  <c r="BH176" i="3"/>
  <c r="BK157" i="3"/>
  <c r="BF156" i="3"/>
  <c r="BJ156" i="3"/>
  <c r="BO157" i="3"/>
  <c r="CU192" i="3"/>
  <c r="AF149" i="3"/>
  <c r="CZ142" i="3"/>
  <c r="BA140" i="3"/>
  <c r="DY149" i="3"/>
  <c r="BB140" i="3"/>
  <c r="BL139" i="3"/>
  <c r="BM139" i="3"/>
  <c r="AU140" i="3"/>
  <c r="I91" i="3"/>
  <c r="DB151" i="3"/>
  <c r="CY150" i="3"/>
  <c r="CJ139" i="3"/>
  <c r="AA149" i="3"/>
  <c r="BA141" i="3"/>
  <c r="AO142" i="3"/>
  <c r="BD152" i="3"/>
  <c r="AT153" i="3"/>
  <c r="AG144" i="3"/>
  <c r="BC140" i="3"/>
  <c r="AH145" i="3"/>
  <c r="DO148" i="3"/>
  <c r="DR149" i="3"/>
  <c r="AQ143" i="3"/>
  <c r="AL150" i="3"/>
  <c r="Y149" i="3"/>
  <c r="AL143" i="3"/>
  <c r="BA152" i="3"/>
  <c r="Y144" i="3"/>
  <c r="DI183" i="3"/>
  <c r="BK139" i="3"/>
  <c r="AD144" i="3"/>
  <c r="DR145" i="3"/>
  <c r="CZ143" i="3"/>
  <c r="AG149" i="3"/>
  <c r="AQ142" i="3"/>
  <c r="AN142" i="3"/>
  <c r="DM151" i="3"/>
  <c r="AS143" i="3"/>
  <c r="AL142" i="3"/>
  <c r="BF137" i="3"/>
  <c r="DR190" i="3"/>
  <c r="DR183" i="3"/>
  <c r="DG9" i="3"/>
  <c r="DC166" i="3"/>
  <c r="CU174" i="3"/>
  <c r="DG167" i="3"/>
  <c r="CQ174" i="3"/>
  <c r="CQ156" i="3"/>
  <c r="CO174" i="3"/>
  <c r="CU186" i="3"/>
  <c r="CT157" i="3"/>
  <c r="CS186" i="3"/>
  <c r="CQ186" i="3"/>
  <c r="CS156" i="3"/>
  <c r="CV171" i="3"/>
  <c r="DR4" i="3"/>
  <c r="DK4" i="3"/>
  <c r="DK142" i="3"/>
  <c r="DB152" i="3"/>
  <c r="CV188" i="3"/>
  <c r="CS157" i="3"/>
  <c r="CT188" i="3"/>
  <c r="DH148" i="3"/>
  <c r="DW148" i="3"/>
  <c r="EC146" i="3"/>
  <c r="DQ149" i="3"/>
  <c r="DD142" i="3"/>
  <c r="AR142" i="3"/>
  <c r="BK136" i="3"/>
  <c r="CD136" i="3"/>
  <c r="CH136" i="3"/>
  <c r="CQ153" i="3"/>
  <c r="BL136" i="3"/>
  <c r="BL138" i="3"/>
  <c r="CA138" i="3"/>
  <c r="CE138" i="3"/>
  <c r="CC139" i="3"/>
  <c r="BE139" i="3"/>
  <c r="CB138" i="3"/>
  <c r="DZ151" i="3"/>
  <c r="DL145" i="3"/>
  <c r="DN151" i="3"/>
  <c r="DB153" i="3"/>
  <c r="DE141" i="3"/>
  <c r="CB136" i="3"/>
  <c r="CF136" i="3"/>
  <c r="DC153" i="3"/>
  <c r="DP145" i="3"/>
  <c r="CT140" i="3"/>
  <c r="BJ136" i="3"/>
  <c r="DW146" i="3"/>
  <c r="DT144" i="3"/>
  <c r="EA145" i="3"/>
  <c r="T147" i="3"/>
  <c r="U147" i="3"/>
  <c r="DC192" i="3"/>
  <c r="CT185" i="3"/>
  <c r="CR174" i="3"/>
  <c r="BJ174" i="3"/>
  <c r="S147" i="3"/>
  <c r="V147" i="3"/>
  <c r="CN180" i="3"/>
  <c r="AT186" i="3"/>
  <c r="AX186" i="3"/>
  <c r="DG194" i="3"/>
  <c r="AT174" i="3"/>
  <c r="AX174" i="3"/>
  <c r="DK190" i="3"/>
  <c r="DR186" i="3"/>
  <c r="DG192" i="3"/>
  <c r="CJ194" i="3"/>
  <c r="CP185" i="3"/>
  <c r="BF194" i="3"/>
  <c r="DM174" i="3"/>
  <c r="O146" i="3"/>
  <c r="S146" i="3"/>
  <c r="DA175" i="3"/>
  <c r="U146" i="3"/>
  <c r="EO59" i="3"/>
  <c r="EO71" i="3"/>
  <c r="P147" i="3"/>
  <c r="Q147" i="3"/>
  <c r="CE175" i="3"/>
  <c r="CI175" i="3"/>
  <c r="CM175" i="3"/>
  <c r="CQ175" i="3"/>
  <c r="CU175" i="3"/>
  <c r="DC175" i="3"/>
  <c r="DO175" i="3"/>
  <c r="EO69" i="3"/>
  <c r="N147" i="3"/>
  <c r="T146" i="3"/>
  <c r="V146" i="3"/>
  <c r="DM194" i="3"/>
  <c r="W146" i="3"/>
  <c r="O147" i="3"/>
  <c r="W147" i="3"/>
  <c r="R147" i="3"/>
  <c r="P146" i="3"/>
  <c r="Q146" i="3"/>
  <c r="EO80" i="3"/>
  <c r="AV174" i="3"/>
  <c r="AZ174" i="3"/>
  <c r="FP68" i="3"/>
  <c r="M146" i="3"/>
  <c r="EO88" i="3"/>
  <c r="DG175" i="3"/>
  <c r="DE192" i="3"/>
  <c r="CR185" i="3"/>
  <c r="CV185" i="3"/>
  <c r="CJ183" i="3"/>
  <c r="BF174" i="3"/>
  <c r="BN174" i="3"/>
  <c r="M147" i="3"/>
  <c r="N146" i="3"/>
  <c r="R146" i="3"/>
  <c r="BH166" i="3"/>
  <c r="BH180" i="3"/>
  <c r="BH187" i="3"/>
  <c r="BF179" i="3"/>
  <c r="BF188" i="3"/>
  <c r="CJ180" i="3"/>
  <c r="CJ187" i="3"/>
  <c r="AT175" i="3"/>
  <c r="AV176" i="3"/>
  <c r="AV191" i="3"/>
  <c r="AX175" i="3"/>
  <c r="AZ176" i="3"/>
  <c r="AZ191" i="3"/>
  <c r="BJ193" i="3"/>
  <c r="BJ176" i="3"/>
  <c r="BN193" i="3"/>
  <c r="BN176" i="3"/>
  <c r="CC175" i="3"/>
  <c r="CG175" i="3"/>
  <c r="CK175" i="3"/>
  <c r="CO175" i="3"/>
  <c r="CS175" i="3"/>
  <c r="BF168" i="3"/>
  <c r="BF181" i="3"/>
  <c r="BN168" i="3"/>
  <c r="BN181" i="3"/>
  <c r="CH168" i="3"/>
  <c r="CH181" i="3"/>
  <c r="CP168" i="3"/>
  <c r="CP181" i="3"/>
  <c r="DF168" i="3"/>
  <c r="DF181" i="3"/>
  <c r="DR168" i="3"/>
  <c r="DR181" i="3"/>
  <c r="BH10" i="3"/>
  <c r="BH186" i="3"/>
  <c r="BE1" i="3"/>
  <c r="BE178" i="3"/>
  <c r="BE189" i="3"/>
  <c r="BI164" i="3"/>
  <c r="BI178" i="3"/>
  <c r="BI189" i="3"/>
  <c r="BM164" i="3"/>
  <c r="BM178" i="3"/>
  <c r="BM189" i="3"/>
  <c r="CA1" i="3"/>
  <c r="CA178" i="3"/>
  <c r="CA189" i="3"/>
  <c r="CE164" i="3"/>
  <c r="CE178" i="3"/>
  <c r="CE189" i="3"/>
  <c r="CI164" i="3"/>
  <c r="CI178" i="3"/>
  <c r="CI189" i="3"/>
  <c r="CO164" i="3"/>
  <c r="CO178" i="3"/>
  <c r="CO189" i="3"/>
  <c r="CS164" i="3"/>
  <c r="CS178" i="3"/>
  <c r="CS189" i="3"/>
  <c r="CW178" i="3"/>
  <c r="DG164" i="3"/>
  <c r="DG178" i="3"/>
  <c r="DG189" i="3"/>
  <c r="DK178" i="3"/>
  <c r="BF180" i="3"/>
  <c r="BF187" i="3"/>
  <c r="CJ179" i="3"/>
  <c r="CJ188" i="3"/>
  <c r="BK161" i="3"/>
  <c r="BK175" i="3"/>
  <c r="BK192" i="3"/>
  <c r="BO162" i="3"/>
  <c r="BO176" i="3"/>
  <c r="BO191" i="3"/>
  <c r="BK163" i="3"/>
  <c r="BK177" i="3"/>
  <c r="BK190" i="3"/>
  <c r="BO163" i="3"/>
  <c r="BO177" i="3"/>
  <c r="BO190" i="3"/>
  <c r="BH164" i="3"/>
  <c r="BH178" i="3"/>
  <c r="BH189" i="3"/>
  <c r="BL164" i="3"/>
  <c r="BL178" i="3"/>
  <c r="BL189" i="3"/>
  <c r="CB164" i="3"/>
  <c r="CB178" i="3"/>
  <c r="CB189" i="3"/>
  <c r="CF164" i="3"/>
  <c r="CF178" i="3"/>
  <c r="CF189" i="3"/>
  <c r="CJ164" i="3"/>
  <c r="CJ178" i="3"/>
  <c r="CJ189" i="3"/>
  <c r="CN178" i="3"/>
  <c r="CR164" i="3"/>
  <c r="CR178" i="3"/>
  <c r="CR189" i="3"/>
  <c r="CV164" i="3"/>
  <c r="CV178" i="3"/>
  <c r="CV189" i="3"/>
  <c r="DD178" i="3"/>
  <c r="BG164" i="3"/>
  <c r="BG178" i="3"/>
  <c r="BG189" i="3"/>
  <c r="BK164" i="3"/>
  <c r="BK178" i="3"/>
  <c r="BK189" i="3"/>
  <c r="BO164" i="3"/>
  <c r="BO178" i="3"/>
  <c r="BO189" i="3"/>
  <c r="CC164" i="3"/>
  <c r="CC178" i="3"/>
  <c r="CC189" i="3"/>
  <c r="CG164" i="3"/>
  <c r="CG178" i="3"/>
  <c r="CG189" i="3"/>
  <c r="CK164" i="3"/>
  <c r="CK178" i="3"/>
  <c r="CK189" i="3"/>
  <c r="CQ164" i="3"/>
  <c r="CQ178" i="3"/>
  <c r="CQ189" i="3"/>
  <c r="CU164" i="3"/>
  <c r="CU178" i="3"/>
  <c r="CU189" i="3"/>
  <c r="BI186" i="3"/>
  <c r="BI179" i="3"/>
  <c r="BM165" i="3"/>
  <c r="BM187" i="3"/>
  <c r="CM164" i="3"/>
  <c r="CM178" i="3"/>
  <c r="CM189" i="3"/>
  <c r="CL180" i="3"/>
  <c r="CX180" i="3"/>
  <c r="BK162" i="3"/>
  <c r="BK176" i="3"/>
  <c r="BK191" i="3"/>
  <c r="BO161" i="3"/>
  <c r="BO175" i="3"/>
  <c r="BO192" i="3"/>
  <c r="BM166" i="3"/>
  <c r="BM186" i="3"/>
  <c r="BM179" i="3"/>
  <c r="BM167" i="3"/>
  <c r="BM180" i="3"/>
  <c r="BJ168" i="3"/>
  <c r="BJ181" i="3"/>
  <c r="CD168" i="3"/>
  <c r="CD181" i="3"/>
  <c r="CT168" i="3"/>
  <c r="CT181" i="3"/>
  <c r="DO176" i="3"/>
  <c r="DG166" i="3"/>
  <c r="DG180" i="3"/>
  <c r="DG187" i="3"/>
  <c r="DK187" i="3"/>
  <c r="I31" i="3"/>
  <c r="DR176" i="3"/>
  <c r="DR191" i="3"/>
  <c r="DK176" i="3"/>
  <c r="DK191" i="3"/>
  <c r="DR187" i="3"/>
  <c r="CW180" i="3"/>
  <c r="CW193" i="3"/>
  <c r="CU167" i="3"/>
  <c r="CU188" i="3"/>
  <c r="CQ167" i="3"/>
  <c r="CQ188" i="3"/>
  <c r="CO167" i="3"/>
  <c r="CO188" i="3"/>
  <c r="DF167" i="3"/>
  <c r="DF179" i="3"/>
  <c r="CY186" i="3"/>
  <c r="CM183" i="3"/>
  <c r="CO190" i="3"/>
  <c r="CU183" i="3"/>
  <c r="CC185" i="3"/>
  <c r="CG185" i="3"/>
  <c r="CI185" i="3"/>
  <c r="CK185" i="3"/>
  <c r="CM185" i="3"/>
  <c r="CO185" i="3"/>
  <c r="CQ185" i="3"/>
  <c r="CS185" i="3"/>
  <c r="CU185" i="3"/>
  <c r="DA185" i="3"/>
  <c r="DC185" i="3"/>
  <c r="DE185" i="3"/>
  <c r="BI185" i="3"/>
  <c r="BM185" i="3"/>
  <c r="DG179" i="3"/>
  <c r="CV174" i="3"/>
  <c r="BH194" i="3"/>
  <c r="CA175" i="3"/>
  <c r="CM194" i="3"/>
  <c r="CQ194" i="3"/>
  <c r="CQ190" i="3"/>
  <c r="CU194" i="3"/>
  <c r="CU190" i="3"/>
  <c r="BH174" i="3"/>
  <c r="BL174" i="3"/>
  <c r="CY191" i="3"/>
  <c r="J51" i="3"/>
  <c r="CN179" i="3"/>
  <c r="CM180" i="3"/>
  <c r="CM187" i="3"/>
  <c r="AV186" i="3"/>
  <c r="AZ186" i="3"/>
  <c r="CC171" i="3"/>
  <c r="CC187" i="3"/>
  <c r="CG171" i="3"/>
  <c r="CG187" i="3"/>
  <c r="CD196" i="3"/>
  <c r="CK187" i="3"/>
  <c r="CO171" i="3"/>
  <c r="CO187" i="3"/>
  <c r="CS171" i="3"/>
  <c r="CS187" i="3"/>
  <c r="CC162" i="3"/>
  <c r="CC192" i="3"/>
  <c r="CC177" i="3"/>
  <c r="CG162" i="3"/>
  <c r="CG192" i="3"/>
  <c r="CG177" i="3"/>
  <c r="CK162" i="3"/>
  <c r="CK192" i="3"/>
  <c r="CK177" i="3"/>
  <c r="CO162" i="3"/>
  <c r="CO177" i="3"/>
  <c r="CS162" i="3"/>
  <c r="CS177" i="3"/>
  <c r="CL179" i="3"/>
  <c r="BH165" i="3"/>
  <c r="BH179" i="3"/>
  <c r="BH188" i="3"/>
  <c r="BI177" i="3"/>
  <c r="BI190" i="3"/>
  <c r="BF164" i="3"/>
  <c r="BF178" i="3"/>
  <c r="BF189" i="3"/>
  <c r="BN164" i="3"/>
  <c r="BN178" i="3"/>
  <c r="BN189" i="3"/>
  <c r="CH164" i="3"/>
  <c r="CH178" i="3"/>
  <c r="CH189" i="3"/>
  <c r="CP164" i="3"/>
  <c r="CP178" i="3"/>
  <c r="CP189" i="3"/>
  <c r="CX178" i="3"/>
  <c r="DF178" i="3"/>
  <c r="DR178" i="3"/>
  <c r="AT176" i="3"/>
  <c r="AT191" i="3"/>
  <c r="AV175" i="3"/>
  <c r="AX176" i="3"/>
  <c r="AX191" i="3"/>
  <c r="AZ175" i="3"/>
  <c r="CA171" i="3"/>
  <c r="CA187" i="3"/>
  <c r="CE171" i="3"/>
  <c r="CE187" i="3"/>
  <c r="CI171" i="3"/>
  <c r="CI187" i="3"/>
  <c r="CQ171" i="3"/>
  <c r="CQ187" i="3"/>
  <c r="CU171" i="3"/>
  <c r="CU187" i="3"/>
  <c r="BL193" i="3"/>
  <c r="BL176" i="3"/>
  <c r="CA177" i="3"/>
  <c r="CA192" i="3"/>
  <c r="CE162" i="3"/>
  <c r="CE192" i="3"/>
  <c r="CE177" i="3"/>
  <c r="CI162" i="3"/>
  <c r="CI177" i="3"/>
  <c r="CI192" i="3"/>
  <c r="CM162" i="3"/>
  <c r="CM192" i="3"/>
  <c r="CM177" i="3"/>
  <c r="CQ162" i="3"/>
  <c r="CQ177" i="3"/>
  <c r="CU162" i="3"/>
  <c r="CU177" i="3"/>
  <c r="BE172" i="3"/>
  <c r="BE181" i="3"/>
  <c r="BI168" i="3"/>
  <c r="BI181" i="3"/>
  <c r="BM168" i="3"/>
  <c r="BM181" i="3"/>
  <c r="CA172" i="3"/>
  <c r="CA181" i="3"/>
  <c r="CE2" i="3"/>
  <c r="CE181" i="3"/>
  <c r="CI2" i="3"/>
  <c r="CI181" i="3"/>
  <c r="CO172" i="3"/>
  <c r="CO181" i="3"/>
  <c r="CS172" i="3"/>
  <c r="CS181" i="3"/>
  <c r="CW172" i="3"/>
  <c r="CW181" i="3"/>
  <c r="BF193" i="3"/>
  <c r="BK165" i="3"/>
  <c r="BK187" i="3"/>
  <c r="BO166" i="3"/>
  <c r="BO186" i="3"/>
  <c r="BO179" i="3"/>
  <c r="BK167" i="3"/>
  <c r="BK180" i="3"/>
  <c r="BO167" i="3"/>
  <c r="BO180" i="3"/>
  <c r="BH168" i="3"/>
  <c r="BH181" i="3"/>
  <c r="BL168" i="3"/>
  <c r="BL181" i="3"/>
  <c r="CB168" i="3"/>
  <c r="CB181" i="3"/>
  <c r="CF168" i="3"/>
  <c r="CF181" i="3"/>
  <c r="CJ168" i="3"/>
  <c r="CJ181" i="3"/>
  <c r="CR168" i="3"/>
  <c r="CR181" i="3"/>
  <c r="CV168" i="3"/>
  <c r="CV181" i="3"/>
  <c r="DD168" i="3"/>
  <c r="BG168" i="3"/>
  <c r="BG181" i="3"/>
  <c r="BK168" i="3"/>
  <c r="BK181" i="3"/>
  <c r="BO168" i="3"/>
  <c r="BO181" i="3"/>
  <c r="CC172" i="3"/>
  <c r="CC181" i="3"/>
  <c r="CG172" i="3"/>
  <c r="CG181" i="3"/>
  <c r="CK172" i="3"/>
  <c r="CK181" i="3"/>
  <c r="CQ2" i="3"/>
  <c r="CQ181" i="3"/>
  <c r="CU2" i="3"/>
  <c r="CU181" i="3"/>
  <c r="DI181" i="3"/>
  <c r="BI176" i="3"/>
  <c r="BI191" i="3"/>
  <c r="BM161" i="3"/>
  <c r="BM175" i="3"/>
  <c r="BM192" i="3"/>
  <c r="CM179" i="3"/>
  <c r="CM188" i="3"/>
  <c r="CM172" i="3"/>
  <c r="CM181" i="3"/>
  <c r="BK166" i="3"/>
  <c r="BK186" i="3"/>
  <c r="BK179" i="3"/>
  <c r="BO165" i="3"/>
  <c r="BO187" i="3"/>
  <c r="BI175" i="3"/>
  <c r="BI192" i="3"/>
  <c r="BM162" i="3"/>
  <c r="BM176" i="3"/>
  <c r="BM191" i="3"/>
  <c r="BM163" i="3"/>
  <c r="BM177" i="3"/>
  <c r="BM190" i="3"/>
  <c r="BJ164" i="3"/>
  <c r="BJ178" i="3"/>
  <c r="BJ189" i="3"/>
  <c r="CD164" i="3"/>
  <c r="CD178" i="3"/>
  <c r="CD189" i="3"/>
  <c r="CL178" i="3"/>
  <c r="CT164" i="3"/>
  <c r="CT178" i="3"/>
  <c r="CT189" i="3"/>
  <c r="DK183" i="3"/>
  <c r="DG176" i="3"/>
  <c r="DG191" i="3"/>
  <c r="EC191" i="3"/>
  <c r="DF163" i="3"/>
  <c r="DF180" i="3"/>
  <c r="DF193" i="3"/>
  <c r="DD167" i="3"/>
  <c r="DD179" i="3"/>
  <c r="DD163" i="3"/>
  <c r="DD180" i="3"/>
  <c r="DG177" i="3"/>
  <c r="AV185" i="3"/>
  <c r="AX185" i="3"/>
  <c r="AZ185" i="3"/>
  <c r="CP182" i="3"/>
  <c r="BH183" i="3"/>
  <c r="CC194" i="3"/>
  <c r="CO194" i="3"/>
  <c r="CQ183" i="3"/>
  <c r="CS190" i="3"/>
  <c r="DE194" i="3"/>
  <c r="CE185" i="3"/>
  <c r="DE182" i="3"/>
  <c r="BK185" i="3"/>
  <c r="BO185" i="3"/>
  <c r="DG188" i="3"/>
  <c r="CP174" i="3"/>
  <c r="CT174" i="3"/>
  <c r="BF183" i="3"/>
  <c r="CO192" i="3"/>
  <c r="DC179" i="3"/>
  <c r="DF186" i="3"/>
  <c r="CQ192" i="3"/>
  <c r="CA194" i="3"/>
  <c r="CO183" i="3"/>
  <c r="CS183" i="3"/>
  <c r="DC194" i="3"/>
  <c r="DA174" i="3"/>
  <c r="DI174" i="3"/>
  <c r="DA171" i="3"/>
  <c r="H40" i="3"/>
  <c r="K74" i="3"/>
  <c r="I56" i="3"/>
  <c r="EO58" i="3"/>
  <c r="J87" i="3"/>
  <c r="CY172" i="3"/>
  <c r="DG171" i="3"/>
  <c r="DG172" i="3"/>
  <c r="BK172" i="3"/>
  <c r="CH172" i="3"/>
  <c r="BH172" i="3"/>
  <c r="BL172" i="3"/>
  <c r="CI172" i="3"/>
  <c r="CK171" i="3"/>
  <c r="CU172" i="3"/>
  <c r="CR172" i="3"/>
  <c r="CV172" i="3"/>
  <c r="CF172" i="3"/>
  <c r="CJ172" i="3"/>
  <c r="BJ172" i="3"/>
  <c r="BN172" i="3"/>
  <c r="CP172" i="3"/>
  <c r="CT172" i="3"/>
  <c r="BG172" i="3"/>
  <c r="BO172" i="3"/>
  <c r="CD172" i="3"/>
  <c r="CE172" i="3"/>
  <c r="CQ172" i="3"/>
  <c r="BI172" i="3"/>
  <c r="BM172" i="3"/>
  <c r="CB172" i="3"/>
  <c r="BF172" i="3"/>
  <c r="DF172" i="3"/>
  <c r="DD172" i="3"/>
  <c r="EL67" i="3"/>
  <c r="H105" i="3"/>
  <c r="EO82" i="3"/>
  <c r="CN163" i="3"/>
  <c r="AV162" i="3"/>
  <c r="AZ162" i="3"/>
  <c r="I54" i="3"/>
  <c r="CA197" i="3"/>
  <c r="FQ82" i="3"/>
  <c r="FP83" i="3"/>
  <c r="EO89" i="3"/>
  <c r="CX197" i="3"/>
  <c r="CB197" i="3"/>
  <c r="BF197" i="3"/>
  <c r="FP71" i="3"/>
  <c r="BE197" i="3"/>
  <c r="DK105" i="2"/>
  <c r="DW108" i="3"/>
  <c r="CT166" i="3"/>
  <c r="DM101" i="1"/>
  <c r="DM114" i="1" s="1"/>
  <c r="DY126" i="3" s="1"/>
  <c r="DY111" i="3"/>
  <c r="DM110" i="1"/>
  <c r="DM112" i="1" s="1"/>
  <c r="DY124" i="3" s="1"/>
  <c r="DY109" i="3"/>
  <c r="Z5" i="3"/>
  <c r="EN75" i="3"/>
  <c r="EN78" i="3"/>
  <c r="AE7" i="3"/>
  <c r="AA7" i="3"/>
  <c r="EF87" i="3"/>
  <c r="J97" i="3"/>
  <c r="EC7" i="3"/>
  <c r="EA7" i="3"/>
  <c r="EO63" i="3"/>
  <c r="DQ169" i="3"/>
  <c r="DY5" i="3"/>
  <c r="DQ4" i="3"/>
  <c r="DU5" i="3"/>
  <c r="J59" i="3"/>
  <c r="C96" i="3"/>
  <c r="AN8" i="3"/>
  <c r="D42" i="3"/>
  <c r="J89" i="3"/>
  <c r="D108" i="3"/>
  <c r="I47" i="3"/>
  <c r="D45" i="3"/>
  <c r="D110" i="3"/>
  <c r="C49" i="3"/>
  <c r="EO66" i="3"/>
  <c r="C92" i="3"/>
  <c r="D28" i="3"/>
  <c r="B64" i="3"/>
  <c r="AG7" i="3"/>
  <c r="DB4" i="3"/>
  <c r="J81" i="3"/>
  <c r="K61" i="3"/>
  <c r="EF59" i="3"/>
  <c r="H106" i="3"/>
  <c r="AX162" i="3"/>
  <c r="AC7" i="3"/>
  <c r="AV3" i="3"/>
  <c r="EO81" i="3"/>
  <c r="EO64" i="3"/>
  <c r="I39" i="3"/>
  <c r="EO62" i="3"/>
  <c r="DG169" i="3"/>
  <c r="CP10" i="3"/>
  <c r="C39" i="3"/>
  <c r="C98" i="3"/>
  <c r="C47" i="3"/>
  <c r="C55" i="3"/>
  <c r="I92" i="3"/>
  <c r="AR4" i="3"/>
  <c r="CN3" i="3"/>
  <c r="K49" i="3"/>
  <c r="W6" i="3"/>
  <c r="CU1" i="3"/>
  <c r="BJ2" i="3"/>
  <c r="BO1" i="3"/>
  <c r="CO1" i="3"/>
  <c r="C54" i="3"/>
  <c r="C51" i="3"/>
  <c r="C95" i="3"/>
  <c r="EL50" i="3"/>
  <c r="AH5" i="3"/>
  <c r="C48" i="3"/>
  <c r="C93" i="3"/>
  <c r="H43" i="3"/>
  <c r="B67" i="3"/>
  <c r="H108" i="3"/>
  <c r="AK4" i="3"/>
  <c r="C94" i="3"/>
  <c r="G121" i="3"/>
  <c r="J60" i="3"/>
  <c r="B85" i="3"/>
  <c r="G33" i="3"/>
  <c r="CO168" i="3"/>
  <c r="CS168" i="3"/>
  <c r="AZ3" i="3"/>
  <c r="B62" i="3"/>
  <c r="CC168" i="3"/>
  <c r="CG168" i="3"/>
  <c r="CK168" i="3"/>
  <c r="AP4" i="3"/>
  <c r="AG5" i="3"/>
  <c r="B58" i="3"/>
  <c r="C56" i="3"/>
  <c r="K75" i="3"/>
  <c r="J63" i="3"/>
  <c r="I48" i="3"/>
  <c r="C91" i="3"/>
  <c r="B50" i="3"/>
  <c r="B65" i="3"/>
  <c r="B83" i="3"/>
  <c r="D36" i="3"/>
  <c r="AK8" i="3"/>
  <c r="J88" i="3"/>
  <c r="AX3" i="3"/>
  <c r="DG1" i="3"/>
  <c r="DM8" i="3"/>
  <c r="DM4" i="3"/>
  <c r="CU11" i="3"/>
  <c r="CQ11" i="3"/>
  <c r="EA5" i="3"/>
  <c r="DW7" i="3"/>
  <c r="CT10" i="3"/>
  <c r="CB1" i="3"/>
  <c r="CF1" i="3"/>
  <c r="CT2" i="3"/>
  <c r="CE1" i="3"/>
  <c r="BN2" i="3"/>
  <c r="CH2" i="3"/>
  <c r="CG1" i="3"/>
  <c r="AX160" i="3"/>
  <c r="AX9" i="3"/>
  <c r="Z7" i="3"/>
  <c r="EO79" i="3"/>
  <c r="AQ8" i="3"/>
  <c r="AE5" i="3"/>
  <c r="EG68" i="3"/>
  <c r="O6" i="3"/>
  <c r="EE71" i="3"/>
  <c r="A71" i="3"/>
  <c r="BF165" i="3"/>
  <c r="E19" i="3"/>
  <c r="CJ166" i="3"/>
  <c r="G20" i="3"/>
  <c r="AU9" i="3"/>
  <c r="D101" i="3"/>
  <c r="BC9" i="3"/>
  <c r="EK68" i="3"/>
  <c r="S6" i="3"/>
  <c r="DA161" i="3"/>
  <c r="DA3" i="3"/>
  <c r="CM159" i="3"/>
  <c r="CM2" i="3"/>
  <c r="H24" i="3"/>
  <c r="DI159" i="3"/>
  <c r="AM4" i="3"/>
  <c r="AH7" i="3"/>
  <c r="EN57" i="3"/>
  <c r="CC160" i="3"/>
  <c r="CC11" i="3"/>
  <c r="CG160" i="3"/>
  <c r="CG11" i="3"/>
  <c r="CK160" i="3"/>
  <c r="CK11" i="3"/>
  <c r="CS160" i="3"/>
  <c r="CS11" i="3"/>
  <c r="CW160" i="3"/>
  <c r="BF161" i="3"/>
  <c r="E125" i="3"/>
  <c r="BF11" i="3"/>
  <c r="BJ161" i="3"/>
  <c r="BJ11" i="3"/>
  <c r="BN161" i="3"/>
  <c r="BN11" i="3"/>
  <c r="CC159" i="3"/>
  <c r="CC10" i="3"/>
  <c r="CG159" i="3"/>
  <c r="CG10" i="3"/>
  <c r="CK159" i="3"/>
  <c r="CK10" i="3"/>
  <c r="CO159" i="3"/>
  <c r="CO10" i="3"/>
  <c r="CS159" i="3"/>
  <c r="CS10" i="3"/>
  <c r="CW159" i="3"/>
  <c r="D44" i="3"/>
  <c r="D111" i="3"/>
  <c r="EE69" i="3"/>
  <c r="A69" i="3"/>
  <c r="DJ9" i="3"/>
  <c r="EI68" i="3"/>
  <c r="Q6" i="3"/>
  <c r="AJ4" i="3"/>
  <c r="AS4" i="3"/>
  <c r="Y7" i="3"/>
  <c r="AA5" i="3"/>
  <c r="BI163" i="3"/>
  <c r="E17" i="3"/>
  <c r="AT162" i="3"/>
  <c r="B60" i="3"/>
  <c r="B81" i="3"/>
  <c r="BL169" i="3"/>
  <c r="BL10" i="3"/>
  <c r="CA159" i="3"/>
  <c r="CA10" i="3"/>
  <c r="G112" i="3"/>
  <c r="CE159" i="3"/>
  <c r="CE10" i="3"/>
  <c r="CI159" i="3"/>
  <c r="CI10" i="3"/>
  <c r="CM10" i="3"/>
  <c r="CQ159" i="3"/>
  <c r="CQ10" i="3"/>
  <c r="CU159" i="3"/>
  <c r="CU10" i="3"/>
  <c r="AT167" i="3"/>
  <c r="CZ4" i="3"/>
  <c r="C53" i="3"/>
  <c r="BA3" i="3"/>
  <c r="BE168" i="3"/>
  <c r="E33" i="3"/>
  <c r="CW168" i="3"/>
  <c r="BB3" i="3"/>
  <c r="BF159" i="3"/>
  <c r="BF2" i="3"/>
  <c r="E24" i="3"/>
  <c r="CJ169" i="3"/>
  <c r="G34" i="3"/>
  <c r="AU3" i="3"/>
  <c r="B88" i="3"/>
  <c r="EB6" i="3"/>
  <c r="EH79" i="3"/>
  <c r="A61" i="3"/>
  <c r="B84" i="3"/>
  <c r="BI162" i="3"/>
  <c r="E16" i="3"/>
  <c r="CM165" i="3"/>
  <c r="H19" i="3"/>
  <c r="AO4" i="3"/>
  <c r="BD9" i="3"/>
  <c r="EE68" i="3"/>
  <c r="M6" i="3"/>
  <c r="A68" i="3"/>
  <c r="BC3" i="3"/>
  <c r="DH3" i="3"/>
  <c r="EJ79" i="3"/>
  <c r="AL8" i="3"/>
  <c r="CX9" i="3"/>
  <c r="H41" i="3"/>
  <c r="DX4" i="3"/>
  <c r="D107" i="3"/>
  <c r="J80" i="3"/>
  <c r="AT160" i="3"/>
  <c r="D102" i="3"/>
  <c r="AT9" i="3"/>
  <c r="C99" i="3"/>
  <c r="BA9" i="3"/>
  <c r="Y5" i="3"/>
  <c r="AD5" i="3"/>
  <c r="DP5" i="3"/>
  <c r="DV8" i="3"/>
  <c r="AQ4" i="3"/>
  <c r="AN4" i="3"/>
  <c r="DZ7" i="3"/>
  <c r="DL8" i="3"/>
  <c r="D40" i="3"/>
  <c r="AL4" i="3"/>
  <c r="BI161" i="3"/>
  <c r="E15" i="3"/>
  <c r="H18" i="3"/>
  <c r="K50" i="3"/>
  <c r="DR159" i="3"/>
  <c r="DK160" i="3"/>
  <c r="DK8" i="3"/>
  <c r="DR160" i="3"/>
  <c r="DR8" i="3"/>
  <c r="CW167" i="3"/>
  <c r="DT5" i="3"/>
  <c r="CW163" i="3"/>
  <c r="CW9" i="3"/>
  <c r="CO11" i="3"/>
  <c r="DT7" i="3"/>
  <c r="DU7" i="3"/>
  <c r="EF103" i="3"/>
  <c r="DD9" i="3"/>
  <c r="I103" i="3"/>
  <c r="DY7" i="3"/>
  <c r="DE3" i="3"/>
  <c r="I35" i="3"/>
  <c r="DO8" i="3"/>
  <c r="DF3" i="3"/>
  <c r="D35" i="3"/>
  <c r="BI1" i="3"/>
  <c r="CJ1" i="3"/>
  <c r="I37" i="3"/>
  <c r="CM1" i="3"/>
  <c r="CC2" i="3"/>
  <c r="CG2" i="3"/>
  <c r="CK2" i="3"/>
  <c r="CO2" i="3"/>
  <c r="CS2" i="3"/>
  <c r="AI4" i="3"/>
  <c r="BE2" i="3"/>
  <c r="BK2" i="3"/>
  <c r="BO2" i="3"/>
  <c r="CF2" i="3"/>
  <c r="DV5" i="3"/>
  <c r="C90" i="3"/>
  <c r="CL3" i="3"/>
  <c r="DD3" i="3"/>
  <c r="J58" i="3"/>
  <c r="BF1" i="3"/>
  <c r="K84" i="3"/>
  <c r="B57" i="3"/>
  <c r="CP1" i="3"/>
  <c r="CT1" i="3"/>
  <c r="N6" i="3"/>
  <c r="D37" i="3"/>
  <c r="BH159" i="3"/>
  <c r="BH2" i="3"/>
  <c r="X7" i="3"/>
  <c r="B79" i="3"/>
  <c r="AJ8" i="3"/>
  <c r="CN9" i="3"/>
  <c r="D106" i="3"/>
  <c r="AF7" i="3"/>
  <c r="AB5" i="3"/>
  <c r="AC5" i="3"/>
  <c r="BF169" i="3"/>
  <c r="E34" i="3"/>
  <c r="CJ159" i="3"/>
  <c r="CJ2" i="3"/>
  <c r="G24" i="3"/>
  <c r="AY9" i="3"/>
  <c r="A75" i="3"/>
  <c r="I93" i="3"/>
  <c r="D43" i="3"/>
  <c r="DX8" i="3"/>
  <c r="A74" i="3"/>
  <c r="AB7" i="3"/>
  <c r="DA9" i="3"/>
  <c r="I102" i="3"/>
  <c r="CM166" i="3"/>
  <c r="H20" i="3"/>
  <c r="AO8" i="3"/>
  <c r="B82" i="3"/>
  <c r="AY3" i="3"/>
  <c r="EE73" i="3"/>
  <c r="A73" i="3"/>
  <c r="D41" i="3"/>
  <c r="AD7" i="3"/>
  <c r="K77" i="3"/>
  <c r="DL4" i="3"/>
  <c r="K76" i="3"/>
  <c r="E122" i="3"/>
  <c r="BF10" i="3"/>
  <c r="BJ169" i="3"/>
  <c r="BJ10" i="3"/>
  <c r="BN169" i="3"/>
  <c r="BN10" i="3"/>
  <c r="CW162" i="3"/>
  <c r="H28" i="3"/>
  <c r="BB9" i="3"/>
  <c r="DJ3" i="3"/>
  <c r="EM68" i="3"/>
  <c r="U6" i="3"/>
  <c r="K73" i="3"/>
  <c r="DS6" i="3"/>
  <c r="D109" i="3"/>
  <c r="BI167" i="3"/>
  <c r="E32" i="3"/>
  <c r="AW3" i="3"/>
  <c r="AV160" i="3"/>
  <c r="AV9" i="3"/>
  <c r="EE70" i="3"/>
  <c r="A70" i="3"/>
  <c r="B89" i="3"/>
  <c r="B63" i="3"/>
  <c r="H107" i="3"/>
  <c r="I95" i="3"/>
  <c r="CA160" i="3"/>
  <c r="G124" i="3"/>
  <c r="CA11" i="3"/>
  <c r="CE160" i="3"/>
  <c r="CE11" i="3"/>
  <c r="CI160" i="3"/>
  <c r="CI11" i="3"/>
  <c r="CM160" i="3"/>
  <c r="CM11" i="3"/>
  <c r="BH161" i="3"/>
  <c r="BH11" i="3"/>
  <c r="BL161" i="3"/>
  <c r="BL11" i="3"/>
  <c r="CA162" i="3"/>
  <c r="G126" i="3"/>
  <c r="H42" i="3"/>
  <c r="EE78" i="3"/>
  <c r="A78" i="3"/>
  <c r="EC5" i="3"/>
  <c r="BE164" i="3"/>
  <c r="E18" i="3"/>
  <c r="CA164" i="3"/>
  <c r="G18" i="3"/>
  <c r="AZ160" i="3"/>
  <c r="AZ9" i="3"/>
  <c r="BF166" i="3"/>
  <c r="E20" i="3"/>
  <c r="CJ165" i="3"/>
  <c r="G19" i="3"/>
  <c r="B59" i="3"/>
  <c r="B80" i="3"/>
  <c r="DB8" i="3"/>
  <c r="DN5" i="3"/>
  <c r="DZ5" i="3"/>
  <c r="A76" i="3"/>
  <c r="BD3" i="3"/>
  <c r="C97" i="3"/>
  <c r="B66" i="3"/>
  <c r="I36" i="3"/>
  <c r="CY3" i="3"/>
  <c r="BI166" i="3"/>
  <c r="E31" i="3"/>
  <c r="AF5" i="3"/>
  <c r="CM169" i="3"/>
  <c r="H34" i="3"/>
  <c r="EL68" i="3"/>
  <c r="T6" i="3"/>
  <c r="DH9" i="3"/>
  <c r="AM8" i="3"/>
  <c r="B87" i="3"/>
  <c r="DV4" i="3"/>
  <c r="H44" i="3"/>
  <c r="AS8" i="3"/>
  <c r="H104" i="3"/>
  <c r="CL9" i="3"/>
  <c r="D105" i="3"/>
  <c r="DP7" i="3"/>
  <c r="J62" i="3"/>
  <c r="EN68" i="3"/>
  <c r="V6" i="3"/>
  <c r="CY9" i="3"/>
  <c r="I101" i="3"/>
  <c r="D38" i="3"/>
  <c r="C52" i="3"/>
  <c r="AW9" i="3"/>
  <c r="D104" i="3"/>
  <c r="DN7" i="3"/>
  <c r="J79" i="3"/>
  <c r="A77" i="3"/>
  <c r="CZ8" i="3"/>
  <c r="K78" i="3"/>
  <c r="BI165" i="3"/>
  <c r="E30" i="3"/>
  <c r="H33" i="3"/>
  <c r="DG2" i="3"/>
  <c r="CV166" i="3"/>
  <c r="CV10" i="3"/>
  <c r="CR166" i="3"/>
  <c r="CR10" i="3"/>
  <c r="CR11" i="3"/>
  <c r="H130" i="3"/>
  <c r="CP11" i="3"/>
  <c r="CV11" i="3"/>
  <c r="CT11" i="3"/>
  <c r="DF9" i="3"/>
  <c r="I46" i="3"/>
  <c r="AT3" i="3"/>
  <c r="BM1" i="3"/>
  <c r="CP2" i="3"/>
  <c r="CR2" i="3"/>
  <c r="CV2" i="3"/>
  <c r="CW3" i="3"/>
  <c r="BH1" i="3"/>
  <c r="BL1" i="3"/>
  <c r="CI1" i="3"/>
  <c r="CQ1" i="3"/>
  <c r="J52" i="3"/>
  <c r="BL2" i="3"/>
  <c r="CA2" i="3"/>
  <c r="C46" i="3"/>
  <c r="CR1" i="3"/>
  <c r="CV1" i="3"/>
  <c r="BG2" i="3"/>
  <c r="BI2" i="3"/>
  <c r="BM2" i="3"/>
  <c r="CB2" i="3"/>
  <c r="CD2" i="3"/>
  <c r="AI8" i="3"/>
  <c r="CX3" i="3"/>
  <c r="BG1" i="3"/>
  <c r="BK1" i="3"/>
  <c r="CD1" i="3"/>
  <c r="CH1" i="3"/>
  <c r="DC3" i="3"/>
  <c r="BJ1" i="3"/>
  <c r="BN1" i="3"/>
  <c r="CC1" i="3"/>
  <c r="CK1" i="3"/>
  <c r="CS1" i="3"/>
  <c r="X5" i="3"/>
  <c r="I90" i="3"/>
  <c r="K85" i="3"/>
  <c r="P6" i="3"/>
  <c r="R6" i="3"/>
  <c r="EF80" i="3"/>
  <c r="EN76" i="3"/>
  <c r="EF81" i="3"/>
  <c r="EL57" i="3"/>
  <c r="CA168" i="3"/>
  <c r="CE168" i="3"/>
  <c r="CI168" i="3"/>
  <c r="DK168" i="3"/>
  <c r="EE61" i="3"/>
  <c r="CQ168" i="3"/>
  <c r="CU168" i="3"/>
  <c r="CY168" i="3"/>
  <c r="DI168" i="3"/>
  <c r="EN50" i="3"/>
  <c r="CM168" i="3"/>
  <c r="EF88" i="3"/>
  <c r="EN77" i="3"/>
  <c r="EF66" i="3"/>
  <c r="DK159" i="3"/>
  <c r="CR169" i="3"/>
  <c r="CP169" i="3"/>
  <c r="CV169" i="3"/>
  <c r="CT169" i="3"/>
  <c r="EF79" i="3"/>
  <c r="EE75" i="3"/>
  <c r="EE74" i="3"/>
  <c r="EL65" i="3"/>
  <c r="EN83" i="3"/>
  <c r="DA160" i="3"/>
  <c r="EF60" i="3"/>
  <c r="EN85" i="3"/>
  <c r="DA162" i="3"/>
  <c r="EF64" i="3"/>
  <c r="BH169" i="3"/>
  <c r="EN73" i="3"/>
  <c r="EN61" i="3"/>
  <c r="DC164" i="3"/>
  <c r="EO87" i="3"/>
  <c r="EO84" i="3"/>
  <c r="EE76" i="3"/>
  <c r="DE164" i="3"/>
  <c r="EL83" i="3"/>
  <c r="EN65" i="3"/>
  <c r="EF89" i="3"/>
  <c r="EO60" i="3"/>
  <c r="EN67" i="3"/>
  <c r="CY159" i="3"/>
  <c r="EF62" i="3"/>
  <c r="EF82" i="3"/>
  <c r="EE77" i="3"/>
  <c r="DG159" i="3"/>
  <c r="CL163" i="3"/>
  <c r="CY160" i="3"/>
  <c r="DR162" i="3"/>
  <c r="DK162" i="3"/>
  <c r="DG163" i="3"/>
  <c r="CX163" i="3"/>
  <c r="DG162" i="3"/>
  <c r="DG160" i="3"/>
  <c r="EA103" i="3"/>
  <c r="DY44" i="3"/>
  <c r="DO17" i="3"/>
  <c r="DO25" i="3"/>
  <c r="DW95" i="3"/>
  <c r="DU95" i="3"/>
  <c r="EC113" i="3"/>
  <c r="EC44" i="3"/>
  <c r="EA113" i="3"/>
  <c r="DQ35" i="3"/>
  <c r="DY97" i="3"/>
  <c r="DU54" i="3"/>
  <c r="DU4" i="3" s="1"/>
  <c r="DD130" i="3"/>
  <c r="DD122" i="3"/>
  <c r="DD155" i="3" s="1"/>
  <c r="EA44" i="3"/>
  <c r="DQ17" i="3"/>
  <c r="DQ25" i="3"/>
  <c r="DY95" i="3"/>
  <c r="DW44" i="3"/>
  <c r="DU44" i="3"/>
  <c r="DT17" i="3"/>
  <c r="DT52" i="3"/>
  <c r="EC95" i="3"/>
  <c r="DY54" i="3"/>
  <c r="DW143" i="3" s="1"/>
  <c r="DM113" i="3"/>
  <c r="DE19" i="3"/>
  <c r="DE27" i="3"/>
  <c r="CX139" i="3" s="1"/>
  <c r="DO103" i="3"/>
  <c r="EA35" i="3"/>
  <c r="DQ113" i="3"/>
  <c r="DM35" i="3"/>
  <c r="DU132" i="3"/>
  <c r="DU97" i="3"/>
  <c r="DV16" i="3"/>
  <c r="DV30" i="3"/>
  <c r="DT47" i="3"/>
  <c r="DC16" i="3"/>
  <c r="DC30" i="3"/>
  <c r="DC187" i="3" s="1"/>
  <c r="DY118" i="3"/>
  <c r="DM105" i="3"/>
  <c r="DK105" i="3"/>
  <c r="DK180" i="3" s="1"/>
  <c r="DI105" i="3"/>
  <c r="DQ104" i="3"/>
  <c r="DR105" i="3"/>
  <c r="DQ106" i="3"/>
  <c r="DG132" i="3"/>
  <c r="DG118" i="3"/>
  <c r="DE118" i="3"/>
  <c r="DE132" i="3"/>
  <c r="DC118" i="3"/>
  <c r="DC132" i="3"/>
  <c r="DM43" i="3"/>
  <c r="EA91" i="3"/>
  <c r="DY46" i="3"/>
  <c r="CW15" i="3"/>
  <c r="CW29" i="3"/>
  <c r="DI43" i="3"/>
  <c r="DW91" i="3"/>
  <c r="DT56" i="3"/>
  <c r="DC14" i="3"/>
  <c r="DE137" i="3" s="1"/>
  <c r="DC28" i="3"/>
  <c r="DC189" i="3" s="1"/>
  <c r="EC123" i="3"/>
  <c r="EC120" i="3"/>
  <c r="CY119" i="3"/>
  <c r="CY133" i="3"/>
  <c r="CY169" i="3" s="1"/>
  <c r="CW119" i="3"/>
  <c r="CW133" i="3"/>
  <c r="CW171" i="3" s="1"/>
  <c r="DF119" i="3"/>
  <c r="DF182" i="3" s="1"/>
  <c r="DF133" i="3"/>
  <c r="DF185" i="3" s="1"/>
  <c r="DM118" i="3"/>
  <c r="DM132" i="3"/>
  <c r="DM168" i="3" s="1"/>
  <c r="DR43" i="3"/>
  <c r="DU91" i="3"/>
  <c r="DD15" i="3"/>
  <c r="DD29" i="3"/>
  <c r="DE16" i="3"/>
  <c r="DE30" i="3"/>
  <c r="DE187" i="3" s="1"/>
  <c r="DQ44" i="3"/>
  <c r="DT92" i="3"/>
  <c r="EA46" i="3"/>
  <c r="CY15" i="3"/>
  <c r="CY29" i="3"/>
  <c r="CY188" i="3" s="1"/>
  <c r="DK43" i="3"/>
  <c r="DK172" i="3" s="1"/>
  <c r="DY91" i="3"/>
  <c r="DW46" i="3"/>
  <c r="DF15" i="3"/>
  <c r="DF29" i="3"/>
  <c r="EC132" i="3"/>
  <c r="EC118" i="3"/>
  <c r="EA104" i="3"/>
  <c r="DD119" i="3"/>
  <c r="DD182" i="3" s="1"/>
  <c r="DD133" i="3"/>
  <c r="DE120" i="3"/>
  <c r="DE123" i="3"/>
  <c r="DC120" i="3"/>
  <c r="DC123" i="3"/>
  <c r="DE14" i="3"/>
  <c r="DE28" i="3"/>
  <c r="DQ42" i="3"/>
  <c r="DT90" i="3"/>
  <c r="EC23" i="3"/>
  <c r="EC31" i="3"/>
  <c r="EA18" i="3"/>
  <c r="EA26" i="3"/>
  <c r="DY16" i="3"/>
  <c r="DY24" i="3"/>
  <c r="DW34" i="3"/>
  <c r="DW194" i="3" s="1"/>
  <c r="EA34" i="3"/>
  <c r="DU42" i="3"/>
  <c r="EA22" i="3"/>
  <c r="EA30" i="3"/>
  <c r="EA187" i="3" s="1"/>
  <c r="DU22" i="3"/>
  <c r="DU38" i="3"/>
  <c r="DU18" i="3"/>
  <c r="DU26" i="3"/>
  <c r="DY34" i="3"/>
  <c r="DU13" i="3"/>
  <c r="DU40" i="3"/>
  <c r="DY20" i="3"/>
  <c r="DY28" i="3"/>
  <c r="DY23" i="3"/>
  <c r="DY31" i="3"/>
  <c r="DY22" i="3"/>
  <c r="DY30" i="3"/>
  <c r="EC27" i="3"/>
  <c r="DY18" i="3"/>
  <c r="DY26" i="3"/>
  <c r="DU16" i="3"/>
  <c r="DU24" i="3"/>
  <c r="DU20" i="3"/>
  <c r="DU28" i="3"/>
  <c r="AE97" i="3"/>
  <c r="AM36" i="3"/>
  <c r="AP38" i="3"/>
  <c r="AT18" i="3"/>
  <c r="AT33" i="3"/>
  <c r="AX130" i="3"/>
  <c r="AX116" i="3"/>
  <c r="AX163" i="3" s="1"/>
  <c r="AW15" i="3"/>
  <c r="AW30" i="3"/>
  <c r="AL110" i="3"/>
  <c r="AJ102" i="3"/>
  <c r="AJ38" i="3"/>
  <c r="Z39" i="3"/>
  <c r="Z54" i="3"/>
  <c r="Z90" i="3"/>
  <c r="AC106" i="3"/>
  <c r="AC42" i="3"/>
  <c r="V89" i="3"/>
  <c r="N83" i="3"/>
  <c r="EF83" i="3" s="1"/>
  <c r="O50" i="3"/>
  <c r="EG50" i="3" s="1"/>
  <c r="O65" i="3"/>
  <c r="EG65" i="3" s="1"/>
  <c r="DZ97" i="3"/>
  <c r="AQ101" i="3"/>
  <c r="AB98" i="3"/>
  <c r="AY17" i="3"/>
  <c r="AY32" i="3"/>
  <c r="BC17" i="3"/>
  <c r="BC32" i="3"/>
  <c r="AW18" i="3"/>
  <c r="AW33" i="3"/>
  <c r="AW116" i="3"/>
  <c r="AW130" i="3"/>
  <c r="BA19" i="3"/>
  <c r="BA34" i="3"/>
  <c r="W93" i="3"/>
  <c r="X93" i="3"/>
  <c r="W48" i="3"/>
  <c r="O58" i="3"/>
  <c r="EG58" i="3" s="1"/>
  <c r="S87" i="3"/>
  <c r="EK87" i="3" s="1"/>
  <c r="Q59" i="3"/>
  <c r="EI59" i="3" s="1"/>
  <c r="Y91" i="3"/>
  <c r="DS88" i="3"/>
  <c r="DU148" i="3" s="1"/>
  <c r="AW125" i="3"/>
  <c r="AW122" i="3"/>
  <c r="AL35" i="3"/>
  <c r="AU114" i="3"/>
  <c r="AU128" i="3"/>
  <c r="BC114" i="3"/>
  <c r="BC128" i="3"/>
  <c r="DH128" i="3"/>
  <c r="DH114" i="3"/>
  <c r="AS101" i="3"/>
  <c r="AD51" i="3"/>
  <c r="AD98" i="3"/>
  <c r="BA17" i="3"/>
  <c r="BA32" i="3"/>
  <c r="AU18" i="3"/>
  <c r="AU33" i="3"/>
  <c r="AU130" i="3"/>
  <c r="AU116" i="3"/>
  <c r="AY19" i="3"/>
  <c r="AY34" i="3"/>
  <c r="V60" i="3"/>
  <c r="N93" i="3"/>
  <c r="Z93" i="3"/>
  <c r="N48" i="3"/>
  <c r="V81" i="3"/>
  <c r="N50" i="3"/>
  <c r="EF50" i="3" s="1"/>
  <c r="N65" i="3"/>
  <c r="EF65" i="3" s="1"/>
  <c r="O83" i="3"/>
  <c r="EG83" i="3" s="1"/>
  <c r="BA20" i="3"/>
  <c r="BA24" i="3"/>
  <c r="AL102" i="3"/>
  <c r="AL38" i="3"/>
  <c r="AP13" i="3"/>
  <c r="AP23" i="3"/>
  <c r="AP27" i="3"/>
  <c r="AA106" i="3"/>
  <c r="AA42" i="3"/>
  <c r="T89" i="3"/>
  <c r="EL89" i="3" s="1"/>
  <c r="T63" i="3"/>
  <c r="EL63" i="3" s="1"/>
  <c r="T52" i="3"/>
  <c r="P90" i="3"/>
  <c r="AQ104" i="3"/>
  <c r="AJ104" i="3"/>
  <c r="AN104" i="3"/>
  <c r="CN132" i="3"/>
  <c r="CP156" i="3" s="1"/>
  <c r="CN118" i="3"/>
  <c r="DH132" i="3"/>
  <c r="DH118" i="3"/>
  <c r="AK21" i="3"/>
  <c r="AK25" i="3"/>
  <c r="AG105" i="3"/>
  <c r="AG40" i="3"/>
  <c r="AW21" i="3"/>
  <c r="AW25" i="3"/>
  <c r="AS105" i="3"/>
  <c r="AS40" i="3"/>
  <c r="BA21" i="3"/>
  <c r="BA25" i="3"/>
  <c r="BA133" i="3"/>
  <c r="BA119" i="3"/>
  <c r="CL21" i="3"/>
  <c r="CU137" i="3" s="1"/>
  <c r="CL25" i="3"/>
  <c r="CN139" i="3" s="1"/>
  <c r="CL119" i="3"/>
  <c r="CL133" i="3"/>
  <c r="CM196" i="3" s="1"/>
  <c r="CX21" i="3"/>
  <c r="CX25" i="3"/>
  <c r="CX119" i="3"/>
  <c r="CX166" i="3" s="1"/>
  <c r="CX133" i="3"/>
  <c r="DJ21" i="3"/>
  <c r="DJ25" i="3"/>
  <c r="DJ119" i="3"/>
  <c r="DJ133" i="3"/>
  <c r="AI22" i="3"/>
  <c r="AI26" i="3"/>
  <c r="AU13" i="3"/>
  <c r="AU23" i="3"/>
  <c r="AU27" i="3"/>
  <c r="AU123" i="3"/>
  <c r="AU120" i="3"/>
  <c r="AY22" i="3"/>
  <c r="AY26" i="3"/>
  <c r="BC13" i="3"/>
  <c r="BC23" i="3"/>
  <c r="BC27" i="3"/>
  <c r="BC123" i="3"/>
  <c r="BC120" i="3"/>
  <c r="O87" i="3"/>
  <c r="EG87" i="3" s="1"/>
  <c r="S58" i="3"/>
  <c r="EK58" i="3" s="1"/>
  <c r="Q88" i="3"/>
  <c r="EI88" i="3" s="1"/>
  <c r="DS59" i="3"/>
  <c r="EB144" i="3" s="1"/>
  <c r="DN92" i="3"/>
  <c r="CZ41" i="3"/>
  <c r="DG141" i="3" s="1"/>
  <c r="CX22" i="3"/>
  <c r="CX26" i="3"/>
  <c r="CX191" i="3" s="1"/>
  <c r="DL106" i="3"/>
  <c r="DJ13" i="3"/>
  <c r="DJ23" i="3"/>
  <c r="DJ27" i="3"/>
  <c r="DX106" i="3"/>
  <c r="DB107" i="3"/>
  <c r="AL108" i="3"/>
  <c r="AL28" i="3"/>
  <c r="AL43" i="3"/>
  <c r="CZ108" i="3"/>
  <c r="DD152" i="3" s="1"/>
  <c r="CZ28" i="3"/>
  <c r="CZ43" i="3"/>
  <c r="DC140" i="3" s="1"/>
  <c r="DL108" i="3"/>
  <c r="DL28" i="3"/>
  <c r="DL43" i="3"/>
  <c r="DO140" i="3" s="1"/>
  <c r="DX108" i="3"/>
  <c r="P48" i="3"/>
  <c r="EH48" i="3" s="1"/>
  <c r="AB95" i="3"/>
  <c r="AF95" i="3"/>
  <c r="AF93" i="3"/>
  <c r="R94" i="3"/>
  <c r="EJ94" i="3" s="1"/>
  <c r="AD47" i="3"/>
  <c r="AD94" i="3"/>
  <c r="AO45" i="3"/>
  <c r="P67" i="3"/>
  <c r="EH67" i="3" s="1"/>
  <c r="O64" i="3"/>
  <c r="EG64" i="3" s="1"/>
  <c r="BA15" i="3"/>
  <c r="BA30" i="3"/>
  <c r="AQ111" i="3"/>
  <c r="AJ111" i="3"/>
  <c r="AF97" i="3"/>
  <c r="AN111" i="3"/>
  <c r="DV111" i="3"/>
  <c r="AH51" i="3"/>
  <c r="AH98" i="3"/>
  <c r="AB53" i="3"/>
  <c r="M85" i="3"/>
  <c r="EQ85" i="3" s="1"/>
  <c r="M57" i="3"/>
  <c r="EQ57" i="3" s="1"/>
  <c r="EC52" i="3"/>
  <c r="BB15" i="3"/>
  <c r="BB30" i="3"/>
  <c r="BB127" i="3"/>
  <c r="BB113" i="3"/>
  <c r="DW110" i="3"/>
  <c r="K110" i="3" s="1"/>
  <c r="AG97" i="3"/>
  <c r="AO36" i="3"/>
  <c r="AC53" i="3"/>
  <c r="N85" i="3"/>
  <c r="EF85" i="3" s="1"/>
  <c r="N57" i="3"/>
  <c r="AU15" i="3"/>
  <c r="AU30" i="3"/>
  <c r="AU127" i="3"/>
  <c r="AU113" i="3"/>
  <c r="AJ110" i="3"/>
  <c r="AJ45" i="3"/>
  <c r="AN35" i="3"/>
  <c r="BC127" i="3"/>
  <c r="BC113" i="3"/>
  <c r="AW128" i="3"/>
  <c r="AW114" i="3"/>
  <c r="BA128" i="3"/>
  <c r="BA114" i="3"/>
  <c r="CX128" i="3"/>
  <c r="I128" i="3" s="1"/>
  <c r="CX114" i="3"/>
  <c r="I114" i="3" s="1"/>
  <c r="DJ128" i="3"/>
  <c r="DJ114" i="3"/>
  <c r="AU17" i="3"/>
  <c r="AU32" i="3"/>
  <c r="AU129" i="3"/>
  <c r="AU115" i="3"/>
  <c r="AJ101" i="3"/>
  <c r="AJ36" i="3"/>
  <c r="AY129" i="3"/>
  <c r="AY115" i="3"/>
  <c r="AN101" i="3"/>
  <c r="AN36" i="3"/>
  <c r="BC129" i="3"/>
  <c r="BC115" i="3"/>
  <c r="AW19" i="3"/>
  <c r="AW34" i="3"/>
  <c r="T59" i="3"/>
  <c r="EL59" i="3" s="1"/>
  <c r="T80" i="3"/>
  <c r="EL80" i="3" s="1"/>
  <c r="AC35" i="3"/>
  <c r="AE45" i="3"/>
  <c r="AG35" i="3"/>
  <c r="W51" i="3"/>
  <c r="ER51" i="3" s="1"/>
  <c r="P92" i="3"/>
  <c r="EH92" i="3" s="1"/>
  <c r="AB56" i="3"/>
  <c r="M60" i="3"/>
  <c r="EQ60" i="3" s="1"/>
  <c r="AF56" i="3"/>
  <c r="Q60" i="3"/>
  <c r="EI60" i="3" s="1"/>
  <c r="AN106" i="3"/>
  <c r="CZ107" i="3"/>
  <c r="DL107" i="3"/>
  <c r="AE108" i="3"/>
  <c r="AE28" i="3"/>
  <c r="AE43" i="3"/>
  <c r="AQ108" i="3"/>
  <c r="AQ28" i="3"/>
  <c r="AQ43" i="3"/>
  <c r="AY125" i="3"/>
  <c r="AY122" i="3"/>
  <c r="BC125" i="3"/>
  <c r="BC122" i="3"/>
  <c r="CN125" i="3"/>
  <c r="CN176" i="3" s="1"/>
  <c r="CN122" i="3"/>
  <c r="CN155" i="3" s="1"/>
  <c r="DH125" i="3"/>
  <c r="DH176" i="3" s="1"/>
  <c r="DH122" i="3"/>
  <c r="AG109" i="3"/>
  <c r="AG44" i="3"/>
  <c r="AS109" i="3"/>
  <c r="AS44" i="3"/>
  <c r="AL109" i="3"/>
  <c r="AL44" i="3"/>
  <c r="CL126" i="3"/>
  <c r="CT156" i="3" s="1"/>
  <c r="CL112" i="3"/>
  <c r="CL154" i="3" s="1"/>
  <c r="CX126" i="3"/>
  <c r="DF156" i="3" s="1"/>
  <c r="CX112" i="3"/>
  <c r="CX154" i="3" s="1"/>
  <c r="DJ126" i="3"/>
  <c r="DJ112" i="3"/>
  <c r="AO18" i="3"/>
  <c r="AO33" i="3"/>
  <c r="AO116" i="3"/>
  <c r="AO130" i="3"/>
  <c r="DN90" i="3"/>
  <c r="DZ90" i="3"/>
  <c r="DX104" i="3"/>
  <c r="P55" i="3"/>
  <c r="EH55" i="3" s="1"/>
  <c r="M88" i="3"/>
  <c r="EQ88" i="3" s="1"/>
  <c r="AD46" i="3"/>
  <c r="O89" i="3"/>
  <c r="EG89" i="3" s="1"/>
  <c r="AH46" i="3"/>
  <c r="S89" i="3"/>
  <c r="EK89" i="3" s="1"/>
  <c r="T66" i="3"/>
  <c r="EL66" i="3" s="1"/>
  <c r="S82" i="3"/>
  <c r="EK82" i="3" s="1"/>
  <c r="DJ20" i="3"/>
  <c r="DJ24" i="3"/>
  <c r="DX102" i="3"/>
  <c r="DX38" i="3"/>
  <c r="X111" i="3"/>
  <c r="V97" i="3"/>
  <c r="EN97" i="3" s="1"/>
  <c r="DA18" i="3"/>
  <c r="DG136" i="3" s="1"/>
  <c r="DA33" i="3"/>
  <c r="DA116" i="3"/>
  <c r="DA130" i="3"/>
  <c r="N90" i="3"/>
  <c r="AO104" i="3"/>
  <c r="AR21" i="3"/>
  <c r="AR25" i="3"/>
  <c r="AR119" i="3"/>
  <c r="AR133" i="3"/>
  <c r="BD21" i="3"/>
  <c r="BD25" i="3"/>
  <c r="BD119" i="3"/>
  <c r="BD133" i="3"/>
  <c r="AR22" i="3"/>
  <c r="AR26" i="3"/>
  <c r="N56" i="3"/>
  <c r="S67" i="3"/>
  <c r="EK67" i="3" s="1"/>
  <c r="T58" i="3"/>
  <c r="EL58" i="3" s="1"/>
  <c r="W92" i="3"/>
  <c r="BB13" i="3"/>
  <c r="BB23" i="3"/>
  <c r="BB27" i="3"/>
  <c r="AM106" i="3"/>
  <c r="AM42" i="3"/>
  <c r="AP15" i="3"/>
  <c r="AP30" i="3"/>
  <c r="AP127" i="3"/>
  <c r="AP113" i="3"/>
  <c r="AR16" i="3"/>
  <c r="AR31" i="3"/>
  <c r="AI15" i="3"/>
  <c r="AI30" i="3"/>
  <c r="AI127" i="3"/>
  <c r="AI113" i="3"/>
  <c r="AK16" i="3"/>
  <c r="AK31" i="3"/>
  <c r="M87" i="3"/>
  <c r="EQ87" i="3" s="1"/>
  <c r="Q58" i="3"/>
  <c r="EI58" i="3" s="1"/>
  <c r="U87" i="3"/>
  <c r="EM87" i="3" s="1"/>
  <c r="DP46" i="3"/>
  <c r="DP92" i="3"/>
  <c r="DB42" i="3"/>
  <c r="DV41" i="3"/>
  <c r="DT22" i="3"/>
  <c r="DT26" i="3"/>
  <c r="AD93" i="3"/>
  <c r="AH93" i="3"/>
  <c r="Q80" i="3"/>
  <c r="EI80" i="3" s="1"/>
  <c r="DS62" i="3"/>
  <c r="DY145" i="3" s="1"/>
  <c r="DN95" i="3"/>
  <c r="DI150" i="3" s="1"/>
  <c r="DZ95" i="3"/>
  <c r="DU150" i="3" s="1"/>
  <c r="DL44" i="3"/>
  <c r="DJ14" i="3"/>
  <c r="DJ29" i="3"/>
  <c r="DX109" i="3"/>
  <c r="Z37" i="3"/>
  <c r="V53" i="3"/>
  <c r="V99" i="3"/>
  <c r="AG104" i="3"/>
  <c r="R39" i="3"/>
  <c r="EJ39" i="3" s="1"/>
  <c r="R54" i="3"/>
  <c r="EJ54" i="3" s="1"/>
  <c r="DZ92" i="3"/>
  <c r="DL42" i="3"/>
  <c r="DL178" i="3" s="1"/>
  <c r="DX41" i="3"/>
  <c r="DS79" i="3"/>
  <c r="ER79" i="3" s="1"/>
  <c r="S62" i="3"/>
  <c r="EK62" i="3" s="1"/>
  <c r="EB80" i="3"/>
  <c r="BA125" i="3"/>
  <c r="BA122" i="3"/>
  <c r="M50" i="3"/>
  <c r="EQ50" i="3" s="1"/>
  <c r="M65" i="3"/>
  <c r="EQ65" i="3" s="1"/>
  <c r="U83" i="3"/>
  <c r="EM83" i="3" s="1"/>
  <c r="DA20" i="3"/>
  <c r="DA24" i="3"/>
  <c r="DO102" i="3"/>
  <c r="DO37" i="3"/>
  <c r="N55" i="3"/>
  <c r="V88" i="3"/>
  <c r="DW35" i="3"/>
  <c r="DI127" i="3"/>
  <c r="J127" i="3" s="1"/>
  <c r="DI113" i="3"/>
  <c r="DU31" i="3"/>
  <c r="V84" i="3"/>
  <c r="EN84" i="3" s="1"/>
  <c r="Q64" i="3"/>
  <c r="EI64" i="3" s="1"/>
  <c r="U82" i="3"/>
  <c r="EM82" i="3" s="1"/>
  <c r="Q66" i="3"/>
  <c r="EI66" i="3" s="1"/>
  <c r="U84" i="3"/>
  <c r="EM84" i="3" s="1"/>
  <c r="DH20" i="3"/>
  <c r="DH24" i="3"/>
  <c r="DV102" i="3"/>
  <c r="DV38" i="3"/>
  <c r="DT18" i="3"/>
  <c r="DT33" i="3"/>
  <c r="AA104" i="3"/>
  <c r="BB132" i="3"/>
  <c r="BB118" i="3"/>
  <c r="W55" i="3"/>
  <c r="W94" i="3"/>
  <c r="AA28" i="3"/>
  <c r="AA43" i="3"/>
  <c r="AM108" i="3"/>
  <c r="AM28" i="3"/>
  <c r="AM43" i="3"/>
  <c r="AP126" i="3"/>
  <c r="AP112" i="3"/>
  <c r="BB126" i="3"/>
  <c r="BB112" i="3"/>
  <c r="AA110" i="3"/>
  <c r="AA45" i="3"/>
  <c r="DS58" i="3"/>
  <c r="EC144" i="3" s="1"/>
  <c r="S88" i="3"/>
  <c r="EK88" i="3" s="1"/>
  <c r="EB59" i="3"/>
  <c r="DZ91" i="3"/>
  <c r="DX40" i="3"/>
  <c r="AE106" i="3"/>
  <c r="AE42" i="3"/>
  <c r="AQ41" i="3"/>
  <c r="AJ106" i="3"/>
  <c r="AJ42" i="3"/>
  <c r="U89" i="3"/>
  <c r="EM89" i="3" s="1"/>
  <c r="P94" i="3"/>
  <c r="EH94" i="3" s="1"/>
  <c r="AB47" i="3"/>
  <c r="AB94" i="3"/>
  <c r="R48" i="3"/>
  <c r="EJ48" i="3" s="1"/>
  <c r="AD95" i="3"/>
  <c r="AH95" i="3"/>
  <c r="AG41" i="3"/>
  <c r="AS106" i="3"/>
  <c r="AS42" i="3"/>
  <c r="AL41" i="3"/>
  <c r="CL123" i="3"/>
  <c r="CL120" i="3"/>
  <c r="CO154" i="3" s="1"/>
  <c r="CX123" i="3"/>
  <c r="CX120" i="3"/>
  <c r="AE107" i="3"/>
  <c r="AQ107" i="3"/>
  <c r="Y93" i="3"/>
  <c r="DH124" i="3"/>
  <c r="DH121" i="3"/>
  <c r="CL125" i="3"/>
  <c r="CL176" i="3" s="1"/>
  <c r="CL122" i="3"/>
  <c r="CM154" i="3" s="1"/>
  <c r="DJ125" i="3"/>
  <c r="DJ176" i="3" s="1"/>
  <c r="DJ122" i="3"/>
  <c r="AI126" i="3"/>
  <c r="AI112" i="3"/>
  <c r="AU126" i="3"/>
  <c r="AU112" i="3"/>
  <c r="AY126" i="3"/>
  <c r="AY112" i="3"/>
  <c r="BC126" i="3"/>
  <c r="BC112" i="3"/>
  <c r="DP48" i="3"/>
  <c r="DH143" i="3" s="1"/>
  <c r="DP95" i="3"/>
  <c r="DK151" i="3" s="1"/>
  <c r="DB44" i="3"/>
  <c r="DA141" i="3" s="1"/>
  <c r="DV109" i="3"/>
  <c r="AA53" i="3"/>
  <c r="W85" i="3"/>
  <c r="ER85" i="3" s="1"/>
  <c r="W57" i="3"/>
  <c r="ER57" i="3" s="1"/>
  <c r="P83" i="3"/>
  <c r="EH83" i="3" s="1"/>
  <c r="O66" i="3"/>
  <c r="EG66" i="3" s="1"/>
  <c r="V87" i="3"/>
  <c r="Z46" i="3"/>
  <c r="Z92" i="3"/>
  <c r="V79" i="3"/>
  <c r="AM35" i="3"/>
  <c r="AC97" i="3"/>
  <c r="DW36" i="3"/>
  <c r="DI129" i="3"/>
  <c r="DI115" i="3"/>
  <c r="AV19" i="3"/>
  <c r="AV34" i="3"/>
  <c r="AZ20" i="3"/>
  <c r="AZ24" i="3"/>
  <c r="AK102" i="3"/>
  <c r="AK37" i="3"/>
  <c r="AQ45" i="3"/>
  <c r="M66" i="3"/>
  <c r="EQ66" i="3" s="1"/>
  <c r="AA41" i="3"/>
  <c r="BB22" i="3"/>
  <c r="BB26" i="3"/>
  <c r="X56" i="3"/>
  <c r="W95" i="3"/>
  <c r="X48" i="3"/>
  <c r="X95" i="3"/>
  <c r="X37" i="3"/>
  <c r="T53" i="3"/>
  <c r="T99" i="3"/>
  <c r="AE104" i="3"/>
  <c r="P39" i="3"/>
  <c r="EH39" i="3" s="1"/>
  <c r="P54" i="3"/>
  <c r="EH54" i="3" s="1"/>
  <c r="CN22" i="3"/>
  <c r="CN26" i="3"/>
  <c r="DB106" i="3"/>
  <c r="CW153" i="3" s="1"/>
  <c r="DH13" i="3"/>
  <c r="DH23" i="3"/>
  <c r="DH27" i="3"/>
  <c r="DV106" i="3"/>
  <c r="DT13" i="3"/>
  <c r="DT23" i="3"/>
  <c r="DT27" i="3"/>
  <c r="AG107" i="3"/>
  <c r="AS107" i="3"/>
  <c r="AL107" i="3"/>
  <c r="AI125" i="3"/>
  <c r="AI122" i="3"/>
  <c r="AU125" i="3"/>
  <c r="AU122" i="3"/>
  <c r="AJ108" i="3"/>
  <c r="AJ28" i="3"/>
  <c r="AJ43" i="3"/>
  <c r="AN108" i="3"/>
  <c r="AN28" i="3"/>
  <c r="AN43" i="3"/>
  <c r="DB108" i="3"/>
  <c r="CY153" i="3" s="1"/>
  <c r="DB28" i="3"/>
  <c r="DG139" i="3" s="1"/>
  <c r="DB43" i="3"/>
  <c r="CZ141" i="3" s="1"/>
  <c r="DV108" i="3"/>
  <c r="CZ109" i="3"/>
  <c r="DC152" i="3" s="1"/>
  <c r="DL109" i="3"/>
  <c r="DO152" i="3" s="1"/>
  <c r="DX44" i="3"/>
  <c r="AO19" i="3"/>
  <c r="AO34" i="3"/>
  <c r="U59" i="3"/>
  <c r="EM59" i="3" s="1"/>
  <c r="DP55" i="3"/>
  <c r="DP91" i="3"/>
  <c r="DO150" i="3" s="1"/>
  <c r="DV40" i="3"/>
  <c r="DT119" i="3"/>
  <c r="DT133" i="3"/>
  <c r="AK22" i="3"/>
  <c r="AK26" i="3"/>
  <c r="AW13" i="3"/>
  <c r="AW23" i="3"/>
  <c r="AW27" i="3"/>
  <c r="AW123" i="3"/>
  <c r="AW120" i="3"/>
  <c r="BA22" i="3"/>
  <c r="BA26" i="3"/>
  <c r="CL13" i="3"/>
  <c r="CL136" i="3" s="1"/>
  <c r="CL23" i="3"/>
  <c r="CL27" i="3"/>
  <c r="DN56" i="3"/>
  <c r="EB60" i="3"/>
  <c r="DU145" i="3" s="1"/>
  <c r="CZ42" i="3"/>
  <c r="CZ178" i="3" s="1"/>
  <c r="P95" i="3"/>
  <c r="EH95" i="3" s="1"/>
  <c r="AB48" i="3"/>
  <c r="M81" i="3"/>
  <c r="EQ81" i="3" s="1"/>
  <c r="Q63" i="3"/>
  <c r="EI63" i="3" s="1"/>
  <c r="AN109" i="3"/>
  <c r="Q79" i="3"/>
  <c r="O62" i="3"/>
  <c r="EG62" i="3" s="1"/>
  <c r="W83" i="3"/>
  <c r="ER83" i="3" s="1"/>
  <c r="Q50" i="3"/>
  <c r="EI50" i="3" s="1"/>
  <c r="Q65" i="3"/>
  <c r="EI65" i="3" s="1"/>
  <c r="S84" i="3"/>
  <c r="EK84" i="3" s="1"/>
  <c r="BC20" i="3"/>
  <c r="BC24" i="3"/>
  <c r="AN102" i="3"/>
  <c r="AN37" i="3"/>
  <c r="EC53" i="3"/>
  <c r="EC99" i="3"/>
  <c r="DO38" i="3"/>
  <c r="AR132" i="3"/>
  <c r="AR118" i="3"/>
  <c r="BD132" i="3"/>
  <c r="BD118" i="3"/>
  <c r="AC105" i="3"/>
  <c r="AC40" i="3"/>
  <c r="AO105" i="3"/>
  <c r="AO40" i="3"/>
  <c r="AR123" i="3"/>
  <c r="AR120" i="3"/>
  <c r="BD123" i="3"/>
  <c r="BD120" i="3"/>
  <c r="AC108" i="3"/>
  <c r="AC28" i="3"/>
  <c r="AC43" i="3"/>
  <c r="AO108" i="3"/>
  <c r="AO28" i="3"/>
  <c r="AO43" i="3"/>
  <c r="AR126" i="3"/>
  <c r="AR112" i="3"/>
  <c r="BD126" i="3"/>
  <c r="BD112" i="3"/>
  <c r="BB16" i="3"/>
  <c r="BB31" i="3"/>
  <c r="BB179" i="3" s="1"/>
  <c r="R83" i="3"/>
  <c r="EJ83" i="3" s="1"/>
  <c r="P46" i="3"/>
  <c r="AB92" i="3"/>
  <c r="AF92" i="3"/>
  <c r="AK132" i="3"/>
  <c r="AK118" i="3"/>
  <c r="AW132" i="3"/>
  <c r="AW118" i="3"/>
  <c r="BA132" i="3"/>
  <c r="BA118" i="3"/>
  <c r="DN39" i="3"/>
  <c r="DN54" i="3"/>
  <c r="EB87" i="3"/>
  <c r="R46" i="3"/>
  <c r="AD92" i="3"/>
  <c r="AH92" i="3"/>
  <c r="P93" i="3"/>
  <c r="EH93" i="3" s="1"/>
  <c r="M79" i="3"/>
  <c r="EQ79" i="3" s="1"/>
  <c r="Q67" i="3"/>
  <c r="EI67" i="3" s="1"/>
  <c r="T64" i="3"/>
  <c r="EL64" i="3" s="1"/>
  <c r="DI30" i="3"/>
  <c r="DU127" i="3"/>
  <c r="DU113" i="3"/>
  <c r="AR111" i="3"/>
  <c r="AV128" i="3"/>
  <c r="AV190" i="3" s="1"/>
  <c r="AV114" i="3"/>
  <c r="AV177" i="3" s="1"/>
  <c r="AZ128" i="3"/>
  <c r="AZ190" i="3" s="1"/>
  <c r="AZ114" i="3"/>
  <c r="AZ177" i="3" s="1"/>
  <c r="BD17" i="3"/>
  <c r="BD32" i="3"/>
  <c r="BD129" i="3"/>
  <c r="BD115" i="3"/>
  <c r="DW101" i="3"/>
  <c r="AG53" i="3"/>
  <c r="R85" i="3"/>
  <c r="EJ85" i="3" s="1"/>
  <c r="R57" i="3"/>
  <c r="M82" i="3"/>
  <c r="EQ82" i="3" s="1"/>
  <c r="S50" i="3"/>
  <c r="EK50" i="3" s="1"/>
  <c r="S65" i="3"/>
  <c r="EK65" i="3" s="1"/>
  <c r="AH52" i="3"/>
  <c r="AH99" i="3"/>
  <c r="DH18" i="3"/>
  <c r="DH33" i="3"/>
  <c r="DH130" i="3"/>
  <c r="DH116" i="3"/>
  <c r="DT19" i="3"/>
  <c r="DT34" i="3"/>
  <c r="W46" i="3"/>
  <c r="AM41" i="3"/>
  <c r="AA107" i="3"/>
  <c r="AM107" i="3"/>
  <c r="AP125" i="3"/>
  <c r="AP122" i="3"/>
  <c r="BB125" i="3"/>
  <c r="BB122" i="3"/>
  <c r="AP14" i="3"/>
  <c r="AP29" i="3"/>
  <c r="AA109" i="3"/>
  <c r="AA44" i="3"/>
  <c r="BB14" i="3"/>
  <c r="BB29" i="3"/>
  <c r="BB164" i="3" s="1"/>
  <c r="AM109" i="3"/>
  <c r="AM44" i="3"/>
  <c r="AP16" i="3"/>
  <c r="AP31" i="3"/>
  <c r="AR15" i="3"/>
  <c r="AR30" i="3"/>
  <c r="AR113" i="3"/>
  <c r="AR127" i="3"/>
  <c r="AI16" i="3"/>
  <c r="AI31" i="3"/>
  <c r="AK15" i="3"/>
  <c r="AK30" i="3"/>
  <c r="AK127" i="3"/>
  <c r="AK113" i="3"/>
  <c r="AP17" i="3"/>
  <c r="AP32" i="3"/>
  <c r="AP115" i="3"/>
  <c r="AP129" i="3"/>
  <c r="AR17" i="3"/>
  <c r="AR32" i="3"/>
  <c r="AR129" i="3"/>
  <c r="AR115" i="3"/>
  <c r="AI17" i="3"/>
  <c r="AI32" i="3"/>
  <c r="AI129" i="3"/>
  <c r="AI115" i="3"/>
  <c r="AK17" i="3"/>
  <c r="AK32" i="3"/>
  <c r="AK129" i="3"/>
  <c r="AK115" i="3"/>
  <c r="AM19" i="3"/>
  <c r="AM34" i="3"/>
  <c r="O59" i="3"/>
  <c r="EG59" i="3" s="1"/>
  <c r="DS89" i="3"/>
  <c r="FP82" i="3" s="1"/>
  <c r="S79" i="3"/>
  <c r="U62" i="3"/>
  <c r="EM62" i="3" s="1"/>
  <c r="DP47" i="3"/>
  <c r="DP94" i="3"/>
  <c r="DJ151" i="3" s="1"/>
  <c r="DV28" i="3"/>
  <c r="DV43" i="3"/>
  <c r="DT125" i="3"/>
  <c r="DT122" i="3"/>
  <c r="AK14" i="3"/>
  <c r="AK29" i="3"/>
  <c r="AK112" i="3"/>
  <c r="AK126" i="3"/>
  <c r="AW14" i="3"/>
  <c r="AW29" i="3"/>
  <c r="AW112" i="3"/>
  <c r="AW126" i="3"/>
  <c r="BA14" i="3"/>
  <c r="BA29" i="3"/>
  <c r="BA112" i="3"/>
  <c r="BA126" i="3"/>
  <c r="CL14" i="3"/>
  <c r="CV136" i="3" s="1"/>
  <c r="CL29" i="3"/>
  <c r="CR138" i="3" s="1"/>
  <c r="DN48" i="3"/>
  <c r="DL142" i="3" s="1"/>
  <c r="EB81" i="3"/>
  <c r="DZ148" i="3" s="1"/>
  <c r="DZ46" i="3"/>
  <c r="DL41" i="3"/>
  <c r="DJ22" i="3"/>
  <c r="DJ26" i="3"/>
  <c r="DX42" i="3"/>
  <c r="AI124" i="3"/>
  <c r="AI121" i="3"/>
  <c r="AU124" i="3"/>
  <c r="AU121" i="3"/>
  <c r="AY124" i="3"/>
  <c r="AY121" i="3"/>
  <c r="BC124" i="3"/>
  <c r="BC121" i="3"/>
  <c r="DP93" i="3"/>
  <c r="DI151" i="3" s="1"/>
  <c r="DV107" i="3"/>
  <c r="AH47" i="3"/>
  <c r="AH94" i="3"/>
  <c r="DN47" i="3"/>
  <c r="DM142" i="3" s="1"/>
  <c r="DN94" i="3"/>
  <c r="DJ150" i="3" s="1"/>
  <c r="DZ47" i="3"/>
  <c r="U81" i="3"/>
  <c r="EM81" i="3" s="1"/>
  <c r="V64" i="3"/>
  <c r="EN64" i="3" s="1"/>
  <c r="EA98" i="3"/>
  <c r="CY129" i="3"/>
  <c r="CY115" i="3"/>
  <c r="CY178" i="3" s="1"/>
  <c r="DS17" i="3"/>
  <c r="DS32" i="3"/>
  <c r="AT19" i="3"/>
  <c r="AT34" i="3"/>
  <c r="AX20" i="3"/>
  <c r="AX24" i="3"/>
  <c r="AI102" i="3"/>
  <c r="AI37" i="3"/>
  <c r="AS45" i="3"/>
  <c r="AU20" i="3"/>
  <c r="AU24" i="3"/>
  <c r="AQ102" i="3"/>
  <c r="AQ37" i="3"/>
  <c r="Y53" i="3"/>
  <c r="U85" i="3"/>
  <c r="EM85" i="3" s="1"/>
  <c r="U57" i="3"/>
  <c r="N91" i="3"/>
  <c r="Z55" i="3"/>
  <c r="Z91" i="3"/>
  <c r="N47" i="3"/>
  <c r="V80" i="3"/>
  <c r="O67" i="3"/>
  <c r="EG67" i="3" s="1"/>
  <c r="Y46" i="3"/>
  <c r="Y92" i="3"/>
  <c r="AN42" i="3"/>
  <c r="DN93" i="3"/>
  <c r="DK150" i="3" s="1"/>
  <c r="DZ93" i="3"/>
  <c r="DX107" i="3"/>
  <c r="P47" i="3"/>
  <c r="EH47" i="3" s="1"/>
  <c r="M80" i="3"/>
  <c r="EQ80" i="3" s="1"/>
  <c r="O63" i="3"/>
  <c r="EG63" i="3" s="1"/>
  <c r="AH48" i="3"/>
  <c r="S81" i="3"/>
  <c r="EK81" i="3" s="1"/>
  <c r="DS81" i="3"/>
  <c r="DV149" i="3" s="1"/>
  <c r="AL45" i="3"/>
  <c r="AY20" i="3"/>
  <c r="AY24" i="3"/>
  <c r="DX37" i="3"/>
  <c r="AR13" i="3"/>
  <c r="AR23" i="3"/>
  <c r="AR27" i="3"/>
  <c r="V63" i="3"/>
  <c r="AB51" i="3"/>
  <c r="T60" i="3"/>
  <c r="EL60" i="3" s="1"/>
  <c r="T81" i="3"/>
  <c r="EL81" i="3" s="1"/>
  <c r="AK125" i="3"/>
  <c r="AK122" i="3"/>
  <c r="AO35" i="3"/>
  <c r="AA97" i="3"/>
  <c r="DM36" i="3"/>
  <c r="AE53" i="3"/>
  <c r="P85" i="3"/>
  <c r="EH85" i="3" s="1"/>
  <c r="P57" i="3"/>
  <c r="O82" i="3"/>
  <c r="EG82" i="3" s="1"/>
  <c r="M67" i="3"/>
  <c r="N67" i="3"/>
  <c r="EF67" i="3" s="1"/>
  <c r="AJ35" i="3"/>
  <c r="AY127" i="3"/>
  <c r="AY113" i="3"/>
  <c r="AN110" i="3"/>
  <c r="AN45" i="3"/>
  <c r="AW20" i="3"/>
  <c r="AW24" i="3"/>
  <c r="AS102" i="3"/>
  <c r="AS37" i="3"/>
  <c r="DV37" i="3"/>
  <c r="W39" i="3"/>
  <c r="W54" i="3"/>
  <c r="T88" i="3"/>
  <c r="EL88" i="3" s="1"/>
  <c r="T62" i="3"/>
  <c r="EL62" i="3" s="1"/>
  <c r="W96" i="3"/>
  <c r="ER96" i="3" s="1"/>
  <c r="AC45" i="3"/>
  <c r="AE35" i="3"/>
  <c r="AG45" i="3"/>
  <c r="AB46" i="3"/>
  <c r="M89" i="3"/>
  <c r="AF46" i="3"/>
  <c r="Q89" i="3"/>
  <c r="EI89" i="3" s="1"/>
  <c r="M59" i="3"/>
  <c r="EQ59" i="3" s="1"/>
  <c r="R92" i="3"/>
  <c r="EJ92" i="3" s="1"/>
  <c r="AD56" i="3"/>
  <c r="O60" i="3"/>
  <c r="EG60" i="3" s="1"/>
  <c r="AH56" i="3"/>
  <c r="S60" i="3"/>
  <c r="EK60" i="3" s="1"/>
  <c r="AB93" i="3"/>
  <c r="BD15" i="3"/>
  <c r="BD30" i="3"/>
  <c r="BD113" i="3"/>
  <c r="BD127" i="3"/>
  <c r="DS16" i="3"/>
  <c r="DS31" i="3"/>
  <c r="T84" i="3"/>
  <c r="EL84" i="3" s="1"/>
  <c r="S64" i="3"/>
  <c r="EK64" i="3" s="1"/>
  <c r="AF52" i="3"/>
  <c r="AF99" i="3"/>
  <c r="BC18" i="3"/>
  <c r="BC33" i="3"/>
  <c r="BC130" i="3"/>
  <c r="BC116" i="3"/>
  <c r="DJ19" i="3"/>
  <c r="DJ34" i="3"/>
  <c r="DL197" i="3" s="1"/>
  <c r="N46" i="3"/>
  <c r="AO41" i="3"/>
  <c r="AC107" i="3"/>
  <c r="AO107" i="3"/>
  <c r="AR125" i="3"/>
  <c r="AR122" i="3"/>
  <c r="BD125" i="3"/>
  <c r="BD122" i="3"/>
  <c r="AR14" i="3"/>
  <c r="AR29" i="3"/>
  <c r="AC109" i="3"/>
  <c r="AC44" i="3"/>
  <c r="BD14" i="3"/>
  <c r="BD29" i="3"/>
  <c r="AO109" i="3"/>
  <c r="AO44" i="3"/>
  <c r="AM110" i="3"/>
  <c r="X49" i="3"/>
  <c r="X96" i="3"/>
  <c r="DI16" i="3"/>
  <c r="DI31" i="3"/>
  <c r="AG52" i="3"/>
  <c r="AG99" i="3"/>
  <c r="AK38" i="3"/>
  <c r="AQ110" i="3"/>
  <c r="AB49" i="3"/>
  <c r="AB96" i="3"/>
  <c r="AY16" i="3"/>
  <c r="AY31" i="3"/>
  <c r="BC15" i="3"/>
  <c r="BC30" i="3"/>
  <c r="AS111" i="3"/>
  <c r="AL111" i="3"/>
  <c r="AH97" i="3"/>
  <c r="DL111" i="3"/>
  <c r="J111" i="3" s="1"/>
  <c r="DX111" i="3"/>
  <c r="AQ36" i="3"/>
  <c r="AL37" i="3"/>
  <c r="AH53" i="3"/>
  <c r="S85" i="3"/>
  <c r="EK85" i="3" s="1"/>
  <c r="S57" i="3"/>
  <c r="T87" i="3"/>
  <c r="EL87" i="3" s="1"/>
  <c r="M58" i="3"/>
  <c r="EQ58" i="3" s="1"/>
  <c r="Q87" i="3"/>
  <c r="EI87" i="3" s="1"/>
  <c r="U58" i="3"/>
  <c r="EM58" i="3" s="1"/>
  <c r="R91" i="3"/>
  <c r="EJ91" i="3" s="1"/>
  <c r="AD55" i="3"/>
  <c r="AD91" i="3"/>
  <c r="AI13" i="3"/>
  <c r="AI23" i="3"/>
  <c r="AI27" i="3"/>
  <c r="AI123" i="3"/>
  <c r="AI120" i="3"/>
  <c r="AU22" i="3"/>
  <c r="AU26" i="3"/>
  <c r="AY13" i="3"/>
  <c r="AY23" i="3"/>
  <c r="AY27" i="3"/>
  <c r="AY123" i="3"/>
  <c r="AY120" i="3"/>
  <c r="BC22" i="3"/>
  <c r="BC26" i="3"/>
  <c r="CN13" i="3"/>
  <c r="CN23" i="3"/>
  <c r="CN27" i="3"/>
  <c r="DP56" i="3"/>
  <c r="DP143" i="3" s="1"/>
  <c r="Q62" i="3"/>
  <c r="EI62" i="3" s="1"/>
  <c r="Y94" i="3"/>
  <c r="DS80" i="3"/>
  <c r="ER80" i="3" s="1"/>
  <c r="S80" i="3"/>
  <c r="EK80" i="3" s="1"/>
  <c r="EB62" i="3"/>
  <c r="DZ94" i="3"/>
  <c r="DX28" i="3"/>
  <c r="DX43" i="3"/>
  <c r="AE109" i="3"/>
  <c r="AE44" i="3"/>
  <c r="AQ109" i="3"/>
  <c r="AQ44" i="3"/>
  <c r="AJ109" i="3"/>
  <c r="AJ44" i="3"/>
  <c r="Y48" i="3"/>
  <c r="Y95" i="3"/>
  <c r="AN44" i="3"/>
  <c r="CN126" i="3"/>
  <c r="CR157" i="3" s="1"/>
  <c r="CN112" i="3"/>
  <c r="DH126" i="3"/>
  <c r="DH112" i="3"/>
  <c r="DT126" i="3"/>
  <c r="DT112" i="3"/>
  <c r="DJ123" i="3"/>
  <c r="DJ120" i="3"/>
  <c r="AJ107" i="3"/>
  <c r="CN124" i="3"/>
  <c r="CN121" i="3"/>
  <c r="CN187" i="3" s="1"/>
  <c r="DT124" i="3"/>
  <c r="DT121" i="3"/>
  <c r="AG108" i="3"/>
  <c r="AG28" i="3"/>
  <c r="AG43" i="3"/>
  <c r="AS108" i="3"/>
  <c r="AS28" i="3"/>
  <c r="AS43" i="3"/>
  <c r="CX125" i="3"/>
  <c r="CX176" i="3" s="1"/>
  <c r="CX122" i="3"/>
  <c r="AI14" i="3"/>
  <c r="AI29" i="3"/>
  <c r="AU14" i="3"/>
  <c r="AU29" i="3"/>
  <c r="AY14" i="3"/>
  <c r="AY29" i="3"/>
  <c r="BC14" i="3"/>
  <c r="BC29" i="3"/>
  <c r="CN14" i="3"/>
  <c r="CM136" i="3" s="1"/>
  <c r="CN29" i="3"/>
  <c r="CT139" i="3" s="1"/>
  <c r="DH14" i="3"/>
  <c r="DH29" i="3"/>
  <c r="DT29" i="3"/>
  <c r="AO110" i="3"/>
  <c r="Z49" i="3"/>
  <c r="Z96" i="3"/>
  <c r="DS127" i="3"/>
  <c r="DS113" i="3"/>
  <c r="AP111" i="3"/>
  <c r="AT128" i="3"/>
  <c r="AT190" i="3" s="1"/>
  <c r="AT114" i="3"/>
  <c r="AT177" i="3" s="1"/>
  <c r="AX128" i="3"/>
  <c r="AX11" i="3" s="1"/>
  <c r="AX114" i="3"/>
  <c r="AX177" i="3" s="1"/>
  <c r="BB17" i="3"/>
  <c r="BB32" i="3"/>
  <c r="BB115" i="3"/>
  <c r="BB129" i="3"/>
  <c r="DM101" i="3"/>
  <c r="EA51" i="3"/>
  <c r="M83" i="3"/>
  <c r="EQ83" i="3" s="1"/>
  <c r="U50" i="3"/>
  <c r="EM50" i="3" s="1"/>
  <c r="U65" i="3"/>
  <c r="EM65" i="3" s="1"/>
  <c r="Y52" i="3"/>
  <c r="Y99" i="3"/>
  <c r="FP91" i="3" s="1"/>
  <c r="AN38" i="3"/>
  <c r="DJ18" i="3"/>
  <c r="DJ33" i="3"/>
  <c r="DJ130" i="3"/>
  <c r="DJ116" i="3"/>
  <c r="DJ163" i="3" s="1"/>
  <c r="AM114" i="3"/>
  <c r="AM128" i="3"/>
  <c r="AO128" i="3"/>
  <c r="AO114" i="3"/>
  <c r="DA19" i="3"/>
  <c r="CW137" i="3" s="1"/>
  <c r="DA34" i="3"/>
  <c r="DA139" i="3" s="1"/>
  <c r="V59" i="3"/>
  <c r="EN59" i="3" s="1"/>
  <c r="N94" i="3"/>
  <c r="Z47" i="3"/>
  <c r="Z94" i="3"/>
  <c r="DW45" i="3"/>
  <c r="K45" i="3" s="1"/>
  <c r="V66" i="3"/>
  <c r="EN66" i="3" s="1"/>
  <c r="Q82" i="3"/>
  <c r="EI82" i="3" s="1"/>
  <c r="U64" i="3"/>
  <c r="EM64" i="3" s="1"/>
  <c r="Q84" i="3"/>
  <c r="EI84" i="3" s="1"/>
  <c r="U66" i="3"/>
  <c r="EM66" i="3" s="1"/>
  <c r="AD52" i="3"/>
  <c r="AD99" i="3"/>
  <c r="AS38" i="3"/>
  <c r="BA18" i="3"/>
  <c r="BA33" i="3"/>
  <c r="BA116" i="3"/>
  <c r="BA130" i="3"/>
  <c r="DH19" i="3"/>
  <c r="DH34" i="3"/>
  <c r="AA35" i="3"/>
  <c r="AC110" i="3"/>
  <c r="N49" i="3"/>
  <c r="P96" i="3"/>
  <c r="EH96" i="3" s="1"/>
  <c r="AG110" i="3"/>
  <c r="R49" i="3"/>
  <c r="EJ49" i="3" s="1"/>
  <c r="N98" i="3"/>
  <c r="AE101" i="3"/>
  <c r="P51" i="3"/>
  <c r="EH51" i="3" s="1"/>
  <c r="R98" i="3"/>
  <c r="EJ98" i="3" s="1"/>
  <c r="AM18" i="3"/>
  <c r="AM33" i="3"/>
  <c r="AM130" i="3"/>
  <c r="AM116" i="3"/>
  <c r="DS87" i="3"/>
  <c r="DV148" i="3" s="1"/>
  <c r="S59" i="3"/>
  <c r="EK59" i="3" s="1"/>
  <c r="EB88" i="3"/>
  <c r="EA149" i="3" s="1"/>
  <c r="U60" i="3"/>
  <c r="EM60" i="3" s="1"/>
  <c r="AN41" i="3"/>
  <c r="CN123" i="3"/>
  <c r="CO157" i="3" s="1"/>
  <c r="CN120" i="3"/>
  <c r="CL155" i="3" s="1"/>
  <c r="DH123" i="3"/>
  <c r="DH120" i="3"/>
  <c r="AK124" i="3"/>
  <c r="AK121" i="3"/>
  <c r="AW124" i="3"/>
  <c r="AW121" i="3"/>
  <c r="BA124" i="3"/>
  <c r="BA121" i="3"/>
  <c r="EB79" i="3"/>
  <c r="W67" i="3"/>
  <c r="ER67" i="3" s="1"/>
  <c r="P50" i="3"/>
  <c r="EH50" i="3" s="1"/>
  <c r="P65" i="3"/>
  <c r="EH65" i="3" s="1"/>
  <c r="AW16" i="3"/>
  <c r="AW31" i="3"/>
  <c r="O84" i="3"/>
  <c r="EG84" i="3" s="1"/>
  <c r="V58" i="3"/>
  <c r="AC41" i="3"/>
  <c r="BD22" i="3"/>
  <c r="BD26" i="3"/>
  <c r="Z56" i="3"/>
  <c r="N95" i="3"/>
  <c r="EF95" i="3" s="1"/>
  <c r="Z48" i="3"/>
  <c r="Z95" i="3"/>
  <c r="AM45" i="3"/>
  <c r="AV20" i="3"/>
  <c r="AV24" i="3"/>
  <c r="AV130" i="3"/>
  <c r="AV116" i="3"/>
  <c r="AV163" i="3" s="1"/>
  <c r="AZ19" i="3"/>
  <c r="AZ34" i="3"/>
  <c r="AQ35" i="3"/>
  <c r="AD97" i="3"/>
  <c r="M84" i="3"/>
  <c r="EQ84" i="3" s="1"/>
  <c r="X46" i="3"/>
  <c r="X92" i="3"/>
  <c r="T79" i="3"/>
  <c r="CL124" i="3"/>
  <c r="CL121" i="3"/>
  <c r="CL187" i="3" s="1"/>
  <c r="CX124" i="3"/>
  <c r="CX121" i="3"/>
  <c r="DJ124" i="3"/>
  <c r="DJ121" i="3"/>
  <c r="AO20" i="3"/>
  <c r="AO24" i="3"/>
  <c r="Z102" i="3"/>
  <c r="Z38" i="3"/>
  <c r="AD39" i="3"/>
  <c r="AD54" i="3"/>
  <c r="AD90" i="3"/>
  <c r="AH39" i="3"/>
  <c r="AH54" i="3"/>
  <c r="AH90" i="3"/>
  <c r="AF55" i="3"/>
  <c r="AF91" i="3"/>
  <c r="Y55" i="3"/>
  <c r="U88" i="3"/>
  <c r="EM88" i="3" s="1"/>
  <c r="DN46" i="3"/>
  <c r="EB89" i="3"/>
  <c r="EB149" i="3" s="1"/>
  <c r="M63" i="3"/>
  <c r="EQ63" i="3" s="1"/>
  <c r="AF48" i="3"/>
  <c r="Q81" i="3"/>
  <c r="EI81" i="3" s="1"/>
  <c r="R47" i="3"/>
  <c r="EJ47" i="3" s="1"/>
  <c r="O80" i="3"/>
  <c r="EG80" i="3" s="1"/>
  <c r="W50" i="3"/>
  <c r="ER50" i="3" s="1"/>
  <c r="W65" i="3"/>
  <c r="ER65" i="3" s="1"/>
  <c r="AE52" i="3"/>
  <c r="AE99" i="3"/>
  <c r="AI38" i="3"/>
  <c r="AS110" i="3"/>
  <c r="AD49" i="3"/>
  <c r="AD96" i="3"/>
  <c r="BA16" i="3"/>
  <c r="BA31" i="3"/>
  <c r="Q83" i="3"/>
  <c r="EI83" i="3" s="1"/>
  <c r="S66" i="3"/>
  <c r="EK66" i="3" s="1"/>
  <c r="AB52" i="3"/>
  <c r="AB99" i="3"/>
  <c r="AQ38" i="3"/>
  <c r="AY18" i="3"/>
  <c r="AY33" i="3"/>
  <c r="AY130" i="3"/>
  <c r="AY116" i="3"/>
  <c r="BC19" i="3"/>
  <c r="BC34" i="3"/>
  <c r="AR124" i="3"/>
  <c r="AR121" i="3"/>
  <c r="BD124" i="3"/>
  <c r="BD121" i="3"/>
  <c r="R50" i="3"/>
  <c r="EJ50" i="3" s="1"/>
  <c r="R65" i="3"/>
  <c r="EJ65" i="3" s="1"/>
  <c r="AC52" i="3"/>
  <c r="AC99" i="3"/>
  <c r="AR38" i="3"/>
  <c r="AV18" i="3"/>
  <c r="AV33" i="3"/>
  <c r="AV181" i="3" s="1"/>
  <c r="AZ18" i="3"/>
  <c r="AZ33" i="3"/>
  <c r="AZ130" i="3"/>
  <c r="AZ116" i="3"/>
  <c r="AZ163" i="3" s="1"/>
  <c r="AU16" i="3"/>
  <c r="AU31" i="3"/>
  <c r="W90" i="3"/>
  <c r="AA105" i="3"/>
  <c r="X55" i="3"/>
  <c r="X91" i="3"/>
  <c r="AA108" i="3"/>
  <c r="X47" i="3"/>
  <c r="X94" i="3"/>
  <c r="W49" i="3"/>
  <c r="ER49" i="3" s="1"/>
  <c r="W98" i="3"/>
  <c r="ER98" i="3" s="1"/>
  <c r="AC36" i="3"/>
  <c r="AE36" i="3"/>
  <c r="AG36" i="3"/>
  <c r="DB104" i="3"/>
  <c r="AK133" i="3"/>
  <c r="AK119" i="3"/>
  <c r="AW133" i="3"/>
  <c r="AW119" i="3"/>
  <c r="AL105" i="3"/>
  <c r="AL40" i="3"/>
  <c r="CZ105" i="3"/>
  <c r="CZ40" i="3"/>
  <c r="DF140" i="3" s="1"/>
  <c r="DL105" i="3"/>
  <c r="DL40" i="3"/>
  <c r="DX105" i="3"/>
  <c r="P56" i="3"/>
  <c r="EH56" i="3" s="1"/>
  <c r="EB58" i="3"/>
  <c r="DS145" i="3" s="1"/>
  <c r="DZ39" i="3"/>
  <c r="DT141" i="3" s="1"/>
  <c r="DZ54" i="3"/>
  <c r="DX143" i="3" s="1"/>
  <c r="P91" i="3"/>
  <c r="EH91" i="3" s="1"/>
  <c r="AB55" i="3"/>
  <c r="AB91" i="3"/>
  <c r="R56" i="3"/>
  <c r="EJ56" i="3" s="1"/>
  <c r="AN107" i="3"/>
  <c r="DB109" i="3"/>
  <c r="CZ153" i="3" s="1"/>
  <c r="DV44" i="3"/>
  <c r="BD16" i="3"/>
  <c r="BD31" i="3"/>
  <c r="DS15" i="3"/>
  <c r="DS30" i="3"/>
  <c r="AI111" i="3"/>
  <c r="AM101" i="3"/>
  <c r="X51" i="3"/>
  <c r="X98" i="3"/>
  <c r="CY17" i="3"/>
  <c r="CY32" i="3"/>
  <c r="DS129" i="3"/>
  <c r="DS115" i="3"/>
  <c r="AP102" i="3"/>
  <c r="AP37" i="3"/>
  <c r="AP3" i="3" s="1"/>
  <c r="AH49" i="3"/>
  <c r="AH96" i="3"/>
  <c r="AS36" i="3"/>
  <c r="AJ37" i="3"/>
  <c r="AF53" i="3"/>
  <c r="Q85" i="3"/>
  <c r="EI85" i="3" s="1"/>
  <c r="Q57" i="3"/>
  <c r="T97" i="3"/>
  <c r="Z111" i="3"/>
  <c r="AC104" i="3"/>
  <c r="N39" i="3"/>
  <c r="N54" i="3"/>
  <c r="N92" i="3"/>
  <c r="BD13" i="3"/>
  <c r="BD23" i="3"/>
  <c r="BD27" i="3"/>
  <c r="AO106" i="3"/>
  <c r="AO42" i="3"/>
  <c r="T82" i="3"/>
  <c r="EL82" i="3" s="1"/>
  <c r="R67" i="3"/>
  <c r="EJ67" i="3" s="1"/>
  <c r="M64" i="3"/>
  <c r="EQ64" i="3" s="1"/>
  <c r="AY15" i="3"/>
  <c r="AY30" i="3"/>
  <c r="BC16" i="3"/>
  <c r="BC31" i="3"/>
  <c r="S83" i="3"/>
  <c r="EK83" i="3" s="1"/>
  <c r="DT20" i="3"/>
  <c r="DT24" i="3"/>
  <c r="DT130" i="3"/>
  <c r="DT116" i="3"/>
  <c r="AP132" i="3"/>
  <c r="AP118" i="3"/>
  <c r="AM104" i="3"/>
  <c r="X39" i="3"/>
  <c r="X54" i="3"/>
  <c r="X90" i="3"/>
  <c r="AP21" i="3"/>
  <c r="AP25" i="3"/>
  <c r="AP119" i="3"/>
  <c r="AP133" i="3"/>
  <c r="BB21" i="3"/>
  <c r="BB25" i="3"/>
  <c r="BB119" i="3"/>
  <c r="BB133" i="3"/>
  <c r="AP22" i="3"/>
  <c r="AP26" i="3"/>
  <c r="W56" i="3"/>
  <c r="AM20" i="3"/>
  <c r="AM24" i="3"/>
  <c r="X102" i="3"/>
  <c r="X38" i="3"/>
  <c r="AB39" i="3"/>
  <c r="AB54" i="3"/>
  <c r="AB90" i="3"/>
  <c r="AF39" i="3"/>
  <c r="AF54" i="3"/>
  <c r="AF90" i="3"/>
  <c r="Y39" i="3"/>
  <c r="Y54" i="3"/>
  <c r="Y90" i="3"/>
  <c r="R55" i="3"/>
  <c r="EJ55" i="3" s="1"/>
  <c r="O88" i="3"/>
  <c r="EG88" i="3" s="1"/>
  <c r="DS60" i="3"/>
  <c r="K60" i="3" s="1"/>
  <c r="DB41" i="3"/>
  <c r="CX141" i="3" s="1"/>
  <c r="DH22" i="3"/>
  <c r="DH26" i="3"/>
  <c r="DH191" i="3" s="1"/>
  <c r="DV42" i="3"/>
  <c r="R93" i="3"/>
  <c r="EJ93" i="3" s="1"/>
  <c r="O79" i="3"/>
  <c r="AF47" i="3"/>
  <c r="AF94" i="3"/>
  <c r="Y47" i="3"/>
  <c r="U80" i="3"/>
  <c r="EM80" i="3" s="1"/>
  <c r="EB63" i="3"/>
  <c r="DX145" i="3" s="1"/>
  <c r="CZ44" i="3"/>
  <c r="CZ180" i="3" s="1"/>
  <c r="CX14" i="3"/>
  <c r="CW136" i="3" s="1"/>
  <c r="CX29" i="3"/>
  <c r="DD138" i="3" s="1"/>
  <c r="DZ48" i="3"/>
  <c r="DX142" i="3" s="1"/>
  <c r="V52" i="3"/>
  <c r="EN52" i="3" s="1"/>
  <c r="R90" i="3"/>
  <c r="AS104" i="3"/>
  <c r="AL104" i="3"/>
  <c r="CL132" i="3"/>
  <c r="CV157" i="3" s="1"/>
  <c r="CL118" i="3"/>
  <c r="CS155" i="3" s="1"/>
  <c r="CX132" i="3"/>
  <c r="CW157" i="3" s="1"/>
  <c r="CX118" i="3"/>
  <c r="DJ132" i="3"/>
  <c r="DJ118" i="3"/>
  <c r="AI133" i="3"/>
  <c r="AI119" i="3"/>
  <c r="AU133" i="3"/>
  <c r="AU119" i="3"/>
  <c r="AJ105" i="3"/>
  <c r="AJ40" i="3"/>
  <c r="AN105" i="3"/>
  <c r="AN40" i="3"/>
  <c r="DB105" i="3"/>
  <c r="CX152" i="3" s="1"/>
  <c r="DB40" i="3"/>
  <c r="DV105" i="3"/>
  <c r="AK13" i="3"/>
  <c r="AK23" i="3"/>
  <c r="AK27" i="3"/>
  <c r="AK123" i="3"/>
  <c r="AK120" i="3"/>
  <c r="AW22" i="3"/>
  <c r="AW26" i="3"/>
  <c r="BA13" i="3"/>
  <c r="BA23" i="3"/>
  <c r="BA27" i="3"/>
  <c r="BA123" i="3"/>
  <c r="BA120" i="3"/>
  <c r="CL22" i="3"/>
  <c r="CV137" i="3" s="1"/>
  <c r="CL26" i="3"/>
  <c r="CO139" i="3" s="1"/>
  <c r="CZ106" i="3"/>
  <c r="I106" i="3" s="1"/>
  <c r="CX13" i="3"/>
  <c r="CX23" i="3"/>
  <c r="CX27" i="3"/>
  <c r="DZ56" i="3"/>
  <c r="U63" i="3"/>
  <c r="EM63" i="3" s="1"/>
  <c r="V82" i="3"/>
  <c r="EN82" i="3" s="1"/>
  <c r="AT20" i="3"/>
  <c r="AT24" i="3"/>
  <c r="AT130" i="3"/>
  <c r="AT116" i="3"/>
  <c r="AT192" i="3" s="1"/>
  <c r="AX19" i="3"/>
  <c r="AX34" i="3"/>
  <c r="AS35" i="3"/>
  <c r="AB97" i="3"/>
  <c r="Y97" i="3"/>
  <c r="DT128" i="3"/>
  <c r="DT114" i="3"/>
  <c r="AW17" i="3"/>
  <c r="AW32" i="3"/>
  <c r="AW129" i="3"/>
  <c r="AW115" i="3"/>
  <c r="AL101" i="3"/>
  <c r="AL36" i="3"/>
  <c r="BA129" i="3"/>
  <c r="BA115" i="3"/>
  <c r="AU19" i="3"/>
  <c r="AU34" i="3"/>
  <c r="U67" i="3"/>
  <c r="EM67" i="3" s="1"/>
  <c r="V62" i="3"/>
  <c r="DU30" i="3"/>
  <c r="AK111" i="3"/>
  <c r="AO101" i="3"/>
  <c r="Z51" i="3"/>
  <c r="Z98" i="3"/>
  <c r="DI17" i="3"/>
  <c r="DI32" i="3"/>
  <c r="DU129" i="3"/>
  <c r="DU115" i="3"/>
  <c r="AR102" i="3"/>
  <c r="AR37" i="3"/>
  <c r="AF49" i="3"/>
  <c r="AF96" i="3"/>
  <c r="Y49" i="3"/>
  <c r="Y96" i="3"/>
  <c r="AF51" i="3"/>
  <c r="AF98" i="3"/>
  <c r="Y51" i="3"/>
  <c r="Y98" i="3"/>
  <c r="AD53" i="3"/>
  <c r="O85" i="3"/>
  <c r="EG85" i="3" s="1"/>
  <c r="O57" i="3"/>
  <c r="W91" i="3"/>
  <c r="AA40" i="3"/>
  <c r="AM105" i="3"/>
  <c r="AM40" i="3"/>
  <c r="AP123" i="3"/>
  <c r="AP120" i="3"/>
  <c r="BB123" i="3"/>
  <c r="BB156" i="3" s="1"/>
  <c r="BB120" i="3"/>
  <c r="AP124" i="3"/>
  <c r="AP121" i="3"/>
  <c r="BB124" i="3"/>
  <c r="BB121" i="3"/>
  <c r="W47" i="3"/>
  <c r="N96" i="3"/>
  <c r="AE110" i="3"/>
  <c r="P49" i="3"/>
  <c r="EH49" i="3" s="1"/>
  <c r="R96" i="3"/>
  <c r="EJ96" i="3" s="1"/>
  <c r="AA101" i="3"/>
  <c r="AA36" i="3"/>
  <c r="AC101" i="3"/>
  <c r="N51" i="3"/>
  <c r="P98" i="3"/>
  <c r="EH98" i="3" s="1"/>
  <c r="AG101" i="3"/>
  <c r="R51" i="3"/>
  <c r="EJ51" i="3" s="1"/>
  <c r="AI118" i="3"/>
  <c r="AI132" i="3"/>
  <c r="AU118" i="3"/>
  <c r="AU132" i="3"/>
  <c r="AY118" i="3"/>
  <c r="AY132" i="3"/>
  <c r="BC118" i="3"/>
  <c r="BC132" i="3"/>
  <c r="DP39" i="3"/>
  <c r="DP54" i="3"/>
  <c r="DP90" i="3"/>
  <c r="DV104" i="3"/>
  <c r="AH55" i="3"/>
  <c r="AH91" i="3"/>
  <c r="DN55" i="3"/>
  <c r="DM143" i="3" s="1"/>
  <c r="DN91" i="3"/>
  <c r="DZ55" i="3"/>
  <c r="AE41" i="3"/>
  <c r="AQ106" i="3"/>
  <c r="AQ42" i="3"/>
  <c r="AJ41" i="3"/>
  <c r="Y56" i="3"/>
  <c r="M62" i="3"/>
  <c r="EQ62" i="3" s="1"/>
  <c r="R95" i="3"/>
  <c r="EJ95" i="3" s="1"/>
  <c r="AD48" i="3"/>
  <c r="O81" i="3"/>
  <c r="EG81" i="3" s="1"/>
  <c r="S63" i="3"/>
  <c r="EK63" i="3" s="1"/>
  <c r="CZ104" i="3"/>
  <c r="DL104" i="3"/>
  <c r="DP153" i="3" s="1"/>
  <c r="AI21" i="3"/>
  <c r="AI25" i="3"/>
  <c r="AE105" i="3"/>
  <c r="AE40" i="3"/>
  <c r="AU21" i="3"/>
  <c r="AU25" i="3"/>
  <c r="AT196" i="3" s="1"/>
  <c r="AQ105" i="3"/>
  <c r="AQ40" i="3"/>
  <c r="AY21" i="3"/>
  <c r="AY25" i="3"/>
  <c r="AY133" i="3"/>
  <c r="AY119" i="3"/>
  <c r="BC21" i="3"/>
  <c r="BC25" i="3"/>
  <c r="BC133" i="3"/>
  <c r="BC119" i="3"/>
  <c r="CN21" i="3"/>
  <c r="CQ136" i="3" s="1"/>
  <c r="CN25" i="3"/>
  <c r="CM138" i="3" s="1"/>
  <c r="CN119" i="3"/>
  <c r="CN133" i="3"/>
  <c r="CO156" i="3" s="1"/>
  <c r="DH21" i="3"/>
  <c r="DH25" i="3"/>
  <c r="DH119" i="3"/>
  <c r="DH133" i="3"/>
  <c r="DT21" i="3"/>
  <c r="DT25" i="3"/>
  <c r="AG106" i="3"/>
  <c r="AG42" i="3"/>
  <c r="AS41" i="3"/>
  <c r="AO141" i="3" s="1"/>
  <c r="AL106" i="3"/>
  <c r="AL42" i="3"/>
  <c r="U79" i="3"/>
  <c r="DS63" i="3"/>
  <c r="DX144" i="3" s="1"/>
  <c r="AA52" i="3"/>
  <c r="AA99" i="3"/>
  <c r="AX18" i="3"/>
  <c r="AX33" i="3"/>
  <c r="AX181" i="3" s="1"/>
  <c r="AW127" i="3"/>
  <c r="AW113" i="3"/>
  <c r="BA127" i="3"/>
  <c r="BA113" i="3"/>
  <c r="AY114" i="3"/>
  <c r="AY128" i="3"/>
  <c r="FP58" i="3" l="1"/>
  <c r="EQ67" i="3"/>
  <c r="DL139" i="3"/>
  <c r="ER60" i="3"/>
  <c r="ER59" i="3"/>
  <c r="ER62" i="3"/>
  <c r="ER81" i="3"/>
  <c r="ER89" i="3"/>
  <c r="AT139" i="3"/>
  <c r="AY155" i="3"/>
  <c r="AO152" i="3"/>
  <c r="AE142" i="3"/>
  <c r="Y150" i="3"/>
  <c r="AM152" i="3"/>
  <c r="BC139" i="3"/>
  <c r="BC137" i="3"/>
  <c r="CR139" i="3"/>
  <c r="AY156" i="3"/>
  <c r="FP80" i="3"/>
  <c r="EQ89" i="3"/>
  <c r="BB139" i="3"/>
  <c r="DH141" i="3"/>
  <c r="CM137" i="3"/>
  <c r="CX157" i="3"/>
  <c r="CZ139" i="3"/>
  <c r="DG138" i="3"/>
  <c r="ER87" i="3"/>
  <c r="ER63" i="3"/>
  <c r="ER88" i="3"/>
  <c r="ER58" i="3"/>
  <c r="AA150" i="3"/>
  <c r="AH151" i="3"/>
  <c r="AV138" i="3"/>
  <c r="AK140" i="3"/>
  <c r="AT136" i="3"/>
  <c r="DW145" i="3"/>
  <c r="BD138" i="3"/>
  <c r="AE143" i="3"/>
  <c r="AP140" i="3"/>
  <c r="AV157" i="3"/>
  <c r="AB143" i="3"/>
  <c r="AC142" i="3"/>
  <c r="AP152" i="3"/>
  <c r="DQ142" i="3"/>
  <c r="AZ137" i="3"/>
  <c r="CL137" i="3"/>
  <c r="AK153" i="3"/>
  <c r="AI140" i="3"/>
  <c r="AZ138" i="3"/>
  <c r="AM140" i="3"/>
  <c r="AM141" i="3"/>
  <c r="BA157" i="3"/>
  <c r="AQ153" i="3"/>
  <c r="DE152" i="3"/>
  <c r="AY157" i="3"/>
  <c r="AN152" i="3"/>
  <c r="AJ152" i="3"/>
  <c r="AX139" i="3"/>
  <c r="DL150" i="3"/>
  <c r="DR155" i="3"/>
  <c r="AK152" i="3"/>
  <c r="AI152" i="3"/>
  <c r="DT150" i="3"/>
  <c r="DV150" i="3"/>
  <c r="DC138" i="3"/>
  <c r="DP152" i="3"/>
  <c r="DV145" i="3"/>
  <c r="CL157" i="3"/>
  <c r="DZ145" i="3"/>
  <c r="BA137" i="3"/>
  <c r="AY137" i="3"/>
  <c r="CN137" i="3"/>
  <c r="AC150" i="3"/>
  <c r="DO143" i="3"/>
  <c r="AA142" i="3"/>
  <c r="CX153" i="3"/>
  <c r="DE140" i="3"/>
  <c r="DJ157" i="3"/>
  <c r="DN140" i="3"/>
  <c r="AG143" i="3"/>
  <c r="DP150" i="3"/>
  <c r="DQ151" i="3"/>
  <c r="AL152" i="3"/>
  <c r="AT138" i="3"/>
  <c r="BA156" i="3"/>
  <c r="CW140" i="3"/>
  <c r="CW141" i="3"/>
  <c r="AB150" i="3"/>
  <c r="X150" i="3"/>
  <c r="AW139" i="3"/>
  <c r="BD136" i="3"/>
  <c r="AT137" i="3"/>
  <c r="AD151" i="3"/>
  <c r="BD179" i="3"/>
  <c r="BA139" i="3"/>
  <c r="DF153" i="3"/>
  <c r="BC155" i="3"/>
  <c r="AH150" i="3"/>
  <c r="X151" i="3"/>
  <c r="X142" i="3"/>
  <c r="K51" i="3"/>
  <c r="AX136" i="3"/>
  <c r="CO197" i="3"/>
  <c r="CM156" i="3"/>
  <c r="CN154" i="3"/>
  <c r="K80" i="3"/>
  <c r="EC148" i="3"/>
  <c r="CN136" i="3"/>
  <c r="AU137" i="3"/>
  <c r="AU155" i="3"/>
  <c r="AV137" i="3"/>
  <c r="AJ153" i="3"/>
  <c r="DL140" i="3"/>
  <c r="AO140" i="3"/>
  <c r="Z143" i="3"/>
  <c r="AX138" i="3"/>
  <c r="K98" i="3"/>
  <c r="AB151" i="3"/>
  <c r="BA154" i="3"/>
  <c r="AZ136" i="3"/>
  <c r="AW154" i="3"/>
  <c r="AV136" i="3"/>
  <c r="DO142" i="3"/>
  <c r="DR143" i="3"/>
  <c r="AD143" i="3"/>
  <c r="AW155" i="3"/>
  <c r="Z151" i="3"/>
  <c r="BD154" i="3"/>
  <c r="AT155" i="3"/>
  <c r="BB155" i="3"/>
  <c r="AZ155" i="3"/>
  <c r="K53" i="3"/>
  <c r="AW136" i="3"/>
  <c r="BC154" i="3"/>
  <c r="AY154" i="3"/>
  <c r="AU154" i="3"/>
  <c r="CM197" i="3"/>
  <c r="CL156" i="3"/>
  <c r="AP141" i="3"/>
  <c r="BB154" i="3"/>
  <c r="DO185" i="3"/>
  <c r="DQ153" i="3"/>
  <c r="DN152" i="3"/>
  <c r="EA148" i="3"/>
  <c r="DS149" i="3"/>
  <c r="FQ80" i="3"/>
  <c r="DS148" i="3"/>
  <c r="AA151" i="3"/>
  <c r="DH151" i="3"/>
  <c r="BD157" i="3"/>
  <c r="AU139" i="3"/>
  <c r="DN150" i="3"/>
  <c r="DO151" i="3"/>
  <c r="AT154" i="3"/>
  <c r="DY143" i="3"/>
  <c r="AF151" i="3"/>
  <c r="BC156" i="3"/>
  <c r="AU136" i="3"/>
  <c r="CL189" i="3"/>
  <c r="CP154" i="3"/>
  <c r="AM153" i="3"/>
  <c r="AL140" i="3"/>
  <c r="AQ152" i="3"/>
  <c r="Z150" i="3"/>
  <c r="DE163" i="3"/>
  <c r="CY139" i="3"/>
  <c r="DC172" i="3"/>
  <c r="DE172" i="3"/>
  <c r="DE156" i="3"/>
  <c r="DR172" i="3"/>
  <c r="DP141" i="3"/>
  <c r="DM181" i="3"/>
  <c r="DY4" i="3"/>
  <c r="DY142" i="3"/>
  <c r="DC190" i="3"/>
  <c r="DE181" i="3"/>
  <c r="DG168" i="3"/>
  <c r="DR180" i="3"/>
  <c r="DQ182" i="3"/>
  <c r="DR141" i="3"/>
  <c r="CO136" i="3"/>
  <c r="DG153" i="3"/>
  <c r="DQ143" i="3"/>
  <c r="CO137" i="3"/>
  <c r="AR152" i="3"/>
  <c r="CN157" i="3"/>
  <c r="DF155" i="3"/>
  <c r="AE150" i="3"/>
  <c r="CP136" i="3"/>
  <c r="CV155" i="3"/>
  <c r="CM157" i="3"/>
  <c r="CO155" i="3"/>
  <c r="CP137" i="3"/>
  <c r="DY144" i="3"/>
  <c r="DL143" i="3"/>
  <c r="CY154" i="3"/>
  <c r="CQ154" i="3"/>
  <c r="BB138" i="3"/>
  <c r="CW154" i="3"/>
  <c r="DE138" i="3"/>
  <c r="DD140" i="3"/>
  <c r="DV144" i="3"/>
  <c r="DW144" i="3"/>
  <c r="AZ154" i="3"/>
  <c r="AV154" i="3"/>
  <c r="CN166" i="3"/>
  <c r="CR154" i="3"/>
  <c r="CW152" i="3"/>
  <c r="DD153" i="3"/>
  <c r="DP151" i="3"/>
  <c r="DM150" i="3"/>
  <c r="Y151" i="3"/>
  <c r="DN143" i="3"/>
  <c r="BB157" i="3"/>
  <c r="Q145" i="3"/>
  <c r="AS140" i="3"/>
  <c r="AI141" i="3"/>
  <c r="CX194" i="3"/>
  <c r="CX136" i="3"/>
  <c r="CL191" i="3"/>
  <c r="CU138" i="3"/>
  <c r="BA194" i="3"/>
  <c r="BA136" i="3"/>
  <c r="AL153" i="3"/>
  <c r="AF150" i="3"/>
  <c r="BD137" i="3"/>
  <c r="AJ141" i="3"/>
  <c r="AA143" i="3"/>
  <c r="AW137" i="3"/>
  <c r="EA144" i="3"/>
  <c r="DE153" i="3"/>
  <c r="DG152" i="3"/>
  <c r="AU157" i="3"/>
  <c r="AR153" i="3"/>
  <c r="J46" i="3"/>
  <c r="DN142" i="3"/>
  <c r="AF143" i="3"/>
  <c r="AD150" i="3"/>
  <c r="CP197" i="3"/>
  <c r="CV156" i="3"/>
  <c r="AQ140" i="3"/>
  <c r="AV139" i="3"/>
  <c r="EB148" i="3"/>
  <c r="EC149" i="3"/>
  <c r="AZ156" i="3"/>
  <c r="AV156" i="3"/>
  <c r="CN156" i="3"/>
  <c r="AL141" i="3"/>
  <c r="DM176" i="3"/>
  <c r="DH177" i="3"/>
  <c r="AQ141" i="3"/>
  <c r="AP153" i="3"/>
  <c r="AY136" i="3"/>
  <c r="AE151" i="3"/>
  <c r="AS153" i="3"/>
  <c r="BD164" i="3"/>
  <c r="AY139" i="3"/>
  <c r="BD155" i="3"/>
  <c r="AX157" i="3"/>
  <c r="AZ139" i="3"/>
  <c r="AH143" i="3"/>
  <c r="AF142" i="3"/>
  <c r="AB142" i="3"/>
  <c r="AK141" i="3"/>
  <c r="AW138" i="3"/>
  <c r="AX154" i="3"/>
  <c r="AJ140" i="3"/>
  <c r="AY138" i="3"/>
  <c r="Y142" i="3"/>
  <c r="AU138" i="3"/>
  <c r="AS141" i="3"/>
  <c r="Y143" i="3"/>
  <c r="AX156" i="3"/>
  <c r="AT156" i="3"/>
  <c r="DT149" i="3"/>
  <c r="AG151" i="3"/>
  <c r="AZ157" i="3"/>
  <c r="AX137" i="3"/>
  <c r="DZ149" i="3"/>
  <c r="DT148" i="3"/>
  <c r="AW157" i="3"/>
  <c r="BD156" i="3"/>
  <c r="AT157" i="3"/>
  <c r="BC157" i="3"/>
  <c r="K99" i="3"/>
  <c r="EB151" i="3"/>
  <c r="BC138" i="3"/>
  <c r="CT138" i="3"/>
  <c r="AW156" i="3"/>
  <c r="AO153" i="3"/>
  <c r="CN191" i="3"/>
  <c r="CL138" i="3"/>
  <c r="Z142" i="3"/>
  <c r="AN153" i="3"/>
  <c r="AC151" i="3"/>
  <c r="DT145" i="3"/>
  <c r="DZ144" i="3"/>
  <c r="AX155" i="3"/>
  <c r="DB178" i="3"/>
  <c r="CY141" i="3"/>
  <c r="DP142" i="3"/>
  <c r="BB136" i="3"/>
  <c r="BA155" i="3"/>
  <c r="BB137" i="3"/>
  <c r="X143" i="3"/>
  <c r="AH142" i="3"/>
  <c r="AD142" i="3"/>
  <c r="EA151" i="3"/>
  <c r="AR141" i="3"/>
  <c r="AV155" i="3"/>
  <c r="AN140" i="3"/>
  <c r="AC143" i="3"/>
  <c r="BC136" i="3"/>
  <c r="AU156" i="3"/>
  <c r="CV138" i="3"/>
  <c r="AN141" i="3"/>
  <c r="CN165" i="3"/>
  <c r="CU155" i="3"/>
  <c r="BA138" i="3"/>
  <c r="AS152" i="3"/>
  <c r="AI153" i="3"/>
  <c r="DW4" i="3"/>
  <c r="DW142" i="3"/>
  <c r="EC167" i="3"/>
  <c r="DF136" i="3"/>
  <c r="DG165" i="3"/>
  <c r="DM140" i="3"/>
  <c r="DB138" i="3"/>
  <c r="DD181" i="3"/>
  <c r="EM103" i="3"/>
  <c r="CM155" i="3"/>
  <c r="CQ157" i="3"/>
  <c r="DR142" i="3"/>
  <c r="CP157" i="3"/>
  <c r="DE155" i="3"/>
  <c r="CU156" i="3"/>
  <c r="DG137" i="3"/>
  <c r="DF152" i="3"/>
  <c r="CP139" i="3"/>
  <c r="BD139" i="3"/>
  <c r="CQ139" i="3"/>
  <c r="CT155" i="3"/>
  <c r="AR140" i="3"/>
  <c r="DG156" i="3"/>
  <c r="DR151" i="3"/>
  <c r="EC153" i="3"/>
  <c r="AG142" i="3"/>
  <c r="CY152" i="3"/>
  <c r="CS154" i="3"/>
  <c r="AG150" i="3"/>
  <c r="DF141" i="3"/>
  <c r="DU149" i="3"/>
  <c r="DB140" i="3"/>
  <c r="DG140" i="3"/>
  <c r="DH142" i="3"/>
  <c r="O144" i="3"/>
  <c r="BD183" i="3"/>
  <c r="V144" i="3"/>
  <c r="M149" i="3"/>
  <c r="U149" i="3"/>
  <c r="V149" i="3"/>
  <c r="U148" i="3"/>
  <c r="CX196" i="3"/>
  <c r="W145" i="3"/>
  <c r="R145" i="3"/>
  <c r="W148" i="3"/>
  <c r="V145" i="3"/>
  <c r="BD180" i="3"/>
  <c r="DW183" i="3"/>
  <c r="N149" i="3"/>
  <c r="O145" i="3"/>
  <c r="DY194" i="3"/>
  <c r="EA194" i="3"/>
  <c r="EO98" i="3"/>
  <c r="EO50" i="3"/>
  <c r="O148" i="3"/>
  <c r="BB189" i="3"/>
  <c r="Q144" i="3"/>
  <c r="AZ181" i="3"/>
  <c r="EO65" i="3"/>
  <c r="U145" i="3"/>
  <c r="BD187" i="3"/>
  <c r="P144" i="3"/>
  <c r="V148" i="3"/>
  <c r="FQ57" i="3"/>
  <c r="M145" i="3"/>
  <c r="W144" i="3"/>
  <c r="DJ177" i="3"/>
  <c r="BD189" i="3"/>
  <c r="EO51" i="3"/>
  <c r="FP57" i="3"/>
  <c r="M144" i="3"/>
  <c r="DU183" i="3"/>
  <c r="EC175" i="3"/>
  <c r="R148" i="3"/>
  <c r="T145" i="3"/>
  <c r="O149" i="3"/>
  <c r="W149" i="3"/>
  <c r="N148" i="3"/>
  <c r="P145" i="3"/>
  <c r="R149" i="3"/>
  <c r="FQ90" i="3"/>
  <c r="T148" i="3"/>
  <c r="BB180" i="3"/>
  <c r="S144" i="3"/>
  <c r="U144" i="3"/>
  <c r="S148" i="3"/>
  <c r="R144" i="3"/>
  <c r="FP79" i="3"/>
  <c r="M148" i="3"/>
  <c r="EO83" i="3"/>
  <c r="Q149" i="3"/>
  <c r="Q148" i="3"/>
  <c r="T149" i="3"/>
  <c r="EO85" i="3"/>
  <c r="S149" i="3"/>
  <c r="N144" i="3"/>
  <c r="BB178" i="3"/>
  <c r="DI193" i="3"/>
  <c r="P148" i="3"/>
  <c r="T144" i="3"/>
  <c r="N145" i="3"/>
  <c r="P149" i="3"/>
  <c r="S145" i="3"/>
  <c r="DH181" i="3"/>
  <c r="DH186" i="3"/>
  <c r="CN181" i="3"/>
  <c r="CN186" i="3"/>
  <c r="AU181" i="3"/>
  <c r="AU186" i="3"/>
  <c r="AI186" i="3"/>
  <c r="DI190" i="3"/>
  <c r="AX165" i="3"/>
  <c r="AX179" i="3"/>
  <c r="AX188" i="3"/>
  <c r="AX178" i="3"/>
  <c r="AX189" i="3"/>
  <c r="DL196" i="3"/>
  <c r="DH192" i="3"/>
  <c r="CO196" i="3"/>
  <c r="CN192" i="3"/>
  <c r="DI180" i="3"/>
  <c r="AU179" i="3"/>
  <c r="AU188" i="3"/>
  <c r="AW177" i="3"/>
  <c r="AW190" i="3"/>
  <c r="AX169" i="3"/>
  <c r="AX194" i="3"/>
  <c r="AX182" i="3"/>
  <c r="AT193" i="3"/>
  <c r="AT183" i="3"/>
  <c r="CX172" i="3"/>
  <c r="CX183" i="3"/>
  <c r="H22" i="3"/>
  <c r="CL182" i="3"/>
  <c r="CL185" i="3"/>
  <c r="BA183" i="3"/>
  <c r="AK171" i="3"/>
  <c r="CX174" i="3"/>
  <c r="CX193" i="3"/>
  <c r="BC176" i="3"/>
  <c r="BC191" i="3"/>
  <c r="AY175" i="3"/>
  <c r="AY192" i="3"/>
  <c r="BD171" i="3"/>
  <c r="BD194" i="3"/>
  <c r="CY180" i="3"/>
  <c r="CY185" i="3"/>
  <c r="AU176" i="3"/>
  <c r="AU191" i="3"/>
  <c r="AZ178" i="3"/>
  <c r="AZ189" i="3"/>
  <c r="AV178" i="3"/>
  <c r="AV189" i="3"/>
  <c r="BA176" i="3"/>
  <c r="BA191" i="3"/>
  <c r="AZ169" i="3"/>
  <c r="AZ194" i="3"/>
  <c r="AZ182" i="3"/>
  <c r="AV193" i="3"/>
  <c r="AV183" i="3"/>
  <c r="BD182" i="3"/>
  <c r="BD185" i="3"/>
  <c r="DH179" i="3"/>
  <c r="DH188" i="3"/>
  <c r="BA178" i="3"/>
  <c r="BA189" i="3"/>
  <c r="DA182" i="3"/>
  <c r="DA194" i="3"/>
  <c r="DH174" i="3"/>
  <c r="DH193" i="3"/>
  <c r="CN174" i="3"/>
  <c r="CN193" i="3"/>
  <c r="BC174" i="3"/>
  <c r="BC193" i="3"/>
  <c r="AY174" i="3"/>
  <c r="AY193" i="3"/>
  <c r="AU174" i="3"/>
  <c r="AU193" i="3"/>
  <c r="AI174" i="3"/>
  <c r="CN190" i="3"/>
  <c r="CN175" i="3"/>
  <c r="CN194" i="3"/>
  <c r="BC185" i="3"/>
  <c r="BC182" i="3"/>
  <c r="AY183" i="3"/>
  <c r="J31" i="3"/>
  <c r="DI186" i="3"/>
  <c r="DI179" i="3"/>
  <c r="BD174" i="3"/>
  <c r="BD193" i="3"/>
  <c r="AR174" i="3"/>
  <c r="DJ179" i="3"/>
  <c r="DJ188" i="3"/>
  <c r="BC178" i="3"/>
  <c r="BC189" i="3"/>
  <c r="BD175" i="3"/>
  <c r="BD192" i="3"/>
  <c r="AW180" i="3"/>
  <c r="AW187" i="3"/>
  <c r="DM183" i="3"/>
  <c r="DM191" i="3"/>
  <c r="AY180" i="3"/>
  <c r="AY187" i="3"/>
  <c r="AU180" i="3"/>
  <c r="AU187" i="3"/>
  <c r="AX193" i="3"/>
  <c r="AX183" i="3"/>
  <c r="AT194" i="3"/>
  <c r="AT182" i="3"/>
  <c r="DJ182" i="3"/>
  <c r="DJ185" i="3"/>
  <c r="CL174" i="3"/>
  <c r="CL193" i="3"/>
  <c r="BA174" i="3"/>
  <c r="BA193" i="3"/>
  <c r="AW174" i="3"/>
  <c r="AW193" i="3"/>
  <c r="AK174" i="3"/>
  <c r="AK175" i="3"/>
  <c r="AI176" i="3"/>
  <c r="AI191" i="3"/>
  <c r="AR175" i="3"/>
  <c r="AP176" i="3"/>
  <c r="AP191" i="3"/>
  <c r="BB174" i="3"/>
  <c r="BB193" i="3"/>
  <c r="AP174" i="3"/>
  <c r="DH178" i="3"/>
  <c r="DH189" i="3"/>
  <c r="DO162" i="3"/>
  <c r="BC180" i="3"/>
  <c r="BC187" i="3"/>
  <c r="CL183" i="3"/>
  <c r="AW194" i="3"/>
  <c r="AK185" i="3"/>
  <c r="DH183" i="3"/>
  <c r="CN182" i="3"/>
  <c r="CN185" i="3"/>
  <c r="BB182" i="3"/>
  <c r="BB185" i="3"/>
  <c r="AZ193" i="3"/>
  <c r="AZ183" i="3"/>
  <c r="AV169" i="3"/>
  <c r="AV194" i="3"/>
  <c r="AV182" i="3"/>
  <c r="DA180" i="3"/>
  <c r="DA187" i="3"/>
  <c r="DJ174" i="3"/>
  <c r="DJ193" i="3"/>
  <c r="AK176" i="3"/>
  <c r="AK191" i="3"/>
  <c r="AI175" i="3"/>
  <c r="AR176" i="3"/>
  <c r="AR191" i="3"/>
  <c r="AP175" i="3"/>
  <c r="BB183" i="3"/>
  <c r="DA181" i="3"/>
  <c r="AW179" i="3"/>
  <c r="AW188" i="3"/>
  <c r="AU177" i="3"/>
  <c r="AU190" i="3"/>
  <c r="BA175" i="3"/>
  <c r="BA192" i="3"/>
  <c r="DJ183" i="3"/>
  <c r="CX182" i="3"/>
  <c r="CX185" i="3"/>
  <c r="BC183" i="3"/>
  <c r="AU194" i="3"/>
  <c r="AI185" i="3"/>
  <c r="DJ181" i="3"/>
  <c r="DJ186" i="3"/>
  <c r="CX181" i="3"/>
  <c r="CX186" i="3"/>
  <c r="CL181" i="3"/>
  <c r="CL186" i="3"/>
  <c r="BA181" i="3"/>
  <c r="BA186" i="3"/>
  <c r="AW181" i="3"/>
  <c r="AW186" i="3"/>
  <c r="AK186" i="3"/>
  <c r="BA180" i="3"/>
  <c r="BA187" i="3"/>
  <c r="AY179" i="3"/>
  <c r="AY188" i="3"/>
  <c r="AU178" i="3"/>
  <c r="AU189" i="3"/>
  <c r="BA177" i="3"/>
  <c r="BA190" i="3"/>
  <c r="BA179" i="3"/>
  <c r="BA188" i="3"/>
  <c r="AW178" i="3"/>
  <c r="AW189" i="3"/>
  <c r="BC177" i="3"/>
  <c r="BC190" i="3"/>
  <c r="AY177" i="3"/>
  <c r="AY190" i="3"/>
  <c r="AT172" i="3"/>
  <c r="AT181" i="3"/>
  <c r="DU187" i="3"/>
  <c r="DU176" i="3"/>
  <c r="DU191" i="3"/>
  <c r="DD171" i="3"/>
  <c r="DD185" i="3"/>
  <c r="DF175" i="3"/>
  <c r="DF192" i="3"/>
  <c r="DQ194" i="3"/>
  <c r="DE176" i="3"/>
  <c r="DE191" i="3"/>
  <c r="DD175" i="3"/>
  <c r="DD192" i="3"/>
  <c r="CW10" i="3"/>
  <c r="CW182" i="3"/>
  <c r="CY166" i="3"/>
  <c r="CY182" i="3"/>
  <c r="DC174" i="3"/>
  <c r="DC193" i="3"/>
  <c r="CW177" i="3"/>
  <c r="CW188" i="3"/>
  <c r="DM172" i="3"/>
  <c r="DE179" i="3"/>
  <c r="DE188" i="3"/>
  <c r="DQ177" i="3"/>
  <c r="DD174" i="3"/>
  <c r="DD186" i="3"/>
  <c r="DG190" i="3"/>
  <c r="CY193" i="3"/>
  <c r="DQ180" i="3"/>
  <c r="DR193" i="3"/>
  <c r="EC176" i="3"/>
  <c r="DC181" i="3"/>
  <c r="AZ192" i="3"/>
  <c r="AV192" i="3"/>
  <c r="DF189" i="3"/>
  <c r="CX189" i="3"/>
  <c r="BB187" i="3"/>
  <c r="DM186" i="3"/>
  <c r="CX187" i="3"/>
  <c r="DG186" i="3"/>
  <c r="BD178" i="3"/>
  <c r="DE189" i="3"/>
  <c r="CY189" i="3"/>
  <c r="BD188" i="3"/>
  <c r="DD189" i="3"/>
  <c r="CN189" i="3"/>
  <c r="CW189" i="3"/>
  <c r="AX190" i="3"/>
  <c r="CX179" i="3"/>
  <c r="BC167" i="3"/>
  <c r="BC181" i="3"/>
  <c r="BC186" i="3"/>
  <c r="AY167" i="3"/>
  <c r="AY181" i="3"/>
  <c r="AY186" i="3"/>
  <c r="AT180" i="3"/>
  <c r="AT187" i="3"/>
  <c r="CX190" i="3"/>
  <c r="CX175" i="3"/>
  <c r="AW182" i="3"/>
  <c r="AW185" i="3"/>
  <c r="CX188" i="3"/>
  <c r="CX177" i="3"/>
  <c r="DH182" i="3"/>
  <c r="DH185" i="3"/>
  <c r="AP185" i="3"/>
  <c r="BB181" i="3"/>
  <c r="BB186" i="3"/>
  <c r="AP186" i="3"/>
  <c r="CY177" i="3"/>
  <c r="CY190" i="3"/>
  <c r="BD176" i="3"/>
  <c r="BD191" i="3"/>
  <c r="BC179" i="3"/>
  <c r="BC188" i="3"/>
  <c r="AY178" i="3"/>
  <c r="AY189" i="3"/>
  <c r="AZ165" i="3"/>
  <c r="AZ179" i="3"/>
  <c r="AZ188" i="3"/>
  <c r="AV180" i="3"/>
  <c r="AV187" i="3"/>
  <c r="AW176" i="3"/>
  <c r="AW191" i="3"/>
  <c r="DA179" i="3"/>
  <c r="DA188" i="3"/>
  <c r="DJ178" i="3"/>
  <c r="DJ189" i="3"/>
  <c r="BB163" i="3"/>
  <c r="BB177" i="3"/>
  <c r="BB190" i="3"/>
  <c r="CN164" i="3"/>
  <c r="CN177" i="3"/>
  <c r="CN188" i="3"/>
  <c r="CN183" i="3"/>
  <c r="AY194" i="3"/>
  <c r="AU185" i="3"/>
  <c r="AU182" i="3"/>
  <c r="BC175" i="3"/>
  <c r="BC192" i="3"/>
  <c r="AY176" i="3"/>
  <c r="AY191" i="3"/>
  <c r="DI176" i="3"/>
  <c r="DI191" i="3"/>
  <c r="AX166" i="3"/>
  <c r="AX180" i="3"/>
  <c r="AX187" i="3"/>
  <c r="AT179" i="3"/>
  <c r="AT188" i="3"/>
  <c r="DJ161" i="3"/>
  <c r="DJ191" i="3"/>
  <c r="CL177" i="3"/>
  <c r="CL188" i="3"/>
  <c r="BD177" i="3"/>
  <c r="BD190" i="3"/>
  <c r="DI165" i="3"/>
  <c r="DI187" i="3"/>
  <c r="BB176" i="3"/>
  <c r="BB191" i="3"/>
  <c r="CL190" i="3"/>
  <c r="CL175" i="3"/>
  <c r="CL194" i="3"/>
  <c r="BA182" i="3"/>
  <c r="BA185" i="3"/>
  <c r="AW183" i="3"/>
  <c r="DB179" i="3"/>
  <c r="DT175" i="3"/>
  <c r="DH175" i="3"/>
  <c r="DH190" i="3"/>
  <c r="DH194" i="3"/>
  <c r="AZ180" i="3"/>
  <c r="AZ187" i="3"/>
  <c r="AV165" i="3"/>
  <c r="AV179" i="3"/>
  <c r="AV188" i="3"/>
  <c r="DB180" i="3"/>
  <c r="DH180" i="3"/>
  <c r="DH187" i="3"/>
  <c r="DA193" i="3"/>
  <c r="DA183" i="3"/>
  <c r="DL180" i="3"/>
  <c r="DT182" i="3"/>
  <c r="BB194" i="3"/>
  <c r="AR185" i="3"/>
  <c r="BD181" i="3"/>
  <c r="BD186" i="3"/>
  <c r="AR186" i="3"/>
  <c r="DA10" i="3"/>
  <c r="DA192" i="3"/>
  <c r="I18" i="3"/>
  <c r="DA178" i="3"/>
  <c r="DA189" i="3"/>
  <c r="DJ180" i="3"/>
  <c r="DJ187" i="3"/>
  <c r="AU175" i="3"/>
  <c r="AU192" i="3"/>
  <c r="BB175" i="3"/>
  <c r="BB192" i="3"/>
  <c r="CZ179" i="3"/>
  <c r="DJ175" i="3"/>
  <c r="DJ190" i="3"/>
  <c r="DJ194" i="3"/>
  <c r="BC194" i="3"/>
  <c r="AY185" i="3"/>
  <c r="AY182" i="3"/>
  <c r="AU183" i="3"/>
  <c r="DJ192" i="3"/>
  <c r="CW196" i="3"/>
  <c r="CX192" i="3"/>
  <c r="CL192" i="3"/>
  <c r="AW175" i="3"/>
  <c r="AW192" i="3"/>
  <c r="AT178" i="3"/>
  <c r="AT189" i="3"/>
  <c r="DY187" i="3"/>
  <c r="DY191" i="3"/>
  <c r="DQ166" i="3"/>
  <c r="DQ185" i="3"/>
  <c r="DE174" i="3"/>
  <c r="DE193" i="3"/>
  <c r="DC167" i="3"/>
  <c r="DC188" i="3"/>
  <c r="DC183" i="3"/>
  <c r="DE167" i="3"/>
  <c r="DE183" i="3"/>
  <c r="DF177" i="3"/>
  <c r="DF188" i="3"/>
  <c r="CY175" i="3"/>
  <c r="CY192" i="3"/>
  <c r="DD188" i="3"/>
  <c r="DD177" i="3"/>
  <c r="CW175" i="3"/>
  <c r="CW192" i="3"/>
  <c r="DC168" i="3"/>
  <c r="DC186" i="3"/>
  <c r="DE168" i="3"/>
  <c r="DE186" i="3"/>
  <c r="DC176" i="3"/>
  <c r="DC191" i="3"/>
  <c r="DE175" i="3"/>
  <c r="DE190" i="3"/>
  <c r="DT177" i="3"/>
  <c r="DQ171" i="3"/>
  <c r="DQ192" i="3"/>
  <c r="DO177" i="3"/>
  <c r="DO190" i="3"/>
  <c r="DK179" i="3"/>
  <c r="DK193" i="3"/>
  <c r="DG183" i="3"/>
  <c r="DG181" i="3"/>
  <c r="DR179" i="3"/>
  <c r="BB188" i="3"/>
  <c r="DI178" i="3"/>
  <c r="DE178" i="3"/>
  <c r="DC178" i="3"/>
  <c r="AX192" i="3"/>
  <c r="CW185" i="3"/>
  <c r="CX171" i="3"/>
  <c r="BA171" i="3"/>
  <c r="BD172" i="3"/>
  <c r="DI172" i="3"/>
  <c r="AZ168" i="3"/>
  <c r="AZ172" i="3"/>
  <c r="AV168" i="3"/>
  <c r="AV172" i="3"/>
  <c r="CN172" i="3"/>
  <c r="AY171" i="3"/>
  <c r="AR171" i="3"/>
  <c r="CL196" i="3"/>
  <c r="CL171" i="3"/>
  <c r="AW172" i="3"/>
  <c r="DT171" i="3"/>
  <c r="DH171" i="3"/>
  <c r="BB171" i="3"/>
  <c r="DJ171" i="3"/>
  <c r="BC171" i="3"/>
  <c r="AU172" i="3"/>
  <c r="DF169" i="3"/>
  <c r="DF171" i="3"/>
  <c r="CY171" i="3"/>
  <c r="AX168" i="3"/>
  <c r="AX172" i="3"/>
  <c r="BA172" i="3"/>
  <c r="CN171" i="3"/>
  <c r="AY172" i="3"/>
  <c r="AI171" i="3"/>
  <c r="CL197" i="3"/>
  <c r="CL172" i="3"/>
  <c r="AW171" i="3"/>
  <c r="DH197" i="3"/>
  <c r="DH172" i="3"/>
  <c r="BB172" i="3"/>
  <c r="DA168" i="3"/>
  <c r="DA172" i="3"/>
  <c r="DJ172" i="3"/>
  <c r="BC172" i="3"/>
  <c r="AU171" i="3"/>
  <c r="AP171" i="3"/>
  <c r="DO171" i="3"/>
  <c r="AU196" i="3"/>
  <c r="FQ49" i="3"/>
  <c r="FP50" i="3"/>
  <c r="DA197" i="3"/>
  <c r="CZ197" i="3"/>
  <c r="CZ196" i="3"/>
  <c r="EO56" i="3"/>
  <c r="AU197" i="3"/>
  <c r="DK197" i="3"/>
  <c r="FQ93" i="3"/>
  <c r="FP94" i="3"/>
  <c r="FP93" i="3"/>
  <c r="DK196" i="3"/>
  <c r="CP196" i="3"/>
  <c r="AT197" i="3"/>
  <c r="DI196" i="3"/>
  <c r="FQ79" i="3"/>
  <c r="FQ83" i="3"/>
  <c r="EO67" i="3"/>
  <c r="FQ58" i="3"/>
  <c r="FQ61" i="3"/>
  <c r="FQ60" i="3"/>
  <c r="FP61" i="3"/>
  <c r="FP60" i="3"/>
  <c r="AX197" i="3"/>
  <c r="AX196" i="3"/>
  <c r="AW197" i="3"/>
  <c r="AW196" i="3"/>
  <c r="DK114" i="2"/>
  <c r="DW126" i="3" s="1"/>
  <c r="DW117" i="3"/>
  <c r="DU8" i="3"/>
  <c r="DM160" i="3"/>
  <c r="DO9" i="3"/>
  <c r="DT8" i="3"/>
  <c r="DY8" i="3"/>
  <c r="DW8" i="3"/>
  <c r="AX1" i="3"/>
  <c r="AA4" i="3"/>
  <c r="CN2" i="3"/>
  <c r="DL9" i="3"/>
  <c r="C41" i="3"/>
  <c r="J55" i="3"/>
  <c r="DP8" i="3"/>
  <c r="AR3" i="3"/>
  <c r="AO9" i="3"/>
  <c r="DB3" i="3"/>
  <c r="BB2" i="3"/>
  <c r="BD1" i="3"/>
  <c r="DB9" i="3"/>
  <c r="B94" i="3"/>
  <c r="AZ1" i="3"/>
  <c r="AV1" i="3"/>
  <c r="AE4" i="3"/>
  <c r="H121" i="3"/>
  <c r="V5" i="3"/>
  <c r="K87" i="3"/>
  <c r="C109" i="3"/>
  <c r="DX3" i="3"/>
  <c r="K81" i="3"/>
  <c r="J93" i="3"/>
  <c r="J94" i="3"/>
  <c r="J48" i="3"/>
  <c r="J54" i="3"/>
  <c r="I42" i="3"/>
  <c r="J56" i="3"/>
  <c r="H23" i="3"/>
  <c r="D122" i="3"/>
  <c r="AK3" i="3"/>
  <c r="H122" i="3"/>
  <c r="I130" i="3"/>
  <c r="I107" i="3"/>
  <c r="AE8" i="3"/>
  <c r="K97" i="3"/>
  <c r="C40" i="3"/>
  <c r="I40" i="3"/>
  <c r="D16" i="3"/>
  <c r="B52" i="3"/>
  <c r="B53" i="3"/>
  <c r="C28" i="3"/>
  <c r="C42" i="3"/>
  <c r="BD2" i="3"/>
  <c r="D17" i="3"/>
  <c r="C45" i="3"/>
  <c r="D30" i="3"/>
  <c r="AG8" i="3"/>
  <c r="I28" i="3"/>
  <c r="C104" i="3"/>
  <c r="EA8" i="3"/>
  <c r="I104" i="3"/>
  <c r="J91" i="3"/>
  <c r="AR9" i="3"/>
  <c r="B97" i="3"/>
  <c r="D20" i="3"/>
  <c r="C105" i="3"/>
  <c r="H132" i="3"/>
  <c r="CZ3" i="3"/>
  <c r="AP9" i="3"/>
  <c r="I105" i="3"/>
  <c r="D31" i="3"/>
  <c r="AC4" i="3"/>
  <c r="B99" i="3"/>
  <c r="DM9" i="3"/>
  <c r="AT11" i="3"/>
  <c r="C107" i="3"/>
  <c r="C44" i="3"/>
  <c r="AG4" i="3"/>
  <c r="AA8" i="3"/>
  <c r="AI9" i="3"/>
  <c r="CY11" i="3"/>
  <c r="J47" i="3"/>
  <c r="AZ11" i="3"/>
  <c r="AV11" i="3"/>
  <c r="J39" i="3"/>
  <c r="I109" i="3"/>
  <c r="C43" i="3"/>
  <c r="C108" i="3"/>
  <c r="D125" i="3"/>
  <c r="AK9" i="3"/>
  <c r="AC8" i="3"/>
  <c r="C106" i="3"/>
  <c r="J95" i="3"/>
  <c r="C36" i="3"/>
  <c r="D32" i="3"/>
  <c r="C110" i="3"/>
  <c r="D15" i="3"/>
  <c r="I43" i="3"/>
  <c r="I108" i="3"/>
  <c r="I41" i="3"/>
  <c r="DC10" i="3"/>
  <c r="DE10" i="3"/>
  <c r="D25" i="3"/>
  <c r="AT159" i="3"/>
  <c r="AT2" i="3"/>
  <c r="D24" i="3"/>
  <c r="BA11" i="3"/>
  <c r="D119" i="3"/>
  <c r="CL165" i="3"/>
  <c r="H118" i="3"/>
  <c r="Y8" i="3"/>
  <c r="AB8" i="3"/>
  <c r="B39" i="3"/>
  <c r="CY167" i="3"/>
  <c r="I32" i="3"/>
  <c r="AM9" i="3"/>
  <c r="EO90" i="3"/>
  <c r="C38" i="3"/>
  <c r="AH8" i="3"/>
  <c r="EL79" i="3"/>
  <c r="T7" i="3"/>
  <c r="X4" i="3"/>
  <c r="B46" i="3"/>
  <c r="AV159" i="3"/>
  <c r="AV2" i="3"/>
  <c r="DA169" i="3"/>
  <c r="I34" i="3"/>
  <c r="AX161" i="3"/>
  <c r="AX10" i="3"/>
  <c r="AT161" i="3"/>
  <c r="D114" i="3"/>
  <c r="AT10" i="3"/>
  <c r="D14" i="3"/>
  <c r="DH10" i="3"/>
  <c r="CN10" i="3"/>
  <c r="CN1" i="3"/>
  <c r="AY11" i="3"/>
  <c r="D26" i="3"/>
  <c r="A58" i="3"/>
  <c r="EK57" i="3"/>
  <c r="S5" i="3"/>
  <c r="B96" i="3"/>
  <c r="A89" i="3"/>
  <c r="DV3" i="3"/>
  <c r="AO3" i="3"/>
  <c r="A80" i="3"/>
  <c r="EM57" i="3"/>
  <c r="U5" i="3"/>
  <c r="C37" i="3"/>
  <c r="AX159" i="3"/>
  <c r="AX2" i="3"/>
  <c r="AT169" i="3"/>
  <c r="D34" i="3"/>
  <c r="CY162" i="3"/>
  <c r="I115" i="3"/>
  <c r="D121" i="3"/>
  <c r="DZ4" i="3"/>
  <c r="H14" i="3"/>
  <c r="BA10" i="3"/>
  <c r="AW10" i="3"/>
  <c r="EK79" i="3"/>
  <c r="S7" i="3"/>
  <c r="EJ57" i="3"/>
  <c r="R5" i="3"/>
  <c r="AZ161" i="3"/>
  <c r="AZ10" i="3"/>
  <c r="AV161" i="3"/>
  <c r="AV10" i="3"/>
  <c r="EE79" i="3"/>
  <c r="M7" i="3"/>
  <c r="A79" i="3"/>
  <c r="EJ46" i="3"/>
  <c r="EH46" i="3"/>
  <c r="BD10" i="3"/>
  <c r="EI79" i="3"/>
  <c r="Q7" i="3"/>
  <c r="AW1" i="3"/>
  <c r="B48" i="3"/>
  <c r="B56" i="3"/>
  <c r="EE66" i="3"/>
  <c r="A66" i="3"/>
  <c r="AZ159" i="3"/>
  <c r="AZ2" i="3"/>
  <c r="AM3" i="3"/>
  <c r="BC10" i="3"/>
  <c r="AY10" i="3"/>
  <c r="AU10" i="3"/>
  <c r="D112" i="3"/>
  <c r="CX11" i="3"/>
  <c r="CL11" i="3"/>
  <c r="H123" i="3"/>
  <c r="BB10" i="3"/>
  <c r="DH2" i="3"/>
  <c r="DI160" i="3"/>
  <c r="J113" i="3"/>
  <c r="DA166" i="3"/>
  <c r="I20" i="3"/>
  <c r="EE65" i="3"/>
  <c r="A65" i="3"/>
  <c r="DS7" i="3"/>
  <c r="K79" i="3"/>
  <c r="K62" i="3"/>
  <c r="A87" i="3"/>
  <c r="DJ2" i="3"/>
  <c r="A88" i="3"/>
  <c r="DN8" i="3"/>
  <c r="H126" i="3"/>
  <c r="A60" i="3"/>
  <c r="AN9" i="3"/>
  <c r="AJ9" i="3"/>
  <c r="D129" i="3"/>
  <c r="D113" i="3"/>
  <c r="EF57" i="3"/>
  <c r="N5" i="3"/>
  <c r="EC4" i="3"/>
  <c r="EE85" i="3"/>
  <c r="A85" i="3"/>
  <c r="J92" i="3"/>
  <c r="BC11" i="3"/>
  <c r="D120" i="3"/>
  <c r="D27" i="3"/>
  <c r="AU1" i="3"/>
  <c r="D13" i="3"/>
  <c r="CL166" i="3"/>
  <c r="H119" i="3"/>
  <c r="H21" i="3"/>
  <c r="EH90" i="3"/>
  <c r="AL3" i="3"/>
  <c r="AQ9" i="3"/>
  <c r="Z8" i="3"/>
  <c r="AT168" i="3"/>
  <c r="D33" i="3"/>
  <c r="DC159" i="3"/>
  <c r="DC11" i="3"/>
  <c r="DE159" i="3"/>
  <c r="DE11" i="3"/>
  <c r="DF164" i="3"/>
  <c r="DF2" i="3"/>
  <c r="DK167" i="3"/>
  <c r="DK3" i="3"/>
  <c r="CY164" i="3"/>
  <c r="CY2" i="3"/>
  <c r="EA4" i="3"/>
  <c r="DD164" i="3"/>
  <c r="DD2" i="3"/>
  <c r="DR167" i="3"/>
  <c r="DR3" i="3"/>
  <c r="CW169" i="3"/>
  <c r="DC163" i="3"/>
  <c r="DC2" i="3"/>
  <c r="CW164" i="3"/>
  <c r="CW2" i="3"/>
  <c r="DQ164" i="3"/>
  <c r="DQ9" i="3"/>
  <c r="DR163" i="3"/>
  <c r="DR9" i="3"/>
  <c r="DK163" i="3"/>
  <c r="DK9" i="3"/>
  <c r="I30" i="3"/>
  <c r="DT4" i="3"/>
  <c r="DM3" i="3"/>
  <c r="EL103" i="3"/>
  <c r="J103" i="3"/>
  <c r="DE2" i="3"/>
  <c r="EC8" i="3"/>
  <c r="K52" i="3"/>
  <c r="DQ3" i="3"/>
  <c r="DL3" i="3"/>
  <c r="DF11" i="3"/>
  <c r="I44" i="3"/>
  <c r="N7" i="3"/>
  <c r="R7" i="3"/>
  <c r="AI3" i="3"/>
  <c r="P7" i="3"/>
  <c r="DG10" i="3"/>
  <c r="CY10" i="3"/>
  <c r="T5" i="3"/>
  <c r="DI9" i="3"/>
  <c r="DA11" i="3"/>
  <c r="J35" i="3"/>
  <c r="W7" i="3"/>
  <c r="EM79" i="3"/>
  <c r="U7" i="3"/>
  <c r="EE62" i="3"/>
  <c r="A62" i="3"/>
  <c r="D118" i="3"/>
  <c r="BB11" i="3"/>
  <c r="DI167" i="3"/>
  <c r="AL9" i="3"/>
  <c r="AT163" i="3"/>
  <c r="D116" i="3"/>
  <c r="CX165" i="3"/>
  <c r="EJ90" i="3"/>
  <c r="DH161" i="3"/>
  <c r="X8" i="3"/>
  <c r="B90" i="3"/>
  <c r="B98" i="3"/>
  <c r="B55" i="3"/>
  <c r="K63" i="3"/>
  <c r="D21" i="3"/>
  <c r="CZ9" i="3"/>
  <c r="D132" i="3"/>
  <c r="EG57" i="3"/>
  <c r="O5" i="3"/>
  <c r="AS3" i="3"/>
  <c r="D130" i="3"/>
  <c r="CX1" i="3"/>
  <c r="CL161" i="3"/>
  <c r="H26" i="3"/>
  <c r="BA1" i="3"/>
  <c r="D133" i="3"/>
  <c r="EG79" i="3"/>
  <c r="O7" i="3"/>
  <c r="AF8" i="3"/>
  <c r="B54" i="3"/>
  <c r="EE64" i="3"/>
  <c r="A64" i="3"/>
  <c r="EI57" i="3"/>
  <c r="Q5" i="3"/>
  <c r="CY163" i="3"/>
  <c r="I17" i="3"/>
  <c r="B51" i="3"/>
  <c r="C111" i="3"/>
  <c r="EB5" i="3"/>
  <c r="B47" i="3"/>
  <c r="B91" i="3"/>
  <c r="A63" i="3"/>
  <c r="DN4" i="3"/>
  <c r="AD8" i="3"/>
  <c r="H124" i="3"/>
  <c r="B92" i="3"/>
  <c r="EE84" i="3"/>
  <c r="A84" i="3"/>
  <c r="AQ3" i="3"/>
  <c r="EB7" i="3"/>
  <c r="DH11" i="3"/>
  <c r="CN11" i="3"/>
  <c r="DA165" i="3"/>
  <c r="I19" i="3"/>
  <c r="EE83" i="3"/>
  <c r="A83" i="3"/>
  <c r="D128" i="3"/>
  <c r="D29" i="3"/>
  <c r="DJ11" i="3"/>
  <c r="AY1" i="3"/>
  <c r="D22" i="3"/>
  <c r="B49" i="3"/>
  <c r="EE59" i="3"/>
  <c r="A59" i="3"/>
  <c r="AF4" i="3"/>
  <c r="AB4" i="3"/>
  <c r="AW2" i="3"/>
  <c r="AJ3" i="3"/>
  <c r="EE67" i="3"/>
  <c r="A67" i="3"/>
  <c r="EH57" i="3"/>
  <c r="P5" i="3"/>
  <c r="AY2" i="3"/>
  <c r="Y4" i="3"/>
  <c r="AU2" i="3"/>
  <c r="C102" i="3"/>
  <c r="AT165" i="3"/>
  <c r="D19" i="3"/>
  <c r="CY165" i="3"/>
  <c r="I129" i="3"/>
  <c r="D124" i="3"/>
  <c r="CL164" i="3"/>
  <c r="H29" i="3"/>
  <c r="K89" i="3"/>
  <c r="DH163" i="3"/>
  <c r="EE82" i="3"/>
  <c r="A82" i="3"/>
  <c r="BD11" i="3"/>
  <c r="BC2" i="3"/>
  <c r="A81" i="3"/>
  <c r="H27" i="3"/>
  <c r="CL1" i="3"/>
  <c r="H13" i="3"/>
  <c r="AW11" i="3"/>
  <c r="DH1" i="3"/>
  <c r="B95" i="3"/>
  <c r="V7" i="3"/>
  <c r="Z4" i="3"/>
  <c r="EO57" i="3"/>
  <c r="W5" i="3"/>
  <c r="D126" i="3"/>
  <c r="H125" i="3"/>
  <c r="H120" i="3"/>
  <c r="K58" i="3"/>
  <c r="DS5" i="3"/>
  <c r="DV9" i="3"/>
  <c r="DO3" i="3"/>
  <c r="DA159" i="3"/>
  <c r="DA2" i="3"/>
  <c r="I24" i="3"/>
  <c r="EE50" i="3"/>
  <c r="A50" i="3"/>
  <c r="DP4" i="3"/>
  <c r="BB1" i="3"/>
  <c r="DA163" i="3"/>
  <c r="I116" i="3"/>
  <c r="DA164" i="3"/>
  <c r="DA1" i="3"/>
  <c r="DX9" i="3"/>
  <c r="AH4" i="3"/>
  <c r="AD4" i="3"/>
  <c r="DZ8" i="3"/>
  <c r="DJ10" i="3"/>
  <c r="CX10" i="3"/>
  <c r="CL10" i="3"/>
  <c r="H112" i="3"/>
  <c r="D115" i="3"/>
  <c r="AN3" i="3"/>
  <c r="D127" i="3"/>
  <c r="EE57" i="3"/>
  <c r="M5" i="3"/>
  <c r="A57" i="3"/>
  <c r="DJ1" i="3"/>
  <c r="K59" i="3"/>
  <c r="BC1" i="3"/>
  <c r="AU11" i="3"/>
  <c r="D123" i="3"/>
  <c r="D23" i="3"/>
  <c r="CX2" i="3"/>
  <c r="H133" i="3"/>
  <c r="H25" i="3"/>
  <c r="CL2" i="3"/>
  <c r="BA2" i="3"/>
  <c r="AS9" i="3"/>
  <c r="K88" i="3"/>
  <c r="B93" i="3"/>
  <c r="D18" i="3"/>
  <c r="DE160" i="3"/>
  <c r="DE1" i="3"/>
  <c r="DD166" i="3"/>
  <c r="DD10" i="3"/>
  <c r="DF161" i="3"/>
  <c r="DF1" i="3"/>
  <c r="CY161" i="3"/>
  <c r="CY1" i="3"/>
  <c r="DD161" i="3"/>
  <c r="DD1" i="3"/>
  <c r="DF166" i="3"/>
  <c r="DF10" i="3"/>
  <c r="CW166" i="3"/>
  <c r="DC160" i="3"/>
  <c r="DC1" i="3"/>
  <c r="CW161" i="3"/>
  <c r="I15" i="3"/>
  <c r="CW1" i="3"/>
  <c r="DC162" i="3"/>
  <c r="I16" i="3"/>
  <c r="DD11" i="3"/>
  <c r="J90" i="3"/>
  <c r="AT1" i="3"/>
  <c r="DG11" i="3"/>
  <c r="J102" i="3"/>
  <c r="J38" i="3"/>
  <c r="J36" i="3"/>
  <c r="C101" i="3"/>
  <c r="C35" i="3"/>
  <c r="J37" i="3"/>
  <c r="I33" i="3"/>
  <c r="J101" i="3"/>
  <c r="CW11" i="3"/>
  <c r="DI3" i="3"/>
  <c r="EF51" i="3"/>
  <c r="EO47" i="3"/>
  <c r="EO91" i="3"/>
  <c r="BA169" i="3"/>
  <c r="BC162" i="3"/>
  <c r="BD159" i="3"/>
  <c r="EF54" i="3"/>
  <c r="EL97" i="3"/>
  <c r="BD166" i="3"/>
  <c r="AU162" i="3"/>
  <c r="AZ164" i="3"/>
  <c r="AV164" i="3"/>
  <c r="EN58" i="3"/>
  <c r="EF49" i="3"/>
  <c r="DH165" i="3"/>
  <c r="BA164" i="3"/>
  <c r="EF94" i="3"/>
  <c r="EE58" i="3"/>
  <c r="EF46" i="3"/>
  <c r="EE89" i="3"/>
  <c r="EO54" i="3"/>
  <c r="EO46" i="3"/>
  <c r="BB166" i="3"/>
  <c r="CL169" i="3"/>
  <c r="EL99" i="3"/>
  <c r="EN87" i="3"/>
  <c r="DW159" i="3"/>
  <c r="EF55" i="3"/>
  <c r="EE88" i="3"/>
  <c r="EE60" i="3"/>
  <c r="EN81" i="3"/>
  <c r="EN60" i="3"/>
  <c r="EF98" i="3"/>
  <c r="EN63" i="3"/>
  <c r="EE80" i="3"/>
  <c r="EF47" i="3"/>
  <c r="EO55" i="3"/>
  <c r="EN53" i="3"/>
  <c r="EE87" i="3"/>
  <c r="EO92" i="3"/>
  <c r="BB165" i="3"/>
  <c r="EO48" i="3"/>
  <c r="EO93" i="3"/>
  <c r="DH167" i="3"/>
  <c r="CN167" i="3"/>
  <c r="AU167" i="3"/>
  <c r="AI167" i="3"/>
  <c r="EF96" i="3"/>
  <c r="DI163" i="3"/>
  <c r="EN62" i="3"/>
  <c r="CX162" i="3"/>
  <c r="CX159" i="3"/>
  <c r="BA159" i="3"/>
  <c r="AW168" i="3"/>
  <c r="CX164" i="3"/>
  <c r="DH168" i="3"/>
  <c r="BD169" i="3"/>
  <c r="EF92" i="3"/>
  <c r="EF39" i="3"/>
  <c r="BD162" i="3"/>
  <c r="EO49" i="3"/>
  <c r="BC165" i="3"/>
  <c r="EE63" i="3"/>
  <c r="AV166" i="3"/>
  <c r="DJ164" i="3"/>
  <c r="CN169" i="3"/>
  <c r="AY159" i="3"/>
  <c r="DI162" i="3"/>
  <c r="BD165" i="3"/>
  <c r="EO96" i="3"/>
  <c r="EO39" i="3"/>
  <c r="EN80" i="3"/>
  <c r="EF91" i="3"/>
  <c r="EE81" i="3"/>
  <c r="CL162" i="3"/>
  <c r="CL159" i="3"/>
  <c r="DH162" i="3"/>
  <c r="CN161" i="3"/>
  <c r="EL53" i="3"/>
  <c r="EO95" i="3"/>
  <c r="EN79" i="3"/>
  <c r="EO94" i="3"/>
  <c r="EN88" i="3"/>
  <c r="DO161" i="3"/>
  <c r="EN99" i="3"/>
  <c r="EF56" i="3"/>
  <c r="BD167" i="3"/>
  <c r="EF90" i="3"/>
  <c r="DW168" i="3"/>
  <c r="DJ162" i="3"/>
  <c r="EL52" i="3"/>
  <c r="EF48" i="3"/>
  <c r="EF93" i="3"/>
  <c r="EN89" i="3"/>
  <c r="DE162" i="3"/>
  <c r="AY164" i="3"/>
  <c r="BC161" i="3"/>
  <c r="AY162" i="3"/>
  <c r="BD163" i="3"/>
  <c r="BB162" i="3"/>
  <c r="BA168" i="3"/>
  <c r="AW169" i="3"/>
  <c r="DH159" i="3"/>
  <c r="AZ166" i="3"/>
  <c r="DH166" i="3"/>
  <c r="BB159" i="3"/>
  <c r="AR167" i="3"/>
  <c r="DJ166" i="3"/>
  <c r="AU161" i="3"/>
  <c r="BB161" i="3"/>
  <c r="DL163" i="3"/>
  <c r="DJ159" i="3"/>
  <c r="CX161" i="3"/>
  <c r="BC159" i="3"/>
  <c r="AY168" i="3"/>
  <c r="AU169" i="3"/>
  <c r="AW161" i="3"/>
  <c r="AT164" i="3"/>
  <c r="DE165" i="3"/>
  <c r="AT166" i="3"/>
  <c r="BB167" i="3"/>
  <c r="AP167" i="3"/>
  <c r="AW162" i="3"/>
  <c r="AU168" i="3"/>
  <c r="AX164" i="3"/>
  <c r="AU165" i="3"/>
  <c r="AW163" i="3"/>
  <c r="CX169" i="3"/>
  <c r="CL168" i="3"/>
  <c r="CX160" i="3"/>
  <c r="AY161" i="3"/>
  <c r="BA162" i="3"/>
  <c r="BD168" i="3"/>
  <c r="DH160" i="3"/>
  <c r="CN160" i="3"/>
  <c r="BC160" i="3"/>
  <c r="AY160" i="3"/>
  <c r="AU160" i="3"/>
  <c r="AI160" i="3"/>
  <c r="CN162" i="3"/>
  <c r="CN159" i="3"/>
  <c r="BC168" i="3"/>
  <c r="AY169" i="3"/>
  <c r="BD160" i="3"/>
  <c r="AR160" i="3"/>
  <c r="DJ165" i="3"/>
  <c r="BC164" i="3"/>
  <c r="BD161" i="3"/>
  <c r="AW166" i="3"/>
  <c r="AY166" i="3"/>
  <c r="AU166" i="3"/>
  <c r="DJ168" i="3"/>
  <c r="CL160" i="3"/>
  <c r="BA160" i="3"/>
  <c r="AW160" i="3"/>
  <c r="AK160" i="3"/>
  <c r="AI162" i="3"/>
  <c r="AP162" i="3"/>
  <c r="BB160" i="3"/>
  <c r="AP160" i="3"/>
  <c r="DH164" i="3"/>
  <c r="BC166" i="3"/>
  <c r="AW159" i="3"/>
  <c r="DB163" i="3"/>
  <c r="DT169" i="3"/>
  <c r="DH169" i="3"/>
  <c r="CN168" i="3"/>
  <c r="BB168" i="3"/>
  <c r="DJ160" i="3"/>
  <c r="DT161" i="3"/>
  <c r="AK162" i="3"/>
  <c r="AR162" i="3"/>
  <c r="BB169" i="3"/>
  <c r="AW165" i="3"/>
  <c r="AU163" i="3"/>
  <c r="BA161" i="3"/>
  <c r="CZ163" i="3"/>
  <c r="DJ169" i="3"/>
  <c r="CX168" i="3"/>
  <c r="BC169" i="3"/>
  <c r="AU159" i="3"/>
  <c r="DJ167" i="3"/>
  <c r="CX167" i="3"/>
  <c r="CL167" i="3"/>
  <c r="BA167" i="3"/>
  <c r="AW167" i="3"/>
  <c r="AK167" i="3"/>
  <c r="BA166" i="3"/>
  <c r="AY165" i="3"/>
  <c r="AU164" i="3"/>
  <c r="BA163" i="3"/>
  <c r="BA165" i="3"/>
  <c r="AW164" i="3"/>
  <c r="BC163" i="3"/>
  <c r="AY163" i="3"/>
  <c r="DU164" i="3"/>
  <c r="DU168" i="3"/>
  <c r="DC165" i="3"/>
  <c r="DM159" i="3"/>
  <c r="DD169" i="3"/>
  <c r="DO160" i="3"/>
  <c r="DM19" i="3"/>
  <c r="DI137" i="3" s="1"/>
  <c r="DM27" i="3"/>
  <c r="EA19" i="3"/>
  <c r="EA27" i="3"/>
  <c r="DO122" i="3"/>
  <c r="DO186" i="3" s="1"/>
  <c r="DY35" i="3"/>
  <c r="EC103" i="3"/>
  <c r="EQ103" i="3" s="1"/>
  <c r="DU17" i="3"/>
  <c r="DU25" i="3"/>
  <c r="DU160" i="3" s="1"/>
  <c r="DW25" i="3"/>
  <c r="DY103" i="3"/>
  <c r="DY178" i="3" s="1"/>
  <c r="EA25" i="3"/>
  <c r="DU35" i="3"/>
  <c r="DY132" i="3"/>
  <c r="DY168" i="3" s="1"/>
  <c r="DY113" i="3"/>
  <c r="DY176" i="3" s="1"/>
  <c r="DQ19" i="3"/>
  <c r="DQ27" i="3"/>
  <c r="EC17" i="3"/>
  <c r="EC25" i="3"/>
  <c r="DU103" i="3"/>
  <c r="DW103" i="3"/>
  <c r="EI103" i="3" s="1"/>
  <c r="DY17" i="3"/>
  <c r="DY25" i="3"/>
  <c r="EA130" i="3"/>
  <c r="EA122" i="3"/>
  <c r="EA174" i="3" s="1"/>
  <c r="DT104" i="3"/>
  <c r="DT179" i="3" s="1"/>
  <c r="DQ14" i="3"/>
  <c r="DH137" i="3" s="1"/>
  <c r="DQ28" i="3"/>
  <c r="EA118" i="3"/>
  <c r="EA132" i="3"/>
  <c r="EA168" i="3" s="1"/>
  <c r="DW43" i="3"/>
  <c r="DY105" i="3"/>
  <c r="DY193" i="3" s="1"/>
  <c r="DK15" i="3"/>
  <c r="DK29" i="3"/>
  <c r="EA43" i="3"/>
  <c r="EA172" i="3" s="1"/>
  <c r="DT106" i="3"/>
  <c r="DT164" i="3" s="1"/>
  <c r="DQ16" i="3"/>
  <c r="DQ30" i="3"/>
  <c r="DU105" i="3"/>
  <c r="DU193" i="3" s="1"/>
  <c r="DR15" i="3"/>
  <c r="DR29" i="3"/>
  <c r="DT42" i="3"/>
  <c r="DT185" i="3" s="1"/>
  <c r="DW105" i="3"/>
  <c r="DI15" i="3"/>
  <c r="DI29" i="3"/>
  <c r="DI188" i="3" s="1"/>
  <c r="DY43" i="3"/>
  <c r="DY167" i="3" s="1"/>
  <c r="EA105" i="3"/>
  <c r="DM15" i="3"/>
  <c r="DM29" i="3"/>
  <c r="DM164" i="3" s="1"/>
  <c r="DQ120" i="3"/>
  <c r="DQ123" i="3"/>
  <c r="DR133" i="3"/>
  <c r="DR119" i="3"/>
  <c r="DQ118" i="3"/>
  <c r="DQ132" i="3"/>
  <c r="DI133" i="3"/>
  <c r="DI185" i="3" s="1"/>
  <c r="DI119" i="3"/>
  <c r="DK133" i="3"/>
  <c r="DK119" i="3"/>
  <c r="DM119" i="3"/>
  <c r="DM133" i="3"/>
  <c r="DT44" i="3"/>
  <c r="DT180" i="3" s="1"/>
  <c r="DU15" i="3"/>
  <c r="DU34" i="3"/>
  <c r="DU32" i="3"/>
  <c r="DU167" i="3" s="1"/>
  <c r="AA102" i="3"/>
  <c r="AA37" i="3"/>
  <c r="DS48" i="3"/>
  <c r="DV143" i="3" s="1"/>
  <c r="U93" i="3"/>
  <c r="EM93" i="3" s="1"/>
  <c r="AL13" i="3"/>
  <c r="AL23" i="3"/>
  <c r="AL27" i="3"/>
  <c r="AL123" i="3"/>
  <c r="AL120" i="3"/>
  <c r="AS22" i="3"/>
  <c r="AS26" i="3"/>
  <c r="AG13" i="3"/>
  <c r="AG23" i="3"/>
  <c r="AG27" i="3"/>
  <c r="AG123" i="3"/>
  <c r="AG120" i="3"/>
  <c r="AQ21" i="3"/>
  <c r="AQ25" i="3"/>
  <c r="AQ133" i="3"/>
  <c r="AQ119" i="3"/>
  <c r="AE21" i="3"/>
  <c r="AE25" i="3"/>
  <c r="AE133" i="3"/>
  <c r="AE119" i="3"/>
  <c r="DL132" i="3"/>
  <c r="DK157" i="3" s="1"/>
  <c r="DL118" i="3"/>
  <c r="DL165" i="3" s="1"/>
  <c r="CZ132" i="3"/>
  <c r="CY157" i="3" s="1"/>
  <c r="CZ118" i="3"/>
  <c r="S48" i="3"/>
  <c r="EK48" i="3" s="1"/>
  <c r="O95" i="3"/>
  <c r="EG95" i="3" s="1"/>
  <c r="AD44" i="3"/>
  <c r="R109" i="3"/>
  <c r="EJ109" i="3" s="1"/>
  <c r="M47" i="3"/>
  <c r="EQ47" i="3" s="1"/>
  <c r="Y41" i="3"/>
  <c r="AJ22" i="3"/>
  <c r="AJ26" i="3"/>
  <c r="AQ13" i="3"/>
  <c r="AQ23" i="3"/>
  <c r="AQ27" i="3"/>
  <c r="AQ123" i="3"/>
  <c r="AQ120" i="3"/>
  <c r="AE22" i="3"/>
  <c r="AE26" i="3"/>
  <c r="DZ40" i="3"/>
  <c r="DN105" i="3"/>
  <c r="DN40" i="3"/>
  <c r="AH105" i="3"/>
  <c r="AH40" i="3"/>
  <c r="DV132" i="3"/>
  <c r="DV118" i="3"/>
  <c r="DP104" i="3"/>
  <c r="R36" i="3"/>
  <c r="EJ36" i="3" s="1"/>
  <c r="AG129" i="3"/>
  <c r="AG115" i="3"/>
  <c r="P101" i="3"/>
  <c r="N36" i="3"/>
  <c r="AC129" i="3"/>
  <c r="AC115" i="3"/>
  <c r="AA17" i="3"/>
  <c r="AA32" i="3"/>
  <c r="AA129" i="3"/>
  <c r="AA115" i="3"/>
  <c r="R110" i="3"/>
  <c r="EJ110" i="3" s="1"/>
  <c r="P45" i="3"/>
  <c r="EH45" i="3" s="1"/>
  <c r="Y35" i="3"/>
  <c r="AF110" i="3"/>
  <c r="AF45" i="3"/>
  <c r="CZ123" i="3"/>
  <c r="CZ120" i="3"/>
  <c r="DV119" i="3"/>
  <c r="DV133" i="3"/>
  <c r="DB21" i="3"/>
  <c r="DB25" i="3"/>
  <c r="DB119" i="3"/>
  <c r="DB133" i="3"/>
  <c r="DC156" i="3" s="1"/>
  <c r="AN21" i="3"/>
  <c r="AN25" i="3"/>
  <c r="AN119" i="3"/>
  <c r="AN133" i="3"/>
  <c r="AJ21" i="3"/>
  <c r="AJ25" i="3"/>
  <c r="AJ119" i="3"/>
  <c r="AJ133" i="3"/>
  <c r="AL132" i="3"/>
  <c r="AL118" i="3"/>
  <c r="AS132" i="3"/>
  <c r="AS118" i="3"/>
  <c r="R104" i="3"/>
  <c r="EJ104" i="3" s="1"/>
  <c r="V37" i="3"/>
  <c r="DZ44" i="3"/>
  <c r="CZ14" i="3"/>
  <c r="CY136" i="3" s="1"/>
  <c r="CZ29" i="3"/>
  <c r="DF138" i="3" s="1"/>
  <c r="EB48" i="3"/>
  <c r="DZ142" i="3" s="1"/>
  <c r="U94" i="3"/>
  <c r="EM94" i="3" s="1"/>
  <c r="Y28" i="3"/>
  <c r="Y43" i="3"/>
  <c r="AF108" i="3"/>
  <c r="AF28" i="3"/>
  <c r="AF43" i="3"/>
  <c r="O93" i="3"/>
  <c r="EG93" i="3" s="1"/>
  <c r="R107" i="3"/>
  <c r="EJ107" i="3" s="1"/>
  <c r="DV13" i="3"/>
  <c r="DV23" i="3"/>
  <c r="DV27" i="3"/>
  <c r="DB22" i="3"/>
  <c r="DB26" i="3"/>
  <c r="DS56" i="3"/>
  <c r="FQ46" i="3" s="1"/>
  <c r="X20" i="3"/>
  <c r="X24" i="3"/>
  <c r="X130" i="3"/>
  <c r="X116" i="3"/>
  <c r="W41" i="3"/>
  <c r="X104" i="3"/>
  <c r="AM118" i="3"/>
  <c r="AM132" i="3"/>
  <c r="S97" i="3"/>
  <c r="EK97" i="3" s="1"/>
  <c r="M49" i="3"/>
  <c r="EQ49" i="3" s="1"/>
  <c r="R52" i="3"/>
  <c r="EJ52" i="3" s="1"/>
  <c r="T96" i="3"/>
  <c r="EL96" i="3" s="1"/>
  <c r="AO13" i="3"/>
  <c r="AO23" i="3"/>
  <c r="AO27" i="3"/>
  <c r="AO123" i="3"/>
  <c r="AO120" i="3"/>
  <c r="AH35" i="3"/>
  <c r="AP18" i="3"/>
  <c r="AP33" i="3"/>
  <c r="AP168" i="3" s="1"/>
  <c r="AP130" i="3"/>
  <c r="AP116" i="3"/>
  <c r="AP163" i="3" s="1"/>
  <c r="X101" i="3"/>
  <c r="X36" i="3"/>
  <c r="AM129" i="3"/>
  <c r="AM115" i="3"/>
  <c r="AI114" i="3"/>
  <c r="AI177" i="3" s="1"/>
  <c r="AI128" i="3"/>
  <c r="AI190" i="3" s="1"/>
  <c r="DV14" i="3"/>
  <c r="DV29" i="3"/>
  <c r="DB126" i="3"/>
  <c r="DF157" i="3" s="1"/>
  <c r="DB112" i="3"/>
  <c r="R41" i="3"/>
  <c r="EJ41" i="3" s="1"/>
  <c r="AB105" i="3"/>
  <c r="AB40" i="3"/>
  <c r="P105" i="3"/>
  <c r="EH105" i="3" s="1"/>
  <c r="EB39" i="3"/>
  <c r="EB54" i="3"/>
  <c r="DT142" i="3" s="1"/>
  <c r="P41" i="3"/>
  <c r="EH41" i="3" s="1"/>
  <c r="DX119" i="3"/>
  <c r="DX133" i="3"/>
  <c r="DL21" i="3"/>
  <c r="DL25" i="3"/>
  <c r="DL119" i="3"/>
  <c r="DL166" i="3" s="1"/>
  <c r="DL133" i="3"/>
  <c r="CZ21" i="3"/>
  <c r="CX137" i="3" s="1"/>
  <c r="CZ25" i="3"/>
  <c r="CZ119" i="3"/>
  <c r="CZ133" i="3"/>
  <c r="CZ157" i="3" s="1"/>
  <c r="AL21" i="3"/>
  <c r="AL25" i="3"/>
  <c r="AL119" i="3"/>
  <c r="AL133" i="3"/>
  <c r="DB132" i="3"/>
  <c r="DD156" i="3" s="1"/>
  <c r="DB118" i="3"/>
  <c r="AG17" i="3"/>
  <c r="AG32" i="3"/>
  <c r="AE17" i="3"/>
  <c r="AE32" i="3"/>
  <c r="AC17" i="3"/>
  <c r="AC32" i="3"/>
  <c r="W101" i="3"/>
  <c r="ER101" i="3" s="1"/>
  <c r="W45" i="3"/>
  <c r="ER45" i="3" s="1"/>
  <c r="AR20" i="3"/>
  <c r="AR24" i="3"/>
  <c r="AC102" i="3"/>
  <c r="AC37" i="3"/>
  <c r="AQ19" i="3"/>
  <c r="AQ34" i="3"/>
  <c r="AD35" i="3"/>
  <c r="AS127" i="3"/>
  <c r="AS113" i="3"/>
  <c r="AI19" i="3"/>
  <c r="AI34" i="3"/>
  <c r="Z20" i="3"/>
  <c r="Z24" i="3"/>
  <c r="Z130" i="3"/>
  <c r="Z116" i="3"/>
  <c r="T93" i="3"/>
  <c r="EL93" i="3" s="1"/>
  <c r="X106" i="3"/>
  <c r="X42" i="3"/>
  <c r="M98" i="3"/>
  <c r="EQ98" i="3" s="1"/>
  <c r="AD111" i="3"/>
  <c r="AQ16" i="3"/>
  <c r="AQ31" i="3"/>
  <c r="AM15" i="3"/>
  <c r="AM30" i="3"/>
  <c r="AM165" i="3" s="1"/>
  <c r="Z109" i="3"/>
  <c r="Z44" i="3"/>
  <c r="N109" i="3"/>
  <c r="Z41" i="3"/>
  <c r="AC22" i="3"/>
  <c r="AC26" i="3"/>
  <c r="V39" i="3"/>
  <c r="V54" i="3"/>
  <c r="O98" i="3"/>
  <c r="EG98" i="3" s="1"/>
  <c r="W52" i="3"/>
  <c r="ER52" i="3" s="1"/>
  <c r="EB93" i="3"/>
  <c r="AN22" i="3"/>
  <c r="AN26" i="3"/>
  <c r="U56" i="3"/>
  <c r="EM56" i="3" s="1"/>
  <c r="R35" i="3"/>
  <c r="AG127" i="3"/>
  <c r="AG113" i="3"/>
  <c r="P110" i="3"/>
  <c r="EH110" i="3" s="1"/>
  <c r="N45" i="3"/>
  <c r="AS20" i="3"/>
  <c r="AS24" i="3"/>
  <c r="AD102" i="3"/>
  <c r="AD37" i="3"/>
  <c r="U51" i="3"/>
  <c r="EM51" i="3" s="1"/>
  <c r="Q98" i="3"/>
  <c r="EI98" i="3" s="1"/>
  <c r="U49" i="3"/>
  <c r="EM49" i="3" s="1"/>
  <c r="Q96" i="3"/>
  <c r="EI96" i="3" s="1"/>
  <c r="V51" i="3"/>
  <c r="EN51" i="3" s="1"/>
  <c r="DW30" i="3"/>
  <c r="Z108" i="3"/>
  <c r="Z28" i="3"/>
  <c r="Z43" i="3"/>
  <c r="N108" i="3"/>
  <c r="V55" i="3"/>
  <c r="AN19" i="3"/>
  <c r="AN34" i="3"/>
  <c r="Z35" i="3"/>
  <c r="AO127" i="3"/>
  <c r="AO113" i="3"/>
  <c r="AN14" i="3"/>
  <c r="AN29" i="3"/>
  <c r="Y109" i="3"/>
  <c r="Y44" i="3"/>
  <c r="AJ14" i="3"/>
  <c r="AJ29" i="3"/>
  <c r="AJ126" i="3"/>
  <c r="AJ112" i="3"/>
  <c r="AQ14" i="3"/>
  <c r="AQ29" i="3"/>
  <c r="AQ126" i="3"/>
  <c r="AQ112" i="3"/>
  <c r="AE14" i="3"/>
  <c r="AE29" i="3"/>
  <c r="AE126" i="3"/>
  <c r="AE112" i="3"/>
  <c r="DZ108" i="3"/>
  <c r="EB47" i="3"/>
  <c r="DS143" i="3" s="1"/>
  <c r="S94" i="3"/>
  <c r="EK94" i="3" s="1"/>
  <c r="DS94" i="3"/>
  <c r="DX151" i="3" s="1"/>
  <c r="Y108" i="3"/>
  <c r="Q47" i="3"/>
  <c r="EI47" i="3" s="1"/>
  <c r="DP41" i="3"/>
  <c r="AB35" i="3"/>
  <c r="AQ127" i="3"/>
  <c r="AQ113" i="3"/>
  <c r="AK19" i="3"/>
  <c r="AK34" i="3"/>
  <c r="AK169" i="3" s="1"/>
  <c r="X35" i="3"/>
  <c r="AM127" i="3"/>
  <c r="AM113" i="3"/>
  <c r="AO14" i="3"/>
  <c r="AO29" i="3"/>
  <c r="AO164" i="3" s="1"/>
  <c r="AO112" i="3"/>
  <c r="AO126" i="3"/>
  <c r="AC14" i="3"/>
  <c r="AC29" i="3"/>
  <c r="AC112" i="3"/>
  <c r="AC126" i="3"/>
  <c r="AO124" i="3"/>
  <c r="AO121" i="3"/>
  <c r="AC124" i="3"/>
  <c r="AC121" i="3"/>
  <c r="AO22" i="3"/>
  <c r="AO26" i="3"/>
  <c r="N42" i="3"/>
  <c r="AF102" i="3"/>
  <c r="AF37" i="3"/>
  <c r="S49" i="3"/>
  <c r="EK49" i="3" s="1"/>
  <c r="T98" i="3"/>
  <c r="EL98" i="3" s="1"/>
  <c r="AB107" i="3"/>
  <c r="S56" i="3"/>
  <c r="EK56" i="3" s="1"/>
  <c r="O46" i="3"/>
  <c r="AD41" i="3"/>
  <c r="R106" i="3"/>
  <c r="EJ106" i="3" s="1"/>
  <c r="M55" i="3"/>
  <c r="EQ55" i="3" s="1"/>
  <c r="Q92" i="3"/>
  <c r="EI92" i="3" s="1"/>
  <c r="AF42" i="3"/>
  <c r="M92" i="3"/>
  <c r="EQ92" i="3" s="1"/>
  <c r="AB42" i="3"/>
  <c r="AG15" i="3"/>
  <c r="AG30" i="3"/>
  <c r="AE16" i="3"/>
  <c r="AE31" i="3"/>
  <c r="AC15" i="3"/>
  <c r="AC30" i="3"/>
  <c r="W110" i="3"/>
  <c r="ER110" i="3" s="1"/>
  <c r="T47" i="3"/>
  <c r="EL47" i="3" s="1"/>
  <c r="T91" i="3"/>
  <c r="EL91" i="3" s="1"/>
  <c r="DV18" i="3"/>
  <c r="DV33" i="3"/>
  <c r="AS18" i="3"/>
  <c r="AS33" i="3"/>
  <c r="AS116" i="3"/>
  <c r="AS130" i="3"/>
  <c r="AN15" i="3"/>
  <c r="AN30" i="3"/>
  <c r="AN113" i="3"/>
  <c r="AN127" i="3"/>
  <c r="AJ16" i="3"/>
  <c r="AJ31" i="3"/>
  <c r="N52" i="3"/>
  <c r="EF52" i="3" s="1"/>
  <c r="M52" i="3"/>
  <c r="EQ52" i="3" s="1"/>
  <c r="O96" i="3"/>
  <c r="EG96" i="3" s="1"/>
  <c r="P53" i="3"/>
  <c r="EH53" i="3" s="1"/>
  <c r="P99" i="3"/>
  <c r="EH99" i="3" s="1"/>
  <c r="AE38" i="3"/>
  <c r="DM17" i="3"/>
  <c r="DM32" i="3"/>
  <c r="AA111" i="3"/>
  <c r="AO16" i="3"/>
  <c r="AO31" i="3"/>
  <c r="AO179" i="3" s="1"/>
  <c r="T95" i="3"/>
  <c r="EL95" i="3" s="1"/>
  <c r="T56" i="3"/>
  <c r="EL56" i="3" s="1"/>
  <c r="DX18" i="3"/>
  <c r="DX33" i="3"/>
  <c r="AL15" i="3"/>
  <c r="AL30" i="3"/>
  <c r="DS95" i="3"/>
  <c r="DY151" i="3" s="1"/>
  <c r="S95" i="3"/>
  <c r="EK95" i="3" s="1"/>
  <c r="AH44" i="3"/>
  <c r="O48" i="3"/>
  <c r="EG48" i="3" s="1"/>
  <c r="M94" i="3"/>
  <c r="EQ94" i="3" s="1"/>
  <c r="P28" i="3"/>
  <c r="EH28" i="3" s="1"/>
  <c r="P43" i="3"/>
  <c r="EH43" i="3" s="1"/>
  <c r="DX124" i="3"/>
  <c r="DX121" i="3"/>
  <c r="DZ107" i="3"/>
  <c r="DN107" i="3"/>
  <c r="AN13" i="3"/>
  <c r="AN23" i="3"/>
  <c r="AN27" i="3"/>
  <c r="Y106" i="3"/>
  <c r="Y42" i="3"/>
  <c r="O52" i="3"/>
  <c r="EG52" i="3" s="1"/>
  <c r="V94" i="3"/>
  <c r="N28" i="3"/>
  <c r="N43" i="3"/>
  <c r="Z105" i="3"/>
  <c r="Z40" i="3"/>
  <c r="N105" i="3"/>
  <c r="U53" i="3"/>
  <c r="EM53" i="3" s="1"/>
  <c r="U99" i="3"/>
  <c r="EM99" i="3" s="1"/>
  <c r="Y38" i="3"/>
  <c r="AQ18" i="3"/>
  <c r="AQ33" i="3"/>
  <c r="AQ130" i="3"/>
  <c r="AQ116" i="3"/>
  <c r="AS15" i="3"/>
  <c r="AS30" i="3"/>
  <c r="AI18" i="3"/>
  <c r="AI33" i="3"/>
  <c r="AI172" i="3" s="1"/>
  <c r="AI130" i="3"/>
  <c r="AI116" i="3"/>
  <c r="AI192" i="3" s="1"/>
  <c r="EA101" i="3"/>
  <c r="V49" i="3"/>
  <c r="EN49" i="3" s="1"/>
  <c r="U95" i="3"/>
  <c r="EM95" i="3" s="1"/>
  <c r="DZ28" i="3"/>
  <c r="DZ43" i="3"/>
  <c r="EC140" i="3" s="1"/>
  <c r="DN108" i="3"/>
  <c r="DR152" i="3" s="1"/>
  <c r="DN28" i="3"/>
  <c r="DN43" i="3"/>
  <c r="DQ140" i="3" s="1"/>
  <c r="AH108" i="3"/>
  <c r="AH28" i="3"/>
  <c r="AH43" i="3"/>
  <c r="DP107" i="3"/>
  <c r="DX13" i="3"/>
  <c r="DX23" i="3"/>
  <c r="DX27" i="3"/>
  <c r="DL22" i="3"/>
  <c r="DL26" i="3"/>
  <c r="DL191" i="3" s="1"/>
  <c r="DZ42" i="3"/>
  <c r="DZ178" i="3" s="1"/>
  <c r="EB95" i="3"/>
  <c r="DN44" i="3"/>
  <c r="DN180" i="3" s="1"/>
  <c r="DP108" i="3"/>
  <c r="DM153" i="3" s="1"/>
  <c r="DP28" i="3"/>
  <c r="DP43" i="3"/>
  <c r="DN141" i="3" s="1"/>
  <c r="U47" i="3"/>
  <c r="EM47" i="3" s="1"/>
  <c r="S93" i="3"/>
  <c r="EK93" i="3" s="1"/>
  <c r="DS92" i="3"/>
  <c r="ER92" i="3" s="1"/>
  <c r="O55" i="3"/>
  <c r="EG55" i="3" s="1"/>
  <c r="AM14" i="3"/>
  <c r="AM29" i="3"/>
  <c r="AM164" i="3" s="1"/>
  <c r="AM126" i="3"/>
  <c r="AM112" i="3"/>
  <c r="AA14" i="3"/>
  <c r="AA29" i="3"/>
  <c r="AA126" i="3"/>
  <c r="AA112" i="3"/>
  <c r="AM124" i="3"/>
  <c r="AM121" i="3"/>
  <c r="AA124" i="3"/>
  <c r="AA121" i="3"/>
  <c r="AM22" i="3"/>
  <c r="AM26" i="3"/>
  <c r="W42" i="3"/>
  <c r="AH102" i="3"/>
  <c r="AH37" i="3"/>
  <c r="M96" i="3"/>
  <c r="EQ96" i="3" s="1"/>
  <c r="R53" i="3"/>
  <c r="EJ53" i="3" s="1"/>
  <c r="R99" i="3"/>
  <c r="EJ99" i="3" s="1"/>
  <c r="AG38" i="3"/>
  <c r="DW129" i="3"/>
  <c r="DW115" i="3"/>
  <c r="AR128" i="3"/>
  <c r="AR190" i="3" s="1"/>
  <c r="AR114" i="3"/>
  <c r="AR161" i="3" s="1"/>
  <c r="T49" i="3"/>
  <c r="EL49" i="3" s="1"/>
  <c r="Q52" i="3"/>
  <c r="EI52" i="3" s="1"/>
  <c r="M93" i="3"/>
  <c r="EQ93" i="3" s="1"/>
  <c r="P107" i="3"/>
  <c r="EH107" i="3" s="1"/>
  <c r="AH106" i="3"/>
  <c r="AD106" i="3"/>
  <c r="R42" i="3"/>
  <c r="EJ42" i="3" s="1"/>
  <c r="EB90" i="3"/>
  <c r="AF106" i="3"/>
  <c r="AB106" i="3"/>
  <c r="P42" i="3"/>
  <c r="EH42" i="3" s="1"/>
  <c r="R97" i="3"/>
  <c r="EJ97" i="3" s="1"/>
  <c r="AO21" i="3"/>
  <c r="AO25" i="3"/>
  <c r="AO133" i="3"/>
  <c r="AO119" i="3"/>
  <c r="AC21" i="3"/>
  <c r="AC25" i="3"/>
  <c r="AC133" i="3"/>
  <c r="AC119" i="3"/>
  <c r="DO19" i="3"/>
  <c r="DO34" i="3"/>
  <c r="EB46" i="3"/>
  <c r="DN41" i="3"/>
  <c r="DV21" i="3"/>
  <c r="DV25" i="3"/>
  <c r="DP105" i="3"/>
  <c r="DL152" i="3" s="1"/>
  <c r="DP40" i="3"/>
  <c r="U55" i="3"/>
  <c r="EM55" i="3" s="1"/>
  <c r="DX14" i="3"/>
  <c r="DX29" i="3"/>
  <c r="DL126" i="3"/>
  <c r="DI156" i="3" s="1"/>
  <c r="DL112" i="3"/>
  <c r="DL154" i="3" s="1"/>
  <c r="CZ126" i="3"/>
  <c r="CW156" i="3" s="1"/>
  <c r="CZ112" i="3"/>
  <c r="CZ154" i="3" s="1"/>
  <c r="DV125" i="3"/>
  <c r="DV176" i="3" s="1"/>
  <c r="DV122" i="3"/>
  <c r="DB125" i="3"/>
  <c r="DB122" i="3"/>
  <c r="DB155" i="3" s="1"/>
  <c r="AN125" i="3"/>
  <c r="AN122" i="3"/>
  <c r="AJ125" i="3"/>
  <c r="AJ122" i="3"/>
  <c r="AL124" i="3"/>
  <c r="AL121" i="3"/>
  <c r="AS124" i="3"/>
  <c r="AS121" i="3"/>
  <c r="AG124" i="3"/>
  <c r="AG121" i="3"/>
  <c r="DB123" i="3"/>
  <c r="DB120" i="3"/>
  <c r="AE118" i="3"/>
  <c r="AE132" i="3"/>
  <c r="T102" i="3"/>
  <c r="T38" i="3"/>
  <c r="EL38" i="3" s="1"/>
  <c r="X18" i="3"/>
  <c r="X33" i="3"/>
  <c r="X109" i="3"/>
  <c r="X44" i="3"/>
  <c r="W109" i="3"/>
  <c r="X41" i="3"/>
  <c r="AA22" i="3"/>
  <c r="AA26" i="3"/>
  <c r="M51" i="3"/>
  <c r="EQ51" i="3" s="1"/>
  <c r="AQ15" i="3"/>
  <c r="AQ30" i="3"/>
  <c r="AK18" i="3"/>
  <c r="AK33" i="3"/>
  <c r="AK168" i="3" s="1"/>
  <c r="AK116" i="3"/>
  <c r="AK163" i="3" s="1"/>
  <c r="AK130" i="3"/>
  <c r="DW17" i="3"/>
  <c r="DW32" i="3"/>
  <c r="AC111" i="3"/>
  <c r="AM16" i="3"/>
  <c r="AM31" i="3"/>
  <c r="AM179" i="3" s="1"/>
  <c r="V93" i="3"/>
  <c r="EN93" i="3" s="1"/>
  <c r="Z106" i="3"/>
  <c r="Z42" i="3"/>
  <c r="V90" i="3"/>
  <c r="O51" i="3"/>
  <c r="EG51" i="3" s="1"/>
  <c r="P97" i="3"/>
  <c r="EH97" i="3" s="1"/>
  <c r="W53" i="3"/>
  <c r="ER53" i="3" s="1"/>
  <c r="W99" i="3"/>
  <c r="ER99" i="3" s="1"/>
  <c r="AA38" i="3"/>
  <c r="DV126" i="3"/>
  <c r="DV112" i="3"/>
  <c r="DB14" i="3"/>
  <c r="DB29" i="3"/>
  <c r="CW139" i="3" s="1"/>
  <c r="DP109" i="3"/>
  <c r="DN153" i="3" s="1"/>
  <c r="DP44" i="3"/>
  <c r="DO141" i="3" s="1"/>
  <c r="Y107" i="3"/>
  <c r="AQ124" i="3"/>
  <c r="AQ121" i="3"/>
  <c r="AE124" i="3"/>
  <c r="AE121" i="3"/>
  <c r="AL22" i="3"/>
  <c r="AL26" i="3"/>
  <c r="AS13" i="3"/>
  <c r="AS23" i="3"/>
  <c r="AS27" i="3"/>
  <c r="AS123" i="3"/>
  <c r="AS120" i="3"/>
  <c r="AG22" i="3"/>
  <c r="AG26" i="3"/>
  <c r="AH109" i="3"/>
  <c r="AD109" i="3"/>
  <c r="R44" i="3"/>
  <c r="EJ44" i="3" s="1"/>
  <c r="AB108" i="3"/>
  <c r="AB28" i="3"/>
  <c r="AB43" i="3"/>
  <c r="P108" i="3"/>
  <c r="EH108" i="3" s="1"/>
  <c r="U92" i="3"/>
  <c r="EM92" i="3" s="1"/>
  <c r="AJ13" i="3"/>
  <c r="AJ23" i="3"/>
  <c r="AJ27" i="3"/>
  <c r="AJ123" i="3"/>
  <c r="AJ120" i="3"/>
  <c r="AQ22" i="3"/>
  <c r="AQ26" i="3"/>
  <c r="AE13" i="3"/>
  <c r="AE23" i="3"/>
  <c r="AE27" i="3"/>
  <c r="AE123" i="3"/>
  <c r="AE120" i="3"/>
  <c r="DX21" i="3"/>
  <c r="DX25" i="3"/>
  <c r="DZ105" i="3"/>
  <c r="EB55" i="3"/>
  <c r="EA143" i="3" s="1"/>
  <c r="S91" i="3"/>
  <c r="EK91" i="3" s="1"/>
  <c r="DS39" i="3"/>
  <c r="ER39" i="3" s="1"/>
  <c r="DS54" i="3"/>
  <c r="DV142" i="3" s="1"/>
  <c r="AA15" i="3"/>
  <c r="AA30" i="3"/>
  <c r="AA127" i="3"/>
  <c r="AA113" i="3"/>
  <c r="AM125" i="3"/>
  <c r="AM122" i="3"/>
  <c r="W108" i="3"/>
  <c r="W40" i="3"/>
  <c r="AA118" i="3"/>
  <c r="AA132" i="3"/>
  <c r="DV19" i="3"/>
  <c r="DV34" i="3"/>
  <c r="W106" i="3"/>
  <c r="T39" i="3"/>
  <c r="EL39" i="3" s="1"/>
  <c r="T54" i="3"/>
  <c r="EL54" i="3" s="1"/>
  <c r="S52" i="3"/>
  <c r="EK52" i="3" s="1"/>
  <c r="N41" i="3"/>
  <c r="AO132" i="3"/>
  <c r="AO118" i="3"/>
  <c r="N104" i="3"/>
  <c r="V111" i="3"/>
  <c r="X128" i="3"/>
  <c r="X114" i="3"/>
  <c r="DX19" i="3"/>
  <c r="DX34" i="3"/>
  <c r="Q46" i="3"/>
  <c r="AF41" i="3"/>
  <c r="M56" i="3"/>
  <c r="DB124" i="3"/>
  <c r="DB121" i="3"/>
  <c r="DB187" i="3" s="1"/>
  <c r="DL123" i="3"/>
  <c r="DL120" i="3"/>
  <c r="CZ22" i="3"/>
  <c r="CY137" i="3" s="1"/>
  <c r="CZ26" i="3"/>
  <c r="DN106" i="3"/>
  <c r="DS55" i="3"/>
  <c r="DU142" i="3" s="1"/>
  <c r="Q91" i="3"/>
  <c r="EI91" i="3" s="1"/>
  <c r="S39" i="3"/>
  <c r="EK39" i="3" s="1"/>
  <c r="S54" i="3"/>
  <c r="EK54" i="3" s="1"/>
  <c r="O90" i="3"/>
  <c r="AS21" i="3"/>
  <c r="AS25" i="3"/>
  <c r="AS133" i="3"/>
  <c r="AS119" i="3"/>
  <c r="AG21" i="3"/>
  <c r="AG25" i="3"/>
  <c r="AG133" i="3"/>
  <c r="AG119" i="3"/>
  <c r="AN132" i="3"/>
  <c r="AN118" i="3"/>
  <c r="AJ132" i="3"/>
  <c r="AJ118" i="3"/>
  <c r="AQ118" i="3"/>
  <c r="AQ132" i="3"/>
  <c r="P104" i="3"/>
  <c r="EH104" i="3" s="1"/>
  <c r="T37" i="3"/>
  <c r="T48" i="3"/>
  <c r="EL48" i="3" s="1"/>
  <c r="T92" i="3"/>
  <c r="EL92" i="3" s="1"/>
  <c r="AA13" i="3"/>
  <c r="AA23" i="3"/>
  <c r="AA27" i="3"/>
  <c r="AA123" i="3"/>
  <c r="AA120" i="3"/>
  <c r="AL20" i="3"/>
  <c r="AL24" i="3"/>
  <c r="AL130" i="3"/>
  <c r="AL116" i="3"/>
  <c r="O97" i="3"/>
  <c r="EG97" i="3" s="1"/>
  <c r="V95" i="3"/>
  <c r="N44" i="3"/>
  <c r="Z107" i="3"/>
  <c r="N107" i="3"/>
  <c r="EF107" i="3" s="1"/>
  <c r="V56" i="3"/>
  <c r="AJ20" i="3"/>
  <c r="AJ24" i="3"/>
  <c r="AJ130" i="3"/>
  <c r="AJ116" i="3"/>
  <c r="AL127" i="3"/>
  <c r="AL113" i="3"/>
  <c r="AP19" i="3"/>
  <c r="AP34" i="3"/>
  <c r="AP169" i="3" s="1"/>
  <c r="P35" i="3"/>
  <c r="AE127" i="3"/>
  <c r="AE113" i="3"/>
  <c r="N110" i="3"/>
  <c r="W28" i="3"/>
  <c r="W43" i="3"/>
  <c r="AM21" i="3"/>
  <c r="AM25" i="3"/>
  <c r="AM133" i="3"/>
  <c r="AM119" i="3"/>
  <c r="AA21" i="3"/>
  <c r="AA25" i="3"/>
  <c r="W105" i="3"/>
  <c r="O53" i="3"/>
  <c r="EG53" i="3" s="1"/>
  <c r="O99" i="3"/>
  <c r="EG99" i="3" s="1"/>
  <c r="AD38" i="3"/>
  <c r="Y101" i="3"/>
  <c r="Y36" i="3"/>
  <c r="AF101" i="3"/>
  <c r="AF36" i="3"/>
  <c r="Y110" i="3"/>
  <c r="Y45" i="3"/>
  <c r="AF35" i="3"/>
  <c r="AF140" i="3" s="1"/>
  <c r="AR18" i="3"/>
  <c r="AR33" i="3"/>
  <c r="AR168" i="3" s="1"/>
  <c r="AR130" i="3"/>
  <c r="AR116" i="3"/>
  <c r="AR163" i="3" s="1"/>
  <c r="Z101" i="3"/>
  <c r="Z36" i="3"/>
  <c r="AO129" i="3"/>
  <c r="AO115" i="3"/>
  <c r="AK128" i="3"/>
  <c r="AK11" i="3" s="1"/>
  <c r="AK114" i="3"/>
  <c r="AK161" i="3" s="1"/>
  <c r="V47" i="3"/>
  <c r="EN47" i="3" s="1"/>
  <c r="U52" i="3"/>
  <c r="EM52" i="3" s="1"/>
  <c r="AL17" i="3"/>
  <c r="AL32" i="3"/>
  <c r="AL115" i="3"/>
  <c r="AL129" i="3"/>
  <c r="Y111" i="3"/>
  <c r="AB111" i="3"/>
  <c r="AS16" i="3"/>
  <c r="AS31" i="3"/>
  <c r="V96" i="3"/>
  <c r="EN96" i="3" s="1"/>
  <c r="U48" i="3"/>
  <c r="EM48" i="3" s="1"/>
  <c r="DZ41" i="3"/>
  <c r="DS46" i="3"/>
  <c r="ER46" i="3" s="1"/>
  <c r="O91" i="3"/>
  <c r="EG91" i="3" s="1"/>
  <c r="R40" i="3"/>
  <c r="EJ40" i="3" s="1"/>
  <c r="Y104" i="3"/>
  <c r="AF104" i="3"/>
  <c r="AB104" i="3"/>
  <c r="X19" i="3"/>
  <c r="X34" i="3"/>
  <c r="N106" i="3"/>
  <c r="AC132" i="3"/>
  <c r="AC118" i="3"/>
  <c r="Z128" i="3"/>
  <c r="Z114" i="3"/>
  <c r="T111" i="3"/>
  <c r="Q53" i="3"/>
  <c r="EI53" i="3" s="1"/>
  <c r="Q99" i="3"/>
  <c r="EI99" i="3" s="1"/>
  <c r="AF38" i="3"/>
  <c r="AJ18" i="3"/>
  <c r="AJ33" i="3"/>
  <c r="AI197" i="3" s="1"/>
  <c r="AS17" i="3"/>
  <c r="AS32" i="3"/>
  <c r="AH110" i="3"/>
  <c r="AH45" i="3"/>
  <c r="AN124" i="3"/>
  <c r="AN121" i="3"/>
  <c r="W35" i="3"/>
  <c r="ER35" i="3" s="1"/>
  <c r="X108" i="3"/>
  <c r="X28" i="3"/>
  <c r="X43" i="3"/>
  <c r="AA125" i="3"/>
  <c r="AA122" i="3"/>
  <c r="X105" i="3"/>
  <c r="X40" i="3"/>
  <c r="AA133" i="3"/>
  <c r="AA119" i="3"/>
  <c r="W104" i="3"/>
  <c r="AR19" i="3"/>
  <c r="AR34" i="3"/>
  <c r="AR169" i="3" s="1"/>
  <c r="AQ20" i="3"/>
  <c r="AQ24" i="3"/>
  <c r="AB102" i="3"/>
  <c r="AB37" i="3"/>
  <c r="S51" i="3"/>
  <c r="EK51" i="3" s="1"/>
  <c r="Q97" i="3"/>
  <c r="EI97" i="3" s="1"/>
  <c r="AD110" i="3"/>
  <c r="AD45" i="3"/>
  <c r="AI20" i="3"/>
  <c r="AI24" i="3"/>
  <c r="AE102" i="3"/>
  <c r="AE37" i="3"/>
  <c r="O94" i="3"/>
  <c r="EG94" i="3" s="1"/>
  <c r="R28" i="3"/>
  <c r="EJ28" i="3" s="1"/>
  <c r="R43" i="3"/>
  <c r="EJ43" i="3" s="1"/>
  <c r="Q95" i="3"/>
  <c r="EI95" i="3" s="1"/>
  <c r="AF44" i="3"/>
  <c r="M48" i="3"/>
  <c r="EQ48" i="3" s="1"/>
  <c r="EB92" i="3"/>
  <c r="DN42" i="3"/>
  <c r="DN178" i="3" s="1"/>
  <c r="U91" i="3"/>
  <c r="EM91" i="3" s="1"/>
  <c r="Y40" i="3"/>
  <c r="AF105" i="3"/>
  <c r="AF40" i="3"/>
  <c r="AH104" i="3"/>
  <c r="AD104" i="3"/>
  <c r="Z19" i="3"/>
  <c r="Z34" i="3"/>
  <c r="U46" i="3"/>
  <c r="EB91" i="3"/>
  <c r="S55" i="3"/>
  <c r="EK55" i="3" s="1"/>
  <c r="DS90" i="3"/>
  <c r="ER90" i="3" s="1"/>
  <c r="R101" i="3"/>
  <c r="P36" i="3"/>
  <c r="EH36" i="3" s="1"/>
  <c r="AE129" i="3"/>
  <c r="AE115" i="3"/>
  <c r="N101" i="3"/>
  <c r="R45" i="3"/>
  <c r="EJ45" i="3" s="1"/>
  <c r="N35" i="3"/>
  <c r="AC127" i="3"/>
  <c r="AC113" i="3"/>
  <c r="AA16" i="3"/>
  <c r="AA31" i="3"/>
  <c r="AS19" i="3"/>
  <c r="AS34" i="3"/>
  <c r="AN20" i="3"/>
  <c r="AN24" i="3"/>
  <c r="Y102" i="3"/>
  <c r="Y37" i="3"/>
  <c r="M97" i="3"/>
  <c r="EQ97" i="3" s="1"/>
  <c r="EA36" i="3"/>
  <c r="DM129" i="3"/>
  <c r="DM115" i="3"/>
  <c r="DM178" i="3" s="1"/>
  <c r="AP128" i="3"/>
  <c r="AP190" i="3" s="1"/>
  <c r="AP114" i="3"/>
  <c r="AP161" i="3" s="1"/>
  <c r="Z110" i="3"/>
  <c r="Z45" i="3"/>
  <c r="AS125" i="3"/>
  <c r="AS122" i="3"/>
  <c r="AG125" i="3"/>
  <c r="AG122" i="3"/>
  <c r="AJ124" i="3"/>
  <c r="C124" i="3" s="1"/>
  <c r="AJ121" i="3"/>
  <c r="C121" i="3" s="1"/>
  <c r="AD105" i="3"/>
  <c r="AD40" i="3"/>
  <c r="R105" i="3"/>
  <c r="EJ105" i="3" s="1"/>
  <c r="U39" i="3"/>
  <c r="EM39" i="3" s="1"/>
  <c r="U54" i="3"/>
  <c r="EM54" i="3" s="1"/>
  <c r="Q90" i="3"/>
  <c r="M39" i="3"/>
  <c r="EQ39" i="3" s="1"/>
  <c r="M54" i="3"/>
  <c r="EQ54" i="3" s="1"/>
  <c r="T90" i="3"/>
  <c r="S53" i="3"/>
  <c r="EK53" i="3" s="1"/>
  <c r="S99" i="3"/>
  <c r="EK99" i="3" s="1"/>
  <c r="AH38" i="3"/>
  <c r="AL18" i="3"/>
  <c r="AL33" i="3"/>
  <c r="AQ17" i="3"/>
  <c r="AQ32" i="3"/>
  <c r="DX128" i="3"/>
  <c r="DX114" i="3"/>
  <c r="DL128" i="3"/>
  <c r="J128" i="3" s="1"/>
  <c r="DL114" i="3"/>
  <c r="J114" i="3" s="1"/>
  <c r="AH111" i="3"/>
  <c r="AL128" i="3"/>
  <c r="AL114" i="3"/>
  <c r="AS128" i="3"/>
  <c r="AS114" i="3"/>
  <c r="AB110" i="3"/>
  <c r="AB45" i="3"/>
  <c r="AK20" i="3"/>
  <c r="AK24" i="3"/>
  <c r="AG102" i="3"/>
  <c r="AG37" i="3"/>
  <c r="AG3" i="3" s="1"/>
  <c r="X110" i="3"/>
  <c r="X45" i="3"/>
  <c r="S46" i="3"/>
  <c r="AH41" i="3"/>
  <c r="O56" i="3"/>
  <c r="EG56" i="3" s="1"/>
  <c r="T46" i="3"/>
  <c r="AB36" i="3"/>
  <c r="V48" i="3"/>
  <c r="EN48" i="3" s="1"/>
  <c r="DV124" i="3"/>
  <c r="DV121" i="3"/>
  <c r="AO125" i="3"/>
  <c r="AO122" i="3"/>
  <c r="AC125" i="3"/>
  <c r="AC122" i="3"/>
  <c r="DO20" i="3"/>
  <c r="DO24" i="3"/>
  <c r="EC102" i="3"/>
  <c r="EC38" i="3"/>
  <c r="AN18" i="3"/>
  <c r="AN33" i="3"/>
  <c r="AN130" i="3"/>
  <c r="AN116" i="3"/>
  <c r="S98" i="3"/>
  <c r="EK98" i="3" s="1"/>
  <c r="W97" i="3"/>
  <c r="ER97" i="3" s="1"/>
  <c r="O47" i="3"/>
  <c r="EG47" i="3" s="1"/>
  <c r="Q93" i="3"/>
  <c r="EI93" i="3" s="1"/>
  <c r="AN126" i="3"/>
  <c r="AN112" i="3"/>
  <c r="Q48" i="3"/>
  <c r="EI48" i="3" s="1"/>
  <c r="M95" i="3"/>
  <c r="EQ95" i="3" s="1"/>
  <c r="AB44" i="3"/>
  <c r="P109" i="3"/>
  <c r="EH109" i="3" s="1"/>
  <c r="CZ13" i="3"/>
  <c r="CZ136" i="3" s="1"/>
  <c r="CZ23" i="3"/>
  <c r="CZ183" i="3" s="1"/>
  <c r="CZ27" i="3"/>
  <c r="CW138" i="3" s="1"/>
  <c r="EB56" i="3"/>
  <c r="DV123" i="3"/>
  <c r="DV120" i="3"/>
  <c r="DV20" i="3"/>
  <c r="DV24" i="3"/>
  <c r="DV130" i="3"/>
  <c r="DV116" i="3"/>
  <c r="DV163" i="3" s="1"/>
  <c r="U98" i="3"/>
  <c r="EM98" i="3" s="1"/>
  <c r="Q51" i="3"/>
  <c r="EI51" i="3" s="1"/>
  <c r="U96" i="3"/>
  <c r="EM96" i="3" s="1"/>
  <c r="Q49" i="3"/>
  <c r="EI49" i="3" s="1"/>
  <c r="V98" i="3"/>
  <c r="EN98" i="3" s="1"/>
  <c r="DW16" i="3"/>
  <c r="DW31" i="3"/>
  <c r="V91" i="3"/>
  <c r="EN91" i="3" s="1"/>
  <c r="N40" i="3"/>
  <c r="DO18" i="3"/>
  <c r="DJ136" i="3" s="1"/>
  <c r="DO33" i="3"/>
  <c r="DN139" i="3" s="1"/>
  <c r="DO130" i="3"/>
  <c r="DO116" i="3"/>
  <c r="U97" i="3"/>
  <c r="EM97" i="3" s="1"/>
  <c r="EB94" i="3"/>
  <c r="DV151" i="3" s="1"/>
  <c r="S47" i="3"/>
  <c r="EK47" i="3" s="1"/>
  <c r="DS93" i="3"/>
  <c r="ER93" i="3" s="1"/>
  <c r="DX22" i="3"/>
  <c r="DX26" i="3"/>
  <c r="DX191" i="3" s="1"/>
  <c r="DL13" i="3"/>
  <c r="DL136" i="3" s="1"/>
  <c r="DL23" i="3"/>
  <c r="DL27" i="3"/>
  <c r="DZ106" i="3"/>
  <c r="AG132" i="3"/>
  <c r="AG118" i="3"/>
  <c r="V102" i="3"/>
  <c r="V38" i="3"/>
  <c r="Z18" i="3"/>
  <c r="Z33" i="3"/>
  <c r="DX126" i="3"/>
  <c r="DX112" i="3"/>
  <c r="DL14" i="3"/>
  <c r="DK136" i="3" s="1"/>
  <c r="DL29" i="3"/>
  <c r="DR138" i="3" s="1"/>
  <c r="DZ109" i="3"/>
  <c r="EC152" i="3" s="1"/>
  <c r="DN109" i="3"/>
  <c r="DS47" i="3"/>
  <c r="ER47" i="3" s="1"/>
  <c r="Q94" i="3"/>
  <c r="EI94" i="3" s="1"/>
  <c r="AH107" i="3"/>
  <c r="AD107" i="3"/>
  <c r="DV22" i="3"/>
  <c r="DV26" i="3"/>
  <c r="DV191" i="3" s="1"/>
  <c r="DB13" i="3"/>
  <c r="DB23" i="3"/>
  <c r="DB137" i="3" s="1"/>
  <c r="DB27" i="3"/>
  <c r="DP106" i="3"/>
  <c r="DK153" i="3" s="1"/>
  <c r="DP42" i="3"/>
  <c r="U90" i="3"/>
  <c r="Q39" i="3"/>
  <c r="EI39" i="3" s="1"/>
  <c r="Q54" i="3"/>
  <c r="EI54" i="3" s="1"/>
  <c r="M90" i="3"/>
  <c r="EQ90" i="3" s="1"/>
  <c r="AM13" i="3"/>
  <c r="AM23" i="3"/>
  <c r="AM27" i="3"/>
  <c r="AM123" i="3"/>
  <c r="AM120" i="3"/>
  <c r="DX20" i="3"/>
  <c r="DX24" i="3"/>
  <c r="DX130" i="3"/>
  <c r="DX116" i="3"/>
  <c r="DX163" i="3" s="1"/>
  <c r="S96" i="3"/>
  <c r="EK96" i="3" s="1"/>
  <c r="T51" i="3"/>
  <c r="EL51" i="3" s="1"/>
  <c r="S92" i="3"/>
  <c r="EK92" i="3" s="1"/>
  <c r="AH42" i="3"/>
  <c r="O92" i="3"/>
  <c r="EG92" i="3" s="1"/>
  <c r="AD42" i="3"/>
  <c r="M91" i="3"/>
  <c r="EQ91" i="3" s="1"/>
  <c r="P40" i="3"/>
  <c r="EH40" i="3" s="1"/>
  <c r="DX132" i="3"/>
  <c r="DX118" i="3"/>
  <c r="DZ104" i="3"/>
  <c r="DS153" i="3" s="1"/>
  <c r="DN104" i="3"/>
  <c r="DK152" i="3" s="1"/>
  <c r="AL14" i="3"/>
  <c r="AL29" i="3"/>
  <c r="AL126" i="3"/>
  <c r="AL112" i="3"/>
  <c r="AS14" i="3"/>
  <c r="AJ137" i="3" s="1"/>
  <c r="AS29" i="3"/>
  <c r="AN139" i="3" s="1"/>
  <c r="AS112" i="3"/>
  <c r="AS126" i="3"/>
  <c r="AG14" i="3"/>
  <c r="AG29" i="3"/>
  <c r="AG112" i="3"/>
  <c r="AG126" i="3"/>
  <c r="AQ125" i="3"/>
  <c r="AQ122" i="3"/>
  <c r="AE125" i="3"/>
  <c r="AE122" i="3"/>
  <c r="DL124" i="3"/>
  <c r="DL121" i="3"/>
  <c r="DL187" i="3" s="1"/>
  <c r="CZ124" i="3"/>
  <c r="CZ121" i="3"/>
  <c r="I121" i="3" s="1"/>
  <c r="AN123" i="3"/>
  <c r="AN120" i="3"/>
  <c r="Q56" i="3"/>
  <c r="EI56" i="3" s="1"/>
  <c r="M46" i="3"/>
  <c r="EQ46" i="3" s="1"/>
  <c r="AB41" i="3"/>
  <c r="P106" i="3"/>
  <c r="EH106" i="3" s="1"/>
  <c r="W36" i="3"/>
  <c r="ER36" i="3" s="1"/>
  <c r="AG16" i="3"/>
  <c r="AG31" i="3"/>
  <c r="AE15" i="3"/>
  <c r="AE30" i="3"/>
  <c r="AC16" i="3"/>
  <c r="AC31" i="3"/>
  <c r="T94" i="3"/>
  <c r="EL94" i="3" s="1"/>
  <c r="T55" i="3"/>
  <c r="EL55" i="3" s="1"/>
  <c r="AN17" i="3"/>
  <c r="AN32" i="3"/>
  <c r="AN129" i="3"/>
  <c r="AN115" i="3"/>
  <c r="AJ17" i="3"/>
  <c r="AJ32" i="3"/>
  <c r="AJ129" i="3"/>
  <c r="AJ115" i="3"/>
  <c r="AN16" i="3"/>
  <c r="AN31" i="3"/>
  <c r="AJ15" i="3"/>
  <c r="AJ30" i="3"/>
  <c r="AJ113" i="3"/>
  <c r="AI154" i="3" s="1"/>
  <c r="AJ127" i="3"/>
  <c r="N53" i="3"/>
  <c r="EF53" i="3" s="1"/>
  <c r="N99" i="3"/>
  <c r="EF99" i="3" s="1"/>
  <c r="AC38" i="3"/>
  <c r="AO17" i="3"/>
  <c r="AO32" i="3"/>
  <c r="AG111" i="3"/>
  <c r="DW127" i="3"/>
  <c r="DW113" i="3"/>
  <c r="EC37" i="3"/>
  <c r="DU141" i="3" s="1"/>
  <c r="M53" i="3"/>
  <c r="EQ53" i="3" s="1"/>
  <c r="M99" i="3"/>
  <c r="EQ99" i="3" s="1"/>
  <c r="AB38" i="3"/>
  <c r="AH101" i="3"/>
  <c r="AH36" i="3"/>
  <c r="DV128" i="3"/>
  <c r="DV114" i="3"/>
  <c r="AN128" i="3"/>
  <c r="AN114" i="3"/>
  <c r="AF111" i="3"/>
  <c r="AJ128" i="3"/>
  <c r="AJ114" i="3"/>
  <c r="AQ114" i="3"/>
  <c r="AQ128" i="3"/>
  <c r="O49" i="3"/>
  <c r="EG49" i="3" s="1"/>
  <c r="P52" i="3"/>
  <c r="EH52" i="3" s="1"/>
  <c r="AO15" i="3"/>
  <c r="AO30" i="3"/>
  <c r="AO178" i="3" s="1"/>
  <c r="AD108" i="3"/>
  <c r="AD28" i="3"/>
  <c r="AD43" i="3"/>
  <c r="R108" i="3"/>
  <c r="EJ108" i="3" s="1"/>
  <c r="AF107" i="3"/>
  <c r="AF109" i="3"/>
  <c r="AB109" i="3"/>
  <c r="P44" i="3"/>
  <c r="EH44" i="3" s="1"/>
  <c r="DX125" i="3"/>
  <c r="DX176" i="3" s="1"/>
  <c r="DX122" i="3"/>
  <c r="DL125" i="3"/>
  <c r="DL176" i="3" s="1"/>
  <c r="DL122" i="3"/>
  <c r="CZ125" i="3"/>
  <c r="I125" i="3" s="1"/>
  <c r="CZ122" i="3"/>
  <c r="I122" i="3" s="1"/>
  <c r="AL125" i="3"/>
  <c r="AL122" i="3"/>
  <c r="DX123" i="3"/>
  <c r="DX120" i="3"/>
  <c r="AL19" i="3"/>
  <c r="AL34" i="3"/>
  <c r="V46" i="3"/>
  <c r="AD101" i="3"/>
  <c r="AD152" i="3" s="1"/>
  <c r="AD36" i="3"/>
  <c r="AS129" i="3"/>
  <c r="AS115" i="3"/>
  <c r="AL16" i="3"/>
  <c r="AL31" i="3"/>
  <c r="DS91" i="3"/>
  <c r="ER91" i="3" s="1"/>
  <c r="Y105" i="3"/>
  <c r="Q55" i="3"/>
  <c r="EI55" i="3" s="1"/>
  <c r="S90" i="3"/>
  <c r="O39" i="3"/>
  <c r="EG39" i="3" s="1"/>
  <c r="O54" i="3"/>
  <c r="EG54" i="3" s="1"/>
  <c r="W44" i="3"/>
  <c r="X107" i="3"/>
  <c r="W107" i="3"/>
  <c r="AB101" i="3"/>
  <c r="AQ129" i="3"/>
  <c r="AQ115" i="3"/>
  <c r="DZ111" i="3"/>
  <c r="K111" i="3" s="1"/>
  <c r="N97" i="3"/>
  <c r="EF97" i="3" s="1"/>
  <c r="V92" i="3"/>
  <c r="EN92" i="3" s="1"/>
  <c r="AC13" i="3"/>
  <c r="AC23" i="3"/>
  <c r="AC27" i="3"/>
  <c r="AC123" i="3"/>
  <c r="AC120" i="3"/>
  <c r="Z104" i="3"/>
  <c r="AJ19" i="3"/>
  <c r="AJ34" i="3"/>
  <c r="AP20" i="3"/>
  <c r="AP24" i="3"/>
  <c r="AM17" i="3"/>
  <c r="AM32" i="3"/>
  <c r="AM180" i="3" s="1"/>
  <c r="AE111" i="3"/>
  <c r="FP47" i="3" l="1"/>
  <c r="EQ56" i="3"/>
  <c r="AC140" i="3"/>
  <c r="AG140" i="3"/>
  <c r="EU13" i="3"/>
  <c r="DI152" i="3"/>
  <c r="ER48" i="3"/>
  <c r="ER54" i="3"/>
  <c r="ER94" i="3"/>
  <c r="ER55" i="3"/>
  <c r="ER95" i="3"/>
  <c r="ER56" i="3"/>
  <c r="AO157" i="3"/>
  <c r="AL154" i="3"/>
  <c r="AE141" i="3"/>
  <c r="AM136" i="3"/>
  <c r="AK156" i="3"/>
  <c r="AA140" i="3"/>
  <c r="AN157" i="3"/>
  <c r="AS155" i="3"/>
  <c r="AS139" i="3"/>
  <c r="Z153" i="3"/>
  <c r="DT151" i="3"/>
  <c r="AA152" i="3"/>
  <c r="AH141" i="3"/>
  <c r="AP139" i="3"/>
  <c r="Y152" i="3"/>
  <c r="AP155" i="3"/>
  <c r="AO138" i="3"/>
  <c r="AR155" i="3"/>
  <c r="DK137" i="3"/>
  <c r="AR136" i="3"/>
  <c r="AF141" i="3"/>
  <c r="DH152" i="3"/>
  <c r="DP138" i="3"/>
  <c r="AE152" i="3"/>
  <c r="AM138" i="3"/>
  <c r="DL141" i="3"/>
  <c r="AP136" i="3"/>
  <c r="AI136" i="3"/>
  <c r="AC152" i="3"/>
  <c r="CZ137" i="3"/>
  <c r="CZ156" i="3"/>
  <c r="AC141" i="3"/>
  <c r="AN155" i="3"/>
  <c r="DM139" i="3"/>
  <c r="DI136" i="3"/>
  <c r="DS141" i="3"/>
  <c r="AK136" i="3"/>
  <c r="AE140" i="3"/>
  <c r="AK154" i="3"/>
  <c r="AB141" i="3"/>
  <c r="AP156" i="3"/>
  <c r="AM139" i="3"/>
  <c r="DL153" i="3"/>
  <c r="AP154" i="3"/>
  <c r="DA137" i="3"/>
  <c r="AQ157" i="3"/>
  <c r="DB157" i="3"/>
  <c r="DZ143" i="3"/>
  <c r="DR140" i="3"/>
  <c r="AP193" i="3"/>
  <c r="AP138" i="3"/>
  <c r="FQ94" i="3"/>
  <c r="EC150" i="3"/>
  <c r="AH152" i="3"/>
  <c r="X153" i="3"/>
  <c r="AL157" i="3"/>
  <c r="J109" i="3"/>
  <c r="DQ152" i="3"/>
  <c r="DO192" i="3"/>
  <c r="DI155" i="3"/>
  <c r="DK154" i="3"/>
  <c r="EC185" i="3"/>
  <c r="DT153" i="3"/>
  <c r="EB152" i="3"/>
  <c r="AA141" i="3"/>
  <c r="DZ140" i="3"/>
  <c r="AN138" i="3"/>
  <c r="AA153" i="3"/>
  <c r="AQ139" i="3"/>
  <c r="FQ47" i="3"/>
  <c r="DS142" i="3"/>
  <c r="AF152" i="3"/>
  <c r="AJ139" i="3"/>
  <c r="CX138" i="3"/>
  <c r="DC139" i="3"/>
  <c r="AJ136" i="3"/>
  <c r="AF153" i="3"/>
  <c r="AS156" i="3"/>
  <c r="AI157" i="3"/>
  <c r="AS137" i="3"/>
  <c r="DA136" i="3"/>
  <c r="DD137" i="3"/>
  <c r="CZ155" i="3"/>
  <c r="EB142" i="3"/>
  <c r="EC143" i="3"/>
  <c r="AC153" i="3"/>
  <c r="Y153" i="3"/>
  <c r="AM154" i="3"/>
  <c r="DW151" i="3"/>
  <c r="DW150" i="3"/>
  <c r="AE153" i="3"/>
  <c r="EA176" i="3"/>
  <c r="AK137" i="3"/>
  <c r="AG141" i="3"/>
  <c r="AP157" i="3"/>
  <c r="AR139" i="3"/>
  <c r="X140" i="3"/>
  <c r="AP137" i="3"/>
  <c r="AM157" i="3"/>
  <c r="AR183" i="3"/>
  <c r="AR138" i="3"/>
  <c r="DB165" i="3"/>
  <c r="CX155" i="3"/>
  <c r="CY138" i="3"/>
  <c r="DB139" i="3"/>
  <c r="X152" i="3"/>
  <c r="AO136" i="3"/>
  <c r="DB191" i="3"/>
  <c r="CZ138" i="3"/>
  <c r="DE139" i="3"/>
  <c r="AR157" i="3"/>
  <c r="DB166" i="3"/>
  <c r="DF154" i="3"/>
  <c r="DI141" i="3"/>
  <c r="DI140" i="3"/>
  <c r="AQ156" i="3"/>
  <c r="CZ165" i="3"/>
  <c r="DE154" i="3"/>
  <c r="DG155" i="3"/>
  <c r="AR137" i="3"/>
  <c r="AL156" i="3"/>
  <c r="DM154" i="3"/>
  <c r="DQ172" i="3"/>
  <c r="DQ175" i="3"/>
  <c r="DJ139" i="3"/>
  <c r="EO103" i="3"/>
  <c r="DA154" i="3"/>
  <c r="DG154" i="3"/>
  <c r="DA157" i="3"/>
  <c r="DJ153" i="3"/>
  <c r="DH156" i="3"/>
  <c r="DQ138" i="3"/>
  <c r="DH155" i="3"/>
  <c r="DH138" i="3"/>
  <c r="AG152" i="3"/>
  <c r="DX150" i="3"/>
  <c r="DC154" i="3"/>
  <c r="AB152" i="3"/>
  <c r="AL155" i="3"/>
  <c r="Y141" i="3"/>
  <c r="AN156" i="3"/>
  <c r="I124" i="3"/>
  <c r="CY156" i="3"/>
  <c r="AS154" i="3"/>
  <c r="AI155" i="3"/>
  <c r="AM156" i="3"/>
  <c r="DP178" i="3"/>
  <c r="DM141" i="3"/>
  <c r="DF139" i="3"/>
  <c r="DB194" i="3"/>
  <c r="DB136" i="3"/>
  <c r="DC137" i="3"/>
  <c r="AD153" i="3"/>
  <c r="K47" i="3"/>
  <c r="EC142" i="3"/>
  <c r="DU143" i="3"/>
  <c r="DO11" i="3"/>
  <c r="DL157" i="3"/>
  <c r="EB143" i="3"/>
  <c r="AN154" i="3"/>
  <c r="DV141" i="3"/>
  <c r="AD141" i="3"/>
  <c r="AK193" i="3"/>
  <c r="AK138" i="3"/>
  <c r="AK155" i="3"/>
  <c r="AH153" i="3"/>
  <c r="AK157" i="3"/>
  <c r="AO137" i="3"/>
  <c r="FQ91" i="3"/>
  <c r="DS150" i="3"/>
  <c r="DS151" i="3"/>
  <c r="EA150" i="3"/>
  <c r="AI193" i="3"/>
  <c r="AI138" i="3"/>
  <c r="AQ138" i="3"/>
  <c r="AG153" i="3"/>
  <c r="AM137" i="3"/>
  <c r="AL137" i="3"/>
  <c r="Z152" i="3"/>
  <c r="AJ138" i="3"/>
  <c r="AL138" i="3"/>
  <c r="AS157" i="3"/>
  <c r="AQ137" i="3"/>
  <c r="DA156" i="3"/>
  <c r="AJ156" i="3"/>
  <c r="AQ155" i="3"/>
  <c r="AL139" i="3"/>
  <c r="AS136" i="3"/>
  <c r="AI137" i="3"/>
  <c r="DB156" i="3"/>
  <c r="DC157" i="3"/>
  <c r="AJ157" i="3"/>
  <c r="DB176" i="3"/>
  <c r="DE157" i="3"/>
  <c r="DK141" i="3"/>
  <c r="DK140" i="3"/>
  <c r="DH140" i="3"/>
  <c r="DO139" i="3"/>
  <c r="EB150" i="3"/>
  <c r="EC151" i="3"/>
  <c r="Z141" i="3"/>
  <c r="AO139" i="3"/>
  <c r="AN136" i="3"/>
  <c r="AM155" i="3"/>
  <c r="AN137" i="3"/>
  <c r="AO154" i="3"/>
  <c r="AB140" i="3"/>
  <c r="AQ154" i="3"/>
  <c r="AJ154" i="3"/>
  <c r="Z140" i="3"/>
  <c r="AS138" i="3"/>
  <c r="AI139" i="3"/>
  <c r="DU151" i="3"/>
  <c r="AJ155" i="3"/>
  <c r="AD140" i="3"/>
  <c r="CZ166" i="3"/>
  <c r="DD154" i="3"/>
  <c r="CW155" i="3"/>
  <c r="DC136" i="3"/>
  <c r="DB154" i="3"/>
  <c r="AH140" i="3"/>
  <c r="X141" i="3"/>
  <c r="AO156" i="3"/>
  <c r="DT143" i="3"/>
  <c r="AO155" i="3"/>
  <c r="DD139" i="3"/>
  <c r="Y140" i="3"/>
  <c r="DI153" i="3"/>
  <c r="AB153" i="3"/>
  <c r="DH153" i="3"/>
  <c r="DJ152" i="3"/>
  <c r="AQ136" i="3"/>
  <c r="AK139" i="3"/>
  <c r="AL136" i="3"/>
  <c r="DQ10" i="3"/>
  <c r="DJ137" i="3"/>
  <c r="DX157" i="3"/>
  <c r="DU172" i="3"/>
  <c r="DS152" i="3"/>
  <c r="DW137" i="3"/>
  <c r="DP140" i="3"/>
  <c r="EA140" i="3"/>
  <c r="DC155" i="3"/>
  <c r="DD157" i="3"/>
  <c r="DD136" i="3"/>
  <c r="DZ150" i="3"/>
  <c r="DA138" i="3"/>
  <c r="AR156" i="3"/>
  <c r="DJ140" i="3"/>
  <c r="AI156" i="3"/>
  <c r="DJ156" i="3"/>
  <c r="DM152" i="3"/>
  <c r="DR153" i="3"/>
  <c r="DA155" i="3"/>
  <c r="CY155" i="3"/>
  <c r="EA142" i="3"/>
  <c r="DZ139" i="3"/>
  <c r="DJ138" i="3"/>
  <c r="DY150" i="3"/>
  <c r="CX156" i="3"/>
  <c r="AR154" i="3"/>
  <c r="DJ141" i="3"/>
  <c r="DE136" i="3"/>
  <c r="EB140" i="3"/>
  <c r="AM194" i="3"/>
  <c r="DB183" i="3"/>
  <c r="DL183" i="3"/>
  <c r="EA183" i="3"/>
  <c r="AO180" i="3"/>
  <c r="EA181" i="3"/>
  <c r="U150" i="3"/>
  <c r="CZ194" i="3"/>
  <c r="Q150" i="3"/>
  <c r="AS183" i="3"/>
  <c r="U143" i="3"/>
  <c r="S150" i="3"/>
  <c r="V142" i="3"/>
  <c r="W150" i="3"/>
  <c r="AM189" i="3"/>
  <c r="V143" i="3"/>
  <c r="Q151" i="3"/>
  <c r="P151" i="3"/>
  <c r="W142" i="3"/>
  <c r="EO44" i="3"/>
  <c r="FP46" i="3"/>
  <c r="M142" i="3"/>
  <c r="FP90" i="3"/>
  <c r="M150" i="3"/>
  <c r="EO97" i="3"/>
  <c r="T151" i="3"/>
  <c r="T142" i="3"/>
  <c r="T150" i="3"/>
  <c r="FQ35" i="3"/>
  <c r="EO53" i="3"/>
  <c r="T143" i="3"/>
  <c r="AO189" i="3"/>
  <c r="AI194" i="3"/>
  <c r="O143" i="3"/>
  <c r="O151" i="3"/>
  <c r="P142" i="3"/>
  <c r="M143" i="3"/>
  <c r="N142" i="3"/>
  <c r="N151" i="3"/>
  <c r="R143" i="3"/>
  <c r="N150" i="3"/>
  <c r="R151" i="3"/>
  <c r="P143" i="3"/>
  <c r="S142" i="3"/>
  <c r="U142" i="3"/>
  <c r="O150" i="3"/>
  <c r="Q142" i="3"/>
  <c r="EO40" i="3"/>
  <c r="EO99" i="3"/>
  <c r="V151" i="3"/>
  <c r="V150" i="3"/>
  <c r="W151" i="3"/>
  <c r="O142" i="3"/>
  <c r="EO52" i="3"/>
  <c r="S143" i="3"/>
  <c r="FQ36" i="3"/>
  <c r="DW193" i="3"/>
  <c r="P150" i="3"/>
  <c r="R142" i="3"/>
  <c r="M151" i="3"/>
  <c r="R150" i="3"/>
  <c r="S151" i="3"/>
  <c r="W143" i="3"/>
  <c r="Q143" i="3"/>
  <c r="U151" i="3"/>
  <c r="N143" i="3"/>
  <c r="AJ175" i="3"/>
  <c r="AJ192" i="3"/>
  <c r="AN176" i="3"/>
  <c r="AN191" i="3"/>
  <c r="AJ177" i="3"/>
  <c r="AJ190" i="3"/>
  <c r="AE175" i="3"/>
  <c r="DO172" i="3"/>
  <c r="DO181" i="3"/>
  <c r="K31" i="3"/>
  <c r="DW179" i="3"/>
  <c r="DV180" i="3"/>
  <c r="DV187" i="3"/>
  <c r="AM163" i="3"/>
  <c r="AM177" i="3"/>
  <c r="AM190" i="3"/>
  <c r="AP180" i="3"/>
  <c r="AP187" i="3"/>
  <c r="AJ179" i="3"/>
  <c r="AJ188" i="3"/>
  <c r="AL179" i="3"/>
  <c r="AL188" i="3"/>
  <c r="AO175" i="3"/>
  <c r="AO192" i="3"/>
  <c r="AO177" i="3"/>
  <c r="AO190" i="3"/>
  <c r="AG174" i="3"/>
  <c r="AS174" i="3"/>
  <c r="AS193" i="3"/>
  <c r="AL174" i="3"/>
  <c r="AL193" i="3"/>
  <c r="DX180" i="3"/>
  <c r="DX187" i="3"/>
  <c r="AM183" i="3"/>
  <c r="DB190" i="3"/>
  <c r="DB175" i="3"/>
  <c r="DV182" i="3"/>
  <c r="DV185" i="3"/>
  <c r="DL174" i="3"/>
  <c r="DL193" i="3"/>
  <c r="DL162" i="3"/>
  <c r="DL190" i="3"/>
  <c r="DL175" i="3"/>
  <c r="DL194" i="3"/>
  <c r="DX182" i="3"/>
  <c r="DX185" i="3"/>
  <c r="DO164" i="3"/>
  <c r="DO178" i="3"/>
  <c r="DO189" i="3"/>
  <c r="DW162" i="3"/>
  <c r="DW176" i="3"/>
  <c r="DW191" i="3"/>
  <c r="EC162" i="3"/>
  <c r="DO193" i="3"/>
  <c r="DO183" i="3"/>
  <c r="AQ177" i="3"/>
  <c r="AQ190" i="3"/>
  <c r="AL178" i="3"/>
  <c r="AL189" i="3"/>
  <c r="AN180" i="3"/>
  <c r="AN187" i="3"/>
  <c r="AS179" i="3"/>
  <c r="AS188" i="3"/>
  <c r="AA176" i="3"/>
  <c r="AA191" i="3"/>
  <c r="AS177" i="3"/>
  <c r="AS190" i="3"/>
  <c r="AJ178" i="3"/>
  <c r="AJ189" i="3"/>
  <c r="AS176" i="3"/>
  <c r="AS191" i="3"/>
  <c r="AL177" i="3"/>
  <c r="AL190" i="3"/>
  <c r="AR178" i="3"/>
  <c r="AR189" i="3"/>
  <c r="AG186" i="3"/>
  <c r="AS181" i="3"/>
  <c r="AS186" i="3"/>
  <c r="I22" i="3"/>
  <c r="CZ182" i="3"/>
  <c r="CZ185" i="3"/>
  <c r="DV179" i="3"/>
  <c r="DV188" i="3"/>
  <c r="AA175" i="3"/>
  <c r="DX192" i="3"/>
  <c r="AQ185" i="3"/>
  <c r="AQ182" i="3"/>
  <c r="AJ183" i="3"/>
  <c r="AS194" i="3"/>
  <c r="AL182" i="3"/>
  <c r="AL185" i="3"/>
  <c r="DP180" i="3"/>
  <c r="DB164" i="3"/>
  <c r="DB188" i="3"/>
  <c r="DB177" i="3"/>
  <c r="AM176" i="3"/>
  <c r="AM191" i="3"/>
  <c r="DW180" i="3"/>
  <c r="AA185" i="3"/>
  <c r="DX174" i="3"/>
  <c r="DX193" i="3"/>
  <c r="DV192" i="3"/>
  <c r="DO182" i="3"/>
  <c r="DO194" i="3"/>
  <c r="AM185" i="3"/>
  <c r="AM182" i="3"/>
  <c r="AA174" i="3"/>
  <c r="AM174" i="3"/>
  <c r="AM193" i="3"/>
  <c r="DL182" i="3"/>
  <c r="DL185" i="3"/>
  <c r="DX183" i="3"/>
  <c r="DN179" i="3"/>
  <c r="AN194" i="3"/>
  <c r="DM163" i="3"/>
  <c r="DM177" i="3"/>
  <c r="DM190" i="3"/>
  <c r="AJ176" i="3"/>
  <c r="AJ191" i="3"/>
  <c r="AN175" i="3"/>
  <c r="AN192" i="3"/>
  <c r="AS178" i="3"/>
  <c r="AS189" i="3"/>
  <c r="DV178" i="3"/>
  <c r="DV189" i="3"/>
  <c r="AO182" i="3"/>
  <c r="AO185" i="3"/>
  <c r="AC174" i="3"/>
  <c r="AO174" i="3"/>
  <c r="AO193" i="3"/>
  <c r="AN179" i="3"/>
  <c r="AN188" i="3"/>
  <c r="DW178" i="3"/>
  <c r="DW187" i="3"/>
  <c r="AC185" i="3"/>
  <c r="AM175" i="3"/>
  <c r="AM192" i="3"/>
  <c r="AQ176" i="3"/>
  <c r="AQ191" i="3"/>
  <c r="AQ179" i="3"/>
  <c r="AQ188" i="3"/>
  <c r="AR180" i="3"/>
  <c r="AR187" i="3"/>
  <c r="AL181" i="3"/>
  <c r="AL186" i="3"/>
  <c r="CZ167" i="3"/>
  <c r="CZ181" i="3"/>
  <c r="CZ186" i="3"/>
  <c r="DL181" i="3"/>
  <c r="DL186" i="3"/>
  <c r="DV177" i="3"/>
  <c r="AO183" i="3"/>
  <c r="DB182" i="3"/>
  <c r="DB185" i="3"/>
  <c r="DV183" i="3"/>
  <c r="CZ174" i="3"/>
  <c r="CZ193" i="3"/>
  <c r="DB192" i="3"/>
  <c r="AQ194" i="3"/>
  <c r="AJ182" i="3"/>
  <c r="AJ185" i="3"/>
  <c r="AE186" i="3"/>
  <c r="AQ181" i="3"/>
  <c r="AQ186" i="3"/>
  <c r="AL194" i="3"/>
  <c r="DM166" i="3"/>
  <c r="DM189" i="3"/>
  <c r="DK171" i="3"/>
  <c r="DK185" i="3"/>
  <c r="DR171" i="3"/>
  <c r="DR185" i="3"/>
  <c r="DQ167" i="3"/>
  <c r="DQ183" i="3"/>
  <c r="DM175" i="3"/>
  <c r="DM192" i="3"/>
  <c r="DI175" i="3"/>
  <c r="DI192" i="3"/>
  <c r="DR175" i="3"/>
  <c r="DR192" i="3"/>
  <c r="J30" i="3"/>
  <c r="DQ187" i="3"/>
  <c r="DQ178" i="3"/>
  <c r="DK188" i="3"/>
  <c r="DK177" i="3"/>
  <c r="DQ163" i="3"/>
  <c r="DQ189" i="3"/>
  <c r="EC177" i="3"/>
  <c r="EC190" i="3"/>
  <c r="DQ179" i="3"/>
  <c r="DQ188" i="3"/>
  <c r="DU177" i="3"/>
  <c r="DU194" i="3"/>
  <c r="DY180" i="3"/>
  <c r="AP183" i="3"/>
  <c r="AR181" i="3"/>
  <c r="AR182" i="3"/>
  <c r="DT194" i="3"/>
  <c r="AR194" i="3"/>
  <c r="AI183" i="3"/>
  <c r="AO187" i="3"/>
  <c r="AK183" i="3"/>
  <c r="AP194" i="3"/>
  <c r="AK181" i="3"/>
  <c r="CZ176" i="3"/>
  <c r="AP192" i="3"/>
  <c r="AO188" i="3"/>
  <c r="DO174" i="3"/>
  <c r="AR192" i="3"/>
  <c r="AK192" i="3"/>
  <c r="AK190" i="3"/>
  <c r="AM188" i="3"/>
  <c r="AR193" i="3"/>
  <c r="AM178" i="3"/>
  <c r="CZ187" i="3"/>
  <c r="AK194" i="3"/>
  <c r="DI177" i="3"/>
  <c r="AI181" i="3"/>
  <c r="DL189" i="3"/>
  <c r="EA191" i="3"/>
  <c r="AL176" i="3"/>
  <c r="AL191" i="3"/>
  <c r="AN177" i="3"/>
  <c r="AN190" i="3"/>
  <c r="AC176" i="3"/>
  <c r="AC191" i="3"/>
  <c r="AG176" i="3"/>
  <c r="AG191" i="3"/>
  <c r="DL188" i="3"/>
  <c r="DL177" i="3"/>
  <c r="CZ190" i="3"/>
  <c r="CZ175" i="3"/>
  <c r="AN178" i="3"/>
  <c r="AN189" i="3"/>
  <c r="J20" i="3"/>
  <c r="DO180" i="3"/>
  <c r="DO187" i="3"/>
  <c r="AK180" i="3"/>
  <c r="AK187" i="3"/>
  <c r="AI180" i="3"/>
  <c r="AI187" i="3"/>
  <c r="AQ166" i="3"/>
  <c r="AQ180" i="3"/>
  <c r="AQ187" i="3"/>
  <c r="AR165" i="3"/>
  <c r="AR179" i="3"/>
  <c r="AR188" i="3"/>
  <c r="AA186" i="3"/>
  <c r="AM181" i="3"/>
  <c r="AM186" i="3"/>
  <c r="AP165" i="3"/>
  <c r="AP179" i="3"/>
  <c r="AP188" i="3"/>
  <c r="AJ180" i="3"/>
  <c r="AJ187" i="3"/>
  <c r="AL180" i="3"/>
  <c r="AL187" i="3"/>
  <c r="I26" i="3"/>
  <c r="CZ191" i="3"/>
  <c r="DX179" i="3"/>
  <c r="DX188" i="3"/>
  <c r="DX181" i="3"/>
  <c r="DX186" i="3"/>
  <c r="AJ194" i="3"/>
  <c r="AG185" i="3"/>
  <c r="DB174" i="3"/>
  <c r="DB193" i="3"/>
  <c r="DW190" i="3"/>
  <c r="AK178" i="3"/>
  <c r="AK189" i="3"/>
  <c r="AQ175" i="3"/>
  <c r="AQ192" i="3"/>
  <c r="DX177" i="3"/>
  <c r="DV181" i="3"/>
  <c r="DV186" i="3"/>
  <c r="DO165" i="3"/>
  <c r="DO179" i="3"/>
  <c r="DO188" i="3"/>
  <c r="AC186" i="3"/>
  <c r="AO181" i="3"/>
  <c r="AO186" i="3"/>
  <c r="DI197" i="3"/>
  <c r="DP179" i="3"/>
  <c r="DX190" i="3"/>
  <c r="DX175" i="3"/>
  <c r="DX194" i="3"/>
  <c r="AI178" i="3"/>
  <c r="AI189" i="3"/>
  <c r="AS175" i="3"/>
  <c r="AS192" i="3"/>
  <c r="AQ178" i="3"/>
  <c r="AQ189" i="3"/>
  <c r="AN183" i="3"/>
  <c r="AL175" i="3"/>
  <c r="AL192" i="3"/>
  <c r="DX178" i="3"/>
  <c r="DX189" i="3"/>
  <c r="AO176" i="3"/>
  <c r="AO191" i="3"/>
  <c r="DM167" i="3"/>
  <c r="DM180" i="3"/>
  <c r="DM185" i="3"/>
  <c r="AC175" i="3"/>
  <c r="AE176" i="3"/>
  <c r="AE191" i="3"/>
  <c r="AG175" i="3"/>
  <c r="AK165" i="3"/>
  <c r="AK179" i="3"/>
  <c r="AK188" i="3"/>
  <c r="AE174" i="3"/>
  <c r="AQ174" i="3"/>
  <c r="AQ193" i="3"/>
  <c r="AJ174" i="3"/>
  <c r="AJ193" i="3"/>
  <c r="AN174" i="3"/>
  <c r="AN193" i="3"/>
  <c r="AS180" i="3"/>
  <c r="AS187" i="3"/>
  <c r="AN182" i="3"/>
  <c r="AN185" i="3"/>
  <c r="AI179" i="3"/>
  <c r="AI188" i="3"/>
  <c r="CZ192" i="3"/>
  <c r="DL192" i="3"/>
  <c r="DV174" i="3"/>
  <c r="DV193" i="3"/>
  <c r="AP178" i="3"/>
  <c r="AP189" i="3"/>
  <c r="AO194" i="3"/>
  <c r="DV190" i="3"/>
  <c r="DV175" i="3"/>
  <c r="DV194" i="3"/>
  <c r="CZ164" i="3"/>
  <c r="CZ188" i="3"/>
  <c r="CZ177" i="3"/>
  <c r="DZ180" i="3"/>
  <c r="AJ181" i="3"/>
  <c r="AJ186" i="3"/>
  <c r="AN181" i="3"/>
  <c r="AN186" i="3"/>
  <c r="DB181" i="3"/>
  <c r="DB186" i="3"/>
  <c r="AE185" i="3"/>
  <c r="AQ183" i="3"/>
  <c r="AS182" i="3"/>
  <c r="AS185" i="3"/>
  <c r="AL183" i="3"/>
  <c r="DU192" i="3"/>
  <c r="DK182" i="3"/>
  <c r="DK189" i="3"/>
  <c r="DI166" i="3"/>
  <c r="DI182" i="3"/>
  <c r="DI189" i="3"/>
  <c r="DQ168" i="3"/>
  <c r="DQ186" i="3"/>
  <c r="DR182" i="3"/>
  <c r="DR189" i="3"/>
  <c r="DR188" i="3"/>
  <c r="DR177" i="3"/>
  <c r="J16" i="3"/>
  <c r="DQ176" i="3"/>
  <c r="DQ191" i="3"/>
  <c r="DK175" i="3"/>
  <c r="DK192" i="3"/>
  <c r="DQ174" i="3"/>
  <c r="DQ193" i="3"/>
  <c r="EA179" i="3"/>
  <c r="DM179" i="3"/>
  <c r="DM188" i="3"/>
  <c r="DB189" i="3"/>
  <c r="DM182" i="3"/>
  <c r="DY183" i="3"/>
  <c r="AP181" i="3"/>
  <c r="AP182" i="3"/>
  <c r="CZ189" i="3"/>
  <c r="EA186" i="3"/>
  <c r="DQ190" i="3"/>
  <c r="DM193" i="3"/>
  <c r="DU178" i="3"/>
  <c r="DU180" i="3"/>
  <c r="AI182" i="3"/>
  <c r="DL179" i="3"/>
  <c r="AK182" i="3"/>
  <c r="AP177" i="3"/>
  <c r="AR177" i="3"/>
  <c r="AK177" i="3"/>
  <c r="AM187" i="3"/>
  <c r="DT192" i="3"/>
  <c r="DQ181" i="3"/>
  <c r="AC171" i="3"/>
  <c r="DB171" i="3"/>
  <c r="CZ172" i="3"/>
  <c r="DL171" i="3"/>
  <c r="AN171" i="3"/>
  <c r="DV172" i="3"/>
  <c r="AQ171" i="3"/>
  <c r="AL171" i="3"/>
  <c r="AM172" i="3"/>
  <c r="AA171" i="3"/>
  <c r="AE171" i="3"/>
  <c r="AJ172" i="3"/>
  <c r="AS171" i="3"/>
  <c r="DX172" i="3"/>
  <c r="AO172" i="3"/>
  <c r="DI169" i="3"/>
  <c r="DI171" i="3"/>
  <c r="AP172" i="3"/>
  <c r="AK172" i="3"/>
  <c r="AM171" i="3"/>
  <c r="DB172" i="3"/>
  <c r="DL172" i="3"/>
  <c r="CZ171" i="3"/>
  <c r="AJ171" i="3"/>
  <c r="AS172" i="3"/>
  <c r="DX171" i="3"/>
  <c r="AN172" i="3"/>
  <c r="AO171" i="3"/>
  <c r="DV171" i="3"/>
  <c r="AQ172" i="3"/>
  <c r="AG171" i="3"/>
  <c r="AL172" i="3"/>
  <c r="DM169" i="3"/>
  <c r="DM171" i="3"/>
  <c r="DW3" i="3"/>
  <c r="DW172" i="3"/>
  <c r="DY160" i="3"/>
  <c r="EC171" i="3"/>
  <c r="AR172" i="3"/>
  <c r="DY172" i="3"/>
  <c r="DV197" i="3"/>
  <c r="AI196" i="3"/>
  <c r="DH196" i="3"/>
  <c r="AJ196" i="3"/>
  <c r="FQ101" i="3"/>
  <c r="DA196" i="3"/>
  <c r="FP49" i="3"/>
  <c r="FQ39" i="3"/>
  <c r="FQ38" i="3"/>
  <c r="FP39" i="3"/>
  <c r="FP38" i="3"/>
  <c r="FQ105" i="3"/>
  <c r="FQ104" i="3"/>
  <c r="FP105" i="3"/>
  <c r="FP104" i="3"/>
  <c r="AM197" i="3"/>
  <c r="AM196" i="3"/>
  <c r="AL197" i="3"/>
  <c r="AL196" i="3"/>
  <c r="AJ197" i="3"/>
  <c r="FQ50" i="3"/>
  <c r="K117" i="3"/>
  <c r="EI117" i="3"/>
  <c r="DM11" i="3"/>
  <c r="DW167" i="3"/>
  <c r="DO169" i="3"/>
  <c r="DM10" i="3"/>
  <c r="C15" i="3"/>
  <c r="C17" i="3"/>
  <c r="I27" i="3"/>
  <c r="EA3" i="3"/>
  <c r="B37" i="3"/>
  <c r="AE9" i="3"/>
  <c r="AK1" i="3"/>
  <c r="AR11" i="3"/>
  <c r="J107" i="3"/>
  <c r="DO168" i="3"/>
  <c r="J33" i="3"/>
  <c r="C120" i="3"/>
  <c r="C122" i="3"/>
  <c r="AC3" i="3"/>
  <c r="C119" i="3"/>
  <c r="C21" i="3"/>
  <c r="C26" i="3"/>
  <c r="J19" i="3"/>
  <c r="K36" i="3"/>
  <c r="J115" i="3"/>
  <c r="AP166" i="3"/>
  <c r="AB9" i="3"/>
  <c r="B107" i="3"/>
  <c r="C31" i="3"/>
  <c r="AL165" i="3"/>
  <c r="DX11" i="3"/>
  <c r="AO161" i="3"/>
  <c r="AG9" i="3"/>
  <c r="AO163" i="3"/>
  <c r="C127" i="3"/>
  <c r="C30" i="3"/>
  <c r="C115" i="3"/>
  <c r="C32" i="3"/>
  <c r="AN11" i="3"/>
  <c r="AS160" i="3"/>
  <c r="C126" i="3"/>
  <c r="AL160" i="3"/>
  <c r="DZ9" i="3"/>
  <c r="A91" i="3"/>
  <c r="AM11" i="3"/>
  <c r="AM169" i="3"/>
  <c r="DB162" i="3"/>
  <c r="DV168" i="3"/>
  <c r="DV2" i="3"/>
  <c r="I23" i="3"/>
  <c r="B45" i="3"/>
  <c r="AQ163" i="3"/>
  <c r="AP11" i="3"/>
  <c r="B102" i="3"/>
  <c r="AA162" i="3"/>
  <c r="J42" i="3"/>
  <c r="AE3" i="3"/>
  <c r="AQ2" i="3"/>
  <c r="B28" i="3"/>
  <c r="AS163" i="3"/>
  <c r="B111" i="3"/>
  <c r="C129" i="3"/>
  <c r="AR164" i="3"/>
  <c r="AM2" i="3"/>
  <c r="EO43" i="3"/>
  <c r="C113" i="3"/>
  <c r="EN95" i="3"/>
  <c r="C132" i="3"/>
  <c r="AG167" i="3"/>
  <c r="J106" i="3"/>
  <c r="EF41" i="3"/>
  <c r="DV165" i="3"/>
  <c r="EO108" i="3"/>
  <c r="C23" i="3"/>
  <c r="DP3" i="3"/>
  <c r="AA3" i="3"/>
  <c r="C125" i="3"/>
  <c r="I126" i="3"/>
  <c r="J40" i="3"/>
  <c r="J41" i="3"/>
  <c r="AO2" i="3"/>
  <c r="AM168" i="3"/>
  <c r="K92" i="3"/>
  <c r="J28" i="3"/>
  <c r="J43" i="3"/>
  <c r="J108" i="3"/>
  <c r="B38" i="3"/>
  <c r="EF43" i="3"/>
  <c r="C16" i="3"/>
  <c r="K94" i="3"/>
  <c r="C29" i="3"/>
  <c r="EN39" i="3"/>
  <c r="AC9" i="3"/>
  <c r="DB10" i="3"/>
  <c r="I14" i="3"/>
  <c r="C118" i="3"/>
  <c r="C133" i="3"/>
  <c r="C25" i="3"/>
  <c r="I133" i="3"/>
  <c r="I120" i="3"/>
  <c r="J105" i="3"/>
  <c r="C22" i="3"/>
  <c r="I132" i="3"/>
  <c r="C27" i="3"/>
  <c r="AA9" i="3"/>
  <c r="DQ2" i="3"/>
  <c r="EK90" i="3"/>
  <c r="S8" i="3"/>
  <c r="EN46" i="3"/>
  <c r="V4" i="3"/>
  <c r="EE53" i="3"/>
  <c r="A53" i="3"/>
  <c r="AS10" i="3"/>
  <c r="EE90" i="3"/>
  <c r="M8" i="3"/>
  <c r="A90" i="3"/>
  <c r="DB159" i="3"/>
  <c r="DB1" i="3"/>
  <c r="DL159" i="3"/>
  <c r="DL1" i="3"/>
  <c r="EE95" i="3"/>
  <c r="A95" i="3"/>
  <c r="AN10" i="3"/>
  <c r="DO159" i="3"/>
  <c r="DO2" i="3"/>
  <c r="EL46" i="3"/>
  <c r="T4" i="3"/>
  <c r="AK159" i="3"/>
  <c r="AK2" i="3"/>
  <c r="EL90" i="3"/>
  <c r="T8" i="3"/>
  <c r="EE39" i="3"/>
  <c r="A39" i="3"/>
  <c r="EE97" i="3"/>
  <c r="A97" i="3"/>
  <c r="DS8" i="3"/>
  <c r="K90" i="3"/>
  <c r="EE48" i="3"/>
  <c r="A48" i="3"/>
  <c r="AI159" i="3"/>
  <c r="AI2" i="3"/>
  <c r="C24" i="3"/>
  <c r="B105" i="3"/>
  <c r="EO35" i="3"/>
  <c r="Z9" i="3"/>
  <c r="AJ2" i="3"/>
  <c r="AL2" i="3"/>
  <c r="DL11" i="3"/>
  <c r="K39" i="3"/>
  <c r="AJ11" i="3"/>
  <c r="AS1" i="3"/>
  <c r="DV10" i="3"/>
  <c r="EE51" i="3"/>
  <c r="A51" i="3"/>
  <c r="B109" i="3"/>
  <c r="DB11" i="3"/>
  <c r="EB8" i="3"/>
  <c r="DN3" i="3"/>
  <c r="AI163" i="3"/>
  <c r="C116" i="3"/>
  <c r="AI168" i="3"/>
  <c r="C33" i="3"/>
  <c r="AN1" i="3"/>
  <c r="A55" i="3"/>
  <c r="AO10" i="3"/>
  <c r="AB3" i="3"/>
  <c r="AQ10" i="3"/>
  <c r="AJ10" i="3"/>
  <c r="Z3" i="3"/>
  <c r="AS2" i="3"/>
  <c r="EJ35" i="3"/>
  <c r="EE98" i="3"/>
  <c r="A98" i="3"/>
  <c r="B106" i="3"/>
  <c r="AI169" i="3"/>
  <c r="C34" i="3"/>
  <c r="AD3" i="3"/>
  <c r="C128" i="3"/>
  <c r="B36" i="3"/>
  <c r="AH3" i="3"/>
  <c r="AO11" i="3"/>
  <c r="EE49" i="3"/>
  <c r="A49" i="3"/>
  <c r="B104" i="3"/>
  <c r="K56" i="3"/>
  <c r="DB2" i="3"/>
  <c r="Y3" i="3"/>
  <c r="EH101" i="3"/>
  <c r="DP9" i="3"/>
  <c r="AQ1" i="3"/>
  <c r="A47" i="3"/>
  <c r="AL1" i="3"/>
  <c r="K48" i="3"/>
  <c r="DK166" i="3"/>
  <c r="DK10" i="3"/>
  <c r="DR166" i="3"/>
  <c r="DR10" i="3"/>
  <c r="DQ159" i="3"/>
  <c r="DQ11" i="3"/>
  <c r="DI164" i="3"/>
  <c r="DI2" i="3"/>
  <c r="DT166" i="3"/>
  <c r="DT3" i="3"/>
  <c r="DR164" i="3"/>
  <c r="DR2" i="3"/>
  <c r="DK164" i="3"/>
  <c r="DK2" i="3"/>
  <c r="DT9" i="3"/>
  <c r="EG103" i="3"/>
  <c r="K103" i="3"/>
  <c r="DU9" i="3"/>
  <c r="DU159" i="3"/>
  <c r="DU3" i="3"/>
  <c r="K35" i="3"/>
  <c r="EK103" i="3"/>
  <c r="DY9" i="3"/>
  <c r="DY159" i="3"/>
  <c r="DY3" i="3"/>
  <c r="DM2" i="3"/>
  <c r="I112" i="3"/>
  <c r="J129" i="3"/>
  <c r="AI11" i="3"/>
  <c r="K113" i="3"/>
  <c r="J34" i="3"/>
  <c r="J104" i="3"/>
  <c r="I29" i="3"/>
  <c r="AP1" i="3"/>
  <c r="J24" i="3"/>
  <c r="AP10" i="3"/>
  <c r="I123" i="3"/>
  <c r="AI10" i="3"/>
  <c r="J18" i="3"/>
  <c r="C13" i="3"/>
  <c r="C14" i="3"/>
  <c r="J44" i="3"/>
  <c r="AP159" i="3"/>
  <c r="AP2" i="3"/>
  <c r="K91" i="3"/>
  <c r="AD9" i="3"/>
  <c r="AH9" i="3"/>
  <c r="EE99" i="3"/>
  <c r="A99" i="3"/>
  <c r="EC3" i="3"/>
  <c r="EE46" i="3"/>
  <c r="M4" i="3"/>
  <c r="A46" i="3"/>
  <c r="AL10" i="3"/>
  <c r="DN9" i="3"/>
  <c r="DX2" i="3"/>
  <c r="AM1" i="3"/>
  <c r="EM90" i="3"/>
  <c r="U8" i="3"/>
  <c r="DX10" i="3"/>
  <c r="K93" i="3"/>
  <c r="DO163" i="3"/>
  <c r="DO10" i="3"/>
  <c r="DV11" i="3"/>
  <c r="CZ159" i="3"/>
  <c r="CZ1" i="3"/>
  <c r="EC9" i="3"/>
  <c r="EK46" i="3"/>
  <c r="S4" i="3"/>
  <c r="B110" i="3"/>
  <c r="EE54" i="3"/>
  <c r="A54" i="3"/>
  <c r="EI90" i="3"/>
  <c r="Q8" i="3"/>
  <c r="AN2" i="3"/>
  <c r="EF101" i="3"/>
  <c r="EJ101" i="3"/>
  <c r="EM46" i="3"/>
  <c r="U4" i="3"/>
  <c r="AI166" i="3"/>
  <c r="C20" i="3"/>
  <c r="B40" i="3"/>
  <c r="B43" i="3"/>
  <c r="B108" i="3"/>
  <c r="DS4" i="3"/>
  <c r="K46" i="3"/>
  <c r="AF3" i="3"/>
  <c r="AF9" i="3"/>
  <c r="Y9" i="3"/>
  <c r="EH35" i="3"/>
  <c r="EG90" i="3"/>
  <c r="O8" i="3"/>
  <c r="K55" i="3"/>
  <c r="A56" i="3"/>
  <c r="EI46" i="3"/>
  <c r="Q4" i="3"/>
  <c r="K54" i="3"/>
  <c r="AJ1" i="3"/>
  <c r="AS11" i="3"/>
  <c r="V8" i="3"/>
  <c r="B41" i="3"/>
  <c r="B44" i="3"/>
  <c r="CZ10" i="3"/>
  <c r="DL10" i="3"/>
  <c r="EB4" i="3"/>
  <c r="A93" i="3"/>
  <c r="EE96" i="3"/>
  <c r="A96" i="3"/>
  <c r="AM10" i="3"/>
  <c r="DX1" i="3"/>
  <c r="EA159" i="3"/>
  <c r="EA9" i="3"/>
  <c r="C130" i="3"/>
  <c r="C18" i="3"/>
  <c r="A94" i="3"/>
  <c r="K95" i="3"/>
  <c r="EE52" i="3"/>
  <c r="A52" i="3"/>
  <c r="A92" i="3"/>
  <c r="EG46" i="3"/>
  <c r="O4" i="3"/>
  <c r="X3" i="3"/>
  <c r="B35" i="3"/>
  <c r="B42" i="3"/>
  <c r="AI165" i="3"/>
  <c r="C19" i="3"/>
  <c r="AR159" i="3"/>
  <c r="AR2" i="3"/>
  <c r="CZ2" i="3"/>
  <c r="DL2" i="3"/>
  <c r="AI161" i="3"/>
  <c r="C114" i="3"/>
  <c r="X9" i="3"/>
  <c r="B101" i="3"/>
  <c r="AO1" i="3"/>
  <c r="DV1" i="3"/>
  <c r="DZ3" i="3"/>
  <c r="CZ11" i="3"/>
  <c r="AQ11" i="3"/>
  <c r="AL11" i="3"/>
  <c r="DK169" i="3"/>
  <c r="DK11" i="3"/>
  <c r="DR169" i="3"/>
  <c r="DR11" i="3"/>
  <c r="DM161" i="3"/>
  <c r="DM1" i="3"/>
  <c r="DI161" i="3"/>
  <c r="J15" i="3"/>
  <c r="DI1" i="3"/>
  <c r="DR161" i="3"/>
  <c r="DR1" i="3"/>
  <c r="DK161" i="3"/>
  <c r="DK1" i="3"/>
  <c r="DQ160" i="3"/>
  <c r="DQ1" i="3"/>
  <c r="DI11" i="3"/>
  <c r="K101" i="3"/>
  <c r="K37" i="3"/>
  <c r="DO1" i="3"/>
  <c r="I119" i="3"/>
  <c r="I25" i="3"/>
  <c r="N8" i="3"/>
  <c r="DW9" i="3"/>
  <c r="J116" i="3"/>
  <c r="AR1" i="3"/>
  <c r="C123" i="3"/>
  <c r="I13" i="3"/>
  <c r="J17" i="3"/>
  <c r="R8" i="3"/>
  <c r="I118" i="3"/>
  <c r="J32" i="3"/>
  <c r="DI10" i="3"/>
  <c r="P8" i="3"/>
  <c r="I21" i="3"/>
  <c r="C112" i="3"/>
  <c r="AR10" i="3"/>
  <c r="P4" i="3"/>
  <c r="R4" i="3"/>
  <c r="J130" i="3"/>
  <c r="W4" i="3"/>
  <c r="AK10" i="3"/>
  <c r="N4" i="3"/>
  <c r="AI1" i="3"/>
  <c r="K127" i="3"/>
  <c r="W8" i="3"/>
  <c r="K38" i="3"/>
  <c r="K102" i="3"/>
  <c r="AJ165" i="3"/>
  <c r="AG160" i="3"/>
  <c r="EE91" i="3"/>
  <c r="EN102" i="3"/>
  <c r="EO104" i="3"/>
  <c r="AL163" i="3"/>
  <c r="EF110" i="3"/>
  <c r="EO106" i="3"/>
  <c r="EO109" i="3"/>
  <c r="EL102" i="3"/>
  <c r="EO42" i="3"/>
  <c r="EN94" i="3"/>
  <c r="EE55" i="3"/>
  <c r="EF108" i="3"/>
  <c r="EF109" i="3"/>
  <c r="EO101" i="3"/>
  <c r="EO36" i="3"/>
  <c r="EL111" i="3"/>
  <c r="EN56" i="3"/>
  <c r="EN111" i="3"/>
  <c r="AO166" i="3"/>
  <c r="EF42" i="3"/>
  <c r="EF45" i="3"/>
  <c r="EN37" i="3"/>
  <c r="EE47" i="3"/>
  <c r="EO107" i="3"/>
  <c r="AL162" i="3"/>
  <c r="AO165" i="3"/>
  <c r="EC161" i="3"/>
  <c r="AN163" i="3"/>
  <c r="AG162" i="3"/>
  <c r="DB169" i="3"/>
  <c r="DL164" i="3"/>
  <c r="EN38" i="3"/>
  <c r="EF40" i="3"/>
  <c r="CZ162" i="3"/>
  <c r="AK166" i="3"/>
  <c r="EF35" i="3"/>
  <c r="EF106" i="3"/>
  <c r="EO105" i="3"/>
  <c r="EO28" i="3"/>
  <c r="EF44" i="3"/>
  <c r="EL37" i="3"/>
  <c r="EE56" i="3"/>
  <c r="EF104" i="3"/>
  <c r="EN90" i="3"/>
  <c r="AM166" i="3"/>
  <c r="EE93" i="3"/>
  <c r="DN163" i="3"/>
  <c r="AI164" i="3"/>
  <c r="EF105" i="3"/>
  <c r="EE94" i="3"/>
  <c r="EO110" i="3"/>
  <c r="EE92" i="3"/>
  <c r="EN55" i="3"/>
  <c r="EN54" i="3"/>
  <c r="EO45" i="3"/>
  <c r="EO41" i="3"/>
  <c r="DV162" i="3"/>
  <c r="EF36" i="3"/>
  <c r="DX166" i="3"/>
  <c r="DL160" i="3"/>
  <c r="DX168" i="3"/>
  <c r="CZ169" i="3"/>
  <c r="AL164" i="3"/>
  <c r="AN166" i="3"/>
  <c r="AS165" i="3"/>
  <c r="AJ164" i="3"/>
  <c r="AS162" i="3"/>
  <c r="AS167" i="3"/>
  <c r="CZ168" i="3"/>
  <c r="AQ168" i="3"/>
  <c r="AJ169" i="3"/>
  <c r="AS159" i="3"/>
  <c r="AL168" i="3"/>
  <c r="AM162" i="3"/>
  <c r="DX160" i="3"/>
  <c r="AA160" i="3"/>
  <c r="AM160" i="3"/>
  <c r="DP163" i="3"/>
  <c r="DL168" i="3"/>
  <c r="DX169" i="3"/>
  <c r="DZ163" i="3"/>
  <c r="AN159" i="3"/>
  <c r="AJ162" i="3"/>
  <c r="AN161" i="3"/>
  <c r="AS164" i="3"/>
  <c r="DV164" i="3"/>
  <c r="AO168" i="3"/>
  <c r="AC160" i="3"/>
  <c r="AO160" i="3"/>
  <c r="AN165" i="3"/>
  <c r="DW165" i="3"/>
  <c r="AM161" i="3"/>
  <c r="AQ162" i="3"/>
  <c r="AQ165" i="3"/>
  <c r="AR166" i="3"/>
  <c r="AL167" i="3"/>
  <c r="DL167" i="3"/>
  <c r="AO169" i="3"/>
  <c r="DB168" i="3"/>
  <c r="DV169" i="3"/>
  <c r="CZ160" i="3"/>
  <c r="AQ159" i="3"/>
  <c r="AJ168" i="3"/>
  <c r="AE167" i="3"/>
  <c r="AQ167" i="3"/>
  <c r="AL159" i="3"/>
  <c r="EC160" i="3"/>
  <c r="EA160" i="3"/>
  <c r="DW160" i="3"/>
  <c r="DM162" i="3"/>
  <c r="AJ161" i="3"/>
  <c r="AN162" i="3"/>
  <c r="AJ163" i="3"/>
  <c r="AC162" i="3"/>
  <c r="AM159" i="3"/>
  <c r="DV161" i="3"/>
  <c r="DL169" i="3"/>
  <c r="DX161" i="3"/>
  <c r="DV166" i="3"/>
  <c r="AN164" i="3"/>
  <c r="DO166" i="3"/>
  <c r="AA167" i="3"/>
  <c r="AM167" i="3"/>
  <c r="AJ166" i="3"/>
  <c r="AL166" i="3"/>
  <c r="CZ161" i="3"/>
  <c r="DX165" i="3"/>
  <c r="DX167" i="3"/>
  <c r="AJ159" i="3"/>
  <c r="AS169" i="3"/>
  <c r="DB160" i="3"/>
  <c r="DW163" i="3"/>
  <c r="AK164" i="3"/>
  <c r="AQ161" i="3"/>
  <c r="DV167" i="3"/>
  <c r="AC167" i="3"/>
  <c r="AO167" i="3"/>
  <c r="DL161" i="3"/>
  <c r="DX162" i="3"/>
  <c r="DX159" i="3"/>
  <c r="AS161" i="3"/>
  <c r="AQ164" i="3"/>
  <c r="AN169" i="3"/>
  <c r="AL161" i="3"/>
  <c r="DX164" i="3"/>
  <c r="AO162" i="3"/>
  <c r="AE162" i="3"/>
  <c r="AE160" i="3"/>
  <c r="AQ160" i="3"/>
  <c r="AJ160" i="3"/>
  <c r="AN160" i="3"/>
  <c r="AS166" i="3"/>
  <c r="AN168" i="3"/>
  <c r="DV160" i="3"/>
  <c r="AP164" i="3"/>
  <c r="AO159" i="3"/>
  <c r="DB161" i="3"/>
  <c r="DV159" i="3"/>
  <c r="AJ167" i="3"/>
  <c r="AN167" i="3"/>
  <c r="DB167" i="3"/>
  <c r="AQ169" i="3"/>
  <c r="AS168" i="3"/>
  <c r="AL169" i="3"/>
  <c r="DU161" i="3"/>
  <c r="DQ162" i="3"/>
  <c r="DY163" i="3"/>
  <c r="DQ165" i="3"/>
  <c r="DU163" i="3"/>
  <c r="DM165" i="3"/>
  <c r="DW130" i="3"/>
  <c r="DW181" i="3" s="1"/>
  <c r="DW122" i="3"/>
  <c r="DW174" i="3" s="1"/>
  <c r="DU130" i="3"/>
  <c r="DU181" i="3" s="1"/>
  <c r="DU122" i="3"/>
  <c r="DU155" i="3" s="1"/>
  <c r="DU19" i="3"/>
  <c r="DU27" i="3"/>
  <c r="DU162" i="3" s="1"/>
  <c r="DY130" i="3"/>
  <c r="DY122" i="3"/>
  <c r="EC122" i="3"/>
  <c r="DY19" i="3"/>
  <c r="DY27" i="3"/>
  <c r="DY162" i="3" s="1"/>
  <c r="DT16" i="3"/>
  <c r="DT30" i="3"/>
  <c r="EA139" i="3" s="1"/>
  <c r="EA133" i="3"/>
  <c r="EA169" i="3" s="1"/>
  <c r="EA119" i="3"/>
  <c r="DY15" i="3"/>
  <c r="DY29" i="3"/>
  <c r="DY164" i="3" s="1"/>
  <c r="DW133" i="3"/>
  <c r="DW185" i="3" s="1"/>
  <c r="DW119" i="3"/>
  <c r="DT14" i="3"/>
  <c r="DV137" i="3" s="1"/>
  <c r="DT28" i="3"/>
  <c r="DU119" i="3"/>
  <c r="DU189" i="3" s="1"/>
  <c r="DU133" i="3"/>
  <c r="DU171" i="3" s="1"/>
  <c r="DT123" i="3"/>
  <c r="DT120" i="3"/>
  <c r="EA15" i="3"/>
  <c r="EA29" i="3"/>
  <c r="EA164" i="3" s="1"/>
  <c r="DY133" i="3"/>
  <c r="DY119" i="3"/>
  <c r="DY189" i="3" s="1"/>
  <c r="DW15" i="3"/>
  <c r="DW29" i="3"/>
  <c r="DT132" i="3"/>
  <c r="DT118" i="3"/>
  <c r="N111" i="3"/>
  <c r="EF111" i="3" s="1"/>
  <c r="W124" i="3"/>
  <c r="W121" i="3"/>
  <c r="Q40" i="3"/>
  <c r="EI40" i="3" s="1"/>
  <c r="Y133" i="3"/>
  <c r="Y119" i="3"/>
  <c r="AD17" i="3"/>
  <c r="AD32" i="3"/>
  <c r="V42" i="3"/>
  <c r="P14" i="3"/>
  <c r="P29" i="3"/>
  <c r="EH29" i="3" s="1"/>
  <c r="AF126" i="3"/>
  <c r="AF112" i="3"/>
  <c r="AD125" i="3"/>
  <c r="AD122" i="3"/>
  <c r="P37" i="3"/>
  <c r="EH37" i="3" s="1"/>
  <c r="O45" i="3"/>
  <c r="EG45" i="3" s="1"/>
  <c r="AB20" i="3"/>
  <c r="AB24" i="3"/>
  <c r="M102" i="3"/>
  <c r="EQ102" i="3" s="1"/>
  <c r="M38" i="3"/>
  <c r="EQ38" i="3" s="1"/>
  <c r="AG128" i="3"/>
  <c r="AG190" i="3" s="1"/>
  <c r="AG114" i="3"/>
  <c r="AG161" i="3" s="1"/>
  <c r="AC19" i="3"/>
  <c r="AC34" i="3"/>
  <c r="AC169" i="3" s="1"/>
  <c r="AE114" i="3"/>
  <c r="AE161" i="3" s="1"/>
  <c r="AE128" i="3"/>
  <c r="AE190" i="3" s="1"/>
  <c r="Z132" i="3"/>
  <c r="Z118" i="3"/>
  <c r="X124" i="3"/>
  <c r="X121" i="3"/>
  <c r="AF124" i="3"/>
  <c r="AF121" i="3"/>
  <c r="O35" i="3"/>
  <c r="AF128" i="3"/>
  <c r="AF114" i="3"/>
  <c r="AH17" i="3"/>
  <c r="AH32" i="3"/>
  <c r="AH115" i="3"/>
  <c r="AH129" i="3"/>
  <c r="AB19" i="3"/>
  <c r="AB34" i="3"/>
  <c r="AC20" i="3"/>
  <c r="AC24" i="3"/>
  <c r="N102" i="3"/>
  <c r="EF102" i="3" s="1"/>
  <c r="N38" i="3"/>
  <c r="EF38" i="3" s="1"/>
  <c r="T40" i="3"/>
  <c r="EL40" i="3" s="1"/>
  <c r="T108" i="3"/>
  <c r="EL108" i="3" s="1"/>
  <c r="W17" i="3"/>
  <c r="ER17" i="3" s="1"/>
  <c r="W32" i="3"/>
  <c r="ER32" i="3" s="1"/>
  <c r="P123" i="3"/>
  <c r="P120" i="3"/>
  <c r="EH120" i="3" s="1"/>
  <c r="AB22" i="3"/>
  <c r="AB26" i="3"/>
  <c r="M42" i="3"/>
  <c r="EQ42" i="3" s="1"/>
  <c r="Q41" i="3"/>
  <c r="EI41" i="3" s="1"/>
  <c r="DN132" i="3"/>
  <c r="DM157" i="3" s="1"/>
  <c r="DN118" i="3"/>
  <c r="DZ132" i="3"/>
  <c r="DY157" i="3" s="1"/>
  <c r="DZ118" i="3"/>
  <c r="P21" i="3"/>
  <c r="P25" i="3"/>
  <c r="EH25" i="3" s="1"/>
  <c r="M105" i="3"/>
  <c r="EQ105" i="3" s="1"/>
  <c r="AD13" i="3"/>
  <c r="AD23" i="3"/>
  <c r="AD27" i="3"/>
  <c r="O106" i="3"/>
  <c r="EG106" i="3" s="1"/>
  <c r="AH13" i="3"/>
  <c r="AH23" i="3"/>
  <c r="AH27" i="3"/>
  <c r="S106" i="3"/>
  <c r="EK106" i="3" s="1"/>
  <c r="T36" i="3"/>
  <c r="EL36" i="3" s="1"/>
  <c r="S110" i="3"/>
  <c r="EK110" i="3" s="1"/>
  <c r="AD124" i="3"/>
  <c r="AD121" i="3"/>
  <c r="AH124" i="3"/>
  <c r="AH121" i="3"/>
  <c r="Q108" i="3"/>
  <c r="EI108" i="3" s="1"/>
  <c r="DS28" i="3"/>
  <c r="DX139" i="3" s="1"/>
  <c r="DS43" i="3"/>
  <c r="EB141" i="3" s="1"/>
  <c r="DN126" i="3"/>
  <c r="DK156" i="3" s="1"/>
  <c r="DN112" i="3"/>
  <c r="DN154" i="3" s="1"/>
  <c r="DZ126" i="3"/>
  <c r="DW156" i="3" s="1"/>
  <c r="DZ112" i="3"/>
  <c r="V19" i="3"/>
  <c r="V34" i="3"/>
  <c r="DS107" i="3"/>
  <c r="ER107" i="3" s="1"/>
  <c r="S28" i="3"/>
  <c r="EK28" i="3" s="1"/>
  <c r="S43" i="3"/>
  <c r="EK43" i="3" s="1"/>
  <c r="EB108" i="3"/>
  <c r="DU152" i="3" s="1"/>
  <c r="U111" i="3"/>
  <c r="EM111" i="3" s="1"/>
  <c r="N21" i="3"/>
  <c r="N25" i="3"/>
  <c r="V105" i="3"/>
  <c r="V101" i="3"/>
  <c r="Q45" i="3"/>
  <c r="EI45" i="3" s="1"/>
  <c r="P126" i="3"/>
  <c r="EH126" i="3" s="1"/>
  <c r="P112" i="3"/>
  <c r="AB14" i="3"/>
  <c r="AB29" i="3"/>
  <c r="M109" i="3"/>
  <c r="EQ109" i="3" s="1"/>
  <c r="Q44" i="3"/>
  <c r="EI44" i="3" s="1"/>
  <c r="Q107" i="3"/>
  <c r="EI107" i="3" s="1"/>
  <c r="O28" i="3"/>
  <c r="EG28" i="3" s="1"/>
  <c r="O43" i="3"/>
  <c r="EG43" i="3" s="1"/>
  <c r="W111" i="3"/>
  <c r="ER111" i="3" s="1"/>
  <c r="S101" i="3"/>
  <c r="EC19" i="3"/>
  <c r="EC34" i="3"/>
  <c r="AH20" i="3"/>
  <c r="AH24" i="3"/>
  <c r="S102" i="3"/>
  <c r="EK102" i="3" s="1"/>
  <c r="S38" i="3"/>
  <c r="EK38" i="3" s="1"/>
  <c r="T104" i="3"/>
  <c r="EL104" i="3" s="1"/>
  <c r="Q104" i="3"/>
  <c r="EI104" i="3" s="1"/>
  <c r="R119" i="3"/>
  <c r="EJ119" i="3" s="1"/>
  <c r="R133" i="3"/>
  <c r="EJ133" i="3" s="1"/>
  <c r="AD21" i="3"/>
  <c r="AD25" i="3"/>
  <c r="AD119" i="3"/>
  <c r="AD133" i="3"/>
  <c r="Z15" i="3"/>
  <c r="Z30" i="3"/>
  <c r="Z127" i="3"/>
  <c r="Z113" i="3"/>
  <c r="EA17" i="3"/>
  <c r="EA32" i="3"/>
  <c r="M111" i="3"/>
  <c r="Y18" i="3"/>
  <c r="Y33" i="3"/>
  <c r="Y116" i="3"/>
  <c r="Y130" i="3"/>
  <c r="N16" i="3"/>
  <c r="N31" i="3"/>
  <c r="R15" i="3"/>
  <c r="R30" i="3"/>
  <c r="EJ30" i="3" s="1"/>
  <c r="N115" i="3"/>
  <c r="N129" i="3"/>
  <c r="P17" i="3"/>
  <c r="P32" i="3"/>
  <c r="EH32" i="3" s="1"/>
  <c r="R115" i="3"/>
  <c r="EJ115" i="3" s="1"/>
  <c r="R129" i="3"/>
  <c r="EJ129" i="3" s="1"/>
  <c r="DS104" i="3"/>
  <c r="EA152" i="3" s="1"/>
  <c r="S40" i="3"/>
  <c r="EK40" i="3" s="1"/>
  <c r="EB105" i="3"/>
  <c r="U42" i="3"/>
  <c r="EM42" i="3" s="1"/>
  <c r="AD132" i="3"/>
  <c r="AD118" i="3"/>
  <c r="AH132" i="3"/>
  <c r="AH118" i="3"/>
  <c r="AF21" i="3"/>
  <c r="AF25" i="3"/>
  <c r="AF119" i="3"/>
  <c r="AF133" i="3"/>
  <c r="Y21" i="3"/>
  <c r="Y25" i="3"/>
  <c r="U105" i="3"/>
  <c r="EM105" i="3" s="1"/>
  <c r="DN13" i="3"/>
  <c r="DN136" i="3" s="1"/>
  <c r="DN23" i="3"/>
  <c r="DN27" i="3"/>
  <c r="EB106" i="3"/>
  <c r="DW153" i="3" s="1"/>
  <c r="M44" i="3"/>
  <c r="EQ44" i="3" s="1"/>
  <c r="AF14" i="3"/>
  <c r="AF29" i="3"/>
  <c r="Q109" i="3"/>
  <c r="EI109" i="3" s="1"/>
  <c r="O108" i="3"/>
  <c r="EG108" i="3" s="1"/>
  <c r="AE18" i="3"/>
  <c r="AE33" i="3"/>
  <c r="AE168" i="3" s="1"/>
  <c r="AE130" i="3"/>
  <c r="AE116" i="3"/>
  <c r="AE163" i="3" s="1"/>
  <c r="AD15" i="3"/>
  <c r="AD30" i="3"/>
  <c r="AD127" i="3"/>
  <c r="AD113" i="3"/>
  <c r="Q111" i="3"/>
  <c r="EI111" i="3" s="1"/>
  <c r="S36" i="3"/>
  <c r="EK36" i="3" s="1"/>
  <c r="AB18" i="3"/>
  <c r="AB33" i="3"/>
  <c r="AB130" i="3"/>
  <c r="AB116" i="3"/>
  <c r="W118" i="3"/>
  <c r="W132" i="3"/>
  <c r="X21" i="3"/>
  <c r="X25" i="3"/>
  <c r="X119" i="3"/>
  <c r="X133" i="3"/>
  <c r="X125" i="3"/>
  <c r="X122" i="3"/>
  <c r="W16" i="3"/>
  <c r="ER16" i="3" s="1"/>
  <c r="W31" i="3"/>
  <c r="ER31" i="3" s="1"/>
  <c r="AH15" i="3"/>
  <c r="AH30" i="3"/>
  <c r="AH127" i="3"/>
  <c r="AH113" i="3"/>
  <c r="AF19" i="3"/>
  <c r="AF34" i="3"/>
  <c r="AD20" i="3"/>
  <c r="AD24" i="3"/>
  <c r="O102" i="3"/>
  <c r="EG102" i="3" s="1"/>
  <c r="O38" i="3"/>
  <c r="EG38" i="3" s="1"/>
  <c r="W133" i="3"/>
  <c r="W119" i="3"/>
  <c r="N127" i="3"/>
  <c r="N113" i="3"/>
  <c r="P16" i="3"/>
  <c r="P31" i="3"/>
  <c r="EH31" i="3" s="1"/>
  <c r="V41" i="3"/>
  <c r="N124" i="3"/>
  <c r="N121" i="3"/>
  <c r="Z124" i="3"/>
  <c r="Z121" i="3"/>
  <c r="N14" i="3"/>
  <c r="N29" i="3"/>
  <c r="V109" i="3"/>
  <c r="O111" i="3"/>
  <c r="EG111" i="3" s="1"/>
  <c r="Y124" i="3"/>
  <c r="Y121" i="3"/>
  <c r="DP14" i="3"/>
  <c r="DP29" i="3"/>
  <c r="DK139" i="3" s="1"/>
  <c r="DP126" i="3"/>
  <c r="DI157" i="3" s="1"/>
  <c r="DP112" i="3"/>
  <c r="AA19" i="3"/>
  <c r="AA34" i="3"/>
  <c r="AA169" i="3" s="1"/>
  <c r="T20" i="3"/>
  <c r="T24" i="3"/>
  <c r="T130" i="3"/>
  <c r="T116" i="3"/>
  <c r="U40" i="3"/>
  <c r="EM40" i="3" s="1"/>
  <c r="DP21" i="3"/>
  <c r="DN137" i="3" s="1"/>
  <c r="DP25" i="3"/>
  <c r="DO138" i="3" s="1"/>
  <c r="DP119" i="3"/>
  <c r="DP133" i="3"/>
  <c r="DN22" i="3"/>
  <c r="DM137" i="3" s="1"/>
  <c r="DN26" i="3"/>
  <c r="EB42" i="3"/>
  <c r="R111" i="3"/>
  <c r="EJ111" i="3" s="1"/>
  <c r="P13" i="3"/>
  <c r="P23" i="3"/>
  <c r="P27" i="3"/>
  <c r="EH27" i="3" s="1"/>
  <c r="AB123" i="3"/>
  <c r="AB120" i="3"/>
  <c r="AF123" i="3"/>
  <c r="AF120" i="3"/>
  <c r="EB104" i="3"/>
  <c r="DU153" i="3" s="1"/>
  <c r="R13" i="3"/>
  <c r="R23" i="3"/>
  <c r="R27" i="3"/>
  <c r="EJ27" i="3" s="1"/>
  <c r="AD123" i="3"/>
  <c r="AD120" i="3"/>
  <c r="AH123" i="3"/>
  <c r="AH120" i="3"/>
  <c r="M107" i="3"/>
  <c r="EQ107" i="3" s="1"/>
  <c r="Q37" i="3"/>
  <c r="EI37" i="3" s="1"/>
  <c r="T45" i="3"/>
  <c r="EL45" i="3" s="1"/>
  <c r="AG20" i="3"/>
  <c r="AG24" i="3"/>
  <c r="R102" i="3"/>
  <c r="EJ102" i="3" s="1"/>
  <c r="R38" i="3"/>
  <c r="EJ38" i="3" s="1"/>
  <c r="M110" i="3"/>
  <c r="EQ110" i="3" s="1"/>
  <c r="AH18" i="3"/>
  <c r="AH33" i="3"/>
  <c r="AH130" i="3"/>
  <c r="AH116" i="3"/>
  <c r="W13" i="3"/>
  <c r="W23" i="3"/>
  <c r="W27" i="3"/>
  <c r="O40" i="3"/>
  <c r="EG40" i="3" s="1"/>
  <c r="DS106" i="3"/>
  <c r="ER106" i="3" s="1"/>
  <c r="S107" i="3"/>
  <c r="EK107" i="3" s="1"/>
  <c r="U28" i="3"/>
  <c r="EM28" i="3" s="1"/>
  <c r="U43" i="3"/>
  <c r="EM43" i="3" s="1"/>
  <c r="DP125" i="3"/>
  <c r="DP122" i="3"/>
  <c r="DP155" i="3" s="1"/>
  <c r="DN14" i="3"/>
  <c r="DM136" i="3" s="1"/>
  <c r="DN29" i="3"/>
  <c r="DI138" i="3" s="1"/>
  <c r="EB109" i="3"/>
  <c r="DZ13" i="3"/>
  <c r="DZ23" i="3"/>
  <c r="DZ27" i="3"/>
  <c r="V35" i="3"/>
  <c r="EA129" i="3"/>
  <c r="EA115" i="3"/>
  <c r="Y19" i="3"/>
  <c r="Y34" i="3"/>
  <c r="M108" i="3"/>
  <c r="EQ108" i="3" s="1"/>
  <c r="O44" i="3"/>
  <c r="EG44" i="3" s="1"/>
  <c r="AH14" i="3"/>
  <c r="AH29" i="3"/>
  <c r="S109" i="3"/>
  <c r="EK109" i="3" s="1"/>
  <c r="DS109" i="3"/>
  <c r="K109" i="3" s="1"/>
  <c r="T41" i="3"/>
  <c r="EL41" i="3" s="1"/>
  <c r="T109" i="3"/>
  <c r="EL109" i="3" s="1"/>
  <c r="AA114" i="3"/>
  <c r="AA161" i="3" s="1"/>
  <c r="AA128" i="3"/>
  <c r="AA190" i="3" s="1"/>
  <c r="AE19" i="3"/>
  <c r="AE34" i="3"/>
  <c r="AE169" i="3" s="1"/>
  <c r="AB124" i="3"/>
  <c r="AB121" i="3"/>
  <c r="S35" i="3"/>
  <c r="AF18" i="3"/>
  <c r="AF33" i="3"/>
  <c r="AF130" i="3"/>
  <c r="AF116" i="3"/>
  <c r="N13" i="3"/>
  <c r="N23" i="3"/>
  <c r="N27" i="3"/>
  <c r="X16" i="3"/>
  <c r="X31" i="3"/>
  <c r="X179" i="3" s="1"/>
  <c r="AB16" i="3"/>
  <c r="AB31" i="3"/>
  <c r="DP22" i="3"/>
  <c r="DP26" i="3"/>
  <c r="Q28" i="3"/>
  <c r="EI28" i="3" s="1"/>
  <c r="Q43" i="3"/>
  <c r="EI43" i="3" s="1"/>
  <c r="DS108" i="3"/>
  <c r="EA153" i="3" s="1"/>
  <c r="S108" i="3"/>
  <c r="EK108" i="3" s="1"/>
  <c r="EB28" i="3"/>
  <c r="EB43" i="3"/>
  <c r="DZ125" i="3"/>
  <c r="DZ176" i="3" s="1"/>
  <c r="DZ122" i="3"/>
  <c r="Y14" i="3"/>
  <c r="Y29" i="3"/>
  <c r="Y112" i="3"/>
  <c r="Y126" i="3"/>
  <c r="Z16" i="3"/>
  <c r="Z31" i="3"/>
  <c r="Z179" i="3" s="1"/>
  <c r="V40" i="3"/>
  <c r="N125" i="3"/>
  <c r="N122" i="3"/>
  <c r="Z125" i="3"/>
  <c r="Z122" i="3"/>
  <c r="V36" i="3"/>
  <c r="EN36" i="3" s="1"/>
  <c r="Q110" i="3"/>
  <c r="EI110" i="3" s="1"/>
  <c r="U45" i="3"/>
  <c r="EM45" i="3" s="1"/>
  <c r="T110" i="3"/>
  <c r="EL110" i="3" s="1"/>
  <c r="R37" i="3"/>
  <c r="EJ37" i="3" s="1"/>
  <c r="M45" i="3"/>
  <c r="R124" i="3"/>
  <c r="EJ124" i="3" s="1"/>
  <c r="R121" i="3"/>
  <c r="EJ121" i="3" s="1"/>
  <c r="O107" i="3"/>
  <c r="EG107" i="3" s="1"/>
  <c r="AF125" i="3"/>
  <c r="AF122" i="3"/>
  <c r="U108" i="3"/>
  <c r="EM108" i="3" s="1"/>
  <c r="EB44" i="3"/>
  <c r="DS140" i="3" s="1"/>
  <c r="DZ14" i="3"/>
  <c r="DY136" i="3" s="1"/>
  <c r="DZ29" i="3"/>
  <c r="DU138" i="3" s="1"/>
  <c r="V18" i="3"/>
  <c r="V33" i="3"/>
  <c r="R132" i="3"/>
  <c r="EJ132" i="3" s="1"/>
  <c r="R118" i="3"/>
  <c r="EJ118" i="3" s="1"/>
  <c r="AF15" i="3"/>
  <c r="AF30" i="3"/>
  <c r="AF113" i="3"/>
  <c r="AE154" i="3" s="1"/>
  <c r="AF127" i="3"/>
  <c r="Y16" i="3"/>
  <c r="Y31" i="3"/>
  <c r="P15" i="3"/>
  <c r="P30" i="3"/>
  <c r="EH30" i="3" s="1"/>
  <c r="R127" i="3"/>
  <c r="EJ127" i="3" s="1"/>
  <c r="R113" i="3"/>
  <c r="EJ113" i="3" s="1"/>
  <c r="N17" i="3"/>
  <c r="N32" i="3"/>
  <c r="P129" i="3"/>
  <c r="EH129" i="3" s="1"/>
  <c r="P115" i="3"/>
  <c r="EH115" i="3" s="1"/>
  <c r="R17" i="3"/>
  <c r="R32" i="3"/>
  <c r="EJ32" i="3" s="1"/>
  <c r="DP132" i="3"/>
  <c r="DP118" i="3"/>
  <c r="DJ154" i="3" s="1"/>
  <c r="AH21" i="3"/>
  <c r="AH25" i="3"/>
  <c r="AH119" i="3"/>
  <c r="AH133" i="3"/>
  <c r="DN21" i="3"/>
  <c r="DL137" i="3" s="1"/>
  <c r="DN25" i="3"/>
  <c r="DN119" i="3"/>
  <c r="DN133" i="3"/>
  <c r="DZ21" i="3"/>
  <c r="DZ25" i="3"/>
  <c r="V106" i="3"/>
  <c r="EN106" i="3" s="1"/>
  <c r="DZ128" i="3"/>
  <c r="K128" i="3" s="1"/>
  <c r="DZ114" i="3"/>
  <c r="K114" i="3" s="1"/>
  <c r="AB129" i="3"/>
  <c r="AB115" i="3"/>
  <c r="W14" i="3"/>
  <c r="W29" i="3"/>
  <c r="S104" i="3"/>
  <c r="EK104" i="3" s="1"/>
  <c r="DS105" i="3"/>
  <c r="ER105" i="3" s="1"/>
  <c r="AD115" i="3"/>
  <c r="AD129" i="3"/>
  <c r="AB126" i="3"/>
  <c r="AB112" i="3"/>
  <c r="R125" i="3"/>
  <c r="EJ125" i="3" s="1"/>
  <c r="R122" i="3"/>
  <c r="EJ122" i="3" s="1"/>
  <c r="EC18" i="3"/>
  <c r="EC33" i="3"/>
  <c r="M104" i="3"/>
  <c r="EQ104" i="3" s="1"/>
  <c r="U104" i="3"/>
  <c r="EM104" i="3" s="1"/>
  <c r="DP13" i="3"/>
  <c r="DP23" i="3"/>
  <c r="DP27" i="3"/>
  <c r="DP123" i="3"/>
  <c r="DP120" i="3"/>
  <c r="V20" i="3"/>
  <c r="V24" i="3"/>
  <c r="V130" i="3"/>
  <c r="V116" i="3"/>
  <c r="DZ123" i="3"/>
  <c r="DZ120" i="3"/>
  <c r="Q35" i="3"/>
  <c r="U110" i="3"/>
  <c r="EM110" i="3" s="1"/>
  <c r="Q36" i="3"/>
  <c r="EI36" i="3" s="1"/>
  <c r="U101" i="3"/>
  <c r="EB41" i="3"/>
  <c r="EC20" i="3"/>
  <c r="EC24" i="3"/>
  <c r="EC116" i="3"/>
  <c r="EC130" i="3"/>
  <c r="V44" i="3"/>
  <c r="EN44" i="3" s="1"/>
  <c r="AB17" i="3"/>
  <c r="AB32" i="3"/>
  <c r="T42" i="3"/>
  <c r="EL42" i="3" s="1"/>
  <c r="O41" i="3"/>
  <c r="EG41" i="3" s="1"/>
  <c r="AH22" i="3"/>
  <c r="AH26" i="3"/>
  <c r="S42" i="3"/>
  <c r="EK42" i="3" s="1"/>
  <c r="X15" i="3"/>
  <c r="X30" i="3"/>
  <c r="X187" i="3" s="1"/>
  <c r="X113" i="3"/>
  <c r="X127" i="3"/>
  <c r="AG18" i="3"/>
  <c r="AG33" i="3"/>
  <c r="AG168" i="3" s="1"/>
  <c r="AG116" i="3"/>
  <c r="AG163" i="3" s="1"/>
  <c r="AG130" i="3"/>
  <c r="AB15" i="3"/>
  <c r="AB30" i="3"/>
  <c r="AB113" i="3"/>
  <c r="AB127" i="3"/>
  <c r="AH128" i="3"/>
  <c r="AH114" i="3"/>
  <c r="AH19" i="3"/>
  <c r="AH34" i="3"/>
  <c r="AF20" i="3"/>
  <c r="AF24" i="3"/>
  <c r="Q102" i="3"/>
  <c r="EI102" i="3" s="1"/>
  <c r="Q38" i="3"/>
  <c r="EI38" i="3" s="1"/>
  <c r="T128" i="3"/>
  <c r="T114" i="3"/>
  <c r="N123" i="3"/>
  <c r="N120" i="3"/>
  <c r="AB132" i="3"/>
  <c r="AB118" i="3"/>
  <c r="AF132" i="3"/>
  <c r="AF118" i="3"/>
  <c r="Y132" i="3"/>
  <c r="Y118" i="3"/>
  <c r="R21" i="3"/>
  <c r="R25" i="3"/>
  <c r="EJ25" i="3" s="1"/>
  <c r="O105" i="3"/>
  <c r="EG105" i="3" s="1"/>
  <c r="DS42" i="3"/>
  <c r="ER42" i="3" s="1"/>
  <c r="DZ22" i="3"/>
  <c r="DZ26" i="3"/>
  <c r="DX138" i="3" s="1"/>
  <c r="U44" i="3"/>
  <c r="EM44" i="3" s="1"/>
  <c r="V110" i="3"/>
  <c r="EN110" i="3" s="1"/>
  <c r="AB128" i="3"/>
  <c r="AB114" i="3"/>
  <c r="Y128" i="3"/>
  <c r="Y114" i="3"/>
  <c r="U37" i="3"/>
  <c r="EM37" i="3" s="1"/>
  <c r="V28" i="3"/>
  <c r="EN28" i="3" s="1"/>
  <c r="V43" i="3"/>
  <c r="EN43" i="3" s="1"/>
  <c r="Z17" i="3"/>
  <c r="Z32" i="3"/>
  <c r="Z115" i="3"/>
  <c r="Z129" i="3"/>
  <c r="AF16" i="3"/>
  <c r="AF31" i="3"/>
  <c r="Y15" i="3"/>
  <c r="Y30" i="3"/>
  <c r="Y127" i="3"/>
  <c r="Y113" i="3"/>
  <c r="AF17" i="3"/>
  <c r="AF32" i="3"/>
  <c r="AF129" i="3"/>
  <c r="AF115" i="3"/>
  <c r="Y17" i="3"/>
  <c r="Y32" i="3"/>
  <c r="Y129" i="3"/>
  <c r="Y115" i="3"/>
  <c r="AD19" i="3"/>
  <c r="AD34" i="3"/>
  <c r="T106" i="3"/>
  <c r="EL106" i="3" s="1"/>
  <c r="T44" i="3"/>
  <c r="EL44" i="3" s="1"/>
  <c r="T18" i="3"/>
  <c r="T33" i="3"/>
  <c r="EL33" i="3" s="1"/>
  <c r="P132" i="3"/>
  <c r="EH132" i="3" s="1"/>
  <c r="P118" i="3"/>
  <c r="EH118" i="3" s="1"/>
  <c r="O104" i="3"/>
  <c r="EG104" i="3" s="1"/>
  <c r="Q105" i="3"/>
  <c r="EI105" i="3" s="1"/>
  <c r="DS40" i="3"/>
  <c r="DY140" i="3" s="1"/>
  <c r="DN123" i="3"/>
  <c r="DN156" i="3" s="1"/>
  <c r="DN120" i="3"/>
  <c r="DQ154" i="3" s="1"/>
  <c r="M41" i="3"/>
  <c r="EQ41" i="3" s="1"/>
  <c r="AF22" i="3"/>
  <c r="AF26" i="3"/>
  <c r="Q42" i="3"/>
  <c r="EI42" i="3" s="1"/>
  <c r="V128" i="3"/>
  <c r="EN128" i="3" s="1"/>
  <c r="V114" i="3"/>
  <c r="EN114" i="3" s="1"/>
  <c r="N132" i="3"/>
  <c r="N118" i="3"/>
  <c r="N22" i="3"/>
  <c r="N26" i="3"/>
  <c r="S37" i="3"/>
  <c r="EK37" i="3" s="1"/>
  <c r="W123" i="3"/>
  <c r="W120" i="3"/>
  <c r="W21" i="3"/>
  <c r="W25" i="3"/>
  <c r="W125" i="3"/>
  <c r="W122" i="3"/>
  <c r="S105" i="3"/>
  <c r="EK105" i="3" s="1"/>
  <c r="EB40" i="3"/>
  <c r="DZ119" i="3"/>
  <c r="DZ166" i="3" s="1"/>
  <c r="DZ133" i="3"/>
  <c r="U106" i="3"/>
  <c r="EM106" i="3" s="1"/>
  <c r="P125" i="3"/>
  <c r="EH125" i="3" s="1"/>
  <c r="P122" i="3"/>
  <c r="EH122" i="3" s="1"/>
  <c r="AB125" i="3"/>
  <c r="AB122" i="3"/>
  <c r="R14" i="3"/>
  <c r="R29" i="3"/>
  <c r="EJ29" i="3" s="1"/>
  <c r="AD126" i="3"/>
  <c r="AD112" i="3"/>
  <c r="AH126" i="3"/>
  <c r="AH112" i="3"/>
  <c r="AA20" i="3"/>
  <c r="AA24" i="3"/>
  <c r="W102" i="3"/>
  <c r="ER102" i="3" s="1"/>
  <c r="W38" i="3"/>
  <c r="ER38" i="3" s="1"/>
  <c r="P111" i="3"/>
  <c r="EH111" i="3" s="1"/>
  <c r="O36" i="3"/>
  <c r="EG36" i="3" s="1"/>
  <c r="V104" i="3"/>
  <c r="Z13" i="3"/>
  <c r="Z23" i="3"/>
  <c r="Z27" i="3"/>
  <c r="Z123" i="3"/>
  <c r="Z120" i="3"/>
  <c r="V107" i="3"/>
  <c r="AC128" i="3"/>
  <c r="AC190" i="3" s="1"/>
  <c r="AC114" i="3"/>
  <c r="AC161" i="3" s="1"/>
  <c r="M36" i="3"/>
  <c r="EQ36" i="3" s="1"/>
  <c r="X22" i="3"/>
  <c r="X26" i="3"/>
  <c r="W126" i="3"/>
  <c r="W112" i="3"/>
  <c r="X14" i="3"/>
  <c r="X29" i="3"/>
  <c r="X126" i="3"/>
  <c r="X112" i="3"/>
  <c r="T19" i="3"/>
  <c r="T34" i="3"/>
  <c r="P124" i="3"/>
  <c r="EH124" i="3" s="1"/>
  <c r="P121" i="3"/>
  <c r="EH121" i="3" s="1"/>
  <c r="T35" i="3"/>
  <c r="AG19" i="3"/>
  <c r="AG34" i="3"/>
  <c r="AG169" i="3" s="1"/>
  <c r="DP124" i="3"/>
  <c r="DP121" i="3"/>
  <c r="DP187" i="3" s="1"/>
  <c r="AH125" i="3"/>
  <c r="AH122" i="3"/>
  <c r="DN125" i="3"/>
  <c r="DN176" i="3" s="1"/>
  <c r="DN122" i="3"/>
  <c r="DO154" i="3" s="1"/>
  <c r="U109" i="3"/>
  <c r="EM109" i="3" s="1"/>
  <c r="V45" i="3"/>
  <c r="EN45" i="3" s="1"/>
  <c r="Y20" i="3"/>
  <c r="Y24" i="3"/>
  <c r="U102" i="3"/>
  <c r="EM102" i="3" s="1"/>
  <c r="U38" i="3"/>
  <c r="EM38" i="3" s="1"/>
  <c r="N119" i="3"/>
  <c r="N133" i="3"/>
  <c r="Z21" i="3"/>
  <c r="Z25" i="3"/>
  <c r="Z119" i="3"/>
  <c r="Z133" i="3"/>
  <c r="V108" i="3"/>
  <c r="O37" i="3"/>
  <c r="EG37" i="3" s="1"/>
  <c r="Y13" i="3"/>
  <c r="Y23" i="3"/>
  <c r="Y27" i="3"/>
  <c r="Y123" i="3"/>
  <c r="Y120" i="3"/>
  <c r="DN124" i="3"/>
  <c r="DM156" i="3" s="1"/>
  <c r="DN121" i="3"/>
  <c r="DN187" i="3" s="1"/>
  <c r="DZ124" i="3"/>
  <c r="DZ121" i="3"/>
  <c r="DZ187" i="3" s="1"/>
  <c r="AE20" i="3"/>
  <c r="AE24" i="3"/>
  <c r="P102" i="3"/>
  <c r="EH102" i="3" s="1"/>
  <c r="P38" i="3"/>
  <c r="EH38" i="3" s="1"/>
  <c r="O110" i="3"/>
  <c r="EG110" i="3" s="1"/>
  <c r="M37" i="3"/>
  <c r="EQ37" i="3" s="1"/>
  <c r="N37" i="3"/>
  <c r="EF37" i="3" s="1"/>
  <c r="T105" i="3"/>
  <c r="EL105" i="3" s="1"/>
  <c r="T28" i="3"/>
  <c r="EL28" i="3" s="1"/>
  <c r="T43" i="3"/>
  <c r="EL43" i="3" s="1"/>
  <c r="W127" i="3"/>
  <c r="ER127" i="3" s="1"/>
  <c r="W113" i="3"/>
  <c r="ER113" i="3" s="1"/>
  <c r="AB13" i="3"/>
  <c r="AB23" i="3"/>
  <c r="AB27" i="3"/>
  <c r="M106" i="3"/>
  <c r="EQ106" i="3" s="1"/>
  <c r="AF13" i="3"/>
  <c r="AF23" i="3"/>
  <c r="AF27" i="3"/>
  <c r="Q106" i="3"/>
  <c r="EI106" i="3" s="1"/>
  <c r="M40" i="3"/>
  <c r="EQ40" i="3" s="1"/>
  <c r="R123" i="3"/>
  <c r="R120" i="3"/>
  <c r="EJ120" i="3" s="1"/>
  <c r="AD22" i="3"/>
  <c r="AD26" i="3"/>
  <c r="O42" i="3"/>
  <c r="EG42" i="3" s="1"/>
  <c r="S41" i="3"/>
  <c r="EK41" i="3" s="1"/>
  <c r="T101" i="3"/>
  <c r="S45" i="3"/>
  <c r="EK45" i="3" s="1"/>
  <c r="Y125" i="3"/>
  <c r="Y122" i="3"/>
  <c r="U35" i="3"/>
  <c r="Q101" i="3"/>
  <c r="U36" i="3"/>
  <c r="EM36" i="3" s="1"/>
  <c r="AD18" i="3"/>
  <c r="AD33" i="3"/>
  <c r="AD130" i="3"/>
  <c r="AD116" i="3"/>
  <c r="N15" i="3"/>
  <c r="N30" i="3"/>
  <c r="P113" i="3"/>
  <c r="EH113" i="3" s="1"/>
  <c r="P127" i="3"/>
  <c r="EH127" i="3" s="1"/>
  <c r="R16" i="3"/>
  <c r="R31" i="3"/>
  <c r="EJ31" i="3" s="1"/>
  <c r="U41" i="3"/>
  <c r="EM41" i="3" s="1"/>
  <c r="EB107" i="3"/>
  <c r="DX153" i="3" s="1"/>
  <c r="W37" i="3"/>
  <c r="ER37" i="3" s="1"/>
  <c r="O101" i="3"/>
  <c r="Z22" i="3"/>
  <c r="Z26" i="3"/>
  <c r="N126" i="3"/>
  <c r="EF126" i="3" s="1"/>
  <c r="N112" i="3"/>
  <c r="Z14" i="3"/>
  <c r="Z29" i="3"/>
  <c r="Z164" i="3" s="1"/>
  <c r="Z126" i="3"/>
  <c r="Z112" i="3"/>
  <c r="AD128" i="3"/>
  <c r="AD114" i="3"/>
  <c r="M101" i="3"/>
  <c r="EQ101" i="3" s="1"/>
  <c r="X13" i="3"/>
  <c r="X23" i="3"/>
  <c r="X27" i="3"/>
  <c r="X123" i="3"/>
  <c r="X120" i="3"/>
  <c r="B120" i="3" s="1"/>
  <c r="T107" i="3"/>
  <c r="EL107" i="3" s="1"/>
  <c r="AD16" i="3"/>
  <c r="AD31" i="3"/>
  <c r="AC18" i="3"/>
  <c r="AC33" i="3"/>
  <c r="AC168" i="3" s="1"/>
  <c r="AC116" i="3"/>
  <c r="AC163" i="3" s="1"/>
  <c r="AC130" i="3"/>
  <c r="W15" i="3"/>
  <c r="ER15" i="3" s="1"/>
  <c r="W30" i="3"/>
  <c r="ER30" i="3" s="1"/>
  <c r="W129" i="3"/>
  <c r="ER129" i="3" s="1"/>
  <c r="W115" i="3"/>
  <c r="ER115" i="3" s="1"/>
  <c r="P22" i="3"/>
  <c r="P26" i="3"/>
  <c r="EH26" i="3" s="1"/>
  <c r="P119" i="3"/>
  <c r="EH119" i="3" s="1"/>
  <c r="P133" i="3"/>
  <c r="EH133" i="3" s="1"/>
  <c r="AB21" i="3"/>
  <c r="AB25" i="3"/>
  <c r="AB119" i="3"/>
  <c r="AB133" i="3"/>
  <c r="R22" i="3"/>
  <c r="R26" i="3"/>
  <c r="EJ26" i="3" s="1"/>
  <c r="X17" i="3"/>
  <c r="X32" i="3"/>
  <c r="X129" i="3"/>
  <c r="X115" i="3"/>
  <c r="AH16" i="3"/>
  <c r="AH31" i="3"/>
  <c r="M35" i="3"/>
  <c r="EQ35" i="3" s="1"/>
  <c r="S111" i="3"/>
  <c r="EK111" i="3" s="1"/>
  <c r="X132" i="3"/>
  <c r="X118" i="3"/>
  <c r="W22" i="3"/>
  <c r="W26" i="3"/>
  <c r="DS41" i="3"/>
  <c r="K41" i="3" s="1"/>
  <c r="Y22" i="3"/>
  <c r="Y26" i="3"/>
  <c r="M28" i="3"/>
  <c r="EQ28" i="3" s="1"/>
  <c r="M43" i="3"/>
  <c r="EQ43" i="3" s="1"/>
  <c r="R126" i="3"/>
  <c r="EJ126" i="3" s="1"/>
  <c r="R112" i="3"/>
  <c r="AD14" i="3"/>
  <c r="AD29" i="3"/>
  <c r="O109" i="3"/>
  <c r="EG109" i="3" s="1"/>
  <c r="S44" i="3"/>
  <c r="EK44" i="3" s="1"/>
  <c r="U107" i="3"/>
  <c r="EM107" i="3" s="1"/>
  <c r="DS44" i="3"/>
  <c r="DS180" i="3" s="1"/>
  <c r="AA18" i="3"/>
  <c r="AA33" i="3"/>
  <c r="AA168" i="3" s="1"/>
  <c r="AA130" i="3"/>
  <c r="AA116" i="3"/>
  <c r="AA163" i="3" s="1"/>
  <c r="AA137" i="3" l="1"/>
  <c r="Z157" i="3"/>
  <c r="DO156" i="3"/>
  <c r="X154" i="3"/>
  <c r="Z136" i="3"/>
  <c r="AH139" i="3"/>
  <c r="Z155" i="3"/>
  <c r="DV156" i="3"/>
  <c r="DP137" i="3"/>
  <c r="EB139" i="3"/>
  <c r="DO137" i="3"/>
  <c r="DZ136" i="3"/>
  <c r="ER109" i="3"/>
  <c r="Y136" i="3"/>
  <c r="FL13" i="3"/>
  <c r="FP36" i="3"/>
  <c r="EQ45" i="3"/>
  <c r="FI13" i="3"/>
  <c r="EX13" i="3"/>
  <c r="EV13" i="3"/>
  <c r="FK13" i="3"/>
  <c r="ER104" i="3"/>
  <c r="ER28" i="3"/>
  <c r="ER44" i="3"/>
  <c r="FM13" i="3"/>
  <c r="FP102" i="3"/>
  <c r="EQ111" i="3"/>
  <c r="ER41" i="3"/>
  <c r="ER108" i="3"/>
  <c r="ER43" i="3"/>
  <c r="ER40" i="3"/>
  <c r="AC136" i="3"/>
  <c r="AA154" i="3"/>
  <c r="AB139" i="3"/>
  <c r="DP157" i="3"/>
  <c r="AC154" i="3"/>
  <c r="DK138" i="3"/>
  <c r="X138" i="3"/>
  <c r="AF157" i="3"/>
  <c r="AC156" i="3"/>
  <c r="Z138" i="3"/>
  <c r="AE156" i="3"/>
  <c r="EA154" i="3"/>
  <c r="DO157" i="3"/>
  <c r="AA156" i="3"/>
  <c r="DU140" i="3"/>
  <c r="AG156" i="3"/>
  <c r="AE136" i="3"/>
  <c r="AC155" i="3"/>
  <c r="AA136" i="3"/>
  <c r="DW136" i="3"/>
  <c r="DV138" i="3"/>
  <c r="DQ156" i="3"/>
  <c r="DO155" i="3"/>
  <c r="DX140" i="3"/>
  <c r="EC141" i="3"/>
  <c r="X136" i="3"/>
  <c r="Z10" i="3"/>
  <c r="Z154" i="3"/>
  <c r="AE183" i="3"/>
  <c r="AE138" i="3"/>
  <c r="AA193" i="3"/>
  <c r="AA138" i="3"/>
  <c r="AH154" i="3"/>
  <c r="X155" i="3"/>
  <c r="AD154" i="3"/>
  <c r="AF138" i="3"/>
  <c r="AG137" i="3"/>
  <c r="EC11" i="3"/>
  <c r="DZ157" i="3"/>
  <c r="DX141" i="3"/>
  <c r="DV140" i="3"/>
  <c r="DP156" i="3"/>
  <c r="DQ157" i="3"/>
  <c r="AB154" i="3"/>
  <c r="K105" i="3"/>
  <c r="DZ152" i="3"/>
  <c r="DN166" i="3"/>
  <c r="DK155" i="3"/>
  <c r="DR154" i="3"/>
  <c r="DQ136" i="3"/>
  <c r="AE155" i="3"/>
  <c r="AF137" i="3"/>
  <c r="Y154" i="3"/>
  <c r="Y137" i="3"/>
  <c r="AB155" i="3"/>
  <c r="AG139" i="3"/>
  <c r="AF155" i="3"/>
  <c r="EB178" i="3"/>
  <c r="DY141" i="3"/>
  <c r="DP166" i="3"/>
  <c r="DI154" i="3"/>
  <c r="DP154" i="3"/>
  <c r="DQ155" i="3"/>
  <c r="AB157" i="3"/>
  <c r="Z137" i="3"/>
  <c r="AG157" i="3"/>
  <c r="DV153" i="3"/>
  <c r="DX152" i="3"/>
  <c r="AH138" i="3"/>
  <c r="X139" i="3"/>
  <c r="EC139" i="3"/>
  <c r="AG155" i="3"/>
  <c r="AH137" i="3"/>
  <c r="AA155" i="3"/>
  <c r="AB137" i="3"/>
  <c r="AB138" i="3"/>
  <c r="AF154" i="3"/>
  <c r="DT172" i="3"/>
  <c r="DH136" i="3"/>
  <c r="DM155" i="3"/>
  <c r="AE139" i="3"/>
  <c r="X156" i="3"/>
  <c r="AF194" i="3"/>
  <c r="AF136" i="3"/>
  <c r="AB136" i="3"/>
  <c r="Y156" i="3"/>
  <c r="Y138" i="3"/>
  <c r="AH155" i="3"/>
  <c r="Z156" i="3"/>
  <c r="AA157" i="3"/>
  <c r="DW141" i="3"/>
  <c r="DW140" i="3"/>
  <c r="AD137" i="3"/>
  <c r="AC157" i="3"/>
  <c r="Z139" i="3"/>
  <c r="K116" i="3"/>
  <c r="DW155" i="3"/>
  <c r="DY154" i="3"/>
  <c r="DN155" i="3"/>
  <c r="DI139" i="3"/>
  <c r="DP136" i="3"/>
  <c r="DQ137" i="3"/>
  <c r="DX137" i="3"/>
  <c r="J133" i="3"/>
  <c r="DN157" i="3"/>
  <c r="DM138" i="3"/>
  <c r="AH157" i="3"/>
  <c r="Y139" i="3"/>
  <c r="DP165" i="3"/>
  <c r="DL155" i="3"/>
  <c r="EA141" i="3"/>
  <c r="EB179" i="3"/>
  <c r="DZ141" i="3"/>
  <c r="DN138" i="3"/>
  <c r="DH139" i="3"/>
  <c r="AC139" i="3"/>
  <c r="EA178" i="3"/>
  <c r="DZ153" i="3"/>
  <c r="DT152" i="3"/>
  <c r="DP176" i="3"/>
  <c r="DH157" i="3"/>
  <c r="AE157" i="3"/>
  <c r="AC137" i="3"/>
  <c r="AG193" i="3"/>
  <c r="AG138" i="3"/>
  <c r="AH156" i="3"/>
  <c r="X157" i="3"/>
  <c r="AD156" i="3"/>
  <c r="DY152" i="3"/>
  <c r="AF156" i="3"/>
  <c r="AB156" i="3"/>
  <c r="DN191" i="3"/>
  <c r="DL138" i="3"/>
  <c r="DQ139" i="3"/>
  <c r="DP192" i="3"/>
  <c r="DR139" i="3"/>
  <c r="DO136" i="3"/>
  <c r="DR137" i="3"/>
  <c r="AD138" i="3"/>
  <c r="Y155" i="3"/>
  <c r="AD139" i="3"/>
  <c r="AD155" i="3"/>
  <c r="AE137" i="3"/>
  <c r="DY137" i="3"/>
  <c r="DY153" i="3"/>
  <c r="DZ154" i="3"/>
  <c r="Y157" i="3"/>
  <c r="AA139" i="3"/>
  <c r="AH136" i="3"/>
  <c r="X137" i="3"/>
  <c r="AD136" i="3"/>
  <c r="DZ165" i="3"/>
  <c r="DV155" i="3"/>
  <c r="DN165" i="3"/>
  <c r="DJ155" i="3"/>
  <c r="DH154" i="3"/>
  <c r="AC183" i="3"/>
  <c r="AC138" i="3"/>
  <c r="AD157" i="3"/>
  <c r="AF139" i="3"/>
  <c r="EC186" i="3"/>
  <c r="DY181" i="3"/>
  <c r="DR156" i="3"/>
  <c r="DR157" i="3"/>
  <c r="DL156" i="3"/>
  <c r="DP139" i="3"/>
  <c r="AG154" i="3"/>
  <c r="DX156" i="3"/>
  <c r="DT138" i="3"/>
  <c r="DW152" i="3"/>
  <c r="AG136" i="3"/>
  <c r="EB153" i="3"/>
  <c r="DX136" i="3"/>
  <c r="DV152" i="3"/>
  <c r="DR136" i="3"/>
  <c r="DT140" i="3"/>
  <c r="DS138" i="3"/>
  <c r="X180" i="3"/>
  <c r="Q152" i="3"/>
  <c r="AB194" i="3"/>
  <c r="Y183" i="3"/>
  <c r="Z183" i="3"/>
  <c r="U152" i="3"/>
  <c r="DZ192" i="3"/>
  <c r="DN192" i="3"/>
  <c r="EB180" i="3"/>
  <c r="R153" i="3"/>
  <c r="Z180" i="3"/>
  <c r="T153" i="3"/>
  <c r="P153" i="3"/>
  <c r="W152" i="3"/>
  <c r="X194" i="3"/>
  <c r="Y194" i="3"/>
  <c r="S153" i="3"/>
  <c r="W140" i="3"/>
  <c r="Z194" i="3"/>
  <c r="R141" i="3"/>
  <c r="S141" i="3"/>
  <c r="EO26" i="3"/>
  <c r="EO30" i="3"/>
  <c r="EO37" i="3"/>
  <c r="O141" i="3"/>
  <c r="T140" i="3"/>
  <c r="EO126" i="3"/>
  <c r="EO25" i="3"/>
  <c r="FP35" i="3"/>
  <c r="M140" i="3"/>
  <c r="O152" i="3"/>
  <c r="U140" i="3"/>
  <c r="T152" i="3"/>
  <c r="AF183" i="3"/>
  <c r="AB183" i="3"/>
  <c r="Z189" i="3"/>
  <c r="X188" i="3"/>
  <c r="EO38" i="3"/>
  <c r="P141" i="3"/>
  <c r="Q140" i="3"/>
  <c r="Q141" i="3"/>
  <c r="S140" i="3"/>
  <c r="X189" i="3"/>
  <c r="Z178" i="3"/>
  <c r="S152" i="3"/>
  <c r="V152" i="3"/>
  <c r="V153" i="3"/>
  <c r="N152" i="3"/>
  <c r="T141" i="3"/>
  <c r="U153" i="3"/>
  <c r="M141" i="3"/>
  <c r="N141" i="3"/>
  <c r="FP101" i="3"/>
  <c r="M152" i="3"/>
  <c r="EN104" i="3"/>
  <c r="O153" i="3"/>
  <c r="EO102" i="3"/>
  <c r="N153" i="3"/>
  <c r="V140" i="3"/>
  <c r="EO27" i="3"/>
  <c r="W153" i="3"/>
  <c r="EO32" i="3"/>
  <c r="O140" i="3"/>
  <c r="W141" i="3"/>
  <c r="P140" i="3"/>
  <c r="Q153" i="3"/>
  <c r="R152" i="3"/>
  <c r="N140" i="3"/>
  <c r="P152" i="3"/>
  <c r="M153" i="3"/>
  <c r="R140" i="3"/>
  <c r="U141" i="3"/>
  <c r="V141" i="3"/>
  <c r="X183" i="3"/>
  <c r="Z174" i="3"/>
  <c r="Z193" i="3"/>
  <c r="Z182" i="3"/>
  <c r="Z185" i="3"/>
  <c r="EJ16" i="3"/>
  <c r="R176" i="3"/>
  <c r="R191" i="3"/>
  <c r="N175" i="3"/>
  <c r="AD178" i="3"/>
  <c r="AD189" i="3"/>
  <c r="AE180" i="3"/>
  <c r="AE187" i="3"/>
  <c r="X174" i="3"/>
  <c r="X193" i="3"/>
  <c r="X182" i="3"/>
  <c r="X185" i="3"/>
  <c r="AA180" i="3"/>
  <c r="AA187" i="3"/>
  <c r="R174" i="3"/>
  <c r="N185" i="3"/>
  <c r="DZ182" i="3"/>
  <c r="DZ185" i="3"/>
  <c r="EJ21" i="3"/>
  <c r="R186" i="3"/>
  <c r="AF180" i="3"/>
  <c r="AF187" i="3"/>
  <c r="AH165" i="3"/>
  <c r="AH179" i="3"/>
  <c r="AH188" i="3"/>
  <c r="AB175" i="3"/>
  <c r="AB192" i="3"/>
  <c r="AG164" i="3"/>
  <c r="AG178" i="3"/>
  <c r="AG189" i="3"/>
  <c r="X175" i="3"/>
  <c r="X192" i="3"/>
  <c r="K20" i="3"/>
  <c r="EC180" i="3"/>
  <c r="EC187" i="3"/>
  <c r="DP162" i="3"/>
  <c r="DP190" i="3"/>
  <c r="DP175" i="3"/>
  <c r="DP194" i="3"/>
  <c r="EC164" i="3"/>
  <c r="EC178" i="3"/>
  <c r="EC189" i="3"/>
  <c r="W174" i="3"/>
  <c r="DZ188" i="3"/>
  <c r="DZ177" i="3"/>
  <c r="DP161" i="3"/>
  <c r="DP191" i="3"/>
  <c r="AF178" i="3"/>
  <c r="AF189" i="3"/>
  <c r="DZ183" i="3"/>
  <c r="J14" i="3"/>
  <c r="DN174" i="3"/>
  <c r="DN193" i="3"/>
  <c r="AH178" i="3"/>
  <c r="AH189" i="3"/>
  <c r="AA165" i="3"/>
  <c r="AA179" i="3"/>
  <c r="AA188" i="3"/>
  <c r="DP174" i="3"/>
  <c r="DP193" i="3"/>
  <c r="N174" i="3"/>
  <c r="DN190" i="3"/>
  <c r="DN175" i="3"/>
  <c r="DN194" i="3"/>
  <c r="EA177" i="3"/>
  <c r="EA190" i="3"/>
  <c r="Z175" i="3"/>
  <c r="Z192" i="3"/>
  <c r="AD181" i="3"/>
  <c r="AD186" i="3"/>
  <c r="AH180" i="3"/>
  <c r="AH187" i="3"/>
  <c r="EC165" i="3"/>
  <c r="EC179" i="3"/>
  <c r="EC188" i="3"/>
  <c r="N186" i="3"/>
  <c r="DS179" i="3"/>
  <c r="AH194" i="3"/>
  <c r="AD194" i="3"/>
  <c r="AC165" i="3"/>
  <c r="AC179" i="3"/>
  <c r="AC188" i="3"/>
  <c r="AB180" i="3"/>
  <c r="AB187" i="3"/>
  <c r="EH14" i="3"/>
  <c r="P174" i="3"/>
  <c r="DT10" i="3"/>
  <c r="DT190" i="3"/>
  <c r="DW164" i="3"/>
  <c r="DW188" i="3"/>
  <c r="DT167" i="3"/>
  <c r="DT188" i="3"/>
  <c r="DT183" i="3"/>
  <c r="EF28" i="3"/>
  <c r="DT189" i="3"/>
  <c r="DW189" i="3"/>
  <c r="DW182" i="3"/>
  <c r="EA166" i="3"/>
  <c r="EA182" i="3"/>
  <c r="EA189" i="3"/>
  <c r="K30" i="3"/>
  <c r="DT187" i="3"/>
  <c r="DT178" i="3"/>
  <c r="DU179" i="3"/>
  <c r="DU188" i="3"/>
  <c r="DU175" i="3"/>
  <c r="AG194" i="3"/>
  <c r="AE182" i="3"/>
  <c r="Z187" i="3"/>
  <c r="AE193" i="3"/>
  <c r="DN189" i="3"/>
  <c r="AC181" i="3"/>
  <c r="DW177" i="3"/>
  <c r="AG182" i="3"/>
  <c r="AA181" i="3"/>
  <c r="DT181" i="3"/>
  <c r="DU190" i="3"/>
  <c r="DY190" i="3"/>
  <c r="AG183" i="3"/>
  <c r="AE181" i="3"/>
  <c r="AG177" i="3"/>
  <c r="AE177" i="3"/>
  <c r="AC177" i="3"/>
  <c r="AC182" i="3"/>
  <c r="X178" i="3"/>
  <c r="AA194" i="3"/>
  <c r="AC194" i="3"/>
  <c r="DW186" i="3"/>
  <c r="DY182" i="3"/>
  <c r="AA164" i="3"/>
  <c r="AA178" i="3"/>
  <c r="AA189" i="3"/>
  <c r="AD174" i="3"/>
  <c r="AD193" i="3"/>
  <c r="Y182" i="3"/>
  <c r="Y185" i="3"/>
  <c r="EO22" i="3"/>
  <c r="W185" i="3"/>
  <c r="AH176" i="3"/>
  <c r="AH191" i="3"/>
  <c r="X177" i="3"/>
  <c r="X190" i="3"/>
  <c r="EJ22" i="3"/>
  <c r="R185" i="3"/>
  <c r="AB181" i="3"/>
  <c r="AB186" i="3"/>
  <c r="EH22" i="3"/>
  <c r="P185" i="3"/>
  <c r="EO15" i="3"/>
  <c r="W175" i="3"/>
  <c r="AC164" i="3"/>
  <c r="AC178" i="3"/>
  <c r="AC189" i="3"/>
  <c r="AD176" i="3"/>
  <c r="AD191" i="3"/>
  <c r="AD182" i="3"/>
  <c r="AD185" i="3"/>
  <c r="Z181" i="3"/>
  <c r="Z186" i="3"/>
  <c r="Y180" i="3"/>
  <c r="Y187" i="3"/>
  <c r="AG165" i="3"/>
  <c r="AG179" i="3"/>
  <c r="AG188" i="3"/>
  <c r="EO21" i="3"/>
  <c r="W186" i="3"/>
  <c r="AF182" i="3"/>
  <c r="AF185" i="3"/>
  <c r="EL18" i="3"/>
  <c r="AD179" i="3"/>
  <c r="AD188" i="3"/>
  <c r="Y163" i="3"/>
  <c r="Y177" i="3"/>
  <c r="Y190" i="3"/>
  <c r="AF177" i="3"/>
  <c r="AF190" i="3"/>
  <c r="Y175" i="3"/>
  <c r="Y192" i="3"/>
  <c r="AF176" i="3"/>
  <c r="AF191" i="3"/>
  <c r="Z177" i="3"/>
  <c r="Z190" i="3"/>
  <c r="DZ161" i="3"/>
  <c r="DZ191" i="3"/>
  <c r="K42" i="3"/>
  <c r="DS178" i="3"/>
  <c r="AH168" i="3"/>
  <c r="AH182" i="3"/>
  <c r="AH185" i="3"/>
  <c r="AB177" i="3"/>
  <c r="AB190" i="3"/>
  <c r="EC193" i="3"/>
  <c r="EC183" i="3"/>
  <c r="EN20" i="3"/>
  <c r="DP183" i="3"/>
  <c r="EC181" i="3"/>
  <c r="DZ181" i="3"/>
  <c r="DZ186" i="3"/>
  <c r="J21" i="3"/>
  <c r="DN181" i="3"/>
  <c r="DN186" i="3"/>
  <c r="AH181" i="3"/>
  <c r="AH186" i="3"/>
  <c r="EJ17" i="3"/>
  <c r="EH15" i="3"/>
  <c r="P175" i="3"/>
  <c r="Y176" i="3"/>
  <c r="Y191" i="3"/>
  <c r="AF175" i="3"/>
  <c r="AF192" i="3"/>
  <c r="DZ174" i="3"/>
  <c r="DZ193" i="3"/>
  <c r="Z176" i="3"/>
  <c r="Z191" i="3"/>
  <c r="Y174" i="3"/>
  <c r="Y193" i="3"/>
  <c r="EB163" i="3"/>
  <c r="DP182" i="3"/>
  <c r="DP185" i="3"/>
  <c r="AB176" i="3"/>
  <c r="AB191" i="3"/>
  <c r="X176" i="3"/>
  <c r="X191" i="3"/>
  <c r="AE165" i="3"/>
  <c r="AE179" i="3"/>
  <c r="AE188" i="3"/>
  <c r="AH174" i="3"/>
  <c r="AH193" i="3"/>
  <c r="Y179" i="3"/>
  <c r="Y188" i="3"/>
  <c r="DZ162" i="3"/>
  <c r="DZ190" i="3"/>
  <c r="DZ175" i="3"/>
  <c r="DZ194" i="3"/>
  <c r="DN164" i="3"/>
  <c r="DN177" i="3"/>
  <c r="DN188" i="3"/>
  <c r="AG180" i="3"/>
  <c r="AG187" i="3"/>
  <c r="DN182" i="3"/>
  <c r="DN185" i="3"/>
  <c r="DP181" i="3"/>
  <c r="DP186" i="3"/>
  <c r="DP164" i="3"/>
  <c r="DP177" i="3"/>
  <c r="DP188" i="3"/>
  <c r="EH16" i="3"/>
  <c r="P176" i="3"/>
  <c r="P191" i="3"/>
  <c r="AD180" i="3"/>
  <c r="AD187" i="3"/>
  <c r="AF179" i="3"/>
  <c r="AF188" i="3"/>
  <c r="AH175" i="3"/>
  <c r="AH192" i="3"/>
  <c r="W176" i="3"/>
  <c r="W191" i="3"/>
  <c r="X181" i="3"/>
  <c r="X186" i="3"/>
  <c r="AB178" i="3"/>
  <c r="AB189" i="3"/>
  <c r="AD175" i="3"/>
  <c r="AD192" i="3"/>
  <c r="AE164" i="3"/>
  <c r="AE178" i="3"/>
  <c r="AE189" i="3"/>
  <c r="AF174" i="3"/>
  <c r="AF193" i="3"/>
  <c r="DN183" i="3"/>
  <c r="Y181" i="3"/>
  <c r="Y186" i="3"/>
  <c r="AF181" i="3"/>
  <c r="AF186" i="3"/>
  <c r="EH17" i="3"/>
  <c r="EJ15" i="3"/>
  <c r="R175" i="3"/>
  <c r="N176" i="3"/>
  <c r="N191" i="3"/>
  <c r="Y178" i="3"/>
  <c r="Y189" i="3"/>
  <c r="EA167" i="3"/>
  <c r="EA180" i="3"/>
  <c r="EA185" i="3"/>
  <c r="EC182" i="3"/>
  <c r="EC194" i="3"/>
  <c r="AB174" i="3"/>
  <c r="AB193" i="3"/>
  <c r="AH183" i="3"/>
  <c r="AD183" i="3"/>
  <c r="EH21" i="3"/>
  <c r="P186" i="3"/>
  <c r="AB182" i="3"/>
  <c r="AB185" i="3"/>
  <c r="EO17" i="3"/>
  <c r="AC180" i="3"/>
  <c r="AC187" i="3"/>
  <c r="AB179" i="3"/>
  <c r="AB188" i="3"/>
  <c r="AH177" i="3"/>
  <c r="AH190" i="3"/>
  <c r="AD177" i="3"/>
  <c r="AD190" i="3"/>
  <c r="DT168" i="3"/>
  <c r="DT186" i="3"/>
  <c r="DW175" i="3"/>
  <c r="DW192" i="3"/>
  <c r="DY171" i="3"/>
  <c r="DY185" i="3"/>
  <c r="EA175" i="3"/>
  <c r="EA192" i="3"/>
  <c r="DT174" i="3"/>
  <c r="DT193" i="3"/>
  <c r="DY175" i="3"/>
  <c r="DY192" i="3"/>
  <c r="DT176" i="3"/>
  <c r="DT191" i="3"/>
  <c r="DY165" i="3"/>
  <c r="DY179" i="3"/>
  <c r="DY188" i="3"/>
  <c r="DY174" i="3"/>
  <c r="DY186" i="3"/>
  <c r="DU186" i="3"/>
  <c r="DU174" i="3"/>
  <c r="EA188" i="3"/>
  <c r="EC192" i="3"/>
  <c r="EA193" i="3"/>
  <c r="AG192" i="3"/>
  <c r="AC192" i="3"/>
  <c r="DZ179" i="3"/>
  <c r="AA183" i="3"/>
  <c r="Z188" i="3"/>
  <c r="DU185" i="3"/>
  <c r="DY177" i="3"/>
  <c r="AA177" i="3"/>
  <c r="AC193" i="3"/>
  <c r="DZ189" i="3"/>
  <c r="DP189" i="3"/>
  <c r="AA182" i="3"/>
  <c r="AE194" i="3"/>
  <c r="AA192" i="3"/>
  <c r="AG181" i="3"/>
  <c r="EC174" i="3"/>
  <c r="AE192" i="3"/>
  <c r="DU182" i="3"/>
  <c r="AF172" i="3"/>
  <c r="AB172" i="3"/>
  <c r="Y171" i="3"/>
  <c r="Z171" i="3"/>
  <c r="DW11" i="3"/>
  <c r="AF171" i="3"/>
  <c r="X196" i="3"/>
  <c r="X171" i="3"/>
  <c r="X197" i="3"/>
  <c r="X172" i="3"/>
  <c r="AB171" i="3"/>
  <c r="Y172" i="3"/>
  <c r="Z172" i="3"/>
  <c r="DP171" i="3"/>
  <c r="N171" i="3"/>
  <c r="DZ172" i="3"/>
  <c r="W171" i="3"/>
  <c r="EJ23" i="3"/>
  <c r="EH23" i="3"/>
  <c r="DN171" i="3"/>
  <c r="AH171" i="3"/>
  <c r="AD171" i="3"/>
  <c r="AA172" i="3"/>
  <c r="DW171" i="3"/>
  <c r="AG172" i="3"/>
  <c r="DP172" i="3"/>
  <c r="EC168" i="3"/>
  <c r="EC172" i="3"/>
  <c r="DZ171" i="3"/>
  <c r="R171" i="3"/>
  <c r="P171" i="3"/>
  <c r="DN172" i="3"/>
  <c r="AH172" i="3"/>
  <c r="AD172" i="3"/>
  <c r="AE172" i="3"/>
  <c r="AC172" i="3"/>
  <c r="EA171" i="3"/>
  <c r="FQ116" i="3"/>
  <c r="FQ115" i="3"/>
  <c r="FP116" i="3"/>
  <c r="AB197" i="3"/>
  <c r="AB196" i="3"/>
  <c r="AA197" i="3"/>
  <c r="AA196" i="3"/>
  <c r="Y197" i="3"/>
  <c r="FQ126" i="3"/>
  <c r="FP127" i="3"/>
  <c r="FQ16" i="3"/>
  <c r="FP17" i="3"/>
  <c r="EH160" i="3"/>
  <c r="EO111" i="3"/>
  <c r="FQ102" i="3"/>
  <c r="Y196" i="3"/>
  <c r="B32" i="3"/>
  <c r="DY10" i="3"/>
  <c r="DW10" i="3"/>
  <c r="K44" i="3"/>
  <c r="B132" i="3"/>
  <c r="B129" i="3"/>
  <c r="AB167" i="3"/>
  <c r="EO129" i="3"/>
  <c r="B27" i="3"/>
  <c r="EF30" i="3"/>
  <c r="AF169" i="3"/>
  <c r="EO113" i="3"/>
  <c r="J121" i="3"/>
  <c r="EN108" i="3"/>
  <c r="EF119" i="3"/>
  <c r="Y166" i="3"/>
  <c r="J125" i="3"/>
  <c r="EL34" i="3"/>
  <c r="AC11" i="3"/>
  <c r="AH10" i="3"/>
  <c r="EF118" i="3"/>
  <c r="J120" i="3"/>
  <c r="K40" i="3"/>
  <c r="AD165" i="3"/>
  <c r="AF163" i="3"/>
  <c r="Z163" i="3"/>
  <c r="EL114" i="3"/>
  <c r="DP169" i="3"/>
  <c r="EO29" i="3"/>
  <c r="AH167" i="3"/>
  <c r="K108" i="3"/>
  <c r="EO23" i="3"/>
  <c r="EL116" i="3"/>
  <c r="EO118" i="3"/>
  <c r="EC169" i="3"/>
  <c r="J126" i="3"/>
  <c r="B114" i="3"/>
  <c r="B19" i="3"/>
  <c r="J22" i="3"/>
  <c r="B116" i="3"/>
  <c r="B18" i="3"/>
  <c r="J132" i="3"/>
  <c r="AE11" i="3"/>
  <c r="A28" i="3"/>
  <c r="B118" i="3"/>
  <c r="B115" i="3"/>
  <c r="A40" i="3"/>
  <c r="J124" i="3"/>
  <c r="Z2" i="3"/>
  <c r="J122" i="3"/>
  <c r="J123" i="3"/>
  <c r="B128" i="3"/>
  <c r="EB3" i="3"/>
  <c r="AA11" i="3"/>
  <c r="B34" i="3"/>
  <c r="K106" i="3"/>
  <c r="X2" i="3"/>
  <c r="J27" i="3"/>
  <c r="B130" i="3"/>
  <c r="B33" i="3"/>
  <c r="AG11" i="3"/>
  <c r="DU11" i="3"/>
  <c r="X1" i="3"/>
  <c r="B13" i="3"/>
  <c r="EF112" i="3"/>
  <c r="EG101" i="3"/>
  <c r="O9" i="3"/>
  <c r="EM35" i="3"/>
  <c r="U3" i="3"/>
  <c r="EL101" i="3"/>
  <c r="T9" i="3"/>
  <c r="EJ123" i="3"/>
  <c r="EE106" i="3"/>
  <c r="A106" i="3"/>
  <c r="EE37" i="3"/>
  <c r="A37" i="3"/>
  <c r="AE159" i="3"/>
  <c r="AE2" i="3"/>
  <c r="Y1" i="3"/>
  <c r="X10" i="3"/>
  <c r="B112" i="3"/>
  <c r="X164" i="3"/>
  <c r="B29" i="3"/>
  <c r="EO112" i="3"/>
  <c r="B26" i="3"/>
  <c r="EE36" i="3"/>
  <c r="A36" i="3"/>
  <c r="Z1" i="3"/>
  <c r="AA159" i="3"/>
  <c r="AA2" i="3"/>
  <c r="AD10" i="3"/>
  <c r="EO123" i="3"/>
  <c r="AF2" i="3"/>
  <c r="B127" i="3"/>
  <c r="B30" i="3"/>
  <c r="EC159" i="3"/>
  <c r="EC2" i="3"/>
  <c r="EI35" i="3"/>
  <c r="Q3" i="3"/>
  <c r="DZ11" i="3"/>
  <c r="DP11" i="3"/>
  <c r="AB10" i="3"/>
  <c r="EE45" i="3"/>
  <c r="A45" i="3"/>
  <c r="Y10" i="3"/>
  <c r="B16" i="3"/>
  <c r="EK35" i="3"/>
  <c r="S3" i="3"/>
  <c r="A108" i="3"/>
  <c r="EA165" i="3"/>
  <c r="EA11" i="3"/>
  <c r="K129" i="3"/>
  <c r="DZ1" i="3"/>
  <c r="EE110" i="3"/>
  <c r="A110" i="3"/>
  <c r="EJ13" i="3"/>
  <c r="EH13" i="3"/>
  <c r="DP10" i="3"/>
  <c r="B125" i="3"/>
  <c r="B119" i="3"/>
  <c r="B21" i="3"/>
  <c r="J23" i="3"/>
  <c r="K104" i="3"/>
  <c r="DS9" i="3"/>
  <c r="AH2" i="3"/>
  <c r="EK101" i="3"/>
  <c r="S9" i="3"/>
  <c r="A109" i="3"/>
  <c r="EN101" i="3"/>
  <c r="V9" i="3"/>
  <c r="K107" i="3"/>
  <c r="K28" i="3"/>
  <c r="A105" i="3"/>
  <c r="A42" i="3"/>
  <c r="EH123" i="3"/>
  <c r="B121" i="3"/>
  <c r="EE38" i="3"/>
  <c r="A38" i="3"/>
  <c r="AB2" i="3"/>
  <c r="AF10" i="3"/>
  <c r="DW161" i="3"/>
  <c r="DW1" i="3"/>
  <c r="EA161" i="3"/>
  <c r="EA1" i="3"/>
  <c r="DT159" i="3"/>
  <c r="DT11" i="3"/>
  <c r="DU166" i="3"/>
  <c r="DU10" i="3"/>
  <c r="DT160" i="3"/>
  <c r="DT1" i="3"/>
  <c r="DY161" i="3"/>
  <c r="DY1" i="3"/>
  <c r="DT162" i="3"/>
  <c r="K16" i="3"/>
  <c r="DY11" i="3"/>
  <c r="DU165" i="3"/>
  <c r="K19" i="3"/>
  <c r="K130" i="3"/>
  <c r="J118" i="3"/>
  <c r="AG1" i="3"/>
  <c r="P3" i="3"/>
  <c r="J119" i="3"/>
  <c r="DW2" i="3"/>
  <c r="P9" i="3"/>
  <c r="AC10" i="3"/>
  <c r="DS3" i="3"/>
  <c r="AA1" i="3"/>
  <c r="AG10" i="3"/>
  <c r="AC1" i="3"/>
  <c r="K33" i="3"/>
  <c r="K34" i="3"/>
  <c r="EJ112" i="3"/>
  <c r="EE43" i="3"/>
  <c r="A43" i="3"/>
  <c r="EE35" i="3"/>
  <c r="M3" i="3"/>
  <c r="A35" i="3"/>
  <c r="X163" i="3"/>
  <c r="B17" i="3"/>
  <c r="X11" i="3"/>
  <c r="B123" i="3"/>
  <c r="X169" i="3"/>
  <c r="B23" i="3"/>
  <c r="EE101" i="3"/>
  <c r="M9" i="3"/>
  <c r="A101" i="3"/>
  <c r="EI101" i="3"/>
  <c r="Q9" i="3"/>
  <c r="AF1" i="3"/>
  <c r="AB1" i="3"/>
  <c r="Y11" i="3"/>
  <c r="Y2" i="3"/>
  <c r="EL35" i="3"/>
  <c r="T3" i="3"/>
  <c r="B126" i="3"/>
  <c r="X160" i="3"/>
  <c r="B14" i="3"/>
  <c r="B22" i="3"/>
  <c r="Z11" i="3"/>
  <c r="A41" i="3"/>
  <c r="DN11" i="3"/>
  <c r="B113" i="3"/>
  <c r="B15" i="3"/>
  <c r="EC163" i="3"/>
  <c r="EC10" i="3"/>
  <c r="EM101" i="3"/>
  <c r="U9" i="3"/>
  <c r="EN24" i="3"/>
  <c r="DP1" i="3"/>
  <c r="A104" i="3"/>
  <c r="DZ2" i="3"/>
  <c r="DN2" i="3"/>
  <c r="J25" i="3"/>
  <c r="B31" i="3"/>
  <c r="EA162" i="3"/>
  <c r="EA10" i="3"/>
  <c r="EN35" i="3"/>
  <c r="V3" i="3"/>
  <c r="EO13" i="3"/>
  <c r="AG159" i="3"/>
  <c r="AG2" i="3"/>
  <c r="A107" i="3"/>
  <c r="AH11" i="3"/>
  <c r="AD11" i="3"/>
  <c r="EB9" i="3"/>
  <c r="AF11" i="3"/>
  <c r="AB11" i="3"/>
  <c r="J26" i="3"/>
  <c r="DP2" i="3"/>
  <c r="AD2" i="3"/>
  <c r="B122" i="3"/>
  <c r="B133" i="3"/>
  <c r="B25" i="3"/>
  <c r="A44" i="3"/>
  <c r="DN1" i="3"/>
  <c r="EE111" i="3"/>
  <c r="A111" i="3"/>
  <c r="EA163" i="3"/>
  <c r="K17" i="3"/>
  <c r="EH112" i="3"/>
  <c r="DZ10" i="3"/>
  <c r="DN10" i="3"/>
  <c r="J112" i="3"/>
  <c r="K43" i="3"/>
  <c r="AH1" i="3"/>
  <c r="AD1" i="3"/>
  <c r="AC159" i="3"/>
  <c r="AC2" i="3"/>
  <c r="EG35" i="3"/>
  <c r="O3" i="3"/>
  <c r="B124" i="3"/>
  <c r="EE102" i="3"/>
  <c r="A102" i="3"/>
  <c r="DT163" i="3"/>
  <c r="DT2" i="3"/>
  <c r="DY2" i="3"/>
  <c r="J29" i="3"/>
  <c r="DU1" i="3"/>
  <c r="EC1" i="3"/>
  <c r="B20" i="3"/>
  <c r="AA10" i="3"/>
  <c r="R9" i="3"/>
  <c r="N9" i="3"/>
  <c r="N3" i="3"/>
  <c r="K32" i="3"/>
  <c r="K24" i="3"/>
  <c r="J13" i="3"/>
  <c r="DU2" i="3"/>
  <c r="EA2" i="3"/>
  <c r="B24" i="3"/>
  <c r="W9" i="3"/>
  <c r="R3" i="3"/>
  <c r="AE10" i="3"/>
  <c r="AE1" i="3"/>
  <c r="W3" i="3"/>
  <c r="K15" i="3"/>
  <c r="K18" i="3"/>
  <c r="K115" i="3"/>
  <c r="AD160" i="3"/>
  <c r="EE28" i="3"/>
  <c r="Y168" i="3"/>
  <c r="EO115" i="3"/>
  <c r="Z160" i="3"/>
  <c r="Z168" i="3"/>
  <c r="EF15" i="3"/>
  <c r="EE40" i="3"/>
  <c r="AF159" i="3"/>
  <c r="AB159" i="3"/>
  <c r="EO127" i="3"/>
  <c r="AE166" i="3"/>
  <c r="EF133" i="3"/>
  <c r="EL19" i="3"/>
  <c r="EN107" i="3"/>
  <c r="EO120" i="3"/>
  <c r="EF132" i="3"/>
  <c r="EL128" i="3"/>
  <c r="EE104" i="3"/>
  <c r="EO14" i="3"/>
  <c r="X166" i="3"/>
  <c r="AF164" i="3"/>
  <c r="EE107" i="3"/>
  <c r="EL130" i="3"/>
  <c r="DN162" i="3"/>
  <c r="EO125" i="3"/>
  <c r="EF26" i="3"/>
  <c r="EF120" i="3"/>
  <c r="X165" i="3"/>
  <c r="EN130" i="3"/>
  <c r="DZ167" i="3"/>
  <c r="EF17" i="3"/>
  <c r="EN18" i="3"/>
  <c r="EF122" i="3"/>
  <c r="EN40" i="3"/>
  <c r="EF23" i="3"/>
  <c r="AH160" i="3"/>
  <c r="EE108" i="3"/>
  <c r="EL24" i="3"/>
  <c r="EF29" i="3"/>
  <c r="EF121" i="3"/>
  <c r="EN41" i="3"/>
  <c r="EF127" i="3"/>
  <c r="EO133" i="3"/>
  <c r="EO16" i="3"/>
  <c r="EF115" i="3"/>
  <c r="EF16" i="3"/>
  <c r="Z165" i="3"/>
  <c r="EE109" i="3"/>
  <c r="EF25" i="3"/>
  <c r="EN19" i="3"/>
  <c r="EE105" i="3"/>
  <c r="EE42" i="3"/>
  <c r="EN42" i="3"/>
  <c r="EO121" i="3"/>
  <c r="X168" i="3"/>
  <c r="R160" i="3"/>
  <c r="EJ14" i="3"/>
  <c r="EO122" i="3"/>
  <c r="EF22" i="3"/>
  <c r="EE41" i="3"/>
  <c r="DZ168" i="3"/>
  <c r="EF123" i="3"/>
  <c r="AF166" i="3"/>
  <c r="EN116" i="3"/>
  <c r="EF32" i="3"/>
  <c r="EN33" i="3"/>
  <c r="EF125" i="3"/>
  <c r="Z166" i="3"/>
  <c r="EF27" i="3"/>
  <c r="EF13" i="3"/>
  <c r="EL20" i="3"/>
  <c r="EN109" i="3"/>
  <c r="N160" i="3"/>
  <c r="EF14" i="3"/>
  <c r="EF124" i="3"/>
  <c r="EF113" i="3"/>
  <c r="EO119" i="3"/>
  <c r="EO31" i="3"/>
  <c r="EO132" i="3"/>
  <c r="EE44" i="3"/>
  <c r="EF129" i="3"/>
  <c r="EF31" i="3"/>
  <c r="EN105" i="3"/>
  <c r="EF21" i="3"/>
  <c r="EN34" i="3"/>
  <c r="EO124" i="3"/>
  <c r="DY166" i="3"/>
  <c r="DW166" i="3"/>
  <c r="DU169" i="3"/>
  <c r="R162" i="3"/>
  <c r="AD164" i="3"/>
  <c r="Y169" i="3"/>
  <c r="Z169" i="3"/>
  <c r="AA166" i="3"/>
  <c r="R167" i="3"/>
  <c r="AH162" i="3"/>
  <c r="AD162" i="3"/>
  <c r="X159" i="3"/>
  <c r="AD168" i="3"/>
  <c r="AB169" i="3"/>
  <c r="Y159" i="3"/>
  <c r="Z167" i="3"/>
  <c r="Z159" i="3"/>
  <c r="W167" i="3"/>
  <c r="AF168" i="3"/>
  <c r="Y161" i="3"/>
  <c r="AF162" i="3"/>
  <c r="AB163" i="3"/>
  <c r="DN167" i="3"/>
  <c r="Y162" i="3"/>
  <c r="AF161" i="3"/>
  <c r="DZ160" i="3"/>
  <c r="Z162" i="3"/>
  <c r="Y160" i="3"/>
  <c r="DP168" i="3"/>
  <c r="AB162" i="3"/>
  <c r="X162" i="3"/>
  <c r="Y165" i="3"/>
  <c r="DZ159" i="3"/>
  <c r="AG166" i="3"/>
  <c r="DN168" i="3"/>
  <c r="DP167" i="3"/>
  <c r="P162" i="3"/>
  <c r="AD166" i="3"/>
  <c r="AF165" i="3"/>
  <c r="AH161" i="3"/>
  <c r="W162" i="3"/>
  <c r="X167" i="3"/>
  <c r="AB164" i="3"/>
  <c r="AD161" i="3"/>
  <c r="AF160" i="3"/>
  <c r="DN169" i="3"/>
  <c r="Y167" i="3"/>
  <c r="AF167" i="3"/>
  <c r="N162" i="3"/>
  <c r="Y164" i="3"/>
  <c r="AB160" i="3"/>
  <c r="DS163" i="3"/>
  <c r="AH169" i="3"/>
  <c r="AD169" i="3"/>
  <c r="P167" i="3"/>
  <c r="AB168" i="3"/>
  <c r="AC166" i="3"/>
  <c r="AB165" i="3"/>
  <c r="AH163" i="3"/>
  <c r="AD163" i="3"/>
  <c r="AB161" i="3"/>
  <c r="X161" i="3"/>
  <c r="EC166" i="3"/>
  <c r="DP159" i="3"/>
  <c r="W160" i="3"/>
  <c r="DZ164" i="3"/>
  <c r="DZ169" i="3"/>
  <c r="DN160" i="3"/>
  <c r="AH164" i="3"/>
  <c r="DN161" i="3"/>
  <c r="DP160" i="3"/>
  <c r="DN159" i="3"/>
  <c r="Z161" i="3"/>
  <c r="AD167" i="3"/>
  <c r="AH166" i="3"/>
  <c r="N167" i="3"/>
  <c r="AH159" i="3"/>
  <c r="AD159" i="3"/>
  <c r="AB166" i="3"/>
  <c r="P160" i="3"/>
  <c r="DT165" i="3"/>
  <c r="DY169" i="3"/>
  <c r="DW169" i="3"/>
  <c r="T124" i="3"/>
  <c r="EL124" i="3" s="1"/>
  <c r="T121" i="3"/>
  <c r="EL121" i="3" s="1"/>
  <c r="M129" i="3"/>
  <c r="EQ129" i="3" s="1"/>
  <c r="M115" i="3"/>
  <c r="EQ115" i="3" s="1"/>
  <c r="O129" i="3"/>
  <c r="EG129" i="3" s="1"/>
  <c r="O115" i="3"/>
  <c r="EG115" i="3" s="1"/>
  <c r="W18" i="3"/>
  <c r="ER18" i="3" s="1"/>
  <c r="W33" i="3"/>
  <c r="ER33" i="3" s="1"/>
  <c r="EB124" i="3"/>
  <c r="EB121" i="3"/>
  <c r="U22" i="3"/>
  <c r="U26" i="3"/>
  <c r="EM26" i="3" s="1"/>
  <c r="U17" i="3"/>
  <c r="U32" i="3"/>
  <c r="EM32" i="3" s="1"/>
  <c r="Q129" i="3"/>
  <c r="EI129" i="3" s="1"/>
  <c r="Q115" i="3"/>
  <c r="EI115" i="3" s="1"/>
  <c r="U16" i="3"/>
  <c r="U31" i="3"/>
  <c r="EM31" i="3" s="1"/>
  <c r="S15" i="3"/>
  <c r="S30" i="3"/>
  <c r="EK30" i="3" s="1"/>
  <c r="T129" i="3"/>
  <c r="EL129" i="3" s="1"/>
  <c r="T115" i="3"/>
  <c r="EL115" i="3" s="1"/>
  <c r="S22" i="3"/>
  <c r="S26" i="3"/>
  <c r="EK26" i="3" s="1"/>
  <c r="O23" i="3"/>
  <c r="O27" i="3"/>
  <c r="EG27" i="3" s="1"/>
  <c r="M21" i="3"/>
  <c r="EQ21" i="3" s="1"/>
  <c r="M25" i="3"/>
  <c r="EQ25" i="3" s="1"/>
  <c r="Q123" i="3"/>
  <c r="Q120" i="3"/>
  <c r="EI120" i="3" s="1"/>
  <c r="T119" i="3"/>
  <c r="EL119" i="3" s="1"/>
  <c r="T133" i="3"/>
  <c r="EL133" i="3" s="1"/>
  <c r="N18" i="3"/>
  <c r="N33" i="3"/>
  <c r="EF33" i="3" s="1"/>
  <c r="M18" i="3"/>
  <c r="EQ18" i="3" s="1"/>
  <c r="M33" i="3"/>
  <c r="EQ33" i="3" s="1"/>
  <c r="O127" i="3"/>
  <c r="EG127" i="3" s="1"/>
  <c r="O113" i="3"/>
  <c r="EG113" i="3" s="1"/>
  <c r="P19" i="3"/>
  <c r="P34" i="3"/>
  <c r="P182" i="3" s="1"/>
  <c r="O18" i="3"/>
  <c r="O33" i="3"/>
  <c r="EG33" i="3" s="1"/>
  <c r="V125" i="3"/>
  <c r="V122" i="3"/>
  <c r="U19" i="3"/>
  <c r="U34" i="3"/>
  <c r="EM34" i="3" s="1"/>
  <c r="V132" i="3"/>
  <c r="V118" i="3"/>
  <c r="O17" i="3"/>
  <c r="O32" i="3"/>
  <c r="EG32" i="3" s="1"/>
  <c r="P128" i="3"/>
  <c r="EH128" i="3" s="1"/>
  <c r="P114" i="3"/>
  <c r="P177" i="3" s="1"/>
  <c r="W19" i="3"/>
  <c r="ER19" i="3" s="1"/>
  <c r="W34" i="3"/>
  <c r="ER34" i="3" s="1"/>
  <c r="Q20" i="3"/>
  <c r="Q24" i="3"/>
  <c r="Q116" i="3"/>
  <c r="EI116" i="3" s="1"/>
  <c r="Q130" i="3"/>
  <c r="EI130" i="3" s="1"/>
  <c r="S13" i="3"/>
  <c r="S23" i="3"/>
  <c r="S27" i="3"/>
  <c r="EK27" i="3" s="1"/>
  <c r="O22" i="3"/>
  <c r="O26" i="3"/>
  <c r="EG26" i="3" s="1"/>
  <c r="T13" i="3"/>
  <c r="T23" i="3"/>
  <c r="T27" i="3"/>
  <c r="EL27" i="3" s="1"/>
  <c r="V14" i="3"/>
  <c r="V29" i="3"/>
  <c r="EB22" i="3"/>
  <c r="EA137" i="3" s="1"/>
  <c r="EB26" i="3"/>
  <c r="U129" i="3"/>
  <c r="EM129" i="3" s="1"/>
  <c r="U115" i="3"/>
  <c r="EM115" i="3" s="1"/>
  <c r="Q17" i="3"/>
  <c r="Q32" i="3"/>
  <c r="EI32" i="3" s="1"/>
  <c r="U127" i="3"/>
  <c r="EM127" i="3" s="1"/>
  <c r="U113" i="3"/>
  <c r="EM113" i="3" s="1"/>
  <c r="Q16" i="3"/>
  <c r="Q31" i="3"/>
  <c r="EI31" i="3" s="1"/>
  <c r="U125" i="3"/>
  <c r="EM125" i="3" s="1"/>
  <c r="U122" i="3"/>
  <c r="EM122" i="3" s="1"/>
  <c r="S16" i="3"/>
  <c r="S31" i="3"/>
  <c r="EK31" i="3" s="1"/>
  <c r="T126" i="3"/>
  <c r="EL126" i="3" s="1"/>
  <c r="T112" i="3"/>
  <c r="T22" i="3"/>
  <c r="T26" i="3"/>
  <c r="EL26" i="3" s="1"/>
  <c r="DS126" i="3"/>
  <c r="DW157" i="3" s="1"/>
  <c r="DS112" i="3"/>
  <c r="ER112" i="3" s="1"/>
  <c r="S126" i="3"/>
  <c r="EK126" i="3" s="1"/>
  <c r="S112" i="3"/>
  <c r="O14" i="3"/>
  <c r="O29" i="3"/>
  <c r="EG29" i="3" s="1"/>
  <c r="V16" i="3"/>
  <c r="V31" i="3"/>
  <c r="V179" i="3" s="1"/>
  <c r="M127" i="3"/>
  <c r="EQ127" i="3" s="1"/>
  <c r="M113" i="3"/>
  <c r="EQ113" i="3" s="1"/>
  <c r="R19" i="3"/>
  <c r="R34" i="3"/>
  <c r="EJ34" i="3" s="1"/>
  <c r="EB132" i="3"/>
  <c r="EA157" i="3" s="1"/>
  <c r="EB118" i="3"/>
  <c r="O20" i="3"/>
  <c r="O24" i="3"/>
  <c r="O130" i="3"/>
  <c r="EG130" i="3" s="1"/>
  <c r="O116" i="3"/>
  <c r="EG116" i="3" s="1"/>
  <c r="S17" i="3"/>
  <c r="S32" i="3"/>
  <c r="EK32" i="3" s="1"/>
  <c r="Q128" i="3"/>
  <c r="EI128" i="3" s="1"/>
  <c r="Q114" i="3"/>
  <c r="EI114" i="3" s="1"/>
  <c r="O125" i="3"/>
  <c r="EG125" i="3" s="1"/>
  <c r="O122" i="3"/>
  <c r="EG122" i="3" s="1"/>
  <c r="Q112" i="3"/>
  <c r="Q126" i="3"/>
  <c r="EI126" i="3" s="1"/>
  <c r="M14" i="3"/>
  <c r="EQ14" i="3" s="1"/>
  <c r="M29" i="3"/>
  <c r="EQ29" i="3" s="1"/>
  <c r="EB123" i="3"/>
  <c r="EB120" i="3"/>
  <c r="S20" i="3"/>
  <c r="S24" i="3"/>
  <c r="S130" i="3"/>
  <c r="EK130" i="3" s="1"/>
  <c r="S116" i="3"/>
  <c r="EK116" i="3" s="1"/>
  <c r="S129" i="3"/>
  <c r="EK129" i="3" s="1"/>
  <c r="S115" i="3"/>
  <c r="EK115" i="3" s="1"/>
  <c r="W114" i="3"/>
  <c r="ER114" i="3" s="1"/>
  <c r="W128" i="3"/>
  <c r="ER128" i="3" s="1"/>
  <c r="Q124" i="3"/>
  <c r="EI124" i="3" s="1"/>
  <c r="Q121" i="3"/>
  <c r="EI121" i="3" s="1"/>
  <c r="Q14" i="3"/>
  <c r="Q29" i="3"/>
  <c r="EI29" i="3" s="1"/>
  <c r="M112" i="3"/>
  <c r="EQ112" i="3" s="1"/>
  <c r="M126" i="3"/>
  <c r="EQ126" i="3" s="1"/>
  <c r="Q15" i="3"/>
  <c r="Q30" i="3"/>
  <c r="EI30" i="3" s="1"/>
  <c r="V115" i="3"/>
  <c r="EN115" i="3" s="1"/>
  <c r="V129" i="3"/>
  <c r="EN129" i="3" s="1"/>
  <c r="V119" i="3"/>
  <c r="V133" i="3"/>
  <c r="U128" i="3"/>
  <c r="EM128" i="3" s="1"/>
  <c r="U114" i="3"/>
  <c r="EM114" i="3" s="1"/>
  <c r="EB125" i="3"/>
  <c r="DZ156" i="3" s="1"/>
  <c r="EB122" i="3"/>
  <c r="DS124" i="3"/>
  <c r="ER124" i="3" s="1"/>
  <c r="DS121" i="3"/>
  <c r="DS187" i="3" s="1"/>
  <c r="S127" i="3"/>
  <c r="EK127" i="3" s="1"/>
  <c r="S113" i="3"/>
  <c r="EK113" i="3" s="1"/>
  <c r="T17" i="3"/>
  <c r="T32" i="3"/>
  <c r="EL32" i="3" s="1"/>
  <c r="S123" i="3"/>
  <c r="S120" i="3"/>
  <c r="EK120" i="3" s="1"/>
  <c r="M133" i="3"/>
  <c r="M119" i="3"/>
  <c r="EQ119" i="3" s="1"/>
  <c r="Q22" i="3"/>
  <c r="Q26" i="3"/>
  <c r="EI26" i="3" s="1"/>
  <c r="M13" i="3"/>
  <c r="M23" i="3"/>
  <c r="EQ23" i="3" s="1"/>
  <c r="M27" i="3"/>
  <c r="EQ27" i="3" s="1"/>
  <c r="T125" i="3"/>
  <c r="EL125" i="3" s="1"/>
  <c r="T122" i="3"/>
  <c r="EL122" i="3" s="1"/>
  <c r="T21" i="3"/>
  <c r="T25" i="3"/>
  <c r="EL25" i="3" s="1"/>
  <c r="N19" i="3"/>
  <c r="N34" i="3"/>
  <c r="M20" i="3"/>
  <c r="EQ20" i="3" s="1"/>
  <c r="M24" i="3"/>
  <c r="EQ24" i="3" s="1"/>
  <c r="M116" i="3"/>
  <c r="EQ116" i="3" s="1"/>
  <c r="M130" i="3"/>
  <c r="EQ130" i="3" s="1"/>
  <c r="O15" i="3"/>
  <c r="O30" i="3"/>
  <c r="EG30" i="3" s="1"/>
  <c r="P18" i="3"/>
  <c r="P33" i="3"/>
  <c r="P172" i="3" s="1"/>
  <c r="V13" i="3"/>
  <c r="V23" i="3"/>
  <c r="V27" i="3"/>
  <c r="Q21" i="3"/>
  <c r="Q25" i="3"/>
  <c r="EI25" i="3" s="1"/>
  <c r="N128" i="3"/>
  <c r="EF128" i="3" s="1"/>
  <c r="N114" i="3"/>
  <c r="N177" i="3" s="1"/>
  <c r="DS14" i="3"/>
  <c r="DU137" i="3" s="1"/>
  <c r="DS29" i="3"/>
  <c r="DY139" i="3" s="1"/>
  <c r="U124" i="3"/>
  <c r="EM124" i="3" s="1"/>
  <c r="U121" i="3"/>
  <c r="EM121" i="3" s="1"/>
  <c r="S14" i="3"/>
  <c r="S29" i="3"/>
  <c r="EK29" i="3" s="1"/>
  <c r="O126" i="3"/>
  <c r="EG126" i="3" s="1"/>
  <c r="O112" i="3"/>
  <c r="DS22" i="3"/>
  <c r="DU136" i="3" s="1"/>
  <c r="DS26" i="3"/>
  <c r="EB138" i="3" s="1"/>
  <c r="S114" i="3"/>
  <c r="EK114" i="3" s="1"/>
  <c r="S128" i="3"/>
  <c r="EK128" i="3" s="1"/>
  <c r="M16" i="3"/>
  <c r="EQ16" i="3" s="1"/>
  <c r="M31" i="3"/>
  <c r="EQ31" i="3" s="1"/>
  <c r="M123" i="3"/>
  <c r="EQ123" i="3" s="1"/>
  <c r="M120" i="3"/>
  <c r="EQ120" i="3" s="1"/>
  <c r="P20" i="3"/>
  <c r="P24" i="3"/>
  <c r="P130" i="3"/>
  <c r="EH130" i="3" s="1"/>
  <c r="P116" i="3"/>
  <c r="P192" i="3" s="1"/>
  <c r="U20" i="3"/>
  <c r="U24" i="3"/>
  <c r="U116" i="3"/>
  <c r="EM116" i="3" s="1"/>
  <c r="U130" i="3"/>
  <c r="EM130" i="3" s="1"/>
  <c r="V15" i="3"/>
  <c r="V30" i="3"/>
  <c r="U112" i="3"/>
  <c r="U126" i="3"/>
  <c r="EM126" i="3" s="1"/>
  <c r="T16" i="3"/>
  <c r="T31" i="3"/>
  <c r="T179" i="3" s="1"/>
  <c r="M17" i="3"/>
  <c r="EQ17" i="3" s="1"/>
  <c r="M32" i="3"/>
  <c r="EQ32" i="3" s="1"/>
  <c r="V124" i="3"/>
  <c r="V121" i="3"/>
  <c r="W20" i="3"/>
  <c r="ER20" i="3" s="1"/>
  <c r="W24" i="3"/>
  <c r="ER24" i="3" s="1"/>
  <c r="W130" i="3"/>
  <c r="ER130" i="3" s="1"/>
  <c r="W116" i="3"/>
  <c r="ER116" i="3" s="1"/>
  <c r="U123" i="3"/>
  <c r="U120" i="3"/>
  <c r="EM120" i="3" s="1"/>
  <c r="EB21" i="3"/>
  <c r="EB25" i="3"/>
  <c r="S133" i="3"/>
  <c r="EK133" i="3" s="1"/>
  <c r="S119" i="3"/>
  <c r="EK119" i="3" s="1"/>
  <c r="S18" i="3"/>
  <c r="S33" i="3"/>
  <c r="EK33" i="3" s="1"/>
  <c r="Q13" i="3"/>
  <c r="Q23" i="3"/>
  <c r="Q27" i="3"/>
  <c r="EI27" i="3" s="1"/>
  <c r="M22" i="3"/>
  <c r="EQ22" i="3" s="1"/>
  <c r="M26" i="3"/>
  <c r="EQ26" i="3" s="1"/>
  <c r="DS21" i="3"/>
  <c r="DV136" i="3" s="1"/>
  <c r="DS25" i="3"/>
  <c r="EC138" i="3" s="1"/>
  <c r="Q133" i="3"/>
  <c r="EI133" i="3" s="1"/>
  <c r="Q119" i="3"/>
  <c r="EI119" i="3" s="1"/>
  <c r="O118" i="3"/>
  <c r="EG118" i="3" s="1"/>
  <c r="O132" i="3"/>
  <c r="EG132" i="3" s="1"/>
  <c r="T14" i="3"/>
  <c r="T29" i="3"/>
  <c r="T123" i="3"/>
  <c r="T120" i="3"/>
  <c r="EL120" i="3" s="1"/>
  <c r="U18" i="3"/>
  <c r="U33" i="3"/>
  <c r="EM33" i="3" s="1"/>
  <c r="V127" i="3"/>
  <c r="EN127" i="3" s="1"/>
  <c r="V113" i="3"/>
  <c r="EN113" i="3" s="1"/>
  <c r="U14" i="3"/>
  <c r="U29" i="3"/>
  <c r="EM29" i="3" s="1"/>
  <c r="DS13" i="3"/>
  <c r="ER13" i="3" s="1"/>
  <c r="DS23" i="3"/>
  <c r="ER23" i="3" s="1"/>
  <c r="DS27" i="3"/>
  <c r="ER27" i="3" s="1"/>
  <c r="O133" i="3"/>
  <c r="EG133" i="3" s="1"/>
  <c r="O119" i="3"/>
  <c r="EG119" i="3" s="1"/>
  <c r="Q19" i="3"/>
  <c r="Q34" i="3"/>
  <c r="EI34" i="3" s="1"/>
  <c r="U132" i="3"/>
  <c r="EM132" i="3" s="1"/>
  <c r="U118" i="3"/>
  <c r="EM118" i="3" s="1"/>
  <c r="M132" i="3"/>
  <c r="EQ132" i="3" s="1"/>
  <c r="M118" i="3"/>
  <c r="EQ118" i="3" s="1"/>
  <c r="DS133" i="3"/>
  <c r="EE160" i="3" s="1"/>
  <c r="DS119" i="3"/>
  <c r="ER119" i="3" s="1"/>
  <c r="S118" i="3"/>
  <c r="EK118" i="3" s="1"/>
  <c r="S132" i="3"/>
  <c r="EK132" i="3" s="1"/>
  <c r="V123" i="3"/>
  <c r="V120" i="3"/>
  <c r="EN120" i="3" s="1"/>
  <c r="EB14" i="3"/>
  <c r="EB29" i="3"/>
  <c r="DW139" i="3" s="1"/>
  <c r="O124" i="3"/>
  <c r="EG124" i="3" s="1"/>
  <c r="O121" i="3"/>
  <c r="EG121" i="3" s="1"/>
  <c r="M15" i="3"/>
  <c r="EQ15" i="3" s="1"/>
  <c r="M30" i="3"/>
  <c r="EQ30" i="3" s="1"/>
  <c r="R18" i="3"/>
  <c r="R33" i="3"/>
  <c r="R172" i="3" s="1"/>
  <c r="T113" i="3"/>
  <c r="EL113" i="3" s="1"/>
  <c r="T127" i="3"/>
  <c r="EL127" i="3" s="1"/>
  <c r="U15" i="3"/>
  <c r="U30" i="3"/>
  <c r="EM30" i="3" s="1"/>
  <c r="Q127" i="3"/>
  <c r="EI127" i="3" s="1"/>
  <c r="Q113" i="3"/>
  <c r="EI113" i="3" s="1"/>
  <c r="V17" i="3"/>
  <c r="V32" i="3"/>
  <c r="EN32" i="3" s="1"/>
  <c r="V21" i="3"/>
  <c r="V25" i="3"/>
  <c r="EN25" i="3" s="1"/>
  <c r="S125" i="3"/>
  <c r="EK125" i="3" s="1"/>
  <c r="S122" i="3"/>
  <c r="EK122" i="3" s="1"/>
  <c r="DS125" i="3"/>
  <c r="K125" i="3" s="1"/>
  <c r="DS122" i="3"/>
  <c r="ER122" i="3" s="1"/>
  <c r="M125" i="3"/>
  <c r="EQ125" i="3" s="1"/>
  <c r="M122" i="3"/>
  <c r="EB126" i="3"/>
  <c r="DU157" i="3" s="1"/>
  <c r="EB112" i="3"/>
  <c r="EB154" i="3" s="1"/>
  <c r="S124" i="3"/>
  <c r="EK124" i="3" s="1"/>
  <c r="S121" i="3"/>
  <c r="EK121" i="3" s="1"/>
  <c r="DS123" i="3"/>
  <c r="ER123" i="3" s="1"/>
  <c r="DS120" i="3"/>
  <c r="K120" i="3" s="1"/>
  <c r="O21" i="3"/>
  <c r="O25" i="3"/>
  <c r="EG25" i="3" s="1"/>
  <c r="R20" i="3"/>
  <c r="R24" i="3"/>
  <c r="R130" i="3"/>
  <c r="EJ130" i="3" s="1"/>
  <c r="R116" i="3"/>
  <c r="R192" i="3" s="1"/>
  <c r="T15" i="3"/>
  <c r="T30" i="3"/>
  <c r="Q18" i="3"/>
  <c r="Q33" i="3"/>
  <c r="EI33" i="3" s="1"/>
  <c r="M124" i="3"/>
  <c r="EQ124" i="3" s="1"/>
  <c r="M121" i="3"/>
  <c r="EQ121" i="3" s="1"/>
  <c r="R128" i="3"/>
  <c r="EJ128" i="3" s="1"/>
  <c r="R114" i="3"/>
  <c r="R10" i="3" s="1"/>
  <c r="EB13" i="3"/>
  <c r="FC13" i="3" s="1"/>
  <c r="EB23" i="3"/>
  <c r="EB137" i="3" s="1"/>
  <c r="EB27" i="3"/>
  <c r="DU139" i="3" s="1"/>
  <c r="U21" i="3"/>
  <c r="U25" i="3"/>
  <c r="EM25" i="3" s="1"/>
  <c r="O114" i="3"/>
  <c r="EG114" i="3" s="1"/>
  <c r="O128" i="3"/>
  <c r="EG128" i="3" s="1"/>
  <c r="V126" i="3"/>
  <c r="V112" i="3"/>
  <c r="V22" i="3"/>
  <c r="V26" i="3"/>
  <c r="O19" i="3"/>
  <c r="O34" i="3"/>
  <c r="EG34" i="3" s="1"/>
  <c r="U133" i="3"/>
  <c r="EM133" i="3" s="1"/>
  <c r="U119" i="3"/>
  <c r="EM119" i="3" s="1"/>
  <c r="U13" i="3"/>
  <c r="U23" i="3"/>
  <c r="U27" i="3"/>
  <c r="EM27" i="3" s="1"/>
  <c r="EB119" i="3"/>
  <c r="EB133" i="3"/>
  <c r="EB157" i="3" s="1"/>
  <c r="S21" i="3"/>
  <c r="S25" i="3"/>
  <c r="EK25" i="3" s="1"/>
  <c r="DS118" i="3"/>
  <c r="DX154" i="3" s="1"/>
  <c r="DS132" i="3"/>
  <c r="DU156" i="3" s="1"/>
  <c r="M128" i="3"/>
  <c r="EQ128" i="3" s="1"/>
  <c r="M114" i="3"/>
  <c r="EQ114" i="3" s="1"/>
  <c r="Q132" i="3"/>
  <c r="EI132" i="3" s="1"/>
  <c r="Q118" i="3"/>
  <c r="EI118" i="3" s="1"/>
  <c r="T132" i="3"/>
  <c r="EL132" i="3" s="1"/>
  <c r="T118" i="3"/>
  <c r="EL118" i="3" s="1"/>
  <c r="S19" i="3"/>
  <c r="S34" i="3"/>
  <c r="EK34" i="3" s="1"/>
  <c r="Q125" i="3"/>
  <c r="EI125" i="3" s="1"/>
  <c r="Q122" i="3"/>
  <c r="EI122" i="3" s="1"/>
  <c r="O123" i="3"/>
  <c r="O156" i="3" s="1"/>
  <c r="O120" i="3"/>
  <c r="EG120" i="3" s="1"/>
  <c r="N20" i="3"/>
  <c r="N24" i="3"/>
  <c r="N130" i="3"/>
  <c r="EF130" i="3" s="1"/>
  <c r="N116" i="3"/>
  <c r="N192" i="3" s="1"/>
  <c r="O16" i="3"/>
  <c r="O31" i="3"/>
  <c r="EG31" i="3" s="1"/>
  <c r="M19" i="3"/>
  <c r="EQ19" i="3" s="1"/>
  <c r="M34" i="3"/>
  <c r="ER132" i="3" l="1"/>
  <c r="ET13" i="3"/>
  <c r="ER29" i="3"/>
  <c r="ER120" i="3"/>
  <c r="ER26" i="3"/>
  <c r="ER121" i="3"/>
  <c r="ER21" i="3"/>
  <c r="FJ13" i="3"/>
  <c r="EW13" i="3"/>
  <c r="FN13" i="3"/>
  <c r="EQ13" i="3"/>
  <c r="FP124" i="3"/>
  <c r="EQ133" i="3"/>
  <c r="FH13" i="3"/>
  <c r="EY13" i="3"/>
  <c r="ER133" i="3"/>
  <c r="FP25" i="3"/>
  <c r="EQ34" i="3"/>
  <c r="FF13" i="3"/>
  <c r="FA13" i="3"/>
  <c r="FP113" i="3"/>
  <c r="EQ122" i="3"/>
  <c r="FE13" i="3"/>
  <c r="FB13" i="3"/>
  <c r="EZ13" i="3"/>
  <c r="FG13" i="3"/>
  <c r="ER14" i="3"/>
  <c r="ER25" i="3"/>
  <c r="ER126" i="3"/>
  <c r="ER118" i="3"/>
  <c r="ER125" i="3"/>
  <c r="ER22" i="3"/>
  <c r="K122" i="3"/>
  <c r="DS155" i="3"/>
  <c r="DS189" i="3"/>
  <c r="DW154" i="3"/>
  <c r="DS136" i="3"/>
  <c r="DT137" i="3"/>
  <c r="EA138" i="3"/>
  <c r="EB155" i="3"/>
  <c r="DZ155" i="3"/>
  <c r="EB165" i="3"/>
  <c r="DX155" i="3"/>
  <c r="DV154" i="3"/>
  <c r="FQ113" i="3"/>
  <c r="DS154" i="3"/>
  <c r="EB191" i="3"/>
  <c r="DZ138" i="3"/>
  <c r="DT139" i="3"/>
  <c r="EA156" i="3"/>
  <c r="DS157" i="3"/>
  <c r="DV157" i="3"/>
  <c r="EC155" i="3"/>
  <c r="DT155" i="3"/>
  <c r="DT154" i="3"/>
  <c r="EB166" i="3"/>
  <c r="DY155" i="3"/>
  <c r="DU154" i="3"/>
  <c r="EB136" i="3"/>
  <c r="EC137" i="3"/>
  <c r="DT197" i="3"/>
  <c r="DS156" i="3"/>
  <c r="EA136" i="3"/>
  <c r="DS137" i="3"/>
  <c r="DT136" i="3"/>
  <c r="EC136" i="3"/>
  <c r="FQ127" i="3"/>
  <c r="EC156" i="3"/>
  <c r="EB176" i="3"/>
  <c r="DT157" i="3"/>
  <c r="EB156" i="3"/>
  <c r="EC157" i="3"/>
  <c r="EB187" i="3"/>
  <c r="EA155" i="3"/>
  <c r="EC154" i="3"/>
  <c r="DY138" i="3"/>
  <c r="DZ137" i="3"/>
  <c r="DY156" i="3"/>
  <c r="DT156" i="3"/>
  <c r="DV139" i="3"/>
  <c r="DS139" i="3"/>
  <c r="DW138" i="3"/>
  <c r="U183" i="3"/>
  <c r="N139" i="3"/>
  <c r="V154" i="3"/>
  <c r="EB194" i="3"/>
  <c r="W156" i="3"/>
  <c r="DS183" i="3"/>
  <c r="V138" i="3"/>
  <c r="V183" i="3"/>
  <c r="N194" i="3"/>
  <c r="V189" i="3"/>
  <c r="M157" i="3"/>
  <c r="N157" i="3"/>
  <c r="O157" i="3"/>
  <c r="U155" i="3"/>
  <c r="O139" i="3"/>
  <c r="V157" i="3"/>
  <c r="R157" i="3"/>
  <c r="W154" i="3"/>
  <c r="V155" i="3"/>
  <c r="V156" i="3"/>
  <c r="T188" i="3"/>
  <c r="U156" i="3"/>
  <c r="EO130" i="3"/>
  <c r="T157" i="3"/>
  <c r="U154" i="3"/>
  <c r="M156" i="3"/>
  <c r="FP24" i="3"/>
  <c r="M138" i="3"/>
  <c r="S156" i="3"/>
  <c r="FP112" i="3"/>
  <c r="M154" i="3"/>
  <c r="W177" i="3"/>
  <c r="O155" i="3"/>
  <c r="W136" i="3"/>
  <c r="Q154" i="3"/>
  <c r="N136" i="3"/>
  <c r="M137" i="3"/>
  <c r="U157" i="3"/>
  <c r="Q156" i="3"/>
  <c r="W172" i="3"/>
  <c r="V139" i="3"/>
  <c r="N193" i="3"/>
  <c r="N138" i="3"/>
  <c r="U137" i="3"/>
  <c r="T178" i="3"/>
  <c r="R2" i="3"/>
  <c r="R138" i="3"/>
  <c r="T156" i="3"/>
  <c r="W192" i="3"/>
  <c r="Q155" i="3"/>
  <c r="FQ24" i="3"/>
  <c r="W138" i="3"/>
  <c r="M139" i="3"/>
  <c r="V187" i="3"/>
  <c r="U138" i="3"/>
  <c r="P183" i="3"/>
  <c r="P138" i="3"/>
  <c r="O154" i="3"/>
  <c r="EO128" i="3"/>
  <c r="S138" i="3"/>
  <c r="O138" i="3"/>
  <c r="S154" i="3"/>
  <c r="T154" i="3"/>
  <c r="V188" i="3"/>
  <c r="Q139" i="3"/>
  <c r="Q138" i="3"/>
  <c r="W194" i="3"/>
  <c r="W139" i="3"/>
  <c r="R155" i="3"/>
  <c r="T139" i="3"/>
  <c r="P139" i="3"/>
  <c r="T138" i="3"/>
  <c r="N155" i="3"/>
  <c r="S157" i="3"/>
  <c r="N156" i="3"/>
  <c r="P157" i="3"/>
  <c r="S139" i="3"/>
  <c r="U139" i="3"/>
  <c r="P154" i="3"/>
  <c r="T155" i="3"/>
  <c r="P155" i="3"/>
  <c r="P156" i="3"/>
  <c r="S155" i="3"/>
  <c r="W157" i="3"/>
  <c r="R139" i="3"/>
  <c r="M155" i="3"/>
  <c r="R156" i="3"/>
  <c r="N154" i="3"/>
  <c r="R154" i="3"/>
  <c r="W155" i="3"/>
  <c r="Q157" i="3"/>
  <c r="S179" i="3"/>
  <c r="S188" i="3"/>
  <c r="S181" i="3"/>
  <c r="S186" i="3"/>
  <c r="Q178" i="3"/>
  <c r="Q189" i="3"/>
  <c r="T175" i="3"/>
  <c r="T192" i="3"/>
  <c r="EJ20" i="3"/>
  <c r="R180" i="3"/>
  <c r="R187" i="3"/>
  <c r="V177" i="3"/>
  <c r="V190" i="3"/>
  <c r="U175" i="3"/>
  <c r="U192" i="3"/>
  <c r="EJ18" i="3"/>
  <c r="R178" i="3"/>
  <c r="R189" i="3"/>
  <c r="EB174" i="3"/>
  <c r="EB193" i="3"/>
  <c r="Q179" i="3"/>
  <c r="Q188" i="3"/>
  <c r="DW196" i="3"/>
  <c r="DS192" i="3"/>
  <c r="Q136" i="3"/>
  <c r="Q194" i="3"/>
  <c r="EB181" i="3"/>
  <c r="EB186" i="3"/>
  <c r="T137" i="3"/>
  <c r="W180" i="3"/>
  <c r="W187" i="3"/>
  <c r="EN15" i="3"/>
  <c r="V175" i="3"/>
  <c r="V192" i="3"/>
  <c r="FQ17" i="3"/>
  <c r="DS174" i="3"/>
  <c r="DS193" i="3"/>
  <c r="Q181" i="3"/>
  <c r="Q186" i="3"/>
  <c r="T177" i="3"/>
  <c r="T190" i="3"/>
  <c r="Q174" i="3"/>
  <c r="Q193" i="3"/>
  <c r="R179" i="3"/>
  <c r="R188" i="3"/>
  <c r="EN16" i="3"/>
  <c r="V176" i="3"/>
  <c r="V191" i="3"/>
  <c r="EK16" i="3"/>
  <c r="S176" i="3"/>
  <c r="S191" i="3"/>
  <c r="T183" i="3"/>
  <c r="EM19" i="3"/>
  <c r="U179" i="3"/>
  <c r="U188" i="3"/>
  <c r="O183" i="3"/>
  <c r="P181" i="3"/>
  <c r="DS176" i="3"/>
  <c r="P190" i="3"/>
  <c r="P194" i="3"/>
  <c r="R194" i="3"/>
  <c r="W183" i="3"/>
  <c r="N183" i="3"/>
  <c r="R177" i="3"/>
  <c r="V180" i="3"/>
  <c r="T189" i="3"/>
  <c r="R182" i="3"/>
  <c r="W182" i="3"/>
  <c r="V137" i="3"/>
  <c r="P193" i="3"/>
  <c r="N181" i="3"/>
  <c r="T187" i="3"/>
  <c r="N182" i="3"/>
  <c r="R193" i="3"/>
  <c r="O176" i="3"/>
  <c r="O191" i="3"/>
  <c r="N180" i="3"/>
  <c r="N187" i="3"/>
  <c r="EB162" i="3"/>
  <c r="EB190" i="3"/>
  <c r="EB175" i="3"/>
  <c r="O181" i="3"/>
  <c r="O186" i="3"/>
  <c r="V181" i="3"/>
  <c r="V186" i="3"/>
  <c r="S178" i="3"/>
  <c r="S189" i="3"/>
  <c r="T176" i="3"/>
  <c r="T191" i="3"/>
  <c r="EM20" i="3"/>
  <c r="U180" i="3"/>
  <c r="U187" i="3"/>
  <c r="EH20" i="3"/>
  <c r="P180" i="3"/>
  <c r="P187" i="3"/>
  <c r="K22" i="3"/>
  <c r="DS182" i="3"/>
  <c r="DS185" i="3"/>
  <c r="EK14" i="3"/>
  <c r="S174" i="3"/>
  <c r="S193" i="3"/>
  <c r="M136" i="3"/>
  <c r="EI22" i="3"/>
  <c r="Q182" i="3"/>
  <c r="Q185" i="3"/>
  <c r="EI15" i="3"/>
  <c r="Q175" i="3"/>
  <c r="Q192" i="3"/>
  <c r="S180" i="3"/>
  <c r="S187" i="3"/>
  <c r="EK17" i="3"/>
  <c r="S177" i="3"/>
  <c r="S190" i="3"/>
  <c r="O180" i="3"/>
  <c r="O187" i="3"/>
  <c r="EG14" i="3"/>
  <c r="O174" i="3"/>
  <c r="O193" i="3"/>
  <c r="EL22" i="3"/>
  <c r="T182" i="3"/>
  <c r="T185" i="3"/>
  <c r="EI16" i="3"/>
  <c r="Q176" i="3"/>
  <c r="Q191" i="3"/>
  <c r="EI17" i="3"/>
  <c r="Q177" i="3"/>
  <c r="Q190" i="3"/>
  <c r="EB182" i="3"/>
  <c r="EB185" i="3"/>
  <c r="V174" i="3"/>
  <c r="V193" i="3"/>
  <c r="S136" i="3"/>
  <c r="S194" i="3"/>
  <c r="EI20" i="3"/>
  <c r="Q180" i="3"/>
  <c r="Q187" i="3"/>
  <c r="S137" i="3"/>
  <c r="W179" i="3"/>
  <c r="W188" i="3"/>
  <c r="O177" i="3"/>
  <c r="O190" i="3"/>
  <c r="EG18" i="3"/>
  <c r="O178" i="3"/>
  <c r="O189" i="3"/>
  <c r="P179" i="3"/>
  <c r="P188" i="3"/>
  <c r="EF18" i="3"/>
  <c r="N178" i="3"/>
  <c r="N189" i="3"/>
  <c r="U136" i="3"/>
  <c r="U194" i="3"/>
  <c r="EG19" i="3"/>
  <c r="O179" i="3"/>
  <c r="O188" i="3"/>
  <c r="V182" i="3"/>
  <c r="V185" i="3"/>
  <c r="U181" i="3"/>
  <c r="U186" i="3"/>
  <c r="EB183" i="3"/>
  <c r="EB164" i="3"/>
  <c r="EB177" i="3"/>
  <c r="EB188" i="3"/>
  <c r="DS175" i="3"/>
  <c r="DS190" i="3"/>
  <c r="DS194" i="3"/>
  <c r="EM14" i="3"/>
  <c r="U174" i="3"/>
  <c r="U193" i="3"/>
  <c r="EM18" i="3"/>
  <c r="U178" i="3"/>
  <c r="U189" i="3"/>
  <c r="EL14" i="3"/>
  <c r="T174" i="3"/>
  <c r="T193" i="3"/>
  <c r="DS181" i="3"/>
  <c r="DS186" i="3"/>
  <c r="M185" i="3"/>
  <c r="Q183" i="3"/>
  <c r="EB192" i="3"/>
  <c r="K26" i="3"/>
  <c r="DS191" i="3"/>
  <c r="DS188" i="3"/>
  <c r="DS177" i="3"/>
  <c r="V136" i="3"/>
  <c r="V194" i="3"/>
  <c r="EH18" i="3"/>
  <c r="P178" i="3"/>
  <c r="P189" i="3"/>
  <c r="EG15" i="3"/>
  <c r="O175" i="3"/>
  <c r="O192" i="3"/>
  <c r="N179" i="3"/>
  <c r="N188" i="3"/>
  <c r="EL21" i="3"/>
  <c r="T181" i="3"/>
  <c r="T186" i="3"/>
  <c r="T136" i="3"/>
  <c r="T194" i="3"/>
  <c r="EG22" i="3"/>
  <c r="O185" i="3"/>
  <c r="O182" i="3"/>
  <c r="S183" i="3"/>
  <c r="O136" i="3"/>
  <c r="O194" i="3"/>
  <c r="EK22" i="3"/>
  <c r="S185" i="3"/>
  <c r="S182" i="3"/>
  <c r="EK15" i="3"/>
  <c r="S175" i="3"/>
  <c r="S192" i="3"/>
  <c r="EM16" i="3"/>
  <c r="U176" i="3"/>
  <c r="U191" i="3"/>
  <c r="EM17" i="3"/>
  <c r="U177" i="3"/>
  <c r="U190" i="3"/>
  <c r="EM22" i="3"/>
  <c r="U182" i="3"/>
  <c r="U185" i="3"/>
  <c r="EO18" i="3"/>
  <c r="R137" i="3"/>
  <c r="W178" i="3"/>
  <c r="W189" i="3"/>
  <c r="W190" i="3"/>
  <c r="Q137" i="3"/>
  <c r="P137" i="3"/>
  <c r="P136" i="3"/>
  <c r="R136" i="3"/>
  <c r="W137" i="3"/>
  <c r="EB189" i="3"/>
  <c r="V178" i="3"/>
  <c r="N190" i="3"/>
  <c r="R190" i="3"/>
  <c r="W181" i="3"/>
  <c r="O137" i="3"/>
  <c r="T180" i="3"/>
  <c r="R183" i="3"/>
  <c r="W193" i="3"/>
  <c r="N137" i="3"/>
  <c r="R181" i="3"/>
  <c r="M187" i="3"/>
  <c r="M188" i="3"/>
  <c r="M192" i="3"/>
  <c r="M190" i="3"/>
  <c r="M191" i="3"/>
  <c r="M194" i="3"/>
  <c r="M193" i="3"/>
  <c r="M189" i="3"/>
  <c r="M186" i="3"/>
  <c r="M183" i="3"/>
  <c r="M179" i="3"/>
  <c r="M175" i="3"/>
  <c r="M177" i="3"/>
  <c r="M176" i="3"/>
  <c r="M174" i="3"/>
  <c r="M178" i="3"/>
  <c r="M181" i="3"/>
  <c r="M182" i="3"/>
  <c r="M180" i="3"/>
  <c r="U171" i="3"/>
  <c r="EB172" i="3"/>
  <c r="DS171" i="3"/>
  <c r="T171" i="3"/>
  <c r="EI23" i="3"/>
  <c r="Q172" i="3"/>
  <c r="V171" i="3"/>
  <c r="FP14" i="3"/>
  <c r="M172" i="3"/>
  <c r="EK23" i="3"/>
  <c r="S172" i="3"/>
  <c r="O171" i="3"/>
  <c r="U172" i="3"/>
  <c r="EB171" i="3"/>
  <c r="DS197" i="3"/>
  <c r="DS172" i="3"/>
  <c r="Q171" i="3"/>
  <c r="V172" i="3"/>
  <c r="M171" i="3"/>
  <c r="EL23" i="3"/>
  <c r="T172" i="3"/>
  <c r="S171" i="3"/>
  <c r="EG23" i="3"/>
  <c r="O172" i="3"/>
  <c r="N172" i="3"/>
  <c r="Q196" i="3"/>
  <c r="N197" i="3"/>
  <c r="FP123" i="3"/>
  <c r="EI160" i="3"/>
  <c r="P197" i="3"/>
  <c r="FP126" i="3"/>
  <c r="FQ124" i="3"/>
  <c r="FQ123" i="3"/>
  <c r="EK159" i="3"/>
  <c r="EL159" i="3"/>
  <c r="FP115" i="3"/>
  <c r="DW197" i="3"/>
  <c r="FP13" i="3"/>
  <c r="M196" i="3"/>
  <c r="FQ28" i="3"/>
  <c r="FQ27" i="3"/>
  <c r="FP28" i="3"/>
  <c r="FP27" i="3"/>
  <c r="DS196" i="3"/>
  <c r="DT196" i="3"/>
  <c r="EO34" i="3"/>
  <c r="FQ25" i="3"/>
  <c r="FQ13" i="3"/>
  <c r="P196" i="3"/>
  <c r="FP16" i="3"/>
  <c r="Q197" i="3"/>
  <c r="FQ14" i="3"/>
  <c r="FQ112" i="3"/>
  <c r="EK160" i="3"/>
  <c r="EL160" i="3"/>
  <c r="DV196" i="3"/>
  <c r="EN26" i="3"/>
  <c r="EB167" i="3"/>
  <c r="EN124" i="3"/>
  <c r="K124" i="3"/>
  <c r="EH159" i="3"/>
  <c r="K132" i="3"/>
  <c r="EN126" i="3"/>
  <c r="EN121" i="3"/>
  <c r="K121" i="3"/>
  <c r="N2" i="3"/>
  <c r="EN22" i="3"/>
  <c r="K21" i="3"/>
  <c r="P2" i="3"/>
  <c r="EI159" i="3"/>
  <c r="N196" i="3"/>
  <c r="M197" i="3"/>
  <c r="EF159" i="3"/>
  <c r="EE159" i="3"/>
  <c r="V10" i="3"/>
  <c r="EB160" i="3"/>
  <c r="W10" i="3"/>
  <c r="N10" i="3"/>
  <c r="P10" i="3"/>
  <c r="EE114" i="3"/>
  <c r="A114" i="3"/>
  <c r="A19" i="3"/>
  <c r="EG123" i="3"/>
  <c r="O11" i="3"/>
  <c r="EE128" i="3"/>
  <c r="A128" i="3"/>
  <c r="DS165" i="3"/>
  <c r="K118" i="3"/>
  <c r="EB1" i="3"/>
  <c r="EE124" i="3"/>
  <c r="A124" i="3"/>
  <c r="K123" i="3"/>
  <c r="DS11" i="3"/>
  <c r="EE125" i="3"/>
  <c r="A125" i="3"/>
  <c r="EE15" i="3"/>
  <c r="A15" i="3"/>
  <c r="EN123" i="3"/>
  <c r="V11" i="3"/>
  <c r="K133" i="3"/>
  <c r="A132" i="3"/>
  <c r="K23" i="3"/>
  <c r="K25" i="3"/>
  <c r="DS2" i="3"/>
  <c r="EE26" i="3"/>
  <c r="A26" i="3"/>
  <c r="Q1" i="3"/>
  <c r="EM123" i="3"/>
  <c r="U11" i="3"/>
  <c r="A17" i="3"/>
  <c r="EM112" i="3"/>
  <c r="U10" i="3"/>
  <c r="M11" i="3"/>
  <c r="A123" i="3"/>
  <c r="A16" i="3"/>
  <c r="K14" i="3"/>
  <c r="EE130" i="3"/>
  <c r="A130" i="3"/>
  <c r="EE24" i="3"/>
  <c r="M2" i="3"/>
  <c r="A24" i="3"/>
  <c r="A27" i="3"/>
  <c r="M1" i="3"/>
  <c r="A13" i="3"/>
  <c r="A133" i="3"/>
  <c r="EK123" i="3"/>
  <c r="S11" i="3"/>
  <c r="EE112" i="3"/>
  <c r="M10" i="3"/>
  <c r="A112" i="3"/>
  <c r="EB11" i="3"/>
  <c r="A14" i="3"/>
  <c r="EI112" i="3"/>
  <c r="Q10" i="3"/>
  <c r="EE127" i="3"/>
  <c r="A127" i="3"/>
  <c r="K126" i="3"/>
  <c r="EK13" i="3"/>
  <c r="S1" i="3"/>
  <c r="EE18" i="3"/>
  <c r="A18" i="3"/>
  <c r="EI123" i="3"/>
  <c r="Q11" i="3"/>
  <c r="A21" i="3"/>
  <c r="EE115" i="3"/>
  <c r="A115" i="3"/>
  <c r="W1" i="3"/>
  <c r="N1" i="3"/>
  <c r="T2" i="3"/>
  <c r="W11" i="3"/>
  <c r="R11" i="3"/>
  <c r="EE34" i="3"/>
  <c r="A34" i="3"/>
  <c r="EM13" i="3"/>
  <c r="U1" i="3"/>
  <c r="EE121" i="3"/>
  <c r="A121" i="3"/>
  <c r="EB10" i="3"/>
  <c r="EE122" i="3"/>
  <c r="A122" i="3"/>
  <c r="EE30" i="3"/>
  <c r="A30" i="3"/>
  <c r="DS166" i="3"/>
  <c r="K119" i="3"/>
  <c r="A118" i="3"/>
  <c r="K27" i="3"/>
  <c r="DS1" i="3"/>
  <c r="K13" i="3"/>
  <c r="EL123" i="3"/>
  <c r="T11" i="3"/>
  <c r="EE22" i="3"/>
  <c r="A22" i="3"/>
  <c r="EB2" i="3"/>
  <c r="EO24" i="3"/>
  <c r="W2" i="3"/>
  <c r="EE32" i="3"/>
  <c r="A32" i="3"/>
  <c r="EM24" i="3"/>
  <c r="U2" i="3"/>
  <c r="A120" i="3"/>
  <c r="EE31" i="3"/>
  <c r="A31" i="3"/>
  <c r="EG112" i="3"/>
  <c r="O10" i="3"/>
  <c r="DS164" i="3"/>
  <c r="K29" i="3"/>
  <c r="V1" i="3"/>
  <c r="EE116" i="3"/>
  <c r="A116" i="3"/>
  <c r="EE20" i="3"/>
  <c r="A20" i="3"/>
  <c r="A23" i="3"/>
  <c r="A119" i="3"/>
  <c r="EE126" i="3"/>
  <c r="A126" i="3"/>
  <c r="EK24" i="3"/>
  <c r="S2" i="3"/>
  <c r="A29" i="3"/>
  <c r="EG24" i="3"/>
  <c r="O2" i="3"/>
  <c r="EE113" i="3"/>
  <c r="A113" i="3"/>
  <c r="EK112" i="3"/>
  <c r="S10" i="3"/>
  <c r="DS10" i="3"/>
  <c r="K112" i="3"/>
  <c r="EL112" i="3"/>
  <c r="T10" i="3"/>
  <c r="EL13" i="3"/>
  <c r="T1" i="3"/>
  <c r="EI24" i="3"/>
  <c r="Q2" i="3"/>
  <c r="EE33" i="3"/>
  <c r="A33" i="3"/>
  <c r="A25" i="3"/>
  <c r="EG13" i="3"/>
  <c r="O1" i="3"/>
  <c r="EE129" i="3"/>
  <c r="A129" i="3"/>
  <c r="V2" i="3"/>
  <c r="N11" i="3"/>
  <c r="P11" i="3"/>
  <c r="P1" i="3"/>
  <c r="R1" i="3"/>
  <c r="EN112" i="3"/>
  <c r="EB159" i="3"/>
  <c r="N159" i="3"/>
  <c r="EF24" i="3"/>
  <c r="U167" i="3"/>
  <c r="EM21" i="3"/>
  <c r="R161" i="3"/>
  <c r="EJ114" i="3"/>
  <c r="T165" i="3"/>
  <c r="EL30" i="3"/>
  <c r="R163" i="3"/>
  <c r="EJ116" i="3"/>
  <c r="R159" i="3"/>
  <c r="EJ24" i="3"/>
  <c r="R168" i="3"/>
  <c r="EJ33" i="3"/>
  <c r="EE118" i="3"/>
  <c r="W163" i="3"/>
  <c r="EO116" i="3"/>
  <c r="T166" i="3"/>
  <c r="EL31" i="3"/>
  <c r="V165" i="3"/>
  <c r="EN30" i="3"/>
  <c r="P163" i="3"/>
  <c r="EH116" i="3"/>
  <c r="P159" i="3"/>
  <c r="EH24" i="3"/>
  <c r="EE120" i="3"/>
  <c r="N161" i="3"/>
  <c r="EF114" i="3"/>
  <c r="EN27" i="3"/>
  <c r="EN13" i="3"/>
  <c r="N165" i="3"/>
  <c r="EF19" i="3"/>
  <c r="EE23" i="3"/>
  <c r="EE119" i="3"/>
  <c r="EN133" i="3"/>
  <c r="EE29" i="3"/>
  <c r="V166" i="3"/>
  <c r="EN31" i="3"/>
  <c r="EN29" i="3"/>
  <c r="P161" i="3"/>
  <c r="EH114" i="3"/>
  <c r="EN118" i="3"/>
  <c r="EN122" i="3"/>
  <c r="P169" i="3"/>
  <c r="EH34" i="3"/>
  <c r="EE25" i="3"/>
  <c r="V164" i="3"/>
  <c r="N163" i="3"/>
  <c r="EF116" i="3"/>
  <c r="M165" i="3"/>
  <c r="EE19" i="3"/>
  <c r="O162" i="3"/>
  <c r="EG16" i="3"/>
  <c r="N166" i="3"/>
  <c r="EF20" i="3"/>
  <c r="S165" i="3"/>
  <c r="EK19" i="3"/>
  <c r="S167" i="3"/>
  <c r="EK21" i="3"/>
  <c r="U169" i="3"/>
  <c r="EM23" i="3"/>
  <c r="Q164" i="3"/>
  <c r="EI18" i="3"/>
  <c r="T161" i="3"/>
  <c r="EL15" i="3"/>
  <c r="O167" i="3"/>
  <c r="EG21" i="3"/>
  <c r="V167" i="3"/>
  <c r="EN21" i="3"/>
  <c r="V163" i="3"/>
  <c r="EN17" i="3"/>
  <c r="U161" i="3"/>
  <c r="EM15" i="3"/>
  <c r="EE132" i="3"/>
  <c r="Q165" i="3"/>
  <c r="EI19" i="3"/>
  <c r="T164" i="3"/>
  <c r="EL29" i="3"/>
  <c r="Q159" i="3"/>
  <c r="EI13" i="3"/>
  <c r="S164" i="3"/>
  <c r="EK18" i="3"/>
  <c r="W166" i="3"/>
  <c r="EO20" i="3"/>
  <c r="M163" i="3"/>
  <c r="EE17" i="3"/>
  <c r="T162" i="3"/>
  <c r="EL16" i="3"/>
  <c r="EE123" i="3"/>
  <c r="M162" i="3"/>
  <c r="EE16" i="3"/>
  <c r="DS168" i="3"/>
  <c r="Q167" i="3"/>
  <c r="EI21" i="3"/>
  <c r="V169" i="3"/>
  <c r="EN23" i="3"/>
  <c r="P168" i="3"/>
  <c r="EH33" i="3"/>
  <c r="N169" i="3"/>
  <c r="EF34" i="3"/>
  <c r="EE27" i="3"/>
  <c r="EE13" i="3"/>
  <c r="EE133" i="3"/>
  <c r="T163" i="3"/>
  <c r="EL17" i="3"/>
  <c r="EN119" i="3"/>
  <c r="Q160" i="3"/>
  <c r="EI14" i="3"/>
  <c r="W161" i="3"/>
  <c r="EO114" i="3"/>
  <c r="S166" i="3"/>
  <c r="EK20" i="3"/>
  <c r="EE14" i="3"/>
  <c r="O166" i="3"/>
  <c r="EG20" i="3"/>
  <c r="R165" i="3"/>
  <c r="EJ19" i="3"/>
  <c r="EN14" i="3"/>
  <c r="W165" i="3"/>
  <c r="EO19" i="3"/>
  <c r="O163" i="3"/>
  <c r="EG17" i="3"/>
  <c r="EN132" i="3"/>
  <c r="EN125" i="3"/>
  <c r="P165" i="3"/>
  <c r="EH19" i="3"/>
  <c r="M167" i="3"/>
  <c r="EE21" i="3"/>
  <c r="W168" i="3"/>
  <c r="EO33" i="3"/>
  <c r="R169" i="3"/>
  <c r="W159" i="3"/>
  <c r="W169" i="3"/>
  <c r="N168" i="3"/>
  <c r="R166" i="3"/>
  <c r="R164" i="3"/>
  <c r="DS169" i="3"/>
  <c r="V161" i="3"/>
  <c r="P166" i="3"/>
  <c r="S160" i="3"/>
  <c r="EF160" i="3"/>
  <c r="B125" i="4"/>
  <c r="B248" i="4" s="1"/>
  <c r="D125" i="4"/>
  <c r="D248" i="4" s="1"/>
  <c r="F125" i="4"/>
  <c r="F248" i="4" s="1"/>
  <c r="H125" i="4"/>
  <c r="H248" i="4" s="1"/>
  <c r="J125" i="4"/>
  <c r="J248" i="4" s="1"/>
  <c r="L125" i="4"/>
  <c r="L248" i="4" s="1"/>
  <c r="N125" i="4"/>
  <c r="N248" i="4" s="1"/>
  <c r="P125" i="4"/>
  <c r="P248" i="4" s="1"/>
  <c r="R125" i="4"/>
  <c r="R248" i="4" s="1"/>
  <c r="T125" i="4"/>
  <c r="T248" i="4" s="1"/>
  <c r="V125" i="4"/>
  <c r="V248" i="4" s="1"/>
  <c r="X125" i="4"/>
  <c r="X248" i="4" s="1"/>
  <c r="Z125" i="4"/>
  <c r="Z248" i="4" s="1"/>
  <c r="AB125" i="4"/>
  <c r="AB248" i="4" s="1"/>
  <c r="AD125" i="4"/>
  <c r="AD248" i="4" s="1"/>
  <c r="AF125" i="4"/>
  <c r="AF248" i="4" s="1"/>
  <c r="AH125" i="4"/>
  <c r="AH248" i="4" s="1"/>
  <c r="AJ125" i="4"/>
  <c r="AJ248" i="4" s="1"/>
  <c r="AL125" i="4"/>
  <c r="AL248" i="4" s="1"/>
  <c r="AN125" i="4"/>
  <c r="AN248" i="4" s="1"/>
  <c r="AP125" i="4"/>
  <c r="AP248" i="4" s="1"/>
  <c r="AR125" i="4"/>
  <c r="AR248" i="4" s="1"/>
  <c r="AT125" i="4"/>
  <c r="AT248" i="4" s="1"/>
  <c r="AV125" i="4"/>
  <c r="AV248" i="4" s="1"/>
  <c r="AX125" i="4"/>
  <c r="AX248" i="4" s="1"/>
  <c r="AZ125" i="4"/>
  <c r="AZ248" i="4" s="1"/>
  <c r="BB125" i="4"/>
  <c r="BB248" i="4" s="1"/>
  <c r="BD125" i="4"/>
  <c r="BD248" i="4" s="1"/>
  <c r="BF125" i="4"/>
  <c r="BF248" i="4" s="1"/>
  <c r="BH125" i="4"/>
  <c r="BH248" i="4" s="1"/>
  <c r="BJ125" i="4"/>
  <c r="BJ248" i="4" s="1"/>
  <c r="BL125" i="4"/>
  <c r="BL248" i="4" s="1"/>
  <c r="BN125" i="4"/>
  <c r="BN248" i="4" s="1"/>
  <c r="BP125" i="4"/>
  <c r="BP248" i="4" s="1"/>
  <c r="BR125" i="4"/>
  <c r="BR248" i="4" s="1"/>
  <c r="BT125" i="4"/>
  <c r="BT248" i="4" s="1"/>
  <c r="BV125" i="4"/>
  <c r="BV248" i="4" s="1"/>
  <c r="BX125" i="4"/>
  <c r="BX248" i="4" s="1"/>
  <c r="BZ125" i="4"/>
  <c r="BZ248" i="4" s="1"/>
  <c r="CB125" i="4"/>
  <c r="CB248" i="4" s="1"/>
  <c r="CD125" i="4"/>
  <c r="CD248" i="4" s="1"/>
  <c r="CF125" i="4"/>
  <c r="CF248" i="4" s="1"/>
  <c r="CH125" i="4"/>
  <c r="CH248" i="4" s="1"/>
  <c r="CJ125" i="4"/>
  <c r="CJ248" i="4" s="1"/>
  <c r="CL125" i="4"/>
  <c r="CL248" i="4" s="1"/>
  <c r="CN125" i="4"/>
  <c r="CN248" i="4" s="1"/>
  <c r="CP125" i="4"/>
  <c r="CP248" i="4" s="1"/>
  <c r="CR125" i="4"/>
  <c r="CR248" i="4" s="1"/>
  <c r="CT125" i="4"/>
  <c r="CT248" i="4" s="1"/>
  <c r="CV125" i="4"/>
  <c r="CV248" i="4" s="1"/>
  <c r="CX125" i="4"/>
  <c r="CX248" i="4" s="1"/>
  <c r="CZ125" i="4"/>
  <c r="CZ248" i="4" s="1"/>
  <c r="DB125" i="4"/>
  <c r="DB248" i="4" s="1"/>
  <c r="DD125" i="4"/>
  <c r="DD248" i="4" s="1"/>
  <c r="DF125" i="4"/>
  <c r="DF248" i="4" s="1"/>
  <c r="DH125" i="4"/>
  <c r="DH248" i="4" s="1"/>
  <c r="DJ125" i="4"/>
  <c r="DJ248" i="4" s="1"/>
  <c r="DL125" i="4"/>
  <c r="DL248" i="4" s="1"/>
  <c r="DN125" i="4"/>
  <c r="DN248" i="4" s="1"/>
  <c r="DP125" i="4"/>
  <c r="DP248" i="4" s="1"/>
  <c r="A126" i="4"/>
  <c r="A249" i="4" s="1"/>
  <c r="C126" i="4"/>
  <c r="C249" i="4" s="1"/>
  <c r="E126" i="4"/>
  <c r="E249" i="4" s="1"/>
  <c r="G126" i="4"/>
  <c r="G249" i="4" s="1"/>
  <c r="I126" i="4"/>
  <c r="I249" i="4" s="1"/>
  <c r="K126" i="4"/>
  <c r="K249" i="4" s="1"/>
  <c r="M126" i="4"/>
  <c r="M249" i="4" s="1"/>
  <c r="O126" i="4"/>
  <c r="O249" i="4" s="1"/>
  <c r="Q126" i="4"/>
  <c r="Q249" i="4" s="1"/>
  <c r="S126" i="4"/>
  <c r="S249" i="4" s="1"/>
  <c r="U126" i="4"/>
  <c r="U249" i="4" s="1"/>
  <c r="W126" i="4"/>
  <c r="W249" i="4" s="1"/>
  <c r="Y126" i="4"/>
  <c r="Y249" i="4" s="1"/>
  <c r="AA126" i="4"/>
  <c r="AA249" i="4" s="1"/>
  <c r="AC126" i="4"/>
  <c r="AC249" i="4" s="1"/>
  <c r="AE126" i="4"/>
  <c r="AE249" i="4" s="1"/>
  <c r="AG126" i="4"/>
  <c r="AG249" i="4" s="1"/>
  <c r="AI126" i="4"/>
  <c r="AI249" i="4" s="1"/>
  <c r="AK126" i="4"/>
  <c r="AK249" i="4" s="1"/>
  <c r="AM126" i="4"/>
  <c r="AM249" i="4" s="1"/>
  <c r="AO126" i="4"/>
  <c r="AO249" i="4" s="1"/>
  <c r="AQ126" i="4"/>
  <c r="AQ249" i="4" s="1"/>
  <c r="AS126" i="4"/>
  <c r="AS249" i="4" s="1"/>
  <c r="AU126" i="4"/>
  <c r="AU249" i="4" s="1"/>
  <c r="AW126" i="4"/>
  <c r="AW249" i="4" s="1"/>
  <c r="AY126" i="4"/>
  <c r="AY249" i="4" s="1"/>
  <c r="BA126" i="4"/>
  <c r="BA249" i="4" s="1"/>
  <c r="BC126" i="4"/>
  <c r="BC249" i="4" s="1"/>
  <c r="BE126" i="4"/>
  <c r="BE249" i="4" s="1"/>
  <c r="BG126" i="4"/>
  <c r="BG249" i="4" s="1"/>
  <c r="BI126" i="4"/>
  <c r="BI249" i="4" s="1"/>
  <c r="BK126" i="4"/>
  <c r="BK249" i="4" s="1"/>
  <c r="BM126" i="4"/>
  <c r="BM249" i="4" s="1"/>
  <c r="BO126" i="4"/>
  <c r="BO249" i="4" s="1"/>
  <c r="BQ126" i="4"/>
  <c r="BQ249" i="4" s="1"/>
  <c r="BS126" i="4"/>
  <c r="BS249" i="4" s="1"/>
  <c r="BU126" i="4"/>
  <c r="BU249" i="4" s="1"/>
  <c r="BW126" i="4"/>
  <c r="BW249" i="4" s="1"/>
  <c r="BY126" i="4"/>
  <c r="BY249" i="4" s="1"/>
  <c r="CA126" i="4"/>
  <c r="CA249" i="4" s="1"/>
  <c r="CC126" i="4"/>
  <c r="CC249" i="4" s="1"/>
  <c r="CE126" i="4"/>
  <c r="CE249" i="4" s="1"/>
  <c r="CG126" i="4"/>
  <c r="CG249" i="4" s="1"/>
  <c r="CI126" i="4"/>
  <c r="CI249" i="4" s="1"/>
  <c r="CK126" i="4"/>
  <c r="CK249" i="4" s="1"/>
  <c r="CM126" i="4"/>
  <c r="CM249" i="4" s="1"/>
  <c r="CO126" i="4"/>
  <c r="CO249" i="4" s="1"/>
  <c r="CQ126" i="4"/>
  <c r="CQ249" i="4" s="1"/>
  <c r="CS126" i="4"/>
  <c r="CS249" i="4" s="1"/>
  <c r="CU126" i="4"/>
  <c r="CU249" i="4" s="1"/>
  <c r="CW126" i="4"/>
  <c r="CW249" i="4" s="1"/>
  <c r="CY126" i="4"/>
  <c r="CY249" i="4" s="1"/>
  <c r="DA126" i="4"/>
  <c r="DA249" i="4" s="1"/>
  <c r="DC126" i="4"/>
  <c r="DC249" i="4" s="1"/>
  <c r="DE126" i="4"/>
  <c r="DE249" i="4" s="1"/>
  <c r="DG126" i="4"/>
  <c r="DG249" i="4" s="1"/>
  <c r="DI126" i="4"/>
  <c r="DI249" i="4" s="1"/>
  <c r="DK126" i="4"/>
  <c r="DK249" i="4" s="1"/>
  <c r="DM126" i="4"/>
  <c r="DM249" i="4" s="1"/>
  <c r="DO126" i="4"/>
  <c r="DO249" i="4" s="1"/>
  <c r="DQ126" i="4"/>
  <c r="DQ249" i="4" s="1"/>
  <c r="B127" i="4"/>
  <c r="B250" i="4" s="1"/>
  <c r="D127" i="4"/>
  <c r="D250" i="4" s="1"/>
  <c r="F127" i="4"/>
  <c r="F250" i="4" s="1"/>
  <c r="H127" i="4"/>
  <c r="H250" i="4" s="1"/>
  <c r="J127" i="4"/>
  <c r="J250" i="4" s="1"/>
  <c r="L127" i="4"/>
  <c r="L250" i="4" s="1"/>
  <c r="N127" i="4"/>
  <c r="N250" i="4" s="1"/>
  <c r="P127" i="4"/>
  <c r="P250" i="4" s="1"/>
  <c r="R127" i="4"/>
  <c r="R250" i="4" s="1"/>
  <c r="T127" i="4"/>
  <c r="T250" i="4" s="1"/>
  <c r="V127" i="4"/>
  <c r="V250" i="4" s="1"/>
  <c r="X127" i="4"/>
  <c r="X250" i="4" s="1"/>
  <c r="Z127" i="4"/>
  <c r="Z250" i="4" s="1"/>
  <c r="AB127" i="4"/>
  <c r="AB250" i="4" s="1"/>
  <c r="AD127" i="4"/>
  <c r="AD250" i="4" s="1"/>
  <c r="AF127" i="4"/>
  <c r="AF250" i="4" s="1"/>
  <c r="AH127" i="4"/>
  <c r="AH250" i="4" s="1"/>
  <c r="AJ127" i="4"/>
  <c r="AJ250" i="4" s="1"/>
  <c r="AL127" i="4"/>
  <c r="AL250" i="4" s="1"/>
  <c r="AN127" i="4"/>
  <c r="AN250" i="4" s="1"/>
  <c r="AP127" i="4"/>
  <c r="AP250" i="4" s="1"/>
  <c r="AR127" i="4"/>
  <c r="AR250" i="4" s="1"/>
  <c r="AT127" i="4"/>
  <c r="AT250" i="4" s="1"/>
  <c r="AV127" i="4"/>
  <c r="AV250" i="4" s="1"/>
  <c r="AX127" i="4"/>
  <c r="AX250" i="4" s="1"/>
  <c r="AZ127" i="4"/>
  <c r="AZ250" i="4" s="1"/>
  <c r="BB127" i="4"/>
  <c r="BB250" i="4" s="1"/>
  <c r="BD127" i="4"/>
  <c r="BD250" i="4" s="1"/>
  <c r="BF127" i="4"/>
  <c r="BF250" i="4" s="1"/>
  <c r="BH127" i="4"/>
  <c r="BH250" i="4" s="1"/>
  <c r="BJ127" i="4"/>
  <c r="BJ250" i="4" s="1"/>
  <c r="BL127" i="4"/>
  <c r="BL250" i="4" s="1"/>
  <c r="BN127" i="4"/>
  <c r="BN250" i="4" s="1"/>
  <c r="BP127" i="4"/>
  <c r="BP250" i="4" s="1"/>
  <c r="BR127" i="4"/>
  <c r="BR250" i="4" s="1"/>
  <c r="BT127" i="4"/>
  <c r="BT250" i="4" s="1"/>
  <c r="BV127" i="4"/>
  <c r="BV250" i="4" s="1"/>
  <c r="BX127" i="4"/>
  <c r="BX250" i="4" s="1"/>
  <c r="BZ127" i="4"/>
  <c r="BZ250" i="4" s="1"/>
  <c r="CB127" i="4"/>
  <c r="CB250" i="4" s="1"/>
  <c r="CD127" i="4"/>
  <c r="CD250" i="4" s="1"/>
  <c r="CF127" i="4"/>
  <c r="CF250" i="4" s="1"/>
  <c r="CH127" i="4"/>
  <c r="CH250" i="4" s="1"/>
  <c r="CJ127" i="4"/>
  <c r="CJ250" i="4" s="1"/>
  <c r="CL127" i="4"/>
  <c r="CL250" i="4" s="1"/>
  <c r="CN127" i="4"/>
  <c r="CN250" i="4" s="1"/>
  <c r="CP127" i="4"/>
  <c r="CP250" i="4" s="1"/>
  <c r="CR127" i="4"/>
  <c r="CR250" i="4" s="1"/>
  <c r="CT127" i="4"/>
  <c r="CT250" i="4" s="1"/>
  <c r="CV127" i="4"/>
  <c r="CV250" i="4" s="1"/>
  <c r="CX127" i="4"/>
  <c r="CX250" i="4" s="1"/>
  <c r="CZ127" i="4"/>
  <c r="CZ250" i="4" s="1"/>
  <c r="DB127" i="4"/>
  <c r="DB250" i="4" s="1"/>
  <c r="DD127" i="4"/>
  <c r="DD250" i="4" s="1"/>
  <c r="DF127" i="4"/>
  <c r="DF250" i="4" s="1"/>
  <c r="DH127" i="4"/>
  <c r="DH250" i="4" s="1"/>
  <c r="DJ127" i="4"/>
  <c r="DJ250" i="4" s="1"/>
  <c r="DL127" i="4"/>
  <c r="DL250" i="4" s="1"/>
  <c r="DN127" i="4"/>
  <c r="DN250" i="4" s="1"/>
  <c r="DP127" i="4"/>
  <c r="DP250" i="4" s="1"/>
  <c r="A128" i="4"/>
  <c r="A251" i="4" s="1"/>
  <c r="C128" i="4"/>
  <c r="C251" i="4" s="1"/>
  <c r="E128" i="4"/>
  <c r="E251" i="4" s="1"/>
  <c r="G128" i="4"/>
  <c r="G251" i="4" s="1"/>
  <c r="I128" i="4"/>
  <c r="I251" i="4" s="1"/>
  <c r="K128" i="4"/>
  <c r="K251" i="4" s="1"/>
  <c r="M128" i="4"/>
  <c r="M251" i="4" s="1"/>
  <c r="O128" i="4"/>
  <c r="O251" i="4" s="1"/>
  <c r="Q128" i="4"/>
  <c r="Q251" i="4" s="1"/>
  <c r="S128" i="4"/>
  <c r="S251" i="4" s="1"/>
  <c r="U128" i="4"/>
  <c r="U251" i="4" s="1"/>
  <c r="W128" i="4"/>
  <c r="W251" i="4" s="1"/>
  <c r="Y128" i="4"/>
  <c r="Y251" i="4" s="1"/>
  <c r="AA128" i="4"/>
  <c r="AA251" i="4" s="1"/>
  <c r="AC128" i="4"/>
  <c r="AC251" i="4" s="1"/>
  <c r="AE128" i="4"/>
  <c r="AE251" i="4" s="1"/>
  <c r="AG128" i="4"/>
  <c r="AG251" i="4" s="1"/>
  <c r="AI128" i="4"/>
  <c r="AI251" i="4" s="1"/>
  <c r="AK128" i="4"/>
  <c r="AK251" i="4" s="1"/>
  <c r="AM128" i="4"/>
  <c r="AM251" i="4" s="1"/>
  <c r="AO128" i="4"/>
  <c r="AO251" i="4" s="1"/>
  <c r="AQ128" i="4"/>
  <c r="AQ251" i="4" s="1"/>
  <c r="AS128" i="4"/>
  <c r="AS251" i="4" s="1"/>
  <c r="AU128" i="4"/>
  <c r="AU251" i="4" s="1"/>
  <c r="AW128" i="4"/>
  <c r="AW251" i="4" s="1"/>
  <c r="AY128" i="4"/>
  <c r="AY251" i="4" s="1"/>
  <c r="BA128" i="4"/>
  <c r="BA251" i="4" s="1"/>
  <c r="BC128" i="4"/>
  <c r="BC251" i="4" s="1"/>
  <c r="BE128" i="4"/>
  <c r="BE251" i="4" s="1"/>
  <c r="BG128" i="4"/>
  <c r="BG251" i="4" s="1"/>
  <c r="BI128" i="4"/>
  <c r="BI251" i="4" s="1"/>
  <c r="BK128" i="4"/>
  <c r="BK251" i="4" s="1"/>
  <c r="BM128" i="4"/>
  <c r="BM251" i="4" s="1"/>
  <c r="BO128" i="4"/>
  <c r="BO251" i="4" s="1"/>
  <c r="BQ128" i="4"/>
  <c r="BQ251" i="4" s="1"/>
  <c r="BS128" i="4"/>
  <c r="BS251" i="4" s="1"/>
  <c r="BU128" i="4"/>
  <c r="BU251" i="4" s="1"/>
  <c r="BW128" i="4"/>
  <c r="BW251" i="4" s="1"/>
  <c r="BY128" i="4"/>
  <c r="BY251" i="4" s="1"/>
  <c r="CA128" i="4"/>
  <c r="CA251" i="4" s="1"/>
  <c r="CC128" i="4"/>
  <c r="CC251" i="4" s="1"/>
  <c r="CE128" i="4"/>
  <c r="CE251" i="4" s="1"/>
  <c r="CG128" i="4"/>
  <c r="CG251" i="4" s="1"/>
  <c r="CI128" i="4"/>
  <c r="CI251" i="4" s="1"/>
  <c r="CK128" i="4"/>
  <c r="CK251" i="4" s="1"/>
  <c r="CM128" i="4"/>
  <c r="CM251" i="4" s="1"/>
  <c r="CO128" i="4"/>
  <c r="CO251" i="4" s="1"/>
  <c r="CQ128" i="4"/>
  <c r="CQ251" i="4" s="1"/>
  <c r="CS128" i="4"/>
  <c r="CS251" i="4" s="1"/>
  <c r="CU128" i="4"/>
  <c r="CU251" i="4" s="1"/>
  <c r="CW128" i="4"/>
  <c r="CW251" i="4" s="1"/>
  <c r="CY128" i="4"/>
  <c r="CY251" i="4" s="1"/>
  <c r="DA128" i="4"/>
  <c r="DA251" i="4" s="1"/>
  <c r="DC128" i="4"/>
  <c r="DC251" i="4" s="1"/>
  <c r="DE128" i="4"/>
  <c r="DE251" i="4" s="1"/>
  <c r="DG128" i="4"/>
  <c r="DG251" i="4" s="1"/>
  <c r="DI128" i="4"/>
  <c r="DI251" i="4" s="1"/>
  <c r="DK128" i="4"/>
  <c r="DK251" i="4" s="1"/>
  <c r="DM128" i="4"/>
  <c r="DM251" i="4" s="1"/>
  <c r="DO128" i="4"/>
  <c r="DO251" i="4" s="1"/>
  <c r="DQ128" i="4"/>
  <c r="DQ251" i="4" s="1"/>
  <c r="B129" i="4"/>
  <c r="B252" i="4" s="1"/>
  <c r="D129" i="4"/>
  <c r="D252" i="4" s="1"/>
  <c r="F129" i="4"/>
  <c r="F252" i="4" s="1"/>
  <c r="H129" i="4"/>
  <c r="H252" i="4" s="1"/>
  <c r="J129" i="4"/>
  <c r="J252" i="4" s="1"/>
  <c r="L129" i="4"/>
  <c r="L252" i="4" s="1"/>
  <c r="N129" i="4"/>
  <c r="N252" i="4" s="1"/>
  <c r="P129" i="4"/>
  <c r="P252" i="4" s="1"/>
  <c r="R129" i="4"/>
  <c r="R252" i="4" s="1"/>
  <c r="T129" i="4"/>
  <c r="T252" i="4" s="1"/>
  <c r="V129" i="4"/>
  <c r="V252" i="4" s="1"/>
  <c r="X129" i="4"/>
  <c r="X252" i="4" s="1"/>
  <c r="Z129" i="4"/>
  <c r="Z252" i="4" s="1"/>
  <c r="AB129" i="4"/>
  <c r="AB252" i="4" s="1"/>
  <c r="AD129" i="4"/>
  <c r="AD252" i="4" s="1"/>
  <c r="AF129" i="4"/>
  <c r="AF252" i="4" s="1"/>
  <c r="AH129" i="4"/>
  <c r="AH252" i="4" s="1"/>
  <c r="AJ129" i="4"/>
  <c r="AJ252" i="4" s="1"/>
  <c r="AL129" i="4"/>
  <c r="AL252" i="4" s="1"/>
  <c r="AN129" i="4"/>
  <c r="AN252" i="4" s="1"/>
  <c r="AP129" i="4"/>
  <c r="AP252" i="4" s="1"/>
  <c r="AR129" i="4"/>
  <c r="AR252" i="4" s="1"/>
  <c r="AT129" i="4"/>
  <c r="AT252" i="4" s="1"/>
  <c r="AV129" i="4"/>
  <c r="AV252" i="4" s="1"/>
  <c r="AX129" i="4"/>
  <c r="AX252" i="4" s="1"/>
  <c r="AZ129" i="4"/>
  <c r="AZ252" i="4" s="1"/>
  <c r="BB129" i="4"/>
  <c r="BB252" i="4" s="1"/>
  <c r="BD129" i="4"/>
  <c r="BD252" i="4" s="1"/>
  <c r="BF129" i="4"/>
  <c r="BF252" i="4" s="1"/>
  <c r="BH129" i="4"/>
  <c r="BH252" i="4" s="1"/>
  <c r="BJ129" i="4"/>
  <c r="BJ252" i="4" s="1"/>
  <c r="BL129" i="4"/>
  <c r="BL252" i="4" s="1"/>
  <c r="BN129" i="4"/>
  <c r="BN252" i="4" s="1"/>
  <c r="BP129" i="4"/>
  <c r="BP252" i="4" s="1"/>
  <c r="BR129" i="4"/>
  <c r="BR252" i="4" s="1"/>
  <c r="BT129" i="4"/>
  <c r="BT252" i="4" s="1"/>
  <c r="BV129" i="4"/>
  <c r="BV252" i="4" s="1"/>
  <c r="BX129" i="4"/>
  <c r="BX252" i="4" s="1"/>
  <c r="BZ129" i="4"/>
  <c r="BZ252" i="4" s="1"/>
  <c r="CB129" i="4"/>
  <c r="CB252" i="4" s="1"/>
  <c r="CD129" i="4"/>
  <c r="CD252" i="4" s="1"/>
  <c r="CF129" i="4"/>
  <c r="CF252" i="4" s="1"/>
  <c r="CH129" i="4"/>
  <c r="CH252" i="4" s="1"/>
  <c r="CJ129" i="4"/>
  <c r="CJ252" i="4" s="1"/>
  <c r="CL129" i="4"/>
  <c r="CL252" i="4" s="1"/>
  <c r="CN129" i="4"/>
  <c r="CN252" i="4" s="1"/>
  <c r="CP129" i="4"/>
  <c r="CP252" i="4" s="1"/>
  <c r="CR129" i="4"/>
  <c r="CR252" i="4" s="1"/>
  <c r="CT129" i="4"/>
  <c r="CT252" i="4" s="1"/>
  <c r="CV129" i="4"/>
  <c r="CV252" i="4" s="1"/>
  <c r="CX129" i="4"/>
  <c r="CX252" i="4" s="1"/>
  <c r="CZ129" i="4"/>
  <c r="CZ252" i="4" s="1"/>
  <c r="DB129" i="4"/>
  <c r="DB252" i="4" s="1"/>
  <c r="DD129" i="4"/>
  <c r="DD252" i="4" s="1"/>
  <c r="DF129" i="4"/>
  <c r="DF252" i="4" s="1"/>
  <c r="DH129" i="4"/>
  <c r="DH252" i="4" s="1"/>
  <c r="DJ129" i="4"/>
  <c r="DJ252" i="4" s="1"/>
  <c r="DL129" i="4"/>
  <c r="DL252" i="4" s="1"/>
  <c r="DN129" i="4"/>
  <c r="DN252" i="4" s="1"/>
  <c r="DP129" i="4"/>
  <c r="DP252" i="4" s="1"/>
  <c r="A130" i="4"/>
  <c r="A253" i="4" s="1"/>
  <c r="C130" i="4"/>
  <c r="C253" i="4" s="1"/>
  <c r="E130" i="4"/>
  <c r="E253" i="4" s="1"/>
  <c r="G130" i="4"/>
  <c r="G253" i="4" s="1"/>
  <c r="I130" i="4"/>
  <c r="I253" i="4" s="1"/>
  <c r="K130" i="4"/>
  <c r="K253" i="4" s="1"/>
  <c r="M130" i="4"/>
  <c r="M253" i="4" s="1"/>
  <c r="O130" i="4"/>
  <c r="O253" i="4" s="1"/>
  <c r="Q130" i="4"/>
  <c r="Q253" i="4" s="1"/>
  <c r="S130" i="4"/>
  <c r="S253" i="4" s="1"/>
  <c r="U130" i="4"/>
  <c r="U253" i="4" s="1"/>
  <c r="W130" i="4"/>
  <c r="W253" i="4" s="1"/>
  <c r="M159" i="3"/>
  <c r="C125" i="4"/>
  <c r="C248" i="4" s="1"/>
  <c r="G125" i="4"/>
  <c r="G248" i="4" s="1"/>
  <c r="K125" i="4"/>
  <c r="K248" i="4" s="1"/>
  <c r="O125" i="4"/>
  <c r="O248" i="4" s="1"/>
  <c r="S125" i="4"/>
  <c r="S248" i="4" s="1"/>
  <c r="W125" i="4"/>
  <c r="W248" i="4" s="1"/>
  <c r="AA125" i="4"/>
  <c r="AA248" i="4" s="1"/>
  <c r="AE125" i="4"/>
  <c r="AE248" i="4" s="1"/>
  <c r="AI125" i="4"/>
  <c r="AI248" i="4" s="1"/>
  <c r="AM125" i="4"/>
  <c r="AM248" i="4" s="1"/>
  <c r="AQ125" i="4"/>
  <c r="AQ248" i="4" s="1"/>
  <c r="AU125" i="4"/>
  <c r="AU248" i="4" s="1"/>
  <c r="AY125" i="4"/>
  <c r="AY248" i="4" s="1"/>
  <c r="BC125" i="4"/>
  <c r="BC248" i="4" s="1"/>
  <c r="BG125" i="4"/>
  <c r="BG248" i="4" s="1"/>
  <c r="BK125" i="4"/>
  <c r="BK248" i="4" s="1"/>
  <c r="BO125" i="4"/>
  <c r="BO248" i="4" s="1"/>
  <c r="BS125" i="4"/>
  <c r="BS248" i="4" s="1"/>
  <c r="BW125" i="4"/>
  <c r="BW248" i="4" s="1"/>
  <c r="CA125" i="4"/>
  <c r="CA248" i="4" s="1"/>
  <c r="CE125" i="4"/>
  <c r="CE248" i="4" s="1"/>
  <c r="CI125" i="4"/>
  <c r="CI248" i="4" s="1"/>
  <c r="CM125" i="4"/>
  <c r="CM248" i="4" s="1"/>
  <c r="CQ125" i="4"/>
  <c r="CQ248" i="4" s="1"/>
  <c r="CU125" i="4"/>
  <c r="CU248" i="4" s="1"/>
  <c r="CY125" i="4"/>
  <c r="CY248" i="4" s="1"/>
  <c r="DC125" i="4"/>
  <c r="DC248" i="4" s="1"/>
  <c r="DG125" i="4"/>
  <c r="DG248" i="4" s="1"/>
  <c r="DK125" i="4"/>
  <c r="DK248" i="4" s="1"/>
  <c r="DO125" i="4"/>
  <c r="DO248" i="4" s="1"/>
  <c r="B126" i="4"/>
  <c r="B249" i="4" s="1"/>
  <c r="F126" i="4"/>
  <c r="F249" i="4" s="1"/>
  <c r="J126" i="4"/>
  <c r="J249" i="4" s="1"/>
  <c r="N126" i="4"/>
  <c r="N249" i="4" s="1"/>
  <c r="R126" i="4"/>
  <c r="R249" i="4" s="1"/>
  <c r="V126" i="4"/>
  <c r="V249" i="4" s="1"/>
  <c r="Z126" i="4"/>
  <c r="Z249" i="4" s="1"/>
  <c r="AD126" i="4"/>
  <c r="AD249" i="4" s="1"/>
  <c r="AH126" i="4"/>
  <c r="AH249" i="4" s="1"/>
  <c r="AL126" i="4"/>
  <c r="AL249" i="4" s="1"/>
  <c r="AP126" i="4"/>
  <c r="AP249" i="4" s="1"/>
  <c r="AT126" i="4"/>
  <c r="AT249" i="4" s="1"/>
  <c r="AX126" i="4"/>
  <c r="AX249" i="4" s="1"/>
  <c r="BB126" i="4"/>
  <c r="BB249" i="4" s="1"/>
  <c r="BF126" i="4"/>
  <c r="BF249" i="4" s="1"/>
  <c r="BJ126" i="4"/>
  <c r="BJ249" i="4" s="1"/>
  <c r="BN126" i="4"/>
  <c r="BN249" i="4" s="1"/>
  <c r="BR126" i="4"/>
  <c r="BR249" i="4" s="1"/>
  <c r="BV126" i="4"/>
  <c r="BV249" i="4" s="1"/>
  <c r="BZ126" i="4"/>
  <c r="BZ249" i="4" s="1"/>
  <c r="CD126" i="4"/>
  <c r="CD249" i="4" s="1"/>
  <c r="CH126" i="4"/>
  <c r="CH249" i="4" s="1"/>
  <c r="CL126" i="4"/>
  <c r="CL249" i="4" s="1"/>
  <c r="CP126" i="4"/>
  <c r="CP249" i="4" s="1"/>
  <c r="CT126" i="4"/>
  <c r="CT249" i="4" s="1"/>
  <c r="CX126" i="4"/>
  <c r="CX249" i="4" s="1"/>
  <c r="DB126" i="4"/>
  <c r="DB249" i="4" s="1"/>
  <c r="DF126" i="4"/>
  <c r="DF249" i="4" s="1"/>
  <c r="DJ126" i="4"/>
  <c r="DJ249" i="4" s="1"/>
  <c r="DN126" i="4"/>
  <c r="DN249" i="4" s="1"/>
  <c r="A127" i="4"/>
  <c r="A250" i="4" s="1"/>
  <c r="E127" i="4"/>
  <c r="E250" i="4" s="1"/>
  <c r="I127" i="4"/>
  <c r="I250" i="4" s="1"/>
  <c r="M127" i="4"/>
  <c r="M250" i="4" s="1"/>
  <c r="Q127" i="4"/>
  <c r="Q250" i="4" s="1"/>
  <c r="U127" i="4"/>
  <c r="U250" i="4" s="1"/>
  <c r="Y127" i="4"/>
  <c r="Y250" i="4" s="1"/>
  <c r="AC127" i="4"/>
  <c r="AC250" i="4" s="1"/>
  <c r="AG127" i="4"/>
  <c r="AG250" i="4" s="1"/>
  <c r="AK127" i="4"/>
  <c r="AK250" i="4" s="1"/>
  <c r="AO127" i="4"/>
  <c r="AO250" i="4" s="1"/>
  <c r="AS127" i="4"/>
  <c r="AS250" i="4" s="1"/>
  <c r="AW127" i="4"/>
  <c r="AW250" i="4" s="1"/>
  <c r="BA127" i="4"/>
  <c r="BA250" i="4" s="1"/>
  <c r="BE127" i="4"/>
  <c r="BE250" i="4" s="1"/>
  <c r="BI127" i="4"/>
  <c r="BI250" i="4" s="1"/>
  <c r="BM127" i="4"/>
  <c r="BM250" i="4" s="1"/>
  <c r="BQ127" i="4"/>
  <c r="BQ250" i="4" s="1"/>
  <c r="BU127" i="4"/>
  <c r="BU250" i="4" s="1"/>
  <c r="BY127" i="4"/>
  <c r="BY250" i="4" s="1"/>
  <c r="CC127" i="4"/>
  <c r="CC250" i="4" s="1"/>
  <c r="CG127" i="4"/>
  <c r="CG250" i="4" s="1"/>
  <c r="CK127" i="4"/>
  <c r="CK250" i="4" s="1"/>
  <c r="CO127" i="4"/>
  <c r="CO250" i="4" s="1"/>
  <c r="CS127" i="4"/>
  <c r="CS250" i="4" s="1"/>
  <c r="CW127" i="4"/>
  <c r="CW250" i="4" s="1"/>
  <c r="DA127" i="4"/>
  <c r="DA250" i="4" s="1"/>
  <c r="DE127" i="4"/>
  <c r="DE250" i="4" s="1"/>
  <c r="DI127" i="4"/>
  <c r="DI250" i="4" s="1"/>
  <c r="DM127" i="4"/>
  <c r="DM250" i="4" s="1"/>
  <c r="DQ127" i="4"/>
  <c r="DQ250" i="4" s="1"/>
  <c r="D128" i="4"/>
  <c r="D251" i="4" s="1"/>
  <c r="H128" i="4"/>
  <c r="H251" i="4" s="1"/>
  <c r="L128" i="4"/>
  <c r="L251" i="4" s="1"/>
  <c r="P128" i="4"/>
  <c r="P251" i="4" s="1"/>
  <c r="T128" i="4"/>
  <c r="T251" i="4" s="1"/>
  <c r="X128" i="4"/>
  <c r="X251" i="4" s="1"/>
  <c r="AB128" i="4"/>
  <c r="AB251" i="4" s="1"/>
  <c r="AF128" i="4"/>
  <c r="AF251" i="4" s="1"/>
  <c r="AJ128" i="4"/>
  <c r="AJ251" i="4" s="1"/>
  <c r="AN128" i="4"/>
  <c r="AN251" i="4" s="1"/>
  <c r="AR128" i="4"/>
  <c r="AR251" i="4" s="1"/>
  <c r="AV128" i="4"/>
  <c r="AV251" i="4" s="1"/>
  <c r="AZ128" i="4"/>
  <c r="AZ251" i="4" s="1"/>
  <c r="BD128" i="4"/>
  <c r="BD251" i="4" s="1"/>
  <c r="BH128" i="4"/>
  <c r="BH251" i="4" s="1"/>
  <c r="BL128" i="4"/>
  <c r="BL251" i="4" s="1"/>
  <c r="BP128" i="4"/>
  <c r="BP251" i="4" s="1"/>
  <c r="BT128" i="4"/>
  <c r="BT251" i="4" s="1"/>
  <c r="BX128" i="4"/>
  <c r="BX251" i="4" s="1"/>
  <c r="CB128" i="4"/>
  <c r="CB251" i="4" s="1"/>
  <c r="CF128" i="4"/>
  <c r="CF251" i="4" s="1"/>
  <c r="CJ128" i="4"/>
  <c r="CJ251" i="4" s="1"/>
  <c r="CN128" i="4"/>
  <c r="CN251" i="4" s="1"/>
  <c r="CR128" i="4"/>
  <c r="CR251" i="4" s="1"/>
  <c r="CV128" i="4"/>
  <c r="CV251" i="4" s="1"/>
  <c r="CZ128" i="4"/>
  <c r="CZ251" i="4" s="1"/>
  <c r="DD128" i="4"/>
  <c r="DD251" i="4" s="1"/>
  <c r="DH128" i="4"/>
  <c r="DH251" i="4" s="1"/>
  <c r="DL128" i="4"/>
  <c r="DL251" i="4" s="1"/>
  <c r="DP128" i="4"/>
  <c r="DP251" i="4" s="1"/>
  <c r="C129" i="4"/>
  <c r="C252" i="4" s="1"/>
  <c r="G129" i="4"/>
  <c r="G252" i="4" s="1"/>
  <c r="K129" i="4"/>
  <c r="K252" i="4" s="1"/>
  <c r="O129" i="4"/>
  <c r="O252" i="4" s="1"/>
  <c r="S129" i="4"/>
  <c r="S252" i="4" s="1"/>
  <c r="W129" i="4"/>
  <c r="W252" i="4" s="1"/>
  <c r="AA129" i="4"/>
  <c r="AA252" i="4" s="1"/>
  <c r="AE129" i="4"/>
  <c r="AE252" i="4" s="1"/>
  <c r="AI129" i="4"/>
  <c r="AI252" i="4" s="1"/>
  <c r="AM129" i="4"/>
  <c r="AM252" i="4" s="1"/>
  <c r="AQ129" i="4"/>
  <c r="AQ252" i="4" s="1"/>
  <c r="AU129" i="4"/>
  <c r="AU252" i="4" s="1"/>
  <c r="AY129" i="4"/>
  <c r="AY252" i="4" s="1"/>
  <c r="BC129" i="4"/>
  <c r="BC252" i="4" s="1"/>
  <c r="BG129" i="4"/>
  <c r="BG252" i="4" s="1"/>
  <c r="BK129" i="4"/>
  <c r="BK252" i="4" s="1"/>
  <c r="BO129" i="4"/>
  <c r="BO252" i="4" s="1"/>
  <c r="BS129" i="4"/>
  <c r="BS252" i="4" s="1"/>
  <c r="BW129" i="4"/>
  <c r="BW252" i="4" s="1"/>
  <c r="CA129" i="4"/>
  <c r="CA252" i="4" s="1"/>
  <c r="CE129" i="4"/>
  <c r="CE252" i="4" s="1"/>
  <c r="CI129" i="4"/>
  <c r="CI252" i="4" s="1"/>
  <c r="CM129" i="4"/>
  <c r="CM252" i="4" s="1"/>
  <c r="CQ129" i="4"/>
  <c r="CQ252" i="4" s="1"/>
  <c r="CU129" i="4"/>
  <c r="CU252" i="4" s="1"/>
  <c r="CY129" i="4"/>
  <c r="CY252" i="4" s="1"/>
  <c r="DC129" i="4"/>
  <c r="DC252" i="4" s="1"/>
  <c r="DG129" i="4"/>
  <c r="DG252" i="4" s="1"/>
  <c r="DK129" i="4"/>
  <c r="DK252" i="4" s="1"/>
  <c r="DO129" i="4"/>
  <c r="DO252" i="4" s="1"/>
  <c r="B130" i="4"/>
  <c r="B253" i="4" s="1"/>
  <c r="F130" i="4"/>
  <c r="F253" i="4" s="1"/>
  <c r="J130" i="4"/>
  <c r="J253" i="4" s="1"/>
  <c r="N130" i="4"/>
  <c r="N253" i="4" s="1"/>
  <c r="R130" i="4"/>
  <c r="R253" i="4" s="1"/>
  <c r="V130" i="4"/>
  <c r="V253" i="4" s="1"/>
  <c r="Y130" i="4"/>
  <c r="Y253" i="4" s="1"/>
  <c r="AA130" i="4"/>
  <c r="AA253" i="4" s="1"/>
  <c r="AC130" i="4"/>
  <c r="AC253" i="4" s="1"/>
  <c r="AE130" i="4"/>
  <c r="AE253" i="4" s="1"/>
  <c r="AG130" i="4"/>
  <c r="AG253" i="4" s="1"/>
  <c r="AI130" i="4"/>
  <c r="AI253" i="4" s="1"/>
  <c r="AK130" i="4"/>
  <c r="AK253" i="4" s="1"/>
  <c r="AM130" i="4"/>
  <c r="AM253" i="4" s="1"/>
  <c r="AO130" i="4"/>
  <c r="AO253" i="4" s="1"/>
  <c r="AQ130" i="4"/>
  <c r="AQ253" i="4" s="1"/>
  <c r="AS130" i="4"/>
  <c r="AS253" i="4" s="1"/>
  <c r="AU130" i="4"/>
  <c r="AU253" i="4" s="1"/>
  <c r="AW130" i="4"/>
  <c r="AW253" i="4" s="1"/>
  <c r="AY130" i="4"/>
  <c r="AY253" i="4" s="1"/>
  <c r="BA130" i="4"/>
  <c r="BA253" i="4" s="1"/>
  <c r="BC130" i="4"/>
  <c r="BC253" i="4" s="1"/>
  <c r="BE130" i="4"/>
  <c r="BE253" i="4" s="1"/>
  <c r="BG130" i="4"/>
  <c r="BG253" i="4" s="1"/>
  <c r="BI130" i="4"/>
  <c r="BI253" i="4" s="1"/>
  <c r="BK130" i="4"/>
  <c r="BK253" i="4" s="1"/>
  <c r="BM130" i="4"/>
  <c r="BM253" i="4" s="1"/>
  <c r="BO130" i="4"/>
  <c r="BO253" i="4" s="1"/>
  <c r="BQ130" i="4"/>
  <c r="BQ253" i="4" s="1"/>
  <c r="BS130" i="4"/>
  <c r="BS253" i="4" s="1"/>
  <c r="BU130" i="4"/>
  <c r="BU253" i="4" s="1"/>
  <c r="BW130" i="4"/>
  <c r="BW253" i="4" s="1"/>
  <c r="BY130" i="4"/>
  <c r="BY253" i="4" s="1"/>
  <c r="CA130" i="4"/>
  <c r="CA253" i="4" s="1"/>
  <c r="CC130" i="4"/>
  <c r="CC253" i="4" s="1"/>
  <c r="CE130" i="4"/>
  <c r="CE253" i="4" s="1"/>
  <c r="CG130" i="4"/>
  <c r="CG253" i="4" s="1"/>
  <c r="CI130" i="4"/>
  <c r="CI253" i="4" s="1"/>
  <c r="CK130" i="4"/>
  <c r="CK253" i="4" s="1"/>
  <c r="CM130" i="4"/>
  <c r="CM253" i="4" s="1"/>
  <c r="CO130" i="4"/>
  <c r="CO253" i="4" s="1"/>
  <c r="CQ130" i="4"/>
  <c r="CQ253" i="4" s="1"/>
  <c r="CS130" i="4"/>
  <c r="CS253" i="4" s="1"/>
  <c r="CU130" i="4"/>
  <c r="CU253" i="4" s="1"/>
  <c r="CW130" i="4"/>
  <c r="CW253" i="4" s="1"/>
  <c r="CY130" i="4"/>
  <c r="CY253" i="4" s="1"/>
  <c r="DA130" i="4"/>
  <c r="DA253" i="4" s="1"/>
  <c r="DC130" i="4"/>
  <c r="DC253" i="4" s="1"/>
  <c r="DE130" i="4"/>
  <c r="DE253" i="4" s="1"/>
  <c r="DG130" i="4"/>
  <c r="DG253" i="4" s="1"/>
  <c r="DI130" i="4"/>
  <c r="DI253" i="4" s="1"/>
  <c r="DK130" i="4"/>
  <c r="DK253" i="4" s="1"/>
  <c r="DM130" i="4"/>
  <c r="DM253" i="4" s="1"/>
  <c r="DO130" i="4"/>
  <c r="DO253" i="4" s="1"/>
  <c r="DQ130" i="4"/>
  <c r="DQ253" i="4" s="1"/>
  <c r="B131" i="4"/>
  <c r="B254" i="4" s="1"/>
  <c r="D131" i="4"/>
  <c r="D254" i="4" s="1"/>
  <c r="F131" i="4"/>
  <c r="F254" i="4" s="1"/>
  <c r="H131" i="4"/>
  <c r="H254" i="4" s="1"/>
  <c r="J131" i="4"/>
  <c r="J254" i="4" s="1"/>
  <c r="L131" i="4"/>
  <c r="L254" i="4" s="1"/>
  <c r="N131" i="4"/>
  <c r="N254" i="4" s="1"/>
  <c r="P131" i="4"/>
  <c r="P254" i="4" s="1"/>
  <c r="R131" i="4"/>
  <c r="R254" i="4" s="1"/>
  <c r="T131" i="4"/>
  <c r="T254" i="4" s="1"/>
  <c r="V131" i="4"/>
  <c r="V254" i="4" s="1"/>
  <c r="X131" i="4"/>
  <c r="X254" i="4" s="1"/>
  <c r="Z131" i="4"/>
  <c r="Z254" i="4" s="1"/>
  <c r="AB131" i="4"/>
  <c r="AB254" i="4" s="1"/>
  <c r="AD131" i="4"/>
  <c r="AD254" i="4" s="1"/>
  <c r="AF131" i="4"/>
  <c r="AF254" i="4" s="1"/>
  <c r="AH131" i="4"/>
  <c r="AH254" i="4" s="1"/>
  <c r="AJ131" i="4"/>
  <c r="AJ254" i="4" s="1"/>
  <c r="AL131" i="4"/>
  <c r="AL254" i="4" s="1"/>
  <c r="AN131" i="4"/>
  <c r="AN254" i="4" s="1"/>
  <c r="AP131" i="4"/>
  <c r="AP254" i="4" s="1"/>
  <c r="AR131" i="4"/>
  <c r="AR254" i="4" s="1"/>
  <c r="AT131" i="4"/>
  <c r="AT254" i="4" s="1"/>
  <c r="AV131" i="4"/>
  <c r="AV254" i="4" s="1"/>
  <c r="AX131" i="4"/>
  <c r="AX254" i="4" s="1"/>
  <c r="AZ131" i="4"/>
  <c r="AZ254" i="4" s="1"/>
  <c r="BB131" i="4"/>
  <c r="BB254" i="4" s="1"/>
  <c r="BD131" i="4"/>
  <c r="BD254" i="4" s="1"/>
  <c r="BF131" i="4"/>
  <c r="BF254" i="4" s="1"/>
  <c r="BH131" i="4"/>
  <c r="BH254" i="4" s="1"/>
  <c r="BJ131" i="4"/>
  <c r="BJ254" i="4" s="1"/>
  <c r="BL131" i="4"/>
  <c r="BL254" i="4" s="1"/>
  <c r="BN131" i="4"/>
  <c r="BN254" i="4" s="1"/>
  <c r="BP131" i="4"/>
  <c r="BP254" i="4" s="1"/>
  <c r="BR131" i="4"/>
  <c r="BR254" i="4" s="1"/>
  <c r="BT131" i="4"/>
  <c r="BT254" i="4" s="1"/>
  <c r="BV131" i="4"/>
  <c r="BV254" i="4" s="1"/>
  <c r="BX131" i="4"/>
  <c r="BX254" i="4" s="1"/>
  <c r="BZ131" i="4"/>
  <c r="BZ254" i="4" s="1"/>
  <c r="CB131" i="4"/>
  <c r="CB254" i="4" s="1"/>
  <c r="CD131" i="4"/>
  <c r="CD254" i="4" s="1"/>
  <c r="CF131" i="4"/>
  <c r="CF254" i="4" s="1"/>
  <c r="CH131" i="4"/>
  <c r="CH254" i="4" s="1"/>
  <c r="CJ131" i="4"/>
  <c r="CJ254" i="4" s="1"/>
  <c r="CL131" i="4"/>
  <c r="CL254" i="4" s="1"/>
  <c r="CN131" i="4"/>
  <c r="CN254" i="4" s="1"/>
  <c r="CP131" i="4"/>
  <c r="CP254" i="4" s="1"/>
  <c r="CR131" i="4"/>
  <c r="CR254" i="4" s="1"/>
  <c r="CT131" i="4"/>
  <c r="CT254" i="4" s="1"/>
  <c r="CV131" i="4"/>
  <c r="CV254" i="4" s="1"/>
  <c r="CX131" i="4"/>
  <c r="CX254" i="4" s="1"/>
  <c r="CZ131" i="4"/>
  <c r="CZ254" i="4" s="1"/>
  <c r="DB131" i="4"/>
  <c r="DB254" i="4" s="1"/>
  <c r="DD131" i="4"/>
  <c r="DD254" i="4" s="1"/>
  <c r="DF131" i="4"/>
  <c r="DF254" i="4" s="1"/>
  <c r="DH131" i="4"/>
  <c r="DH254" i="4" s="1"/>
  <c r="DJ131" i="4"/>
  <c r="DJ254" i="4" s="1"/>
  <c r="DL131" i="4"/>
  <c r="DL254" i="4" s="1"/>
  <c r="DN131" i="4"/>
  <c r="DN254" i="4" s="1"/>
  <c r="DP131" i="4"/>
  <c r="DP254" i="4" s="1"/>
  <c r="A132" i="4"/>
  <c r="A255" i="4" s="1"/>
  <c r="C132" i="4"/>
  <c r="C255" i="4" s="1"/>
  <c r="E132" i="4"/>
  <c r="E255" i="4" s="1"/>
  <c r="G132" i="4"/>
  <c r="G255" i="4" s="1"/>
  <c r="I132" i="4"/>
  <c r="I255" i="4" s="1"/>
  <c r="K132" i="4"/>
  <c r="K255" i="4" s="1"/>
  <c r="M132" i="4"/>
  <c r="M255" i="4" s="1"/>
  <c r="O132" i="4"/>
  <c r="O255" i="4" s="1"/>
  <c r="Q132" i="4"/>
  <c r="Q255" i="4" s="1"/>
  <c r="S132" i="4"/>
  <c r="S255" i="4" s="1"/>
  <c r="U132" i="4"/>
  <c r="U255" i="4" s="1"/>
  <c r="W132" i="4"/>
  <c r="W255" i="4" s="1"/>
  <c r="Y132" i="4"/>
  <c r="Y255" i="4" s="1"/>
  <c r="AA132" i="4"/>
  <c r="AA255" i="4" s="1"/>
  <c r="AC132" i="4"/>
  <c r="AC255" i="4" s="1"/>
  <c r="AE132" i="4"/>
  <c r="AE255" i="4" s="1"/>
  <c r="AG132" i="4"/>
  <c r="AG255" i="4" s="1"/>
  <c r="AI132" i="4"/>
  <c r="AI255" i="4" s="1"/>
  <c r="AK132" i="4"/>
  <c r="AK255" i="4" s="1"/>
  <c r="AM132" i="4"/>
  <c r="AM255" i="4" s="1"/>
  <c r="AO132" i="4"/>
  <c r="AO255" i="4" s="1"/>
  <c r="AQ132" i="4"/>
  <c r="AQ255" i="4" s="1"/>
  <c r="AS132" i="4"/>
  <c r="AS255" i="4" s="1"/>
  <c r="AU132" i="4"/>
  <c r="AU255" i="4" s="1"/>
  <c r="AW132" i="4"/>
  <c r="AW255" i="4" s="1"/>
  <c r="AY132" i="4"/>
  <c r="AY255" i="4" s="1"/>
  <c r="BA132" i="4"/>
  <c r="BA255" i="4" s="1"/>
  <c r="BC132" i="4"/>
  <c r="BC255" i="4" s="1"/>
  <c r="BE132" i="4"/>
  <c r="BE255" i="4" s="1"/>
  <c r="BG132" i="4"/>
  <c r="BG255" i="4" s="1"/>
  <c r="BI132" i="4"/>
  <c r="BI255" i="4" s="1"/>
  <c r="BK132" i="4"/>
  <c r="BK255" i="4" s="1"/>
  <c r="BM132" i="4"/>
  <c r="BM255" i="4" s="1"/>
  <c r="BO132" i="4"/>
  <c r="BO255" i="4" s="1"/>
  <c r="BQ132" i="4"/>
  <c r="BQ255" i="4" s="1"/>
  <c r="BS132" i="4"/>
  <c r="BS255" i="4" s="1"/>
  <c r="BU132" i="4"/>
  <c r="BU255" i="4" s="1"/>
  <c r="BW132" i="4"/>
  <c r="BW255" i="4" s="1"/>
  <c r="BY132" i="4"/>
  <c r="BY255" i="4" s="1"/>
  <c r="CA132" i="4"/>
  <c r="CA255" i="4" s="1"/>
  <c r="CC132" i="4"/>
  <c r="CC255" i="4" s="1"/>
  <c r="CE132" i="4"/>
  <c r="CE255" i="4" s="1"/>
  <c r="CG132" i="4"/>
  <c r="CG255" i="4" s="1"/>
  <c r="CI132" i="4"/>
  <c r="CI255" i="4" s="1"/>
  <c r="CK132" i="4"/>
  <c r="CK255" i="4" s="1"/>
  <c r="CM132" i="4"/>
  <c r="CM255" i="4" s="1"/>
  <c r="CO132" i="4"/>
  <c r="CO255" i="4" s="1"/>
  <c r="CQ132" i="4"/>
  <c r="CQ255" i="4" s="1"/>
  <c r="CS132" i="4"/>
  <c r="CS255" i="4" s="1"/>
  <c r="CU132" i="4"/>
  <c r="CU255" i="4" s="1"/>
  <c r="CW132" i="4"/>
  <c r="CW255" i="4" s="1"/>
  <c r="CY132" i="4"/>
  <c r="CY255" i="4" s="1"/>
  <c r="DA132" i="4"/>
  <c r="DA255" i="4" s="1"/>
  <c r="DC132" i="4"/>
  <c r="DC255" i="4" s="1"/>
  <c r="DE132" i="4"/>
  <c r="DE255" i="4" s="1"/>
  <c r="DG132" i="4"/>
  <c r="DG255" i="4" s="1"/>
  <c r="DI132" i="4"/>
  <c r="DI255" i="4" s="1"/>
  <c r="DK132" i="4"/>
  <c r="DK255" i="4" s="1"/>
  <c r="DM132" i="4"/>
  <c r="DM255" i="4" s="1"/>
  <c r="DO132" i="4"/>
  <c r="DO255" i="4" s="1"/>
  <c r="DQ132" i="4"/>
  <c r="DQ255" i="4" s="1"/>
  <c r="B133" i="4"/>
  <c r="B256" i="4" s="1"/>
  <c r="D133" i="4"/>
  <c r="D256" i="4" s="1"/>
  <c r="F133" i="4"/>
  <c r="F256" i="4" s="1"/>
  <c r="H133" i="4"/>
  <c r="H256" i="4" s="1"/>
  <c r="J133" i="4"/>
  <c r="J256" i="4" s="1"/>
  <c r="L133" i="4"/>
  <c r="L256" i="4" s="1"/>
  <c r="N133" i="4"/>
  <c r="N256" i="4" s="1"/>
  <c r="P133" i="4"/>
  <c r="P256" i="4" s="1"/>
  <c r="R133" i="4"/>
  <c r="R256" i="4" s="1"/>
  <c r="T133" i="4"/>
  <c r="T256" i="4" s="1"/>
  <c r="V133" i="4"/>
  <c r="V256" i="4" s="1"/>
  <c r="X133" i="4"/>
  <c r="X256" i="4" s="1"/>
  <c r="Z133" i="4"/>
  <c r="Z256" i="4" s="1"/>
  <c r="AB133" i="4"/>
  <c r="AB256" i="4" s="1"/>
  <c r="AD133" i="4"/>
  <c r="AD256" i="4" s="1"/>
  <c r="AF133" i="4"/>
  <c r="AF256" i="4" s="1"/>
  <c r="AH133" i="4"/>
  <c r="AH256" i="4" s="1"/>
  <c r="AJ133" i="4"/>
  <c r="AJ256" i="4" s="1"/>
  <c r="AL133" i="4"/>
  <c r="AL256" i="4" s="1"/>
  <c r="AN133" i="4"/>
  <c r="AN256" i="4" s="1"/>
  <c r="AP133" i="4"/>
  <c r="AP256" i="4" s="1"/>
  <c r="AR133" i="4"/>
  <c r="AR256" i="4" s="1"/>
  <c r="AT133" i="4"/>
  <c r="AT256" i="4" s="1"/>
  <c r="AV133" i="4"/>
  <c r="AV256" i="4" s="1"/>
  <c r="AX133" i="4"/>
  <c r="AX256" i="4" s="1"/>
  <c r="AZ133" i="4"/>
  <c r="AZ256" i="4" s="1"/>
  <c r="BB133" i="4"/>
  <c r="BB256" i="4" s="1"/>
  <c r="BD133" i="4"/>
  <c r="BD256" i="4" s="1"/>
  <c r="BF133" i="4"/>
  <c r="BF256" i="4" s="1"/>
  <c r="BH133" i="4"/>
  <c r="BH256" i="4" s="1"/>
  <c r="BJ133" i="4"/>
  <c r="BJ256" i="4" s="1"/>
  <c r="BL133" i="4"/>
  <c r="BL256" i="4" s="1"/>
  <c r="BN133" i="4"/>
  <c r="BN256" i="4" s="1"/>
  <c r="BP133" i="4"/>
  <c r="BP256" i="4" s="1"/>
  <c r="BR133" i="4"/>
  <c r="BR256" i="4" s="1"/>
  <c r="BT133" i="4"/>
  <c r="BT256" i="4" s="1"/>
  <c r="BV133" i="4"/>
  <c r="BV256" i="4" s="1"/>
  <c r="BX133" i="4"/>
  <c r="BX256" i="4" s="1"/>
  <c r="BZ133" i="4"/>
  <c r="BZ256" i="4" s="1"/>
  <c r="CB133" i="4"/>
  <c r="CB256" i="4" s="1"/>
  <c r="CD133" i="4"/>
  <c r="CD256" i="4" s="1"/>
  <c r="CF133" i="4"/>
  <c r="CF256" i="4" s="1"/>
  <c r="CH133" i="4"/>
  <c r="CH256" i="4" s="1"/>
  <c r="CJ133" i="4"/>
  <c r="CJ256" i="4" s="1"/>
  <c r="CL133" i="4"/>
  <c r="CL256" i="4" s="1"/>
  <c r="CN133" i="4"/>
  <c r="CN256" i="4" s="1"/>
  <c r="CP133" i="4"/>
  <c r="CP256" i="4" s="1"/>
  <c r="CR133" i="4"/>
  <c r="CR256" i="4" s="1"/>
  <c r="CT133" i="4"/>
  <c r="CT256" i="4" s="1"/>
  <c r="CV133" i="4"/>
  <c r="CV256" i="4" s="1"/>
  <c r="CX133" i="4"/>
  <c r="CX256" i="4" s="1"/>
  <c r="CZ133" i="4"/>
  <c r="CZ256" i="4" s="1"/>
  <c r="DB133" i="4"/>
  <c r="DB256" i="4" s="1"/>
  <c r="DD133" i="4"/>
  <c r="DD256" i="4" s="1"/>
  <c r="DF133" i="4"/>
  <c r="DF256" i="4" s="1"/>
  <c r="DH133" i="4"/>
  <c r="DH256" i="4" s="1"/>
  <c r="DJ133" i="4"/>
  <c r="DJ256" i="4" s="1"/>
  <c r="DL133" i="4"/>
  <c r="DL256" i="4" s="1"/>
  <c r="DN133" i="4"/>
  <c r="DN256" i="4" s="1"/>
  <c r="DP133" i="4"/>
  <c r="DP256" i="4" s="1"/>
  <c r="A134" i="4"/>
  <c r="A257" i="4" s="1"/>
  <c r="C134" i="4"/>
  <c r="C257" i="4" s="1"/>
  <c r="E134" i="4"/>
  <c r="E257" i="4" s="1"/>
  <c r="G134" i="4"/>
  <c r="G257" i="4" s="1"/>
  <c r="I134" i="4"/>
  <c r="I257" i="4" s="1"/>
  <c r="K134" i="4"/>
  <c r="K257" i="4" s="1"/>
  <c r="M134" i="4"/>
  <c r="M257" i="4" s="1"/>
  <c r="O134" i="4"/>
  <c r="O257" i="4" s="1"/>
  <c r="Q134" i="4"/>
  <c r="Q257" i="4" s="1"/>
  <c r="S134" i="4"/>
  <c r="S257" i="4" s="1"/>
  <c r="U134" i="4"/>
  <c r="U257" i="4" s="1"/>
  <c r="W134" i="4"/>
  <c r="W257" i="4" s="1"/>
  <c r="Y134" i="4"/>
  <c r="Y257" i="4" s="1"/>
  <c r="AA134" i="4"/>
  <c r="AA257" i="4" s="1"/>
  <c r="AC134" i="4"/>
  <c r="AC257" i="4" s="1"/>
  <c r="AE134" i="4"/>
  <c r="AE257" i="4" s="1"/>
  <c r="AG134" i="4"/>
  <c r="AG257" i="4" s="1"/>
  <c r="AI134" i="4"/>
  <c r="AI257" i="4" s="1"/>
  <c r="AK134" i="4"/>
  <c r="AK257" i="4" s="1"/>
  <c r="AM134" i="4"/>
  <c r="AM257" i="4" s="1"/>
  <c r="AO134" i="4"/>
  <c r="AO257" i="4" s="1"/>
  <c r="AQ134" i="4"/>
  <c r="AQ257" i="4" s="1"/>
  <c r="AS134" i="4"/>
  <c r="AS257" i="4" s="1"/>
  <c r="AU134" i="4"/>
  <c r="AU257" i="4" s="1"/>
  <c r="AW134" i="4"/>
  <c r="AW257" i="4" s="1"/>
  <c r="AY134" i="4"/>
  <c r="AY257" i="4" s="1"/>
  <c r="BA134" i="4"/>
  <c r="BA257" i="4" s="1"/>
  <c r="BC134" i="4"/>
  <c r="BC257" i="4" s="1"/>
  <c r="BE134" i="4"/>
  <c r="BE257" i="4" s="1"/>
  <c r="BG134" i="4"/>
  <c r="BG257" i="4" s="1"/>
  <c r="BI134" i="4"/>
  <c r="BI257" i="4" s="1"/>
  <c r="BK134" i="4"/>
  <c r="BK257" i="4" s="1"/>
  <c r="BM134" i="4"/>
  <c r="BM257" i="4" s="1"/>
  <c r="BO134" i="4"/>
  <c r="BO257" i="4" s="1"/>
  <c r="BQ134" i="4"/>
  <c r="BQ257" i="4" s="1"/>
  <c r="BS134" i="4"/>
  <c r="BS257" i="4" s="1"/>
  <c r="BU134" i="4"/>
  <c r="BU257" i="4" s="1"/>
  <c r="BW134" i="4"/>
  <c r="BW257" i="4" s="1"/>
  <c r="BY134" i="4"/>
  <c r="BY257" i="4" s="1"/>
  <c r="CA134" i="4"/>
  <c r="CA257" i="4" s="1"/>
  <c r="CC134" i="4"/>
  <c r="CC257" i="4" s="1"/>
  <c r="CE134" i="4"/>
  <c r="CE257" i="4" s="1"/>
  <c r="CG134" i="4"/>
  <c r="CG257" i="4" s="1"/>
  <c r="CI134" i="4"/>
  <c r="CI257" i="4" s="1"/>
  <c r="CK134" i="4"/>
  <c r="CK257" i="4" s="1"/>
  <c r="CM134" i="4"/>
  <c r="CM257" i="4" s="1"/>
  <c r="CO134" i="4"/>
  <c r="CO257" i="4" s="1"/>
  <c r="CQ134" i="4"/>
  <c r="CQ257" i="4" s="1"/>
  <c r="CS134" i="4"/>
  <c r="CS257" i="4" s="1"/>
  <c r="CU134" i="4"/>
  <c r="CU257" i="4" s="1"/>
  <c r="CW134" i="4"/>
  <c r="CW257" i="4" s="1"/>
  <c r="CY134" i="4"/>
  <c r="CY257" i="4" s="1"/>
  <c r="DA134" i="4"/>
  <c r="DA257" i="4" s="1"/>
  <c r="DC134" i="4"/>
  <c r="DC257" i="4" s="1"/>
  <c r="DE134" i="4"/>
  <c r="DE257" i="4" s="1"/>
  <c r="DG134" i="4"/>
  <c r="DG257" i="4" s="1"/>
  <c r="DI134" i="4"/>
  <c r="DI257" i="4" s="1"/>
  <c r="DK134" i="4"/>
  <c r="DK257" i="4" s="1"/>
  <c r="DM134" i="4"/>
  <c r="DM257" i="4" s="1"/>
  <c r="DO134" i="4"/>
  <c r="DO257" i="4" s="1"/>
  <c r="DQ134" i="4"/>
  <c r="DQ257" i="4" s="1"/>
  <c r="B135" i="4"/>
  <c r="B258" i="4" s="1"/>
  <c r="D135" i="4"/>
  <c r="D258" i="4" s="1"/>
  <c r="F135" i="4"/>
  <c r="F258" i="4" s="1"/>
  <c r="H135" i="4"/>
  <c r="H258" i="4" s="1"/>
  <c r="J135" i="4"/>
  <c r="J258" i="4" s="1"/>
  <c r="L135" i="4"/>
  <c r="L258" i="4" s="1"/>
  <c r="N135" i="4"/>
  <c r="N258" i="4" s="1"/>
  <c r="P135" i="4"/>
  <c r="P258" i="4" s="1"/>
  <c r="R135" i="4"/>
  <c r="R258" i="4" s="1"/>
  <c r="T135" i="4"/>
  <c r="T258" i="4" s="1"/>
  <c r="V135" i="4"/>
  <c r="V258" i="4" s="1"/>
  <c r="X135" i="4"/>
  <c r="X258" i="4" s="1"/>
  <c r="Z135" i="4"/>
  <c r="Z258" i="4" s="1"/>
  <c r="AB135" i="4"/>
  <c r="AB258" i="4" s="1"/>
  <c r="AD135" i="4"/>
  <c r="AD258" i="4" s="1"/>
  <c r="AF135" i="4"/>
  <c r="AF258" i="4" s="1"/>
  <c r="AH135" i="4"/>
  <c r="AH258" i="4" s="1"/>
  <c r="AJ135" i="4"/>
  <c r="AJ258" i="4" s="1"/>
  <c r="AL135" i="4"/>
  <c r="AL258" i="4" s="1"/>
  <c r="AN135" i="4"/>
  <c r="AN258" i="4" s="1"/>
  <c r="AP135" i="4"/>
  <c r="AP258" i="4" s="1"/>
  <c r="AR135" i="4"/>
  <c r="AR258" i="4" s="1"/>
  <c r="AT135" i="4"/>
  <c r="AT258" i="4" s="1"/>
  <c r="AV135" i="4"/>
  <c r="AV258" i="4" s="1"/>
  <c r="AX135" i="4"/>
  <c r="AX258" i="4" s="1"/>
  <c r="AZ135" i="4"/>
  <c r="AZ258" i="4" s="1"/>
  <c r="BB135" i="4"/>
  <c r="BB258" i="4" s="1"/>
  <c r="BD135" i="4"/>
  <c r="BD258" i="4" s="1"/>
  <c r="BF135" i="4"/>
  <c r="BF258" i="4" s="1"/>
  <c r="BH135" i="4"/>
  <c r="BH258" i="4" s="1"/>
  <c r="BJ135" i="4"/>
  <c r="BJ258" i="4" s="1"/>
  <c r="BL135" i="4"/>
  <c r="BL258" i="4" s="1"/>
  <c r="BN135" i="4"/>
  <c r="BN258" i="4" s="1"/>
  <c r="BP135" i="4"/>
  <c r="BP258" i="4" s="1"/>
  <c r="BR135" i="4"/>
  <c r="BR258" i="4" s="1"/>
  <c r="BT135" i="4"/>
  <c r="BT258" i="4" s="1"/>
  <c r="BV135" i="4"/>
  <c r="BV258" i="4" s="1"/>
  <c r="BX135" i="4"/>
  <c r="BX258" i="4" s="1"/>
  <c r="BZ135" i="4"/>
  <c r="BZ258" i="4" s="1"/>
  <c r="CB135" i="4"/>
  <c r="CB258" i="4" s="1"/>
  <c r="CD135" i="4"/>
  <c r="CD258" i="4" s="1"/>
  <c r="CF135" i="4"/>
  <c r="CF258" i="4" s="1"/>
  <c r="CH135" i="4"/>
  <c r="CH258" i="4" s="1"/>
  <c r="CJ135" i="4"/>
  <c r="CJ258" i="4" s="1"/>
  <c r="CL135" i="4"/>
  <c r="CL258" i="4" s="1"/>
  <c r="CN135" i="4"/>
  <c r="CN258" i="4" s="1"/>
  <c r="CP135" i="4"/>
  <c r="CP258" i="4" s="1"/>
  <c r="CR135" i="4"/>
  <c r="CR258" i="4" s="1"/>
  <c r="CT135" i="4"/>
  <c r="CT258" i="4" s="1"/>
  <c r="CV135" i="4"/>
  <c r="CV258" i="4" s="1"/>
  <c r="CX135" i="4"/>
  <c r="CX258" i="4" s="1"/>
  <c r="CZ135" i="4"/>
  <c r="CZ258" i="4" s="1"/>
  <c r="DB135" i="4"/>
  <c r="DB258" i="4" s="1"/>
  <c r="DD135" i="4"/>
  <c r="DD258" i="4" s="1"/>
  <c r="DF135" i="4"/>
  <c r="DF258" i="4" s="1"/>
  <c r="DH135" i="4"/>
  <c r="DH258" i="4" s="1"/>
  <c r="DJ135" i="4"/>
  <c r="DJ258" i="4" s="1"/>
  <c r="DL135" i="4"/>
  <c r="DL258" i="4" s="1"/>
  <c r="DN135" i="4"/>
  <c r="DN258" i="4" s="1"/>
  <c r="DP135" i="4"/>
  <c r="DP258" i="4" s="1"/>
  <c r="A136" i="4"/>
  <c r="A259" i="4" s="1"/>
  <c r="C136" i="4"/>
  <c r="C259" i="4" s="1"/>
  <c r="E136" i="4"/>
  <c r="E259" i="4" s="1"/>
  <c r="G136" i="4"/>
  <c r="G259" i="4" s="1"/>
  <c r="I136" i="4"/>
  <c r="I259" i="4" s="1"/>
  <c r="K136" i="4"/>
  <c r="K259" i="4" s="1"/>
  <c r="M136" i="4"/>
  <c r="M259" i="4" s="1"/>
  <c r="O136" i="4"/>
  <c r="O259" i="4" s="1"/>
  <c r="Q136" i="4"/>
  <c r="Q259" i="4" s="1"/>
  <c r="S136" i="4"/>
  <c r="S259" i="4" s="1"/>
  <c r="U136" i="4"/>
  <c r="U259" i="4" s="1"/>
  <c r="W136" i="4"/>
  <c r="W259" i="4" s="1"/>
  <c r="Y136" i="4"/>
  <c r="Y259" i="4" s="1"/>
  <c r="AA136" i="4"/>
  <c r="AA259" i="4" s="1"/>
  <c r="AC136" i="4"/>
  <c r="AC259" i="4" s="1"/>
  <c r="AE136" i="4"/>
  <c r="AE259" i="4" s="1"/>
  <c r="AG136" i="4"/>
  <c r="AG259" i="4" s="1"/>
  <c r="AI136" i="4"/>
  <c r="AI259" i="4" s="1"/>
  <c r="AK136" i="4"/>
  <c r="AK259" i="4" s="1"/>
  <c r="AM136" i="4"/>
  <c r="AM259" i="4" s="1"/>
  <c r="AO136" i="4"/>
  <c r="AO259" i="4" s="1"/>
  <c r="AQ136" i="4"/>
  <c r="AQ259" i="4" s="1"/>
  <c r="AS136" i="4"/>
  <c r="AS259" i="4" s="1"/>
  <c r="AU136" i="4"/>
  <c r="AU259" i="4" s="1"/>
  <c r="AW136" i="4"/>
  <c r="AW259" i="4" s="1"/>
  <c r="AY136" i="4"/>
  <c r="AY259" i="4" s="1"/>
  <c r="BA136" i="4"/>
  <c r="BA259" i="4" s="1"/>
  <c r="BC136" i="4"/>
  <c r="BC259" i="4" s="1"/>
  <c r="BE136" i="4"/>
  <c r="BE259" i="4" s="1"/>
  <c r="BG136" i="4"/>
  <c r="BG259" i="4" s="1"/>
  <c r="BI136" i="4"/>
  <c r="BI259" i="4" s="1"/>
  <c r="BK136" i="4"/>
  <c r="BK259" i="4" s="1"/>
  <c r="BM136" i="4"/>
  <c r="BM259" i="4" s="1"/>
  <c r="BO136" i="4"/>
  <c r="BO259" i="4" s="1"/>
  <c r="BQ136" i="4"/>
  <c r="BQ259" i="4" s="1"/>
  <c r="BS136" i="4"/>
  <c r="BS259" i="4" s="1"/>
  <c r="BU136" i="4"/>
  <c r="BU259" i="4" s="1"/>
  <c r="BW136" i="4"/>
  <c r="BW259" i="4" s="1"/>
  <c r="BY136" i="4"/>
  <c r="BY259" i="4" s="1"/>
  <c r="CA136" i="4"/>
  <c r="CA259" i="4" s="1"/>
  <c r="CC136" i="4"/>
  <c r="CC259" i="4" s="1"/>
  <c r="CE136" i="4"/>
  <c r="CE259" i="4" s="1"/>
  <c r="CG136" i="4"/>
  <c r="CG259" i="4" s="1"/>
  <c r="CI136" i="4"/>
  <c r="CI259" i="4" s="1"/>
  <c r="CK136" i="4"/>
  <c r="CK259" i="4" s="1"/>
  <c r="CM136" i="4"/>
  <c r="CM259" i="4" s="1"/>
  <c r="CO136" i="4"/>
  <c r="CO259" i="4" s="1"/>
  <c r="CQ136" i="4"/>
  <c r="CQ259" i="4" s="1"/>
  <c r="CS136" i="4"/>
  <c r="CS259" i="4" s="1"/>
  <c r="CU136" i="4"/>
  <c r="CU259" i="4" s="1"/>
  <c r="CW136" i="4"/>
  <c r="CW259" i="4" s="1"/>
  <c r="CY136" i="4"/>
  <c r="CY259" i="4" s="1"/>
  <c r="DA136" i="4"/>
  <c r="DA259" i="4" s="1"/>
  <c r="DC136" i="4"/>
  <c r="DC259" i="4" s="1"/>
  <c r="DE136" i="4"/>
  <c r="DE259" i="4" s="1"/>
  <c r="DG136" i="4"/>
  <c r="DG259" i="4" s="1"/>
  <c r="DI136" i="4"/>
  <c r="DI259" i="4" s="1"/>
  <c r="DK136" i="4"/>
  <c r="DK259" i="4" s="1"/>
  <c r="DM136" i="4"/>
  <c r="DM259" i="4" s="1"/>
  <c r="DO136" i="4"/>
  <c r="DO259" i="4" s="1"/>
  <c r="DQ136" i="4"/>
  <c r="DQ259" i="4" s="1"/>
  <c r="B137" i="4"/>
  <c r="B260" i="4" s="1"/>
  <c r="D137" i="4"/>
  <c r="D260" i="4" s="1"/>
  <c r="F137" i="4"/>
  <c r="F260" i="4" s="1"/>
  <c r="H137" i="4"/>
  <c r="H260" i="4" s="1"/>
  <c r="J137" i="4"/>
  <c r="J260" i="4" s="1"/>
  <c r="L137" i="4"/>
  <c r="L260" i="4" s="1"/>
  <c r="N137" i="4"/>
  <c r="N260" i="4" s="1"/>
  <c r="P137" i="4"/>
  <c r="P260" i="4" s="1"/>
  <c r="R137" i="4"/>
  <c r="R260" i="4" s="1"/>
  <c r="T137" i="4"/>
  <c r="T260" i="4" s="1"/>
  <c r="V137" i="4"/>
  <c r="V260" i="4" s="1"/>
  <c r="X137" i="4"/>
  <c r="X260" i="4" s="1"/>
  <c r="Z137" i="4"/>
  <c r="Z260" i="4" s="1"/>
  <c r="AB137" i="4"/>
  <c r="AB260" i="4" s="1"/>
  <c r="AD137" i="4"/>
  <c r="AD260" i="4" s="1"/>
  <c r="AF137" i="4"/>
  <c r="AF260" i="4" s="1"/>
  <c r="AH137" i="4"/>
  <c r="AH260" i="4" s="1"/>
  <c r="AJ137" i="4"/>
  <c r="AJ260" i="4" s="1"/>
  <c r="AL137" i="4"/>
  <c r="AL260" i="4" s="1"/>
  <c r="AN137" i="4"/>
  <c r="AN260" i="4" s="1"/>
  <c r="AP137" i="4"/>
  <c r="AP260" i="4" s="1"/>
  <c r="AR137" i="4"/>
  <c r="AR260" i="4" s="1"/>
  <c r="AT137" i="4"/>
  <c r="AT260" i="4" s="1"/>
  <c r="AV137" i="4"/>
  <c r="AV260" i="4" s="1"/>
  <c r="AX137" i="4"/>
  <c r="AX260" i="4" s="1"/>
  <c r="AZ137" i="4"/>
  <c r="AZ260" i="4" s="1"/>
  <c r="BB137" i="4"/>
  <c r="BB260" i="4" s="1"/>
  <c r="BD137" i="4"/>
  <c r="BD260" i="4" s="1"/>
  <c r="BF137" i="4"/>
  <c r="BF260" i="4" s="1"/>
  <c r="BH137" i="4"/>
  <c r="BH260" i="4" s="1"/>
  <c r="BJ137" i="4"/>
  <c r="BJ260" i="4" s="1"/>
  <c r="BL137" i="4"/>
  <c r="BL260" i="4" s="1"/>
  <c r="BN137" i="4"/>
  <c r="BN260" i="4" s="1"/>
  <c r="BP137" i="4"/>
  <c r="BP260" i="4" s="1"/>
  <c r="BR137" i="4"/>
  <c r="BR260" i="4" s="1"/>
  <c r="BT137" i="4"/>
  <c r="BT260" i="4" s="1"/>
  <c r="BV137" i="4"/>
  <c r="BV260" i="4" s="1"/>
  <c r="BX137" i="4"/>
  <c r="BX260" i="4" s="1"/>
  <c r="BZ137" i="4"/>
  <c r="BZ260" i="4" s="1"/>
  <c r="CB137" i="4"/>
  <c r="CB260" i="4" s="1"/>
  <c r="CD137" i="4"/>
  <c r="CD260" i="4" s="1"/>
  <c r="CF137" i="4"/>
  <c r="CF260" i="4" s="1"/>
  <c r="CH137" i="4"/>
  <c r="CH260" i="4" s="1"/>
  <c r="CJ137" i="4"/>
  <c r="CJ260" i="4" s="1"/>
  <c r="CL137" i="4"/>
  <c r="CL260" i="4" s="1"/>
  <c r="CN137" i="4"/>
  <c r="CN260" i="4" s="1"/>
  <c r="CP137" i="4"/>
  <c r="CP260" i="4" s="1"/>
  <c r="CR137" i="4"/>
  <c r="CR260" i="4" s="1"/>
  <c r="CT137" i="4"/>
  <c r="CT260" i="4" s="1"/>
  <c r="CV137" i="4"/>
  <c r="CV260" i="4" s="1"/>
  <c r="CX137" i="4"/>
  <c r="CX260" i="4" s="1"/>
  <c r="CZ137" i="4"/>
  <c r="CZ260" i="4" s="1"/>
  <c r="DB137" i="4"/>
  <c r="DB260" i="4" s="1"/>
  <c r="DD137" i="4"/>
  <c r="DD260" i="4" s="1"/>
  <c r="DF137" i="4"/>
  <c r="DF260" i="4" s="1"/>
  <c r="DH137" i="4"/>
  <c r="DH260" i="4" s="1"/>
  <c r="DJ137" i="4"/>
  <c r="DJ260" i="4" s="1"/>
  <c r="DL137" i="4"/>
  <c r="DL260" i="4" s="1"/>
  <c r="DN137" i="4"/>
  <c r="DN260" i="4" s="1"/>
  <c r="DP137" i="4"/>
  <c r="DP260" i="4" s="1"/>
  <c r="A138" i="4"/>
  <c r="A261" i="4" s="1"/>
  <c r="C138" i="4"/>
  <c r="C261" i="4" s="1"/>
  <c r="E138" i="4"/>
  <c r="E261" i="4" s="1"/>
  <c r="G138" i="4"/>
  <c r="G261" i="4" s="1"/>
  <c r="I138" i="4"/>
  <c r="I261" i="4" s="1"/>
  <c r="K138" i="4"/>
  <c r="K261" i="4" s="1"/>
  <c r="M138" i="4"/>
  <c r="M261" i="4" s="1"/>
  <c r="O138" i="4"/>
  <c r="O261" i="4" s="1"/>
  <c r="Q138" i="4"/>
  <c r="Q261" i="4" s="1"/>
  <c r="S138" i="4"/>
  <c r="S261" i="4" s="1"/>
  <c r="U138" i="4"/>
  <c r="U261" i="4" s="1"/>
  <c r="W138" i="4"/>
  <c r="W261" i="4" s="1"/>
  <c r="Y138" i="4"/>
  <c r="Y261" i="4" s="1"/>
  <c r="AA138" i="4"/>
  <c r="AA261" i="4" s="1"/>
  <c r="AC138" i="4"/>
  <c r="AC261" i="4" s="1"/>
  <c r="AE138" i="4"/>
  <c r="AE261" i="4" s="1"/>
  <c r="AG138" i="4"/>
  <c r="AG261" i="4" s="1"/>
  <c r="AI138" i="4"/>
  <c r="AI261" i="4" s="1"/>
  <c r="AK138" i="4"/>
  <c r="AK261" i="4" s="1"/>
  <c r="AM138" i="4"/>
  <c r="AM261" i="4" s="1"/>
  <c r="AO138" i="4"/>
  <c r="AO261" i="4" s="1"/>
  <c r="AQ138" i="4"/>
  <c r="AQ261" i="4" s="1"/>
  <c r="AS138" i="4"/>
  <c r="AS261" i="4" s="1"/>
  <c r="AU138" i="4"/>
  <c r="AU261" i="4" s="1"/>
  <c r="AW138" i="4"/>
  <c r="AW261" i="4" s="1"/>
  <c r="AY138" i="4"/>
  <c r="AY261" i="4" s="1"/>
  <c r="BA138" i="4"/>
  <c r="BA261" i="4" s="1"/>
  <c r="BC138" i="4"/>
  <c r="BC261" i="4" s="1"/>
  <c r="BE138" i="4"/>
  <c r="BE261" i="4" s="1"/>
  <c r="BG138" i="4"/>
  <c r="BG261" i="4" s="1"/>
  <c r="BI138" i="4"/>
  <c r="BI261" i="4" s="1"/>
  <c r="BK138" i="4"/>
  <c r="BK261" i="4" s="1"/>
  <c r="BM138" i="4"/>
  <c r="BM261" i="4" s="1"/>
  <c r="BO138" i="4"/>
  <c r="BO261" i="4" s="1"/>
  <c r="BQ138" i="4"/>
  <c r="BQ261" i="4" s="1"/>
  <c r="BS138" i="4"/>
  <c r="BS261" i="4" s="1"/>
  <c r="BU138" i="4"/>
  <c r="BU261" i="4" s="1"/>
  <c r="BW138" i="4"/>
  <c r="BW261" i="4" s="1"/>
  <c r="BY138" i="4"/>
  <c r="BY261" i="4" s="1"/>
  <c r="CA138" i="4"/>
  <c r="CA261" i="4" s="1"/>
  <c r="CC138" i="4"/>
  <c r="CC261" i="4" s="1"/>
  <c r="CE138" i="4"/>
  <c r="CE261" i="4" s="1"/>
  <c r="CG138" i="4"/>
  <c r="CG261" i="4" s="1"/>
  <c r="CI138" i="4"/>
  <c r="CI261" i="4" s="1"/>
  <c r="CK138" i="4"/>
  <c r="CK261" i="4" s="1"/>
  <c r="CM138" i="4"/>
  <c r="CM261" i="4" s="1"/>
  <c r="CO138" i="4"/>
  <c r="CO261" i="4" s="1"/>
  <c r="CQ138" i="4"/>
  <c r="CQ261" i="4" s="1"/>
  <c r="CS138" i="4"/>
  <c r="CS261" i="4" s="1"/>
  <c r="CU138" i="4"/>
  <c r="CU261" i="4" s="1"/>
  <c r="CW138" i="4"/>
  <c r="CW261" i="4" s="1"/>
  <c r="CY138" i="4"/>
  <c r="CY261" i="4" s="1"/>
  <c r="DA138" i="4"/>
  <c r="DA261" i="4" s="1"/>
  <c r="DC138" i="4"/>
  <c r="DC261" i="4" s="1"/>
  <c r="DE138" i="4"/>
  <c r="DE261" i="4" s="1"/>
  <c r="DG138" i="4"/>
  <c r="DG261" i="4" s="1"/>
  <c r="DI138" i="4"/>
  <c r="DI261" i="4" s="1"/>
  <c r="DK138" i="4"/>
  <c r="DK261" i="4" s="1"/>
  <c r="DM138" i="4"/>
  <c r="DM261" i="4" s="1"/>
  <c r="DO138" i="4"/>
  <c r="DO261" i="4" s="1"/>
  <c r="DQ138" i="4"/>
  <c r="DQ261" i="4" s="1"/>
  <c r="B139" i="4"/>
  <c r="B262" i="4" s="1"/>
  <c r="D139" i="4"/>
  <c r="D262" i="4" s="1"/>
  <c r="F139" i="4"/>
  <c r="F262" i="4" s="1"/>
  <c r="H139" i="4"/>
  <c r="H262" i="4" s="1"/>
  <c r="J139" i="4"/>
  <c r="J262" i="4" s="1"/>
  <c r="L139" i="4"/>
  <c r="L262" i="4" s="1"/>
  <c r="N139" i="4"/>
  <c r="N262" i="4" s="1"/>
  <c r="P139" i="4"/>
  <c r="P262" i="4" s="1"/>
  <c r="R139" i="4"/>
  <c r="R262" i="4" s="1"/>
  <c r="T139" i="4"/>
  <c r="T262" i="4" s="1"/>
  <c r="V139" i="4"/>
  <c r="V262" i="4" s="1"/>
  <c r="X139" i="4"/>
  <c r="X262" i="4" s="1"/>
  <c r="Z139" i="4"/>
  <c r="Z262" i="4" s="1"/>
  <c r="AB139" i="4"/>
  <c r="AB262" i="4" s="1"/>
  <c r="AD139" i="4"/>
  <c r="AD262" i="4" s="1"/>
  <c r="AF139" i="4"/>
  <c r="AF262" i="4" s="1"/>
  <c r="AH139" i="4"/>
  <c r="AH262" i="4" s="1"/>
  <c r="AJ139" i="4"/>
  <c r="AJ262" i="4" s="1"/>
  <c r="AL139" i="4"/>
  <c r="AL262" i="4" s="1"/>
  <c r="AN139" i="4"/>
  <c r="AN262" i="4" s="1"/>
  <c r="AP139" i="4"/>
  <c r="AP262" i="4" s="1"/>
  <c r="AR139" i="4"/>
  <c r="AR262" i="4" s="1"/>
  <c r="AT139" i="4"/>
  <c r="AT262" i="4" s="1"/>
  <c r="AV139" i="4"/>
  <c r="AV262" i="4" s="1"/>
  <c r="AX139" i="4"/>
  <c r="AX262" i="4" s="1"/>
  <c r="AZ139" i="4"/>
  <c r="AZ262" i="4" s="1"/>
  <c r="BB139" i="4"/>
  <c r="BB262" i="4" s="1"/>
  <c r="BD139" i="4"/>
  <c r="BD262" i="4" s="1"/>
  <c r="BF139" i="4"/>
  <c r="BF262" i="4" s="1"/>
  <c r="BH139" i="4"/>
  <c r="BH262" i="4" s="1"/>
  <c r="BJ139" i="4"/>
  <c r="BJ262" i="4" s="1"/>
  <c r="BL139" i="4"/>
  <c r="BL262" i="4" s="1"/>
  <c r="BN139" i="4"/>
  <c r="BN262" i="4" s="1"/>
  <c r="BP139" i="4"/>
  <c r="BP262" i="4" s="1"/>
  <c r="BR139" i="4"/>
  <c r="BR262" i="4" s="1"/>
  <c r="BT139" i="4"/>
  <c r="BT262" i="4" s="1"/>
  <c r="BV139" i="4"/>
  <c r="BV262" i="4" s="1"/>
  <c r="BX139" i="4"/>
  <c r="BX262" i="4" s="1"/>
  <c r="BZ139" i="4"/>
  <c r="BZ262" i="4" s="1"/>
  <c r="CB139" i="4"/>
  <c r="CB262" i="4" s="1"/>
  <c r="CD139" i="4"/>
  <c r="CD262" i="4" s="1"/>
  <c r="CF139" i="4"/>
  <c r="CF262" i="4" s="1"/>
  <c r="CH139" i="4"/>
  <c r="CH262" i="4" s="1"/>
  <c r="CJ139" i="4"/>
  <c r="CJ262" i="4" s="1"/>
  <c r="CL139" i="4"/>
  <c r="CL262" i="4" s="1"/>
  <c r="CN139" i="4"/>
  <c r="CN262" i="4" s="1"/>
  <c r="CP139" i="4"/>
  <c r="CP262" i="4" s="1"/>
  <c r="CR139" i="4"/>
  <c r="CR262" i="4" s="1"/>
  <c r="CT139" i="4"/>
  <c r="CT262" i="4" s="1"/>
  <c r="CV139" i="4"/>
  <c r="CV262" i="4" s="1"/>
  <c r="CX139" i="4"/>
  <c r="CX262" i="4" s="1"/>
  <c r="CZ139" i="4"/>
  <c r="CZ262" i="4" s="1"/>
  <c r="DB139" i="4"/>
  <c r="DB262" i="4" s="1"/>
  <c r="DD139" i="4"/>
  <c r="DD262" i="4" s="1"/>
  <c r="DF139" i="4"/>
  <c r="DF262" i="4" s="1"/>
  <c r="DH139" i="4"/>
  <c r="DH262" i="4" s="1"/>
  <c r="DJ139" i="4"/>
  <c r="DJ262" i="4" s="1"/>
  <c r="DL139" i="4"/>
  <c r="DL262" i="4" s="1"/>
  <c r="DN139" i="4"/>
  <c r="DN262" i="4" s="1"/>
  <c r="DP139" i="4"/>
  <c r="DP262" i="4" s="1"/>
  <c r="A140" i="4"/>
  <c r="A263" i="4" s="1"/>
  <c r="C140" i="4"/>
  <c r="C263" i="4" s="1"/>
  <c r="E140" i="4"/>
  <c r="E263" i="4" s="1"/>
  <c r="G140" i="4"/>
  <c r="G263" i="4" s="1"/>
  <c r="I140" i="4"/>
  <c r="I263" i="4" s="1"/>
  <c r="K140" i="4"/>
  <c r="K263" i="4" s="1"/>
  <c r="M140" i="4"/>
  <c r="M263" i="4" s="1"/>
  <c r="O140" i="4"/>
  <c r="O263" i="4" s="1"/>
  <c r="Q140" i="4"/>
  <c r="Q263" i="4" s="1"/>
  <c r="S140" i="4"/>
  <c r="S263" i="4" s="1"/>
  <c r="U140" i="4"/>
  <c r="U263" i="4" s="1"/>
  <c r="W140" i="4"/>
  <c r="W263" i="4" s="1"/>
  <c r="Y140" i="4"/>
  <c r="Y263" i="4" s="1"/>
  <c r="AA140" i="4"/>
  <c r="AA263" i="4" s="1"/>
  <c r="AC140" i="4"/>
  <c r="AC263" i="4" s="1"/>
  <c r="AE140" i="4"/>
  <c r="AE263" i="4" s="1"/>
  <c r="AG140" i="4"/>
  <c r="AG263" i="4" s="1"/>
  <c r="AI140" i="4"/>
  <c r="AI263" i="4" s="1"/>
  <c r="AK140" i="4"/>
  <c r="AK263" i="4" s="1"/>
  <c r="AM140" i="4"/>
  <c r="AM263" i="4" s="1"/>
  <c r="AO140" i="4"/>
  <c r="AO263" i="4" s="1"/>
  <c r="AQ140" i="4"/>
  <c r="AQ263" i="4" s="1"/>
  <c r="AS140" i="4"/>
  <c r="AS263" i="4" s="1"/>
  <c r="AU140" i="4"/>
  <c r="AU263" i="4" s="1"/>
  <c r="AW140" i="4"/>
  <c r="AW263" i="4" s="1"/>
  <c r="AY140" i="4"/>
  <c r="AY263" i="4" s="1"/>
  <c r="BA140" i="4"/>
  <c r="BA263" i="4" s="1"/>
  <c r="BC140" i="4"/>
  <c r="BC263" i="4" s="1"/>
  <c r="BE140" i="4"/>
  <c r="BE263" i="4" s="1"/>
  <c r="BG140" i="4"/>
  <c r="BG263" i="4" s="1"/>
  <c r="BI140" i="4"/>
  <c r="BI263" i="4" s="1"/>
  <c r="BK140" i="4"/>
  <c r="BK263" i="4" s="1"/>
  <c r="BM140" i="4"/>
  <c r="BM263" i="4" s="1"/>
  <c r="BO140" i="4"/>
  <c r="BO263" i="4" s="1"/>
  <c r="BQ140" i="4"/>
  <c r="BQ263" i="4" s="1"/>
  <c r="BS140" i="4"/>
  <c r="BS263" i="4" s="1"/>
  <c r="BU140" i="4"/>
  <c r="BU263" i="4" s="1"/>
  <c r="BW140" i="4"/>
  <c r="BW263" i="4" s="1"/>
  <c r="BY140" i="4"/>
  <c r="BY263" i="4" s="1"/>
  <c r="CA140" i="4"/>
  <c r="CA263" i="4" s="1"/>
  <c r="CC140" i="4"/>
  <c r="CC263" i="4" s="1"/>
  <c r="CE140" i="4"/>
  <c r="CE263" i="4" s="1"/>
  <c r="CG140" i="4"/>
  <c r="CG263" i="4" s="1"/>
  <c r="CI140" i="4"/>
  <c r="CI263" i="4" s="1"/>
  <c r="CK140" i="4"/>
  <c r="CK263" i="4" s="1"/>
  <c r="CM140" i="4"/>
  <c r="CM263" i="4" s="1"/>
  <c r="CO140" i="4"/>
  <c r="CO263" i="4" s="1"/>
  <c r="CQ140" i="4"/>
  <c r="CQ263" i="4" s="1"/>
  <c r="CS140" i="4"/>
  <c r="CS263" i="4" s="1"/>
  <c r="CU140" i="4"/>
  <c r="CU263" i="4" s="1"/>
  <c r="CW140" i="4"/>
  <c r="CW263" i="4" s="1"/>
  <c r="CY140" i="4"/>
  <c r="CY263" i="4" s="1"/>
  <c r="DA140" i="4"/>
  <c r="DA263" i="4" s="1"/>
  <c r="DC140" i="4"/>
  <c r="DC263" i="4" s="1"/>
  <c r="DE140" i="4"/>
  <c r="DE263" i="4" s="1"/>
  <c r="DG140" i="4"/>
  <c r="DG263" i="4" s="1"/>
  <c r="DI140" i="4"/>
  <c r="DI263" i="4" s="1"/>
  <c r="DK140" i="4"/>
  <c r="DK263" i="4" s="1"/>
  <c r="DM140" i="4"/>
  <c r="DM263" i="4" s="1"/>
  <c r="DO140" i="4"/>
  <c r="DO263" i="4" s="1"/>
  <c r="DQ140" i="4"/>
  <c r="DQ263" i="4" s="1"/>
  <c r="B141" i="4"/>
  <c r="B264" i="4" s="1"/>
  <c r="D141" i="4"/>
  <c r="D264" i="4" s="1"/>
  <c r="F141" i="4"/>
  <c r="F264" i="4" s="1"/>
  <c r="H141" i="4"/>
  <c r="H264" i="4" s="1"/>
  <c r="J141" i="4"/>
  <c r="J264" i="4" s="1"/>
  <c r="L141" i="4"/>
  <c r="L264" i="4" s="1"/>
  <c r="N141" i="4"/>
  <c r="N264" i="4" s="1"/>
  <c r="P141" i="4"/>
  <c r="P264" i="4" s="1"/>
  <c r="R141" i="4"/>
  <c r="R264" i="4" s="1"/>
  <c r="T141" i="4"/>
  <c r="T264" i="4" s="1"/>
  <c r="V141" i="4"/>
  <c r="V264" i="4" s="1"/>
  <c r="X141" i="4"/>
  <c r="X264" i="4" s="1"/>
  <c r="Z141" i="4"/>
  <c r="Z264" i="4" s="1"/>
  <c r="AB141" i="4"/>
  <c r="AB264" i="4" s="1"/>
  <c r="AD141" i="4"/>
  <c r="AD264" i="4" s="1"/>
  <c r="AF141" i="4"/>
  <c r="AF264" i="4" s="1"/>
  <c r="AH141" i="4"/>
  <c r="AH264" i="4" s="1"/>
  <c r="AJ141" i="4"/>
  <c r="AJ264" i="4" s="1"/>
  <c r="AL141" i="4"/>
  <c r="AL264" i="4" s="1"/>
  <c r="AN141" i="4"/>
  <c r="AN264" i="4" s="1"/>
  <c r="AP141" i="4"/>
  <c r="AP264" i="4" s="1"/>
  <c r="AR141" i="4"/>
  <c r="AR264" i="4" s="1"/>
  <c r="AT141" i="4"/>
  <c r="AT264" i="4" s="1"/>
  <c r="AV141" i="4"/>
  <c r="AV264" i="4" s="1"/>
  <c r="AX141" i="4"/>
  <c r="AX264" i="4" s="1"/>
  <c r="AZ141" i="4"/>
  <c r="AZ264" i="4" s="1"/>
  <c r="BB141" i="4"/>
  <c r="BB264" i="4" s="1"/>
  <c r="BD141" i="4"/>
  <c r="BD264" i="4" s="1"/>
  <c r="BF141" i="4"/>
  <c r="BF264" i="4" s="1"/>
  <c r="BH141" i="4"/>
  <c r="BH264" i="4" s="1"/>
  <c r="BJ141" i="4"/>
  <c r="BJ264" i="4" s="1"/>
  <c r="BL141" i="4"/>
  <c r="BL264" i="4" s="1"/>
  <c r="BN141" i="4"/>
  <c r="BN264" i="4" s="1"/>
  <c r="BP141" i="4"/>
  <c r="BP264" i="4" s="1"/>
  <c r="BR141" i="4"/>
  <c r="BR264" i="4" s="1"/>
  <c r="BT141" i="4"/>
  <c r="BT264" i="4" s="1"/>
  <c r="BV141" i="4"/>
  <c r="BV264" i="4" s="1"/>
  <c r="BX141" i="4"/>
  <c r="BX264" i="4" s="1"/>
  <c r="BZ141" i="4"/>
  <c r="BZ264" i="4" s="1"/>
  <c r="CB141" i="4"/>
  <c r="CB264" i="4" s="1"/>
  <c r="CD141" i="4"/>
  <c r="CD264" i="4" s="1"/>
  <c r="CF141" i="4"/>
  <c r="CF264" i="4" s="1"/>
  <c r="CH141" i="4"/>
  <c r="CH264" i="4" s="1"/>
  <c r="CJ141" i="4"/>
  <c r="CJ264" i="4" s="1"/>
  <c r="CL141" i="4"/>
  <c r="CL264" i="4" s="1"/>
  <c r="CN141" i="4"/>
  <c r="CN264" i="4" s="1"/>
  <c r="CP141" i="4"/>
  <c r="CP264" i="4" s="1"/>
  <c r="CR141" i="4"/>
  <c r="CR264" i="4" s="1"/>
  <c r="CT141" i="4"/>
  <c r="CT264" i="4" s="1"/>
  <c r="CV141" i="4"/>
  <c r="CV264" i="4" s="1"/>
  <c r="CX141" i="4"/>
  <c r="CX264" i="4" s="1"/>
  <c r="CZ141" i="4"/>
  <c r="CZ264" i="4" s="1"/>
  <c r="DB141" i="4"/>
  <c r="DB264" i="4" s="1"/>
  <c r="DD141" i="4"/>
  <c r="DD264" i="4" s="1"/>
  <c r="DF141" i="4"/>
  <c r="DF264" i="4" s="1"/>
  <c r="DH141" i="4"/>
  <c r="DH264" i="4" s="1"/>
  <c r="DJ141" i="4"/>
  <c r="DJ264" i="4" s="1"/>
  <c r="DL141" i="4"/>
  <c r="DL264" i="4" s="1"/>
  <c r="DN141" i="4"/>
  <c r="DN264" i="4" s="1"/>
  <c r="DP141" i="4"/>
  <c r="DP264" i="4" s="1"/>
  <c r="A142" i="4"/>
  <c r="A265" i="4" s="1"/>
  <c r="C142" i="4"/>
  <c r="C265" i="4" s="1"/>
  <c r="E142" i="4"/>
  <c r="E265" i="4" s="1"/>
  <c r="G142" i="4"/>
  <c r="G265" i="4" s="1"/>
  <c r="I142" i="4"/>
  <c r="I265" i="4" s="1"/>
  <c r="K142" i="4"/>
  <c r="K265" i="4" s="1"/>
  <c r="M142" i="4"/>
  <c r="M265" i="4" s="1"/>
  <c r="O142" i="4"/>
  <c r="O265" i="4" s="1"/>
  <c r="Q142" i="4"/>
  <c r="Q265" i="4" s="1"/>
  <c r="S142" i="4"/>
  <c r="S265" i="4" s="1"/>
  <c r="U142" i="4"/>
  <c r="U265" i="4" s="1"/>
  <c r="W142" i="4"/>
  <c r="W265" i="4" s="1"/>
  <c r="Y142" i="4"/>
  <c r="Y265" i="4" s="1"/>
  <c r="AA142" i="4"/>
  <c r="AA265" i="4" s="1"/>
  <c r="AC142" i="4"/>
  <c r="AC265" i="4" s="1"/>
  <c r="AE142" i="4"/>
  <c r="AE265" i="4" s="1"/>
  <c r="AG142" i="4"/>
  <c r="AG265" i="4" s="1"/>
  <c r="AI142" i="4"/>
  <c r="AI265" i="4" s="1"/>
  <c r="AK142" i="4"/>
  <c r="AK265" i="4" s="1"/>
  <c r="AM142" i="4"/>
  <c r="AM265" i="4" s="1"/>
  <c r="AO142" i="4"/>
  <c r="AO265" i="4" s="1"/>
  <c r="AQ142" i="4"/>
  <c r="AQ265" i="4" s="1"/>
  <c r="AS142" i="4"/>
  <c r="AS265" i="4" s="1"/>
  <c r="AU142" i="4"/>
  <c r="AU265" i="4" s="1"/>
  <c r="AW142" i="4"/>
  <c r="AW265" i="4" s="1"/>
  <c r="AY142" i="4"/>
  <c r="AY265" i="4" s="1"/>
  <c r="BA142" i="4"/>
  <c r="BA265" i="4" s="1"/>
  <c r="BC142" i="4"/>
  <c r="BC265" i="4" s="1"/>
  <c r="BE142" i="4"/>
  <c r="BE265" i="4" s="1"/>
  <c r="BG142" i="4"/>
  <c r="BG265" i="4" s="1"/>
  <c r="BI142" i="4"/>
  <c r="BI265" i="4" s="1"/>
  <c r="BK142" i="4"/>
  <c r="BK265" i="4" s="1"/>
  <c r="BM142" i="4"/>
  <c r="BM265" i="4" s="1"/>
  <c r="BO142" i="4"/>
  <c r="BO265" i="4" s="1"/>
  <c r="BQ142" i="4"/>
  <c r="BQ265" i="4" s="1"/>
  <c r="BS142" i="4"/>
  <c r="BS265" i="4" s="1"/>
  <c r="BU142" i="4"/>
  <c r="BU265" i="4" s="1"/>
  <c r="BW142" i="4"/>
  <c r="BW265" i="4" s="1"/>
  <c r="BY142" i="4"/>
  <c r="BY265" i="4" s="1"/>
  <c r="CA142" i="4"/>
  <c r="CA265" i="4" s="1"/>
  <c r="CC142" i="4"/>
  <c r="CC265" i="4" s="1"/>
  <c r="CE142" i="4"/>
  <c r="CE265" i="4" s="1"/>
  <c r="CG142" i="4"/>
  <c r="CG265" i="4" s="1"/>
  <c r="CI142" i="4"/>
  <c r="CI265" i="4" s="1"/>
  <c r="CK142" i="4"/>
  <c r="CK265" i="4" s="1"/>
  <c r="CM142" i="4"/>
  <c r="CM265" i="4" s="1"/>
  <c r="CO142" i="4"/>
  <c r="CO265" i="4" s="1"/>
  <c r="CQ142" i="4"/>
  <c r="CQ265" i="4" s="1"/>
  <c r="CS142" i="4"/>
  <c r="CS265" i="4" s="1"/>
  <c r="CU142" i="4"/>
  <c r="CU265" i="4" s="1"/>
  <c r="CW142" i="4"/>
  <c r="CW265" i="4" s="1"/>
  <c r="CY142" i="4"/>
  <c r="CY265" i="4" s="1"/>
  <c r="DA142" i="4"/>
  <c r="DA265" i="4" s="1"/>
  <c r="DC142" i="4"/>
  <c r="DC265" i="4" s="1"/>
  <c r="DE142" i="4"/>
  <c r="DE265" i="4" s="1"/>
  <c r="DG142" i="4"/>
  <c r="DG265" i="4" s="1"/>
  <c r="DI142" i="4"/>
  <c r="DI265" i="4" s="1"/>
  <c r="DK142" i="4"/>
  <c r="DK265" i="4" s="1"/>
  <c r="DM142" i="4"/>
  <c r="DM265" i="4" s="1"/>
  <c r="DO142" i="4"/>
  <c r="DO265" i="4" s="1"/>
  <c r="DQ142" i="4"/>
  <c r="DQ265" i="4" s="1"/>
  <c r="B143" i="4"/>
  <c r="B266" i="4" s="1"/>
  <c r="D143" i="4"/>
  <c r="D266" i="4" s="1"/>
  <c r="F143" i="4"/>
  <c r="F266" i="4" s="1"/>
  <c r="H143" i="4"/>
  <c r="H266" i="4" s="1"/>
  <c r="J143" i="4"/>
  <c r="J266" i="4" s="1"/>
  <c r="L143" i="4"/>
  <c r="L266" i="4" s="1"/>
  <c r="N143" i="4"/>
  <c r="N266" i="4" s="1"/>
  <c r="P143" i="4"/>
  <c r="P266" i="4" s="1"/>
  <c r="R143" i="4"/>
  <c r="R266" i="4" s="1"/>
  <c r="T143" i="4"/>
  <c r="T266" i="4" s="1"/>
  <c r="V143" i="4"/>
  <c r="V266" i="4" s="1"/>
  <c r="X143" i="4"/>
  <c r="X266" i="4" s="1"/>
  <c r="Z143" i="4"/>
  <c r="Z266" i="4" s="1"/>
  <c r="AB143" i="4"/>
  <c r="AB266" i="4" s="1"/>
  <c r="AD143" i="4"/>
  <c r="AD266" i="4" s="1"/>
  <c r="AF143" i="4"/>
  <c r="AF266" i="4" s="1"/>
  <c r="AH143" i="4"/>
  <c r="AH266" i="4" s="1"/>
  <c r="AJ143" i="4"/>
  <c r="AJ266" i="4" s="1"/>
  <c r="AL143" i="4"/>
  <c r="AL266" i="4" s="1"/>
  <c r="AN143" i="4"/>
  <c r="AN266" i="4" s="1"/>
  <c r="AP143" i="4"/>
  <c r="AP266" i="4" s="1"/>
  <c r="AR143" i="4"/>
  <c r="AR266" i="4" s="1"/>
  <c r="AT143" i="4"/>
  <c r="AT266" i="4" s="1"/>
  <c r="AV143" i="4"/>
  <c r="AV266" i="4" s="1"/>
  <c r="AX143" i="4"/>
  <c r="AX266" i="4" s="1"/>
  <c r="AZ143" i="4"/>
  <c r="AZ266" i="4" s="1"/>
  <c r="BB143" i="4"/>
  <c r="BB266" i="4" s="1"/>
  <c r="BD143" i="4"/>
  <c r="BD266" i="4" s="1"/>
  <c r="BF143" i="4"/>
  <c r="BF266" i="4" s="1"/>
  <c r="BH143" i="4"/>
  <c r="BH266" i="4" s="1"/>
  <c r="BJ143" i="4"/>
  <c r="BJ266" i="4" s="1"/>
  <c r="BL143" i="4"/>
  <c r="BL266" i="4" s="1"/>
  <c r="BN143" i="4"/>
  <c r="BN266" i="4" s="1"/>
  <c r="BP143" i="4"/>
  <c r="BP266" i="4" s="1"/>
  <c r="BR143" i="4"/>
  <c r="BR266" i="4" s="1"/>
  <c r="BT143" i="4"/>
  <c r="BT266" i="4" s="1"/>
  <c r="BV143" i="4"/>
  <c r="BV266" i="4" s="1"/>
  <c r="BX143" i="4"/>
  <c r="BX266" i="4" s="1"/>
  <c r="BZ143" i="4"/>
  <c r="BZ266" i="4" s="1"/>
  <c r="CB143" i="4"/>
  <c r="CB266" i="4" s="1"/>
  <c r="CD143" i="4"/>
  <c r="CD266" i="4" s="1"/>
  <c r="CF143" i="4"/>
  <c r="CF266" i="4" s="1"/>
  <c r="CH143" i="4"/>
  <c r="CH266" i="4" s="1"/>
  <c r="CJ143" i="4"/>
  <c r="CJ266" i="4" s="1"/>
  <c r="CL143" i="4"/>
  <c r="CL266" i="4" s="1"/>
  <c r="CN143" i="4"/>
  <c r="CN266" i="4" s="1"/>
  <c r="CP143" i="4"/>
  <c r="CP266" i="4" s="1"/>
  <c r="CR143" i="4"/>
  <c r="CR266" i="4" s="1"/>
  <c r="CT143" i="4"/>
  <c r="CT266" i="4" s="1"/>
  <c r="CV143" i="4"/>
  <c r="CV266" i="4" s="1"/>
  <c r="CX143" i="4"/>
  <c r="CX266" i="4" s="1"/>
  <c r="CZ143" i="4"/>
  <c r="CZ266" i="4" s="1"/>
  <c r="DB143" i="4"/>
  <c r="DB266" i="4" s="1"/>
  <c r="DD143" i="4"/>
  <c r="DD266" i="4" s="1"/>
  <c r="DF143" i="4"/>
  <c r="DF266" i="4" s="1"/>
  <c r="DH143" i="4"/>
  <c r="DH266" i="4" s="1"/>
  <c r="DJ143" i="4"/>
  <c r="DJ266" i="4" s="1"/>
  <c r="DL143" i="4"/>
  <c r="DL266" i="4" s="1"/>
  <c r="DN143" i="4"/>
  <c r="DN266" i="4" s="1"/>
  <c r="DP143" i="4"/>
  <c r="DP266" i="4" s="1"/>
  <c r="A144" i="4"/>
  <c r="A267" i="4" s="1"/>
  <c r="C144" i="4"/>
  <c r="C267" i="4" s="1"/>
  <c r="E144" i="4"/>
  <c r="E267" i="4" s="1"/>
  <c r="G144" i="4"/>
  <c r="G267" i="4" s="1"/>
  <c r="I144" i="4"/>
  <c r="I267" i="4" s="1"/>
  <c r="K144" i="4"/>
  <c r="K267" i="4" s="1"/>
  <c r="M144" i="4"/>
  <c r="M267" i="4" s="1"/>
  <c r="O144" i="4"/>
  <c r="O267" i="4" s="1"/>
  <c r="Q144" i="4"/>
  <c r="Q267" i="4" s="1"/>
  <c r="S144" i="4"/>
  <c r="S267" i="4" s="1"/>
  <c r="U144" i="4"/>
  <c r="U267" i="4" s="1"/>
  <c r="W144" i="4"/>
  <c r="W267" i="4" s="1"/>
  <c r="Y144" i="4"/>
  <c r="Y267" i="4" s="1"/>
  <c r="AA144" i="4"/>
  <c r="AA267" i="4" s="1"/>
  <c r="AC144" i="4"/>
  <c r="AC267" i="4" s="1"/>
  <c r="AE144" i="4"/>
  <c r="AE267" i="4" s="1"/>
  <c r="AG144" i="4"/>
  <c r="AG267" i="4" s="1"/>
  <c r="AI144" i="4"/>
  <c r="AI267" i="4" s="1"/>
  <c r="AK144" i="4"/>
  <c r="AK267" i="4" s="1"/>
  <c r="AM144" i="4"/>
  <c r="AM267" i="4" s="1"/>
  <c r="AO144" i="4"/>
  <c r="AO267" i="4" s="1"/>
  <c r="AQ144" i="4"/>
  <c r="AQ267" i="4" s="1"/>
  <c r="AS144" i="4"/>
  <c r="AS267" i="4" s="1"/>
  <c r="AU144" i="4"/>
  <c r="AU267" i="4" s="1"/>
  <c r="AW144" i="4"/>
  <c r="AW267" i="4" s="1"/>
  <c r="AY144" i="4"/>
  <c r="AY267" i="4" s="1"/>
  <c r="BA144" i="4"/>
  <c r="BA267" i="4" s="1"/>
  <c r="BC144" i="4"/>
  <c r="BC267" i="4" s="1"/>
  <c r="BE144" i="4"/>
  <c r="BE267" i="4" s="1"/>
  <c r="BG144" i="4"/>
  <c r="BG267" i="4" s="1"/>
  <c r="BI144" i="4"/>
  <c r="BI267" i="4" s="1"/>
  <c r="BK144" i="4"/>
  <c r="BK267" i="4" s="1"/>
  <c r="BM144" i="4"/>
  <c r="BM267" i="4" s="1"/>
  <c r="BO144" i="4"/>
  <c r="BO267" i="4" s="1"/>
  <c r="BQ144" i="4"/>
  <c r="BQ267" i="4" s="1"/>
  <c r="BS144" i="4"/>
  <c r="BS267" i="4" s="1"/>
  <c r="BU144" i="4"/>
  <c r="BU267" i="4" s="1"/>
  <c r="BW144" i="4"/>
  <c r="BW267" i="4" s="1"/>
  <c r="BY144" i="4"/>
  <c r="BY267" i="4" s="1"/>
  <c r="CA144" i="4"/>
  <c r="CA267" i="4" s="1"/>
  <c r="CC144" i="4"/>
  <c r="CC267" i="4" s="1"/>
  <c r="CE144" i="4"/>
  <c r="CE267" i="4" s="1"/>
  <c r="CG144" i="4"/>
  <c r="CG267" i="4" s="1"/>
  <c r="CI144" i="4"/>
  <c r="CI267" i="4" s="1"/>
  <c r="CK144" i="4"/>
  <c r="CK267" i="4" s="1"/>
  <c r="CM144" i="4"/>
  <c r="CM267" i="4" s="1"/>
  <c r="CO144" i="4"/>
  <c r="CO267" i="4" s="1"/>
  <c r="CQ144" i="4"/>
  <c r="CQ267" i="4" s="1"/>
  <c r="CS144" i="4"/>
  <c r="CS267" i="4" s="1"/>
  <c r="CU144" i="4"/>
  <c r="CU267" i="4" s="1"/>
  <c r="CW144" i="4"/>
  <c r="CW267" i="4" s="1"/>
  <c r="CY144" i="4"/>
  <c r="CY267" i="4" s="1"/>
  <c r="DA144" i="4"/>
  <c r="DA267" i="4" s="1"/>
  <c r="DC144" i="4"/>
  <c r="DC267" i="4" s="1"/>
  <c r="DE144" i="4"/>
  <c r="DE267" i="4" s="1"/>
  <c r="DG144" i="4"/>
  <c r="DG267" i="4" s="1"/>
  <c r="DI144" i="4"/>
  <c r="DI267" i="4" s="1"/>
  <c r="DK144" i="4"/>
  <c r="DK267" i="4" s="1"/>
  <c r="DM144" i="4"/>
  <c r="DM267" i="4" s="1"/>
  <c r="DO144" i="4"/>
  <c r="DO267" i="4" s="1"/>
  <c r="DQ144" i="4"/>
  <c r="DQ267" i="4" s="1"/>
  <c r="B145" i="4"/>
  <c r="B268" i="4" s="1"/>
  <c r="D145" i="4"/>
  <c r="D268" i="4" s="1"/>
  <c r="F145" i="4"/>
  <c r="F268" i="4" s="1"/>
  <c r="H145" i="4"/>
  <c r="H268" i="4" s="1"/>
  <c r="J145" i="4"/>
  <c r="J268" i="4" s="1"/>
  <c r="L145" i="4"/>
  <c r="L268" i="4" s="1"/>
  <c r="N145" i="4"/>
  <c r="N268" i="4" s="1"/>
  <c r="P145" i="4"/>
  <c r="P268" i="4" s="1"/>
  <c r="R145" i="4"/>
  <c r="R268" i="4" s="1"/>
  <c r="T145" i="4"/>
  <c r="T268" i="4" s="1"/>
  <c r="V145" i="4"/>
  <c r="V268" i="4" s="1"/>
  <c r="X145" i="4"/>
  <c r="X268" i="4" s="1"/>
  <c r="Z145" i="4"/>
  <c r="Z268" i="4" s="1"/>
  <c r="AB145" i="4"/>
  <c r="AB268" i="4" s="1"/>
  <c r="AD145" i="4"/>
  <c r="AD268" i="4" s="1"/>
  <c r="AF145" i="4"/>
  <c r="AF268" i="4" s="1"/>
  <c r="AH145" i="4"/>
  <c r="AH268" i="4" s="1"/>
  <c r="AJ145" i="4"/>
  <c r="AJ268" i="4" s="1"/>
  <c r="AL145" i="4"/>
  <c r="AL268" i="4" s="1"/>
  <c r="AN145" i="4"/>
  <c r="AN268" i="4" s="1"/>
  <c r="AP145" i="4"/>
  <c r="AP268" i="4" s="1"/>
  <c r="AR145" i="4"/>
  <c r="AR268" i="4" s="1"/>
  <c r="AT145" i="4"/>
  <c r="AT268" i="4" s="1"/>
  <c r="AV145" i="4"/>
  <c r="AV268" i="4" s="1"/>
  <c r="AX145" i="4"/>
  <c r="AX268" i="4" s="1"/>
  <c r="AZ145" i="4"/>
  <c r="AZ268" i="4" s="1"/>
  <c r="BB145" i="4"/>
  <c r="BB268" i="4" s="1"/>
  <c r="BD145" i="4"/>
  <c r="BD268" i="4" s="1"/>
  <c r="BF145" i="4"/>
  <c r="BF268" i="4" s="1"/>
  <c r="BH145" i="4"/>
  <c r="BH268" i="4" s="1"/>
  <c r="BJ145" i="4"/>
  <c r="BJ268" i="4" s="1"/>
  <c r="BL145" i="4"/>
  <c r="BL268" i="4" s="1"/>
  <c r="BN145" i="4"/>
  <c r="BN268" i="4" s="1"/>
  <c r="BP145" i="4"/>
  <c r="BP268" i="4" s="1"/>
  <c r="BR145" i="4"/>
  <c r="BR268" i="4" s="1"/>
  <c r="BT145" i="4"/>
  <c r="BT268" i="4" s="1"/>
  <c r="BV145" i="4"/>
  <c r="BV268" i="4" s="1"/>
  <c r="BX145" i="4"/>
  <c r="BX268" i="4" s="1"/>
  <c r="BZ145" i="4"/>
  <c r="BZ268" i="4" s="1"/>
  <c r="CB145" i="4"/>
  <c r="CB268" i="4" s="1"/>
  <c r="CD145" i="4"/>
  <c r="CD268" i="4" s="1"/>
  <c r="CF145" i="4"/>
  <c r="CF268" i="4" s="1"/>
  <c r="CH145" i="4"/>
  <c r="CH268" i="4" s="1"/>
  <c r="CJ145" i="4"/>
  <c r="CJ268" i="4" s="1"/>
  <c r="CL145" i="4"/>
  <c r="CL268" i="4" s="1"/>
  <c r="CN145" i="4"/>
  <c r="CN268" i="4" s="1"/>
  <c r="CP145" i="4"/>
  <c r="CP268" i="4" s="1"/>
  <c r="CR145" i="4"/>
  <c r="CR268" i="4" s="1"/>
  <c r="CT145" i="4"/>
  <c r="CT268" i="4" s="1"/>
  <c r="CV145" i="4"/>
  <c r="CV268" i="4" s="1"/>
  <c r="CX145" i="4"/>
  <c r="CX268" i="4" s="1"/>
  <c r="CZ145" i="4"/>
  <c r="CZ268" i="4" s="1"/>
  <c r="DB145" i="4"/>
  <c r="DB268" i="4" s="1"/>
  <c r="DD145" i="4"/>
  <c r="DD268" i="4" s="1"/>
  <c r="DF145" i="4"/>
  <c r="DF268" i="4" s="1"/>
  <c r="DH145" i="4"/>
  <c r="DH268" i="4" s="1"/>
  <c r="DJ145" i="4"/>
  <c r="DJ268" i="4" s="1"/>
  <c r="DL145" i="4"/>
  <c r="DL268" i="4" s="1"/>
  <c r="DN145" i="4"/>
  <c r="DN268" i="4" s="1"/>
  <c r="DP145" i="4"/>
  <c r="DP268" i="4" s="1"/>
  <c r="A146" i="4"/>
  <c r="A269" i="4" s="1"/>
  <c r="C146" i="4"/>
  <c r="C269" i="4" s="1"/>
  <c r="E146" i="4"/>
  <c r="E269" i="4" s="1"/>
  <c r="G146" i="4"/>
  <c r="G269" i="4" s="1"/>
  <c r="I146" i="4"/>
  <c r="I269" i="4" s="1"/>
  <c r="K146" i="4"/>
  <c r="K269" i="4" s="1"/>
  <c r="M146" i="4"/>
  <c r="M269" i="4" s="1"/>
  <c r="O146" i="4"/>
  <c r="O269" i="4" s="1"/>
  <c r="Q146" i="4"/>
  <c r="Q269" i="4" s="1"/>
  <c r="S146" i="4"/>
  <c r="S269" i="4" s="1"/>
  <c r="U146" i="4"/>
  <c r="U269" i="4" s="1"/>
  <c r="W146" i="4"/>
  <c r="W269" i="4" s="1"/>
  <c r="Y146" i="4"/>
  <c r="Y269" i="4" s="1"/>
  <c r="AA146" i="4"/>
  <c r="AA269" i="4" s="1"/>
  <c r="AC146" i="4"/>
  <c r="AC269" i="4" s="1"/>
  <c r="AE146" i="4"/>
  <c r="AE269" i="4" s="1"/>
  <c r="AG146" i="4"/>
  <c r="AG269" i="4" s="1"/>
  <c r="AI146" i="4"/>
  <c r="AI269" i="4" s="1"/>
  <c r="AK146" i="4"/>
  <c r="AK269" i="4" s="1"/>
  <c r="AM146" i="4"/>
  <c r="AM269" i="4" s="1"/>
  <c r="AO146" i="4"/>
  <c r="AO269" i="4" s="1"/>
  <c r="AQ146" i="4"/>
  <c r="AQ269" i="4" s="1"/>
  <c r="AS146" i="4"/>
  <c r="AS269" i="4" s="1"/>
  <c r="AU146" i="4"/>
  <c r="AU269" i="4" s="1"/>
  <c r="AW146" i="4"/>
  <c r="AW269" i="4" s="1"/>
  <c r="AY146" i="4"/>
  <c r="AY269" i="4" s="1"/>
  <c r="BA146" i="4"/>
  <c r="BA269" i="4" s="1"/>
  <c r="BC146" i="4"/>
  <c r="BC269" i="4" s="1"/>
  <c r="BE146" i="4"/>
  <c r="BE269" i="4" s="1"/>
  <c r="BG146" i="4"/>
  <c r="BG269" i="4" s="1"/>
  <c r="BI146" i="4"/>
  <c r="BI269" i="4" s="1"/>
  <c r="BK146" i="4"/>
  <c r="BK269" i="4" s="1"/>
  <c r="BM146" i="4"/>
  <c r="BM269" i="4" s="1"/>
  <c r="BO146" i="4"/>
  <c r="BO269" i="4" s="1"/>
  <c r="BQ146" i="4"/>
  <c r="BQ269" i="4" s="1"/>
  <c r="BS146" i="4"/>
  <c r="BS269" i="4" s="1"/>
  <c r="BU146" i="4"/>
  <c r="BU269" i="4" s="1"/>
  <c r="BW146" i="4"/>
  <c r="BW269" i="4" s="1"/>
  <c r="BY146" i="4"/>
  <c r="BY269" i="4" s="1"/>
  <c r="CA146" i="4"/>
  <c r="CA269" i="4" s="1"/>
  <c r="CC146" i="4"/>
  <c r="CC269" i="4" s="1"/>
  <c r="CE146" i="4"/>
  <c r="CE269" i="4" s="1"/>
  <c r="CG146" i="4"/>
  <c r="CG269" i="4" s="1"/>
  <c r="CI146" i="4"/>
  <c r="CI269" i="4" s="1"/>
  <c r="CK146" i="4"/>
  <c r="CK269" i="4" s="1"/>
  <c r="CM146" i="4"/>
  <c r="CM269" i="4" s="1"/>
  <c r="CO146" i="4"/>
  <c r="CO269" i="4" s="1"/>
  <c r="CQ146" i="4"/>
  <c r="CQ269" i="4" s="1"/>
  <c r="CS146" i="4"/>
  <c r="CS269" i="4" s="1"/>
  <c r="CU146" i="4"/>
  <c r="CU269" i="4" s="1"/>
  <c r="CW146" i="4"/>
  <c r="CW269" i="4" s="1"/>
  <c r="CY146" i="4"/>
  <c r="CY269" i="4" s="1"/>
  <c r="DA146" i="4"/>
  <c r="DA269" i="4" s="1"/>
  <c r="DC146" i="4"/>
  <c r="DC269" i="4" s="1"/>
  <c r="DE146" i="4"/>
  <c r="DE269" i="4" s="1"/>
  <c r="DG146" i="4"/>
  <c r="DG269" i="4" s="1"/>
  <c r="DI146" i="4"/>
  <c r="DI269" i="4" s="1"/>
  <c r="DK146" i="4"/>
  <c r="DK269" i="4" s="1"/>
  <c r="DM146" i="4"/>
  <c r="DM269" i="4" s="1"/>
  <c r="DO146" i="4"/>
  <c r="DO269" i="4" s="1"/>
  <c r="DQ146" i="4"/>
  <c r="DQ269" i="4" s="1"/>
  <c r="B147" i="4"/>
  <c r="B270" i="4" s="1"/>
  <c r="D147" i="4"/>
  <c r="D270" i="4" s="1"/>
  <c r="F147" i="4"/>
  <c r="F270" i="4" s="1"/>
  <c r="H147" i="4"/>
  <c r="H270" i="4" s="1"/>
  <c r="J147" i="4"/>
  <c r="J270" i="4" s="1"/>
  <c r="L147" i="4"/>
  <c r="L270" i="4" s="1"/>
  <c r="N147" i="4"/>
  <c r="N270" i="4" s="1"/>
  <c r="E125" i="4"/>
  <c r="E248" i="4" s="1"/>
  <c r="M125" i="4"/>
  <c r="M248" i="4" s="1"/>
  <c r="U125" i="4"/>
  <c r="U248" i="4" s="1"/>
  <c r="AC125" i="4"/>
  <c r="AC248" i="4" s="1"/>
  <c r="AK125" i="4"/>
  <c r="AK248" i="4" s="1"/>
  <c r="AS125" i="4"/>
  <c r="AS248" i="4" s="1"/>
  <c r="BA125" i="4"/>
  <c r="BA248" i="4" s="1"/>
  <c r="BI125" i="4"/>
  <c r="BI248" i="4" s="1"/>
  <c r="BQ125" i="4"/>
  <c r="BQ248" i="4" s="1"/>
  <c r="BY125" i="4"/>
  <c r="BY248" i="4" s="1"/>
  <c r="CG125" i="4"/>
  <c r="CG248" i="4" s="1"/>
  <c r="CO125" i="4"/>
  <c r="CO248" i="4" s="1"/>
  <c r="CW125" i="4"/>
  <c r="CW248" i="4" s="1"/>
  <c r="DE125" i="4"/>
  <c r="DE248" i="4" s="1"/>
  <c r="DM125" i="4"/>
  <c r="DM248" i="4" s="1"/>
  <c r="D126" i="4"/>
  <c r="D249" i="4" s="1"/>
  <c r="L126" i="4"/>
  <c r="L249" i="4" s="1"/>
  <c r="T126" i="4"/>
  <c r="T249" i="4" s="1"/>
  <c r="AB126" i="4"/>
  <c r="AB249" i="4" s="1"/>
  <c r="AJ126" i="4"/>
  <c r="AJ249" i="4" s="1"/>
  <c r="AR126" i="4"/>
  <c r="AR249" i="4" s="1"/>
  <c r="AZ126" i="4"/>
  <c r="AZ249" i="4" s="1"/>
  <c r="BH126" i="4"/>
  <c r="BH249" i="4" s="1"/>
  <c r="BP126" i="4"/>
  <c r="BP249" i="4" s="1"/>
  <c r="BX126" i="4"/>
  <c r="BX249" i="4" s="1"/>
  <c r="CF126" i="4"/>
  <c r="CF249" i="4" s="1"/>
  <c r="CN126" i="4"/>
  <c r="CN249" i="4" s="1"/>
  <c r="CV126" i="4"/>
  <c r="CV249" i="4" s="1"/>
  <c r="DD126" i="4"/>
  <c r="DD249" i="4" s="1"/>
  <c r="DL126" i="4"/>
  <c r="DL249" i="4" s="1"/>
  <c r="C127" i="4"/>
  <c r="C250" i="4" s="1"/>
  <c r="K127" i="4"/>
  <c r="K250" i="4" s="1"/>
  <c r="S127" i="4"/>
  <c r="S250" i="4" s="1"/>
  <c r="AA127" i="4"/>
  <c r="AA250" i="4" s="1"/>
  <c r="AI127" i="4"/>
  <c r="AI250" i="4" s="1"/>
  <c r="AQ127" i="4"/>
  <c r="AQ250" i="4" s="1"/>
  <c r="AY127" i="4"/>
  <c r="AY250" i="4" s="1"/>
  <c r="BG127" i="4"/>
  <c r="BG250" i="4" s="1"/>
  <c r="BO127" i="4"/>
  <c r="BO250" i="4" s="1"/>
  <c r="BW127" i="4"/>
  <c r="BW250" i="4" s="1"/>
  <c r="CE127" i="4"/>
  <c r="CE250" i="4" s="1"/>
  <c r="CM127" i="4"/>
  <c r="CM250" i="4" s="1"/>
  <c r="CU127" i="4"/>
  <c r="CU250" i="4" s="1"/>
  <c r="DC127" i="4"/>
  <c r="DC250" i="4" s="1"/>
  <c r="DK127" i="4"/>
  <c r="DK250" i="4" s="1"/>
  <c r="B128" i="4"/>
  <c r="B251" i="4" s="1"/>
  <c r="J128" i="4"/>
  <c r="J251" i="4" s="1"/>
  <c r="R128" i="4"/>
  <c r="R251" i="4" s="1"/>
  <c r="Z128" i="4"/>
  <c r="Z251" i="4" s="1"/>
  <c r="AH128" i="4"/>
  <c r="AH251" i="4" s="1"/>
  <c r="AP128" i="4"/>
  <c r="AP251" i="4" s="1"/>
  <c r="AX128" i="4"/>
  <c r="AX251" i="4" s="1"/>
  <c r="BF128" i="4"/>
  <c r="BF251" i="4" s="1"/>
  <c r="BN128" i="4"/>
  <c r="BN251" i="4" s="1"/>
  <c r="BV128" i="4"/>
  <c r="BV251" i="4" s="1"/>
  <c r="CD128" i="4"/>
  <c r="CD251" i="4" s="1"/>
  <c r="CL128" i="4"/>
  <c r="CL251" i="4" s="1"/>
  <c r="CT128" i="4"/>
  <c r="CT251" i="4" s="1"/>
  <c r="DB128" i="4"/>
  <c r="DB251" i="4" s="1"/>
  <c r="DJ128" i="4"/>
  <c r="DJ251" i="4" s="1"/>
  <c r="A129" i="4"/>
  <c r="A252" i="4" s="1"/>
  <c r="I129" i="4"/>
  <c r="I252" i="4" s="1"/>
  <c r="Q129" i="4"/>
  <c r="Q252" i="4" s="1"/>
  <c r="Y129" i="4"/>
  <c r="Y252" i="4" s="1"/>
  <c r="AG129" i="4"/>
  <c r="AG252" i="4" s="1"/>
  <c r="AO129" i="4"/>
  <c r="AO252" i="4" s="1"/>
  <c r="AW129" i="4"/>
  <c r="AW252" i="4" s="1"/>
  <c r="BE129" i="4"/>
  <c r="BE252" i="4" s="1"/>
  <c r="BM129" i="4"/>
  <c r="BM252" i="4" s="1"/>
  <c r="BU129" i="4"/>
  <c r="BU252" i="4" s="1"/>
  <c r="CC129" i="4"/>
  <c r="CC252" i="4" s="1"/>
  <c r="CK129" i="4"/>
  <c r="CK252" i="4" s="1"/>
  <c r="CS129" i="4"/>
  <c r="CS252" i="4" s="1"/>
  <c r="DA129" i="4"/>
  <c r="DA252" i="4" s="1"/>
  <c r="DI129" i="4"/>
  <c r="DI252" i="4" s="1"/>
  <c r="DQ129" i="4"/>
  <c r="DQ252" i="4" s="1"/>
  <c r="H130" i="4"/>
  <c r="H253" i="4" s="1"/>
  <c r="P130" i="4"/>
  <c r="P253" i="4" s="1"/>
  <c r="X130" i="4"/>
  <c r="X253" i="4" s="1"/>
  <c r="AB130" i="4"/>
  <c r="AB253" i="4" s="1"/>
  <c r="AF130" i="4"/>
  <c r="AF253" i="4" s="1"/>
  <c r="AJ130" i="4"/>
  <c r="AJ253" i="4" s="1"/>
  <c r="AN130" i="4"/>
  <c r="AN253" i="4" s="1"/>
  <c r="AR130" i="4"/>
  <c r="AR253" i="4" s="1"/>
  <c r="AV130" i="4"/>
  <c r="AV253" i="4" s="1"/>
  <c r="AZ130" i="4"/>
  <c r="AZ253" i="4" s="1"/>
  <c r="BD130" i="4"/>
  <c r="BD253" i="4" s="1"/>
  <c r="BH130" i="4"/>
  <c r="BH253" i="4" s="1"/>
  <c r="BL130" i="4"/>
  <c r="BL253" i="4" s="1"/>
  <c r="BP130" i="4"/>
  <c r="BP253" i="4" s="1"/>
  <c r="BT130" i="4"/>
  <c r="BT253" i="4" s="1"/>
  <c r="BX130" i="4"/>
  <c r="BX253" i="4" s="1"/>
  <c r="CB130" i="4"/>
  <c r="CB253" i="4" s="1"/>
  <c r="CF130" i="4"/>
  <c r="CF253" i="4" s="1"/>
  <c r="CJ130" i="4"/>
  <c r="CJ253" i="4" s="1"/>
  <c r="CN130" i="4"/>
  <c r="CN253" i="4" s="1"/>
  <c r="CR130" i="4"/>
  <c r="CR253" i="4" s="1"/>
  <c r="CV130" i="4"/>
  <c r="CV253" i="4" s="1"/>
  <c r="CZ130" i="4"/>
  <c r="CZ253" i="4" s="1"/>
  <c r="DD130" i="4"/>
  <c r="DD253" i="4" s="1"/>
  <c r="DH130" i="4"/>
  <c r="DH253" i="4" s="1"/>
  <c r="DL130" i="4"/>
  <c r="DL253" i="4" s="1"/>
  <c r="DP130" i="4"/>
  <c r="DP253" i="4" s="1"/>
  <c r="C131" i="4"/>
  <c r="C254" i="4" s="1"/>
  <c r="G131" i="4"/>
  <c r="G254" i="4" s="1"/>
  <c r="K131" i="4"/>
  <c r="K254" i="4" s="1"/>
  <c r="O131" i="4"/>
  <c r="O254" i="4" s="1"/>
  <c r="S131" i="4"/>
  <c r="S254" i="4" s="1"/>
  <c r="W131" i="4"/>
  <c r="W254" i="4" s="1"/>
  <c r="AA131" i="4"/>
  <c r="AA254" i="4" s="1"/>
  <c r="AE131" i="4"/>
  <c r="AE254" i="4" s="1"/>
  <c r="AI131" i="4"/>
  <c r="AI254" i="4" s="1"/>
  <c r="AM131" i="4"/>
  <c r="AM254" i="4" s="1"/>
  <c r="AQ131" i="4"/>
  <c r="AQ254" i="4" s="1"/>
  <c r="AU131" i="4"/>
  <c r="AU254" i="4" s="1"/>
  <c r="AY131" i="4"/>
  <c r="AY254" i="4" s="1"/>
  <c r="BC131" i="4"/>
  <c r="BC254" i="4" s="1"/>
  <c r="BG131" i="4"/>
  <c r="BG254" i="4" s="1"/>
  <c r="BK131" i="4"/>
  <c r="BK254" i="4" s="1"/>
  <c r="BO131" i="4"/>
  <c r="BO254" i="4" s="1"/>
  <c r="BS131" i="4"/>
  <c r="BS254" i="4" s="1"/>
  <c r="BW131" i="4"/>
  <c r="BW254" i="4" s="1"/>
  <c r="CA131" i="4"/>
  <c r="CA254" i="4" s="1"/>
  <c r="CE131" i="4"/>
  <c r="CE254" i="4" s="1"/>
  <c r="CI131" i="4"/>
  <c r="CI254" i="4" s="1"/>
  <c r="CM131" i="4"/>
  <c r="CM254" i="4" s="1"/>
  <c r="CQ131" i="4"/>
  <c r="CQ254" i="4" s="1"/>
  <c r="CU131" i="4"/>
  <c r="CU254" i="4" s="1"/>
  <c r="CY131" i="4"/>
  <c r="CY254" i="4" s="1"/>
  <c r="DC131" i="4"/>
  <c r="DC254" i="4" s="1"/>
  <c r="DG131" i="4"/>
  <c r="DG254" i="4" s="1"/>
  <c r="DK131" i="4"/>
  <c r="DK254" i="4" s="1"/>
  <c r="DO131" i="4"/>
  <c r="DO254" i="4" s="1"/>
  <c r="B132" i="4"/>
  <c r="B255" i="4" s="1"/>
  <c r="F132" i="4"/>
  <c r="F255" i="4" s="1"/>
  <c r="J132" i="4"/>
  <c r="J255" i="4" s="1"/>
  <c r="N132" i="4"/>
  <c r="N255" i="4" s="1"/>
  <c r="R132" i="4"/>
  <c r="R255" i="4" s="1"/>
  <c r="V132" i="4"/>
  <c r="V255" i="4" s="1"/>
  <c r="Z132" i="4"/>
  <c r="Z255" i="4" s="1"/>
  <c r="AD132" i="4"/>
  <c r="AD255" i="4" s="1"/>
  <c r="AH132" i="4"/>
  <c r="AH255" i="4" s="1"/>
  <c r="AL132" i="4"/>
  <c r="AL255" i="4" s="1"/>
  <c r="AP132" i="4"/>
  <c r="AP255" i="4" s="1"/>
  <c r="AT132" i="4"/>
  <c r="AT255" i="4" s="1"/>
  <c r="AX132" i="4"/>
  <c r="AX255" i="4" s="1"/>
  <c r="BB132" i="4"/>
  <c r="BB255" i="4" s="1"/>
  <c r="BF132" i="4"/>
  <c r="BF255" i="4" s="1"/>
  <c r="BJ132" i="4"/>
  <c r="BJ255" i="4" s="1"/>
  <c r="BN132" i="4"/>
  <c r="BN255" i="4" s="1"/>
  <c r="BR132" i="4"/>
  <c r="BR255" i="4" s="1"/>
  <c r="BV132" i="4"/>
  <c r="BV255" i="4" s="1"/>
  <c r="BZ132" i="4"/>
  <c r="BZ255" i="4" s="1"/>
  <c r="CD132" i="4"/>
  <c r="CD255" i="4" s="1"/>
  <c r="CH132" i="4"/>
  <c r="CH255" i="4" s="1"/>
  <c r="CL132" i="4"/>
  <c r="CL255" i="4" s="1"/>
  <c r="CP132" i="4"/>
  <c r="CP255" i="4" s="1"/>
  <c r="CT132" i="4"/>
  <c r="CT255" i="4" s="1"/>
  <c r="CX132" i="4"/>
  <c r="CX255" i="4" s="1"/>
  <c r="DB132" i="4"/>
  <c r="DB255" i="4" s="1"/>
  <c r="DF132" i="4"/>
  <c r="DF255" i="4" s="1"/>
  <c r="DJ132" i="4"/>
  <c r="DJ255" i="4" s="1"/>
  <c r="DN132" i="4"/>
  <c r="DN255" i="4" s="1"/>
  <c r="A133" i="4"/>
  <c r="A256" i="4" s="1"/>
  <c r="E133" i="4"/>
  <c r="E256" i="4" s="1"/>
  <c r="I133" i="4"/>
  <c r="I256" i="4" s="1"/>
  <c r="M133" i="4"/>
  <c r="M256" i="4" s="1"/>
  <c r="Q133" i="4"/>
  <c r="Q256" i="4" s="1"/>
  <c r="U133" i="4"/>
  <c r="U256" i="4" s="1"/>
  <c r="Y133" i="4"/>
  <c r="Y256" i="4" s="1"/>
  <c r="AC133" i="4"/>
  <c r="AC256" i="4" s="1"/>
  <c r="AG133" i="4"/>
  <c r="AG256" i="4" s="1"/>
  <c r="AK133" i="4"/>
  <c r="AK256" i="4" s="1"/>
  <c r="AO133" i="4"/>
  <c r="AO256" i="4" s="1"/>
  <c r="AS133" i="4"/>
  <c r="AS256" i="4" s="1"/>
  <c r="AW133" i="4"/>
  <c r="AW256" i="4" s="1"/>
  <c r="BA133" i="4"/>
  <c r="BA256" i="4" s="1"/>
  <c r="BE133" i="4"/>
  <c r="BE256" i="4" s="1"/>
  <c r="BI133" i="4"/>
  <c r="BI256" i="4" s="1"/>
  <c r="BM133" i="4"/>
  <c r="BM256" i="4" s="1"/>
  <c r="BQ133" i="4"/>
  <c r="BQ256" i="4" s="1"/>
  <c r="BU133" i="4"/>
  <c r="BU256" i="4" s="1"/>
  <c r="BY133" i="4"/>
  <c r="BY256" i="4" s="1"/>
  <c r="CC133" i="4"/>
  <c r="CC256" i="4" s="1"/>
  <c r="CG133" i="4"/>
  <c r="CG256" i="4" s="1"/>
  <c r="CK133" i="4"/>
  <c r="CK256" i="4" s="1"/>
  <c r="CO133" i="4"/>
  <c r="CO256" i="4" s="1"/>
  <c r="CS133" i="4"/>
  <c r="CS256" i="4" s="1"/>
  <c r="CW133" i="4"/>
  <c r="CW256" i="4" s="1"/>
  <c r="DA133" i="4"/>
  <c r="DA256" i="4" s="1"/>
  <c r="DE133" i="4"/>
  <c r="DE256" i="4" s="1"/>
  <c r="DI133" i="4"/>
  <c r="DI256" i="4" s="1"/>
  <c r="DM133" i="4"/>
  <c r="DM256" i="4" s="1"/>
  <c r="DQ133" i="4"/>
  <c r="DQ256" i="4" s="1"/>
  <c r="D134" i="4"/>
  <c r="D257" i="4" s="1"/>
  <c r="H134" i="4"/>
  <c r="H257" i="4" s="1"/>
  <c r="L134" i="4"/>
  <c r="L257" i="4" s="1"/>
  <c r="P134" i="4"/>
  <c r="P257" i="4" s="1"/>
  <c r="T134" i="4"/>
  <c r="T257" i="4" s="1"/>
  <c r="X134" i="4"/>
  <c r="X257" i="4" s="1"/>
  <c r="AB134" i="4"/>
  <c r="AB257" i="4" s="1"/>
  <c r="AF134" i="4"/>
  <c r="AF257" i="4" s="1"/>
  <c r="AJ134" i="4"/>
  <c r="AJ257" i="4" s="1"/>
  <c r="AN134" i="4"/>
  <c r="AN257" i="4" s="1"/>
  <c r="AR134" i="4"/>
  <c r="AR257" i="4" s="1"/>
  <c r="AV134" i="4"/>
  <c r="AV257" i="4" s="1"/>
  <c r="AZ134" i="4"/>
  <c r="AZ257" i="4" s="1"/>
  <c r="BD134" i="4"/>
  <c r="BD257" i="4" s="1"/>
  <c r="BH134" i="4"/>
  <c r="BH257" i="4" s="1"/>
  <c r="BL134" i="4"/>
  <c r="BL257" i="4" s="1"/>
  <c r="BP134" i="4"/>
  <c r="BP257" i="4" s="1"/>
  <c r="BT134" i="4"/>
  <c r="BT257" i="4" s="1"/>
  <c r="BX134" i="4"/>
  <c r="BX257" i="4" s="1"/>
  <c r="CB134" i="4"/>
  <c r="CB257" i="4" s="1"/>
  <c r="CF134" i="4"/>
  <c r="CF257" i="4" s="1"/>
  <c r="CJ134" i="4"/>
  <c r="CJ257" i="4" s="1"/>
  <c r="CN134" i="4"/>
  <c r="CN257" i="4" s="1"/>
  <c r="CR134" i="4"/>
  <c r="CR257" i="4" s="1"/>
  <c r="CV134" i="4"/>
  <c r="CV257" i="4" s="1"/>
  <c r="CZ134" i="4"/>
  <c r="CZ257" i="4" s="1"/>
  <c r="DD134" i="4"/>
  <c r="DD257" i="4" s="1"/>
  <c r="DH134" i="4"/>
  <c r="DH257" i="4" s="1"/>
  <c r="DL134" i="4"/>
  <c r="DL257" i="4" s="1"/>
  <c r="DP134" i="4"/>
  <c r="DP257" i="4" s="1"/>
  <c r="C135" i="4"/>
  <c r="C258" i="4" s="1"/>
  <c r="G135" i="4"/>
  <c r="G258" i="4" s="1"/>
  <c r="K135" i="4"/>
  <c r="K258" i="4" s="1"/>
  <c r="O135" i="4"/>
  <c r="O258" i="4" s="1"/>
  <c r="S135" i="4"/>
  <c r="S258" i="4" s="1"/>
  <c r="W135" i="4"/>
  <c r="W258" i="4" s="1"/>
  <c r="AA135" i="4"/>
  <c r="AA258" i="4" s="1"/>
  <c r="AE135" i="4"/>
  <c r="AE258" i="4" s="1"/>
  <c r="AI135" i="4"/>
  <c r="AI258" i="4" s="1"/>
  <c r="AM135" i="4"/>
  <c r="AM258" i="4" s="1"/>
  <c r="AQ135" i="4"/>
  <c r="AQ258" i="4" s="1"/>
  <c r="AU135" i="4"/>
  <c r="AU258" i="4" s="1"/>
  <c r="AY135" i="4"/>
  <c r="AY258" i="4" s="1"/>
  <c r="BC135" i="4"/>
  <c r="BC258" i="4" s="1"/>
  <c r="BG135" i="4"/>
  <c r="BG258" i="4" s="1"/>
  <c r="BK135" i="4"/>
  <c r="BK258" i="4" s="1"/>
  <c r="BO135" i="4"/>
  <c r="BO258" i="4" s="1"/>
  <c r="BS135" i="4"/>
  <c r="BS258" i="4" s="1"/>
  <c r="BW135" i="4"/>
  <c r="BW258" i="4" s="1"/>
  <c r="CA135" i="4"/>
  <c r="CA258" i="4" s="1"/>
  <c r="CE135" i="4"/>
  <c r="CE258" i="4" s="1"/>
  <c r="CI135" i="4"/>
  <c r="CI258" i="4" s="1"/>
  <c r="CM135" i="4"/>
  <c r="CM258" i="4" s="1"/>
  <c r="CQ135" i="4"/>
  <c r="CQ258" i="4" s="1"/>
  <c r="CU135" i="4"/>
  <c r="CU258" i="4" s="1"/>
  <c r="CY135" i="4"/>
  <c r="CY258" i="4" s="1"/>
  <c r="DC135" i="4"/>
  <c r="DC258" i="4" s="1"/>
  <c r="DG135" i="4"/>
  <c r="DG258" i="4" s="1"/>
  <c r="DK135" i="4"/>
  <c r="DK258" i="4" s="1"/>
  <c r="DO135" i="4"/>
  <c r="DO258" i="4" s="1"/>
  <c r="B136" i="4"/>
  <c r="B259" i="4" s="1"/>
  <c r="F136" i="4"/>
  <c r="F259" i="4" s="1"/>
  <c r="J136" i="4"/>
  <c r="J259" i="4" s="1"/>
  <c r="N136" i="4"/>
  <c r="N259" i="4" s="1"/>
  <c r="R136" i="4"/>
  <c r="R259" i="4" s="1"/>
  <c r="V136" i="4"/>
  <c r="V259" i="4" s="1"/>
  <c r="Z136" i="4"/>
  <c r="Z259" i="4" s="1"/>
  <c r="AD136" i="4"/>
  <c r="AD259" i="4" s="1"/>
  <c r="AH136" i="4"/>
  <c r="AH259" i="4" s="1"/>
  <c r="AL136" i="4"/>
  <c r="AL259" i="4" s="1"/>
  <c r="AP136" i="4"/>
  <c r="AP259" i="4" s="1"/>
  <c r="AT136" i="4"/>
  <c r="AT259" i="4" s="1"/>
  <c r="AX136" i="4"/>
  <c r="AX259" i="4" s="1"/>
  <c r="BB136" i="4"/>
  <c r="BB259" i="4" s="1"/>
  <c r="BF136" i="4"/>
  <c r="BF259" i="4" s="1"/>
  <c r="BJ136" i="4"/>
  <c r="BJ259" i="4" s="1"/>
  <c r="BN136" i="4"/>
  <c r="BN259" i="4" s="1"/>
  <c r="BR136" i="4"/>
  <c r="BR259" i="4" s="1"/>
  <c r="BV136" i="4"/>
  <c r="BV259" i="4" s="1"/>
  <c r="BZ136" i="4"/>
  <c r="BZ259" i="4" s="1"/>
  <c r="CD136" i="4"/>
  <c r="CD259" i="4" s="1"/>
  <c r="CH136" i="4"/>
  <c r="CH259" i="4" s="1"/>
  <c r="CL136" i="4"/>
  <c r="CL259" i="4" s="1"/>
  <c r="CP136" i="4"/>
  <c r="CP259" i="4" s="1"/>
  <c r="CT136" i="4"/>
  <c r="CT259" i="4" s="1"/>
  <c r="CX136" i="4"/>
  <c r="CX259" i="4" s="1"/>
  <c r="DB136" i="4"/>
  <c r="DB259" i="4" s="1"/>
  <c r="DF136" i="4"/>
  <c r="DF259" i="4" s="1"/>
  <c r="DJ136" i="4"/>
  <c r="DJ259" i="4" s="1"/>
  <c r="DN136" i="4"/>
  <c r="DN259" i="4" s="1"/>
  <c r="A137" i="4"/>
  <c r="A260" i="4" s="1"/>
  <c r="E137" i="4"/>
  <c r="E260" i="4" s="1"/>
  <c r="I137" i="4"/>
  <c r="I260" i="4" s="1"/>
  <c r="M137" i="4"/>
  <c r="M260" i="4" s="1"/>
  <c r="Q137" i="4"/>
  <c r="Q260" i="4" s="1"/>
  <c r="U137" i="4"/>
  <c r="U260" i="4" s="1"/>
  <c r="Y137" i="4"/>
  <c r="Y260" i="4" s="1"/>
  <c r="AC137" i="4"/>
  <c r="AC260" i="4" s="1"/>
  <c r="AG137" i="4"/>
  <c r="AG260" i="4" s="1"/>
  <c r="AK137" i="4"/>
  <c r="AK260" i="4" s="1"/>
  <c r="AO137" i="4"/>
  <c r="AO260" i="4" s="1"/>
  <c r="AS137" i="4"/>
  <c r="AS260" i="4" s="1"/>
  <c r="AW137" i="4"/>
  <c r="AW260" i="4" s="1"/>
  <c r="BA137" i="4"/>
  <c r="BA260" i="4" s="1"/>
  <c r="BE137" i="4"/>
  <c r="BE260" i="4" s="1"/>
  <c r="BI137" i="4"/>
  <c r="BI260" i="4" s="1"/>
  <c r="BM137" i="4"/>
  <c r="BM260" i="4" s="1"/>
  <c r="BQ137" i="4"/>
  <c r="BQ260" i="4" s="1"/>
  <c r="BU137" i="4"/>
  <c r="BU260" i="4" s="1"/>
  <c r="BY137" i="4"/>
  <c r="BY260" i="4" s="1"/>
  <c r="CC137" i="4"/>
  <c r="CC260" i="4" s="1"/>
  <c r="CG137" i="4"/>
  <c r="CG260" i="4" s="1"/>
  <c r="CK137" i="4"/>
  <c r="CK260" i="4" s="1"/>
  <c r="CO137" i="4"/>
  <c r="CO260" i="4" s="1"/>
  <c r="CS137" i="4"/>
  <c r="CS260" i="4" s="1"/>
  <c r="CW137" i="4"/>
  <c r="CW260" i="4" s="1"/>
  <c r="DA137" i="4"/>
  <c r="DA260" i="4" s="1"/>
  <c r="DE137" i="4"/>
  <c r="DE260" i="4" s="1"/>
  <c r="DI137" i="4"/>
  <c r="DI260" i="4" s="1"/>
  <c r="DM137" i="4"/>
  <c r="DM260" i="4" s="1"/>
  <c r="DQ137" i="4"/>
  <c r="DQ260" i="4" s="1"/>
  <c r="D138" i="4"/>
  <c r="D261" i="4" s="1"/>
  <c r="H138" i="4"/>
  <c r="H261" i="4" s="1"/>
  <c r="L138" i="4"/>
  <c r="L261" i="4" s="1"/>
  <c r="P138" i="4"/>
  <c r="P261" i="4" s="1"/>
  <c r="T138" i="4"/>
  <c r="T261" i="4" s="1"/>
  <c r="X138" i="4"/>
  <c r="X261" i="4" s="1"/>
  <c r="AB138" i="4"/>
  <c r="AB261" i="4" s="1"/>
  <c r="AF138" i="4"/>
  <c r="AF261" i="4" s="1"/>
  <c r="AJ138" i="4"/>
  <c r="AJ261" i="4" s="1"/>
  <c r="AN138" i="4"/>
  <c r="AN261" i="4" s="1"/>
  <c r="AR138" i="4"/>
  <c r="AR261" i="4" s="1"/>
  <c r="AV138" i="4"/>
  <c r="AV261" i="4" s="1"/>
  <c r="AZ138" i="4"/>
  <c r="AZ261" i="4" s="1"/>
  <c r="BD138" i="4"/>
  <c r="BD261" i="4" s="1"/>
  <c r="BH138" i="4"/>
  <c r="BH261" i="4" s="1"/>
  <c r="BL138" i="4"/>
  <c r="BL261" i="4" s="1"/>
  <c r="BP138" i="4"/>
  <c r="BP261" i="4" s="1"/>
  <c r="BT138" i="4"/>
  <c r="BT261" i="4" s="1"/>
  <c r="BX138" i="4"/>
  <c r="BX261" i="4" s="1"/>
  <c r="CB138" i="4"/>
  <c r="CB261" i="4" s="1"/>
  <c r="CF138" i="4"/>
  <c r="CF261" i="4" s="1"/>
  <c r="CJ138" i="4"/>
  <c r="CJ261" i="4" s="1"/>
  <c r="CN138" i="4"/>
  <c r="CN261" i="4" s="1"/>
  <c r="CR138" i="4"/>
  <c r="CR261" i="4" s="1"/>
  <c r="CV138" i="4"/>
  <c r="CV261" i="4" s="1"/>
  <c r="CZ138" i="4"/>
  <c r="CZ261" i="4" s="1"/>
  <c r="DD138" i="4"/>
  <c r="DD261" i="4" s="1"/>
  <c r="DH138" i="4"/>
  <c r="DH261" i="4" s="1"/>
  <c r="DL138" i="4"/>
  <c r="DL261" i="4" s="1"/>
  <c r="DP138" i="4"/>
  <c r="DP261" i="4" s="1"/>
  <c r="C139" i="4"/>
  <c r="C262" i="4" s="1"/>
  <c r="G139" i="4"/>
  <c r="G262" i="4" s="1"/>
  <c r="K139" i="4"/>
  <c r="K262" i="4" s="1"/>
  <c r="O139" i="4"/>
  <c r="O262" i="4" s="1"/>
  <c r="S139" i="4"/>
  <c r="S262" i="4" s="1"/>
  <c r="W139" i="4"/>
  <c r="W262" i="4" s="1"/>
  <c r="AA139" i="4"/>
  <c r="AA262" i="4" s="1"/>
  <c r="AE139" i="4"/>
  <c r="AE262" i="4" s="1"/>
  <c r="AI139" i="4"/>
  <c r="AI262" i="4" s="1"/>
  <c r="AM139" i="4"/>
  <c r="AM262" i="4" s="1"/>
  <c r="AQ139" i="4"/>
  <c r="AQ262" i="4" s="1"/>
  <c r="AU139" i="4"/>
  <c r="AU262" i="4" s="1"/>
  <c r="AY139" i="4"/>
  <c r="AY262" i="4" s="1"/>
  <c r="BC139" i="4"/>
  <c r="BC262" i="4" s="1"/>
  <c r="BG139" i="4"/>
  <c r="BG262" i="4" s="1"/>
  <c r="BK139" i="4"/>
  <c r="BK262" i="4" s="1"/>
  <c r="BO139" i="4"/>
  <c r="BO262" i="4" s="1"/>
  <c r="BS139" i="4"/>
  <c r="BS262" i="4" s="1"/>
  <c r="BW139" i="4"/>
  <c r="BW262" i="4" s="1"/>
  <c r="CA139" i="4"/>
  <c r="CA262" i="4" s="1"/>
  <c r="CE139" i="4"/>
  <c r="CE262" i="4" s="1"/>
  <c r="CI139" i="4"/>
  <c r="CI262" i="4" s="1"/>
  <c r="CM139" i="4"/>
  <c r="CM262" i="4" s="1"/>
  <c r="CQ139" i="4"/>
  <c r="CQ262" i="4" s="1"/>
  <c r="CU139" i="4"/>
  <c r="CU262" i="4" s="1"/>
  <c r="CY139" i="4"/>
  <c r="CY262" i="4" s="1"/>
  <c r="DC139" i="4"/>
  <c r="DC262" i="4" s="1"/>
  <c r="DG139" i="4"/>
  <c r="DG262" i="4" s="1"/>
  <c r="DK139" i="4"/>
  <c r="DK262" i="4" s="1"/>
  <c r="DO139" i="4"/>
  <c r="DO262" i="4" s="1"/>
  <c r="B140" i="4"/>
  <c r="B263" i="4" s="1"/>
  <c r="F140" i="4"/>
  <c r="F263" i="4" s="1"/>
  <c r="J140" i="4"/>
  <c r="J263" i="4" s="1"/>
  <c r="N140" i="4"/>
  <c r="N263" i="4" s="1"/>
  <c r="R140" i="4"/>
  <c r="R263" i="4" s="1"/>
  <c r="V140" i="4"/>
  <c r="V263" i="4" s="1"/>
  <c r="Z140" i="4"/>
  <c r="Z263" i="4" s="1"/>
  <c r="AD140" i="4"/>
  <c r="AD263" i="4" s="1"/>
  <c r="AH140" i="4"/>
  <c r="AH263" i="4" s="1"/>
  <c r="AL140" i="4"/>
  <c r="AL263" i="4" s="1"/>
  <c r="AP140" i="4"/>
  <c r="AP263" i="4" s="1"/>
  <c r="AT140" i="4"/>
  <c r="AT263" i="4" s="1"/>
  <c r="AX140" i="4"/>
  <c r="AX263" i="4" s="1"/>
  <c r="BB140" i="4"/>
  <c r="BB263" i="4" s="1"/>
  <c r="BF140" i="4"/>
  <c r="BF263" i="4" s="1"/>
  <c r="BJ140" i="4"/>
  <c r="BJ263" i="4" s="1"/>
  <c r="BN140" i="4"/>
  <c r="BN263" i="4" s="1"/>
  <c r="BR140" i="4"/>
  <c r="BR263" i="4" s="1"/>
  <c r="BV140" i="4"/>
  <c r="BV263" i="4" s="1"/>
  <c r="BZ140" i="4"/>
  <c r="BZ263" i="4" s="1"/>
  <c r="CD140" i="4"/>
  <c r="CD263" i="4" s="1"/>
  <c r="CH140" i="4"/>
  <c r="CH263" i="4" s="1"/>
  <c r="CL140" i="4"/>
  <c r="CL263" i="4" s="1"/>
  <c r="CP140" i="4"/>
  <c r="CP263" i="4" s="1"/>
  <c r="CT140" i="4"/>
  <c r="CT263" i="4" s="1"/>
  <c r="CX140" i="4"/>
  <c r="CX263" i="4" s="1"/>
  <c r="DB140" i="4"/>
  <c r="DB263" i="4" s="1"/>
  <c r="DF140" i="4"/>
  <c r="DF263" i="4" s="1"/>
  <c r="DJ140" i="4"/>
  <c r="DJ263" i="4" s="1"/>
  <c r="DN140" i="4"/>
  <c r="DN263" i="4" s="1"/>
  <c r="A141" i="4"/>
  <c r="A264" i="4" s="1"/>
  <c r="E141" i="4"/>
  <c r="E264" i="4" s="1"/>
  <c r="I141" i="4"/>
  <c r="I264" i="4" s="1"/>
  <c r="M141" i="4"/>
  <c r="M264" i="4" s="1"/>
  <c r="Q141" i="4"/>
  <c r="Q264" i="4" s="1"/>
  <c r="U141" i="4"/>
  <c r="U264" i="4" s="1"/>
  <c r="Y141" i="4"/>
  <c r="Y264" i="4" s="1"/>
  <c r="AC141" i="4"/>
  <c r="AC264" i="4" s="1"/>
  <c r="AG141" i="4"/>
  <c r="AG264" i="4" s="1"/>
  <c r="AK141" i="4"/>
  <c r="AK264" i="4" s="1"/>
  <c r="AO141" i="4"/>
  <c r="AO264" i="4" s="1"/>
  <c r="AS141" i="4"/>
  <c r="AS264" i="4" s="1"/>
  <c r="AW141" i="4"/>
  <c r="AW264" i="4" s="1"/>
  <c r="BA141" i="4"/>
  <c r="BA264" i="4" s="1"/>
  <c r="BE141" i="4"/>
  <c r="BE264" i="4" s="1"/>
  <c r="BI141" i="4"/>
  <c r="BI264" i="4" s="1"/>
  <c r="BM141" i="4"/>
  <c r="BM264" i="4" s="1"/>
  <c r="BQ141" i="4"/>
  <c r="BQ264" i="4" s="1"/>
  <c r="BU141" i="4"/>
  <c r="BU264" i="4" s="1"/>
  <c r="BY141" i="4"/>
  <c r="BY264" i="4" s="1"/>
  <c r="CC141" i="4"/>
  <c r="CC264" i="4" s="1"/>
  <c r="CG141" i="4"/>
  <c r="CG264" i="4" s="1"/>
  <c r="CK141" i="4"/>
  <c r="CK264" i="4" s="1"/>
  <c r="CO141" i="4"/>
  <c r="CO264" i="4" s="1"/>
  <c r="CS141" i="4"/>
  <c r="CS264" i="4" s="1"/>
  <c r="CW141" i="4"/>
  <c r="CW264" i="4" s="1"/>
  <c r="DA141" i="4"/>
  <c r="DA264" i="4" s="1"/>
  <c r="DE141" i="4"/>
  <c r="DE264" i="4" s="1"/>
  <c r="DI141" i="4"/>
  <c r="DI264" i="4" s="1"/>
  <c r="DM141" i="4"/>
  <c r="DM264" i="4" s="1"/>
  <c r="DQ141" i="4"/>
  <c r="DQ264" i="4" s="1"/>
  <c r="D142" i="4"/>
  <c r="D265" i="4" s="1"/>
  <c r="H142" i="4"/>
  <c r="H265" i="4" s="1"/>
  <c r="L142" i="4"/>
  <c r="L265" i="4" s="1"/>
  <c r="P142" i="4"/>
  <c r="P265" i="4" s="1"/>
  <c r="T142" i="4"/>
  <c r="T265" i="4" s="1"/>
  <c r="X142" i="4"/>
  <c r="X265" i="4" s="1"/>
  <c r="AB142" i="4"/>
  <c r="AB265" i="4" s="1"/>
  <c r="AF142" i="4"/>
  <c r="AF265" i="4" s="1"/>
  <c r="AJ142" i="4"/>
  <c r="AJ265" i="4" s="1"/>
  <c r="AN142" i="4"/>
  <c r="AN265" i="4" s="1"/>
  <c r="AR142" i="4"/>
  <c r="AR265" i="4" s="1"/>
  <c r="AV142" i="4"/>
  <c r="AV265" i="4" s="1"/>
  <c r="AZ142" i="4"/>
  <c r="AZ265" i="4" s="1"/>
  <c r="BD142" i="4"/>
  <c r="BD265" i="4" s="1"/>
  <c r="BH142" i="4"/>
  <c r="BH265" i="4" s="1"/>
  <c r="BL142" i="4"/>
  <c r="BL265" i="4" s="1"/>
  <c r="BP142" i="4"/>
  <c r="BP265" i="4" s="1"/>
  <c r="BT142" i="4"/>
  <c r="BT265" i="4" s="1"/>
  <c r="BX142" i="4"/>
  <c r="BX265" i="4" s="1"/>
  <c r="CB142" i="4"/>
  <c r="CB265" i="4" s="1"/>
  <c r="CF142" i="4"/>
  <c r="CF265" i="4" s="1"/>
  <c r="CJ142" i="4"/>
  <c r="CJ265" i="4" s="1"/>
  <c r="CN142" i="4"/>
  <c r="CN265" i="4" s="1"/>
  <c r="CR142" i="4"/>
  <c r="CR265" i="4" s="1"/>
  <c r="CV142" i="4"/>
  <c r="CV265" i="4" s="1"/>
  <c r="CZ142" i="4"/>
  <c r="CZ265" i="4" s="1"/>
  <c r="DD142" i="4"/>
  <c r="DD265" i="4" s="1"/>
  <c r="DH142" i="4"/>
  <c r="DH265" i="4" s="1"/>
  <c r="DL142" i="4"/>
  <c r="DL265" i="4" s="1"/>
  <c r="DP142" i="4"/>
  <c r="DP265" i="4" s="1"/>
  <c r="C143" i="4"/>
  <c r="C266" i="4" s="1"/>
  <c r="G143" i="4"/>
  <c r="G266" i="4" s="1"/>
  <c r="K143" i="4"/>
  <c r="K266" i="4" s="1"/>
  <c r="O143" i="4"/>
  <c r="O266" i="4" s="1"/>
  <c r="S143" i="4"/>
  <c r="S266" i="4" s="1"/>
  <c r="W143" i="4"/>
  <c r="W266" i="4" s="1"/>
  <c r="AA143" i="4"/>
  <c r="AA266" i="4" s="1"/>
  <c r="AE143" i="4"/>
  <c r="AE266" i="4" s="1"/>
  <c r="AI143" i="4"/>
  <c r="AI266" i="4" s="1"/>
  <c r="AM143" i="4"/>
  <c r="AM266" i="4" s="1"/>
  <c r="AQ143" i="4"/>
  <c r="AQ266" i="4" s="1"/>
  <c r="AU143" i="4"/>
  <c r="AU266" i="4" s="1"/>
  <c r="AY143" i="4"/>
  <c r="AY266" i="4" s="1"/>
  <c r="BC143" i="4"/>
  <c r="BC266" i="4" s="1"/>
  <c r="BG143" i="4"/>
  <c r="BG266" i="4" s="1"/>
  <c r="BK143" i="4"/>
  <c r="BK266" i="4" s="1"/>
  <c r="BO143" i="4"/>
  <c r="BO266" i="4" s="1"/>
  <c r="BS143" i="4"/>
  <c r="BS266" i="4" s="1"/>
  <c r="BW143" i="4"/>
  <c r="BW266" i="4" s="1"/>
  <c r="CA143" i="4"/>
  <c r="CA266" i="4" s="1"/>
  <c r="CE143" i="4"/>
  <c r="CE266" i="4" s="1"/>
  <c r="CI143" i="4"/>
  <c r="CI266" i="4" s="1"/>
  <c r="CM143" i="4"/>
  <c r="CM266" i="4" s="1"/>
  <c r="CQ143" i="4"/>
  <c r="CQ266" i="4" s="1"/>
  <c r="CU143" i="4"/>
  <c r="CU266" i="4" s="1"/>
  <c r="CY143" i="4"/>
  <c r="CY266" i="4" s="1"/>
  <c r="DC143" i="4"/>
  <c r="DC266" i="4" s="1"/>
  <c r="DG143" i="4"/>
  <c r="DG266" i="4" s="1"/>
  <c r="DK143" i="4"/>
  <c r="DK266" i="4" s="1"/>
  <c r="DO143" i="4"/>
  <c r="DO266" i="4" s="1"/>
  <c r="B144" i="4"/>
  <c r="B267" i="4" s="1"/>
  <c r="F144" i="4"/>
  <c r="F267" i="4" s="1"/>
  <c r="J144" i="4"/>
  <c r="J267" i="4" s="1"/>
  <c r="N144" i="4"/>
  <c r="N267" i="4" s="1"/>
  <c r="R144" i="4"/>
  <c r="R267" i="4" s="1"/>
  <c r="V144" i="4"/>
  <c r="V267" i="4" s="1"/>
  <c r="Z144" i="4"/>
  <c r="Z267" i="4" s="1"/>
  <c r="AD144" i="4"/>
  <c r="AD267" i="4" s="1"/>
  <c r="AH144" i="4"/>
  <c r="AH267" i="4" s="1"/>
  <c r="AL144" i="4"/>
  <c r="AL267" i="4" s="1"/>
  <c r="AP144" i="4"/>
  <c r="AP267" i="4" s="1"/>
  <c r="AT144" i="4"/>
  <c r="AT267" i="4" s="1"/>
  <c r="AX144" i="4"/>
  <c r="AX267" i="4" s="1"/>
  <c r="BB144" i="4"/>
  <c r="BB267" i="4" s="1"/>
  <c r="BF144" i="4"/>
  <c r="BF267" i="4" s="1"/>
  <c r="BJ144" i="4"/>
  <c r="BJ267" i="4" s="1"/>
  <c r="BN144" i="4"/>
  <c r="BN267" i="4" s="1"/>
  <c r="BR144" i="4"/>
  <c r="BR267" i="4" s="1"/>
  <c r="BV144" i="4"/>
  <c r="BV267" i="4" s="1"/>
  <c r="BZ144" i="4"/>
  <c r="BZ267" i="4" s="1"/>
  <c r="CD144" i="4"/>
  <c r="CD267" i="4" s="1"/>
  <c r="CH144" i="4"/>
  <c r="CH267" i="4" s="1"/>
  <c r="CL144" i="4"/>
  <c r="CL267" i="4" s="1"/>
  <c r="CP144" i="4"/>
  <c r="CP267" i="4" s="1"/>
  <c r="CT144" i="4"/>
  <c r="CT267" i="4" s="1"/>
  <c r="CX144" i="4"/>
  <c r="CX267" i="4" s="1"/>
  <c r="DB144" i="4"/>
  <c r="DB267" i="4" s="1"/>
  <c r="DF144" i="4"/>
  <c r="DF267" i="4" s="1"/>
  <c r="DJ144" i="4"/>
  <c r="DJ267" i="4" s="1"/>
  <c r="DN144" i="4"/>
  <c r="DN267" i="4" s="1"/>
  <c r="A145" i="4"/>
  <c r="A268" i="4" s="1"/>
  <c r="E145" i="4"/>
  <c r="E268" i="4" s="1"/>
  <c r="I145" i="4"/>
  <c r="I268" i="4" s="1"/>
  <c r="M145" i="4"/>
  <c r="M268" i="4" s="1"/>
  <c r="Q145" i="4"/>
  <c r="Q268" i="4" s="1"/>
  <c r="U145" i="4"/>
  <c r="U268" i="4" s="1"/>
  <c r="Y145" i="4"/>
  <c r="Y268" i="4" s="1"/>
  <c r="AC145" i="4"/>
  <c r="AC268" i="4" s="1"/>
  <c r="AG145" i="4"/>
  <c r="AG268" i="4" s="1"/>
  <c r="AK145" i="4"/>
  <c r="AK268" i="4" s="1"/>
  <c r="AO145" i="4"/>
  <c r="AO268" i="4" s="1"/>
  <c r="AS145" i="4"/>
  <c r="AS268" i="4" s="1"/>
  <c r="AW145" i="4"/>
  <c r="AW268" i="4" s="1"/>
  <c r="BA145" i="4"/>
  <c r="BA268" i="4" s="1"/>
  <c r="BE145" i="4"/>
  <c r="BE268" i="4" s="1"/>
  <c r="BI145" i="4"/>
  <c r="BI268" i="4" s="1"/>
  <c r="BM145" i="4"/>
  <c r="BM268" i="4" s="1"/>
  <c r="BQ145" i="4"/>
  <c r="BQ268" i="4" s="1"/>
  <c r="BU145" i="4"/>
  <c r="BU268" i="4" s="1"/>
  <c r="BY145" i="4"/>
  <c r="BY268" i="4" s="1"/>
  <c r="CC145" i="4"/>
  <c r="CC268" i="4" s="1"/>
  <c r="CG145" i="4"/>
  <c r="CG268" i="4" s="1"/>
  <c r="CK145" i="4"/>
  <c r="CK268" i="4" s="1"/>
  <c r="CO145" i="4"/>
  <c r="CO268" i="4" s="1"/>
  <c r="CS145" i="4"/>
  <c r="CS268" i="4" s="1"/>
  <c r="CW145" i="4"/>
  <c r="CW268" i="4" s="1"/>
  <c r="DA145" i="4"/>
  <c r="DA268" i="4" s="1"/>
  <c r="DE145" i="4"/>
  <c r="DE268" i="4" s="1"/>
  <c r="DI145" i="4"/>
  <c r="DI268" i="4" s="1"/>
  <c r="DM145" i="4"/>
  <c r="DM268" i="4" s="1"/>
  <c r="DQ145" i="4"/>
  <c r="DQ268" i="4" s="1"/>
  <c r="D146" i="4"/>
  <c r="D269" i="4" s="1"/>
  <c r="H146" i="4"/>
  <c r="H269" i="4" s="1"/>
  <c r="L146" i="4"/>
  <c r="L269" i="4" s="1"/>
  <c r="P146" i="4"/>
  <c r="P269" i="4" s="1"/>
  <c r="T146" i="4"/>
  <c r="T269" i="4" s="1"/>
  <c r="X146" i="4"/>
  <c r="X269" i="4" s="1"/>
  <c r="AB146" i="4"/>
  <c r="AB269" i="4" s="1"/>
  <c r="AF146" i="4"/>
  <c r="AF269" i="4" s="1"/>
  <c r="AJ146" i="4"/>
  <c r="AJ269" i="4" s="1"/>
  <c r="AN146" i="4"/>
  <c r="AN269" i="4" s="1"/>
  <c r="AR146" i="4"/>
  <c r="AR269" i="4" s="1"/>
  <c r="AV146" i="4"/>
  <c r="AV269" i="4" s="1"/>
  <c r="AZ146" i="4"/>
  <c r="AZ269" i="4" s="1"/>
  <c r="BD146" i="4"/>
  <c r="BD269" i="4" s="1"/>
  <c r="BH146" i="4"/>
  <c r="BH269" i="4" s="1"/>
  <c r="BL146" i="4"/>
  <c r="BL269" i="4" s="1"/>
  <c r="BP146" i="4"/>
  <c r="BP269" i="4" s="1"/>
  <c r="BT146" i="4"/>
  <c r="BT269" i="4" s="1"/>
  <c r="BX146" i="4"/>
  <c r="BX269" i="4" s="1"/>
  <c r="CB146" i="4"/>
  <c r="CB269" i="4" s="1"/>
  <c r="CF146" i="4"/>
  <c r="CF269" i="4" s="1"/>
  <c r="CJ146" i="4"/>
  <c r="CJ269" i="4" s="1"/>
  <c r="CN146" i="4"/>
  <c r="CN269" i="4" s="1"/>
  <c r="CR146" i="4"/>
  <c r="CR269" i="4" s="1"/>
  <c r="CV146" i="4"/>
  <c r="CV269" i="4" s="1"/>
  <c r="CZ146" i="4"/>
  <c r="CZ269" i="4" s="1"/>
  <c r="DD146" i="4"/>
  <c r="DD269" i="4" s="1"/>
  <c r="DH146" i="4"/>
  <c r="DH269" i="4" s="1"/>
  <c r="DL146" i="4"/>
  <c r="DL269" i="4" s="1"/>
  <c r="DP146" i="4"/>
  <c r="DP269" i="4" s="1"/>
  <c r="C147" i="4"/>
  <c r="C270" i="4" s="1"/>
  <c r="G147" i="4"/>
  <c r="G270" i="4" s="1"/>
  <c r="K147" i="4"/>
  <c r="K270" i="4" s="1"/>
  <c r="O147" i="4"/>
  <c r="O270" i="4" s="1"/>
  <c r="Q147" i="4"/>
  <c r="Q270" i="4" s="1"/>
  <c r="S147" i="4"/>
  <c r="S270" i="4" s="1"/>
  <c r="U147" i="4"/>
  <c r="U270" i="4" s="1"/>
  <c r="W147" i="4"/>
  <c r="W270" i="4" s="1"/>
  <c r="Y147" i="4"/>
  <c r="Y270" i="4" s="1"/>
  <c r="AA147" i="4"/>
  <c r="AA270" i="4" s="1"/>
  <c r="AC147" i="4"/>
  <c r="AC270" i="4" s="1"/>
  <c r="AE147" i="4"/>
  <c r="AE270" i="4" s="1"/>
  <c r="AG147" i="4"/>
  <c r="AG270" i="4" s="1"/>
  <c r="AI147" i="4"/>
  <c r="AI270" i="4" s="1"/>
  <c r="AK147" i="4"/>
  <c r="AK270" i="4" s="1"/>
  <c r="AM147" i="4"/>
  <c r="AM270" i="4" s="1"/>
  <c r="AO147" i="4"/>
  <c r="AO270" i="4" s="1"/>
  <c r="AQ147" i="4"/>
  <c r="AQ270" i="4" s="1"/>
  <c r="AS147" i="4"/>
  <c r="AS270" i="4" s="1"/>
  <c r="AU147" i="4"/>
  <c r="AU270" i="4" s="1"/>
  <c r="AW147" i="4"/>
  <c r="AW270" i="4" s="1"/>
  <c r="AY147" i="4"/>
  <c r="AY270" i="4" s="1"/>
  <c r="BA147" i="4"/>
  <c r="BA270" i="4" s="1"/>
  <c r="BC147" i="4"/>
  <c r="BC270" i="4" s="1"/>
  <c r="BE147" i="4"/>
  <c r="BE270" i="4" s="1"/>
  <c r="BG147" i="4"/>
  <c r="BG270" i="4" s="1"/>
  <c r="BI147" i="4"/>
  <c r="BI270" i="4" s="1"/>
  <c r="BK147" i="4"/>
  <c r="BK270" i="4" s="1"/>
  <c r="BM147" i="4"/>
  <c r="BM270" i="4" s="1"/>
  <c r="BO147" i="4"/>
  <c r="BO270" i="4" s="1"/>
  <c r="BQ147" i="4"/>
  <c r="BQ270" i="4" s="1"/>
  <c r="BS147" i="4"/>
  <c r="BS270" i="4" s="1"/>
  <c r="BU147" i="4"/>
  <c r="BU270" i="4" s="1"/>
  <c r="BW147" i="4"/>
  <c r="BW270" i="4" s="1"/>
  <c r="BY147" i="4"/>
  <c r="BY270" i="4" s="1"/>
  <c r="CA147" i="4"/>
  <c r="CA270" i="4" s="1"/>
  <c r="CC147" i="4"/>
  <c r="CC270" i="4" s="1"/>
  <c r="CE147" i="4"/>
  <c r="CE270" i="4" s="1"/>
  <c r="CG147" i="4"/>
  <c r="CG270" i="4" s="1"/>
  <c r="CI147" i="4"/>
  <c r="CI270" i="4" s="1"/>
  <c r="CK147" i="4"/>
  <c r="CK270" i="4" s="1"/>
  <c r="CM147" i="4"/>
  <c r="CM270" i="4" s="1"/>
  <c r="CO147" i="4"/>
  <c r="CO270" i="4" s="1"/>
  <c r="CQ147" i="4"/>
  <c r="CQ270" i="4" s="1"/>
  <c r="CS147" i="4"/>
  <c r="CS270" i="4" s="1"/>
  <c r="CU147" i="4"/>
  <c r="CU270" i="4" s="1"/>
  <c r="CW147" i="4"/>
  <c r="CW270" i="4" s="1"/>
  <c r="CY147" i="4"/>
  <c r="CY270" i="4" s="1"/>
  <c r="DA147" i="4"/>
  <c r="DA270" i="4" s="1"/>
  <c r="DC147" i="4"/>
  <c r="DC270" i="4" s="1"/>
  <c r="DE147" i="4"/>
  <c r="DE270" i="4" s="1"/>
  <c r="DG147" i="4"/>
  <c r="DG270" i="4" s="1"/>
  <c r="DI147" i="4"/>
  <c r="DI270" i="4" s="1"/>
  <c r="DK147" i="4"/>
  <c r="DK270" i="4" s="1"/>
  <c r="DM147" i="4"/>
  <c r="DM270" i="4" s="1"/>
  <c r="DO147" i="4"/>
  <c r="DO270" i="4" s="1"/>
  <c r="DQ147" i="4"/>
  <c r="DQ270" i="4" s="1"/>
  <c r="B148" i="4"/>
  <c r="B271" i="4" s="1"/>
  <c r="D148" i="4"/>
  <c r="D271" i="4" s="1"/>
  <c r="F148" i="4"/>
  <c r="F271" i="4" s="1"/>
  <c r="H148" i="4"/>
  <c r="H271" i="4" s="1"/>
  <c r="J148" i="4"/>
  <c r="J271" i="4" s="1"/>
  <c r="L148" i="4"/>
  <c r="L271" i="4" s="1"/>
  <c r="N148" i="4"/>
  <c r="N271" i="4" s="1"/>
  <c r="P148" i="4"/>
  <c r="P271" i="4" s="1"/>
  <c r="R148" i="4"/>
  <c r="R271" i="4" s="1"/>
  <c r="T148" i="4"/>
  <c r="T271" i="4" s="1"/>
  <c r="V148" i="4"/>
  <c r="V271" i="4" s="1"/>
  <c r="X148" i="4"/>
  <c r="X271" i="4" s="1"/>
  <c r="Z148" i="4"/>
  <c r="Z271" i="4" s="1"/>
  <c r="AB148" i="4"/>
  <c r="AB271" i="4" s="1"/>
  <c r="AD148" i="4"/>
  <c r="AD271" i="4" s="1"/>
  <c r="AF148" i="4"/>
  <c r="AF271" i="4" s="1"/>
  <c r="AH148" i="4"/>
  <c r="AH271" i="4" s="1"/>
  <c r="AJ148" i="4"/>
  <c r="AJ271" i="4" s="1"/>
  <c r="AL148" i="4"/>
  <c r="AL271" i="4" s="1"/>
  <c r="AN148" i="4"/>
  <c r="AN271" i="4" s="1"/>
  <c r="AP148" i="4"/>
  <c r="AP271" i="4" s="1"/>
  <c r="AR148" i="4"/>
  <c r="AR271" i="4" s="1"/>
  <c r="AT148" i="4"/>
  <c r="AT271" i="4" s="1"/>
  <c r="AV148" i="4"/>
  <c r="AV271" i="4" s="1"/>
  <c r="AX148" i="4"/>
  <c r="AX271" i="4" s="1"/>
  <c r="AZ148" i="4"/>
  <c r="AZ271" i="4" s="1"/>
  <c r="BB148" i="4"/>
  <c r="BB271" i="4" s="1"/>
  <c r="BD148" i="4"/>
  <c r="BD271" i="4" s="1"/>
  <c r="BF148" i="4"/>
  <c r="BF271" i="4" s="1"/>
  <c r="BH148" i="4"/>
  <c r="BH271" i="4" s="1"/>
  <c r="BJ148" i="4"/>
  <c r="BJ271" i="4" s="1"/>
  <c r="BL148" i="4"/>
  <c r="BL271" i="4" s="1"/>
  <c r="BN148" i="4"/>
  <c r="BN271" i="4" s="1"/>
  <c r="BP148" i="4"/>
  <c r="BP271" i="4" s="1"/>
  <c r="BR148" i="4"/>
  <c r="BR271" i="4" s="1"/>
  <c r="BT148" i="4"/>
  <c r="BT271" i="4" s="1"/>
  <c r="BV148" i="4"/>
  <c r="BV271" i="4" s="1"/>
  <c r="BX148" i="4"/>
  <c r="BX271" i="4" s="1"/>
  <c r="BZ148" i="4"/>
  <c r="BZ271" i="4" s="1"/>
  <c r="CB148" i="4"/>
  <c r="CB271" i="4" s="1"/>
  <c r="CD148" i="4"/>
  <c r="CD271" i="4" s="1"/>
  <c r="CF148" i="4"/>
  <c r="CF271" i="4" s="1"/>
  <c r="CH148" i="4"/>
  <c r="CH271" i="4" s="1"/>
  <c r="CJ148" i="4"/>
  <c r="CJ271" i="4" s="1"/>
  <c r="CL148" i="4"/>
  <c r="CL271" i="4" s="1"/>
  <c r="CN148" i="4"/>
  <c r="CN271" i="4" s="1"/>
  <c r="CP148" i="4"/>
  <c r="CP271" i="4" s="1"/>
  <c r="CR148" i="4"/>
  <c r="CR271" i="4" s="1"/>
  <c r="CT148" i="4"/>
  <c r="CT271" i="4" s="1"/>
  <c r="CV148" i="4"/>
  <c r="CV271" i="4" s="1"/>
  <c r="CX148" i="4"/>
  <c r="CX271" i="4" s="1"/>
  <c r="CZ148" i="4"/>
  <c r="CZ271" i="4" s="1"/>
  <c r="DB148" i="4"/>
  <c r="DB271" i="4" s="1"/>
  <c r="DD148" i="4"/>
  <c r="DD271" i="4" s="1"/>
  <c r="DF148" i="4"/>
  <c r="DF271" i="4" s="1"/>
  <c r="DH148" i="4"/>
  <c r="DH271" i="4" s="1"/>
  <c r="DJ148" i="4"/>
  <c r="DJ271" i="4" s="1"/>
  <c r="DL148" i="4"/>
  <c r="DL271" i="4" s="1"/>
  <c r="DN148" i="4"/>
  <c r="DN271" i="4" s="1"/>
  <c r="DP148" i="4"/>
  <c r="DP271" i="4" s="1"/>
  <c r="A149" i="4"/>
  <c r="A272" i="4" s="1"/>
  <c r="C149" i="4"/>
  <c r="C272" i="4" s="1"/>
  <c r="E149" i="4"/>
  <c r="E272" i="4" s="1"/>
  <c r="G149" i="4"/>
  <c r="G272" i="4" s="1"/>
  <c r="I149" i="4"/>
  <c r="I272" i="4" s="1"/>
  <c r="K149" i="4"/>
  <c r="K272" i="4" s="1"/>
  <c r="M149" i="4"/>
  <c r="M272" i="4" s="1"/>
  <c r="O149" i="4"/>
  <c r="O272" i="4" s="1"/>
  <c r="Q149" i="4"/>
  <c r="Q272" i="4" s="1"/>
  <c r="S149" i="4"/>
  <c r="S272" i="4" s="1"/>
  <c r="U149" i="4"/>
  <c r="U272" i="4" s="1"/>
  <c r="W149" i="4"/>
  <c r="W272" i="4" s="1"/>
  <c r="Y149" i="4"/>
  <c r="Y272" i="4" s="1"/>
  <c r="AA149" i="4"/>
  <c r="AA272" i="4" s="1"/>
  <c r="AC149" i="4"/>
  <c r="AC272" i="4" s="1"/>
  <c r="AE149" i="4"/>
  <c r="AE272" i="4" s="1"/>
  <c r="AG149" i="4"/>
  <c r="AG272" i="4" s="1"/>
  <c r="AI149" i="4"/>
  <c r="AI272" i="4" s="1"/>
  <c r="AK149" i="4"/>
  <c r="AK272" i="4" s="1"/>
  <c r="AM149" i="4"/>
  <c r="AM272" i="4" s="1"/>
  <c r="AO149" i="4"/>
  <c r="AO272" i="4" s="1"/>
  <c r="AQ149" i="4"/>
  <c r="AQ272" i="4" s="1"/>
  <c r="AS149" i="4"/>
  <c r="AS272" i="4" s="1"/>
  <c r="AU149" i="4"/>
  <c r="AU272" i="4" s="1"/>
  <c r="AW149" i="4"/>
  <c r="AW272" i="4" s="1"/>
  <c r="AY149" i="4"/>
  <c r="AY272" i="4" s="1"/>
  <c r="BA149" i="4"/>
  <c r="BA272" i="4" s="1"/>
  <c r="BC149" i="4"/>
  <c r="BC272" i="4" s="1"/>
  <c r="BE149" i="4"/>
  <c r="BE272" i="4" s="1"/>
  <c r="BG149" i="4"/>
  <c r="BG272" i="4" s="1"/>
  <c r="BI149" i="4"/>
  <c r="BI272" i="4" s="1"/>
  <c r="BK149" i="4"/>
  <c r="BK272" i="4" s="1"/>
  <c r="BM149" i="4"/>
  <c r="BM272" i="4" s="1"/>
  <c r="BO149" i="4"/>
  <c r="BO272" i="4" s="1"/>
  <c r="BQ149" i="4"/>
  <c r="BQ272" i="4" s="1"/>
  <c r="BS149" i="4"/>
  <c r="BS272" i="4" s="1"/>
  <c r="BU149" i="4"/>
  <c r="BU272" i="4" s="1"/>
  <c r="BW149" i="4"/>
  <c r="BW272" i="4" s="1"/>
  <c r="BY149" i="4"/>
  <c r="BY272" i="4" s="1"/>
  <c r="CA149" i="4"/>
  <c r="CA272" i="4" s="1"/>
  <c r="CC149" i="4"/>
  <c r="CC272" i="4" s="1"/>
  <c r="CE149" i="4"/>
  <c r="CE272" i="4" s="1"/>
  <c r="CG149" i="4"/>
  <c r="CG272" i="4" s="1"/>
  <c r="CI149" i="4"/>
  <c r="CI272" i="4" s="1"/>
  <c r="CK149" i="4"/>
  <c r="CK272" i="4" s="1"/>
  <c r="CM149" i="4"/>
  <c r="CM272" i="4" s="1"/>
  <c r="CO149" i="4"/>
  <c r="CO272" i="4" s="1"/>
  <c r="CQ149" i="4"/>
  <c r="CQ272" i="4" s="1"/>
  <c r="CS149" i="4"/>
  <c r="CS272" i="4" s="1"/>
  <c r="CU149" i="4"/>
  <c r="CU272" i="4" s="1"/>
  <c r="CW149" i="4"/>
  <c r="CW272" i="4" s="1"/>
  <c r="CY149" i="4"/>
  <c r="CY272" i="4" s="1"/>
  <c r="DA149" i="4"/>
  <c r="DA272" i="4" s="1"/>
  <c r="DC149" i="4"/>
  <c r="DC272" i="4" s="1"/>
  <c r="DE149" i="4"/>
  <c r="DE272" i="4" s="1"/>
  <c r="DG149" i="4"/>
  <c r="DG272" i="4" s="1"/>
  <c r="DI149" i="4"/>
  <c r="DI272" i="4" s="1"/>
  <c r="DK149" i="4"/>
  <c r="DK272" i="4" s="1"/>
  <c r="DM149" i="4"/>
  <c r="DM272" i="4" s="1"/>
  <c r="DO149" i="4"/>
  <c r="DO272" i="4" s="1"/>
  <c r="DQ149" i="4"/>
  <c r="DQ272" i="4" s="1"/>
  <c r="B150" i="4"/>
  <c r="B273" i="4" s="1"/>
  <c r="D150" i="4"/>
  <c r="D273" i="4" s="1"/>
  <c r="F150" i="4"/>
  <c r="F273" i="4" s="1"/>
  <c r="H150" i="4"/>
  <c r="H273" i="4" s="1"/>
  <c r="J150" i="4"/>
  <c r="J273" i="4" s="1"/>
  <c r="L150" i="4"/>
  <c r="L273" i="4" s="1"/>
  <c r="N150" i="4"/>
  <c r="N273" i="4" s="1"/>
  <c r="P150" i="4"/>
  <c r="P273" i="4" s="1"/>
  <c r="R150" i="4"/>
  <c r="R273" i="4" s="1"/>
  <c r="T150" i="4"/>
  <c r="T273" i="4" s="1"/>
  <c r="V150" i="4"/>
  <c r="V273" i="4" s="1"/>
  <c r="X150" i="4"/>
  <c r="X273" i="4" s="1"/>
  <c r="Z150" i="4"/>
  <c r="Z273" i="4" s="1"/>
  <c r="AB150" i="4"/>
  <c r="AB273" i="4" s="1"/>
  <c r="AD150" i="4"/>
  <c r="AD273" i="4" s="1"/>
  <c r="AF150" i="4"/>
  <c r="AF273" i="4" s="1"/>
  <c r="AH150" i="4"/>
  <c r="AH273" i="4" s="1"/>
  <c r="AJ150" i="4"/>
  <c r="AJ273" i="4" s="1"/>
  <c r="AL150" i="4"/>
  <c r="AL273" i="4" s="1"/>
  <c r="AN150" i="4"/>
  <c r="AN273" i="4" s="1"/>
  <c r="AP150" i="4"/>
  <c r="AP273" i="4" s="1"/>
  <c r="AR150" i="4"/>
  <c r="AR273" i="4" s="1"/>
  <c r="AT150" i="4"/>
  <c r="AT273" i="4" s="1"/>
  <c r="AV150" i="4"/>
  <c r="AV273" i="4" s="1"/>
  <c r="AX150" i="4"/>
  <c r="AX273" i="4" s="1"/>
  <c r="AZ150" i="4"/>
  <c r="AZ273" i="4" s="1"/>
  <c r="BB150" i="4"/>
  <c r="BB273" i="4" s="1"/>
  <c r="BD150" i="4"/>
  <c r="BD273" i="4" s="1"/>
  <c r="BF150" i="4"/>
  <c r="BF273" i="4" s="1"/>
  <c r="BH150" i="4"/>
  <c r="BH273" i="4" s="1"/>
  <c r="BJ150" i="4"/>
  <c r="BJ273" i="4" s="1"/>
  <c r="BL150" i="4"/>
  <c r="BL273" i="4" s="1"/>
  <c r="BN150" i="4"/>
  <c r="BN273" i="4" s="1"/>
  <c r="BP150" i="4"/>
  <c r="BP273" i="4" s="1"/>
  <c r="BR150" i="4"/>
  <c r="BR273" i="4" s="1"/>
  <c r="BT150" i="4"/>
  <c r="BT273" i="4" s="1"/>
  <c r="BV150" i="4"/>
  <c r="BV273" i="4" s="1"/>
  <c r="BX150" i="4"/>
  <c r="BX273" i="4" s="1"/>
  <c r="BZ150" i="4"/>
  <c r="BZ273" i="4" s="1"/>
  <c r="CB150" i="4"/>
  <c r="CB273" i="4" s="1"/>
  <c r="CD150" i="4"/>
  <c r="CD273" i="4" s="1"/>
  <c r="CF150" i="4"/>
  <c r="CF273" i="4" s="1"/>
  <c r="CH150" i="4"/>
  <c r="CH273" i="4" s="1"/>
  <c r="CJ150" i="4"/>
  <c r="CJ273" i="4" s="1"/>
  <c r="CL150" i="4"/>
  <c r="CL273" i="4" s="1"/>
  <c r="CN150" i="4"/>
  <c r="CN273" i="4" s="1"/>
  <c r="CP150" i="4"/>
  <c r="CP273" i="4" s="1"/>
  <c r="CR150" i="4"/>
  <c r="CR273" i="4" s="1"/>
  <c r="CT150" i="4"/>
  <c r="CT273" i="4" s="1"/>
  <c r="CV150" i="4"/>
  <c r="CV273" i="4" s="1"/>
  <c r="CX150" i="4"/>
  <c r="CX273" i="4" s="1"/>
  <c r="CZ150" i="4"/>
  <c r="CZ273" i="4" s="1"/>
  <c r="DB150" i="4"/>
  <c r="DB273" i="4" s="1"/>
  <c r="DD150" i="4"/>
  <c r="DD273" i="4" s="1"/>
  <c r="DF150" i="4"/>
  <c r="DF273" i="4" s="1"/>
  <c r="DH150" i="4"/>
  <c r="DH273" i="4" s="1"/>
  <c r="DJ150" i="4"/>
  <c r="DJ273" i="4" s="1"/>
  <c r="DL150" i="4"/>
  <c r="DL273" i="4" s="1"/>
  <c r="DN150" i="4"/>
  <c r="DN273" i="4" s="1"/>
  <c r="DP150" i="4"/>
  <c r="DP273" i="4" s="1"/>
  <c r="A151" i="4"/>
  <c r="A274" i="4" s="1"/>
  <c r="C151" i="4"/>
  <c r="C274" i="4" s="1"/>
  <c r="E151" i="4"/>
  <c r="E274" i="4" s="1"/>
  <c r="G151" i="4"/>
  <c r="G274" i="4" s="1"/>
  <c r="I151" i="4"/>
  <c r="I274" i="4" s="1"/>
  <c r="K151" i="4"/>
  <c r="K274" i="4" s="1"/>
  <c r="M151" i="4"/>
  <c r="M274" i="4" s="1"/>
  <c r="O151" i="4"/>
  <c r="O274" i="4" s="1"/>
  <c r="Q151" i="4"/>
  <c r="Q274" i="4" s="1"/>
  <c r="S151" i="4"/>
  <c r="S274" i="4" s="1"/>
  <c r="U151" i="4"/>
  <c r="U274" i="4" s="1"/>
  <c r="W151" i="4"/>
  <c r="W274" i="4" s="1"/>
  <c r="Y151" i="4"/>
  <c r="Y274" i="4" s="1"/>
  <c r="AA151" i="4"/>
  <c r="AA274" i="4" s="1"/>
  <c r="AC151" i="4"/>
  <c r="AC274" i="4" s="1"/>
  <c r="AE151" i="4"/>
  <c r="AE274" i="4" s="1"/>
  <c r="AG151" i="4"/>
  <c r="AG274" i="4" s="1"/>
  <c r="AI151" i="4"/>
  <c r="AI274" i="4" s="1"/>
  <c r="AK151" i="4"/>
  <c r="AK274" i="4" s="1"/>
  <c r="AM151" i="4"/>
  <c r="AM274" i="4" s="1"/>
  <c r="AO151" i="4"/>
  <c r="AO274" i="4" s="1"/>
  <c r="AQ151" i="4"/>
  <c r="AQ274" i="4" s="1"/>
  <c r="AS151" i="4"/>
  <c r="AS274" i="4" s="1"/>
  <c r="AU151" i="4"/>
  <c r="AU274" i="4" s="1"/>
  <c r="AW151" i="4"/>
  <c r="AW274" i="4" s="1"/>
  <c r="AY151" i="4"/>
  <c r="AY274" i="4" s="1"/>
  <c r="BA151" i="4"/>
  <c r="BA274" i="4" s="1"/>
  <c r="BC151" i="4"/>
  <c r="BC274" i="4" s="1"/>
  <c r="BE151" i="4"/>
  <c r="BE274" i="4" s="1"/>
  <c r="BG151" i="4"/>
  <c r="BG274" i="4" s="1"/>
  <c r="BI151" i="4"/>
  <c r="BI274" i="4" s="1"/>
  <c r="BK151" i="4"/>
  <c r="BK274" i="4" s="1"/>
  <c r="BM151" i="4"/>
  <c r="BM274" i="4" s="1"/>
  <c r="BO151" i="4"/>
  <c r="BO274" i="4" s="1"/>
  <c r="BQ151" i="4"/>
  <c r="BQ274" i="4" s="1"/>
  <c r="BS151" i="4"/>
  <c r="BS274" i="4" s="1"/>
  <c r="BU151" i="4"/>
  <c r="BU274" i="4" s="1"/>
  <c r="BW151" i="4"/>
  <c r="BW274" i="4" s="1"/>
  <c r="BY151" i="4"/>
  <c r="BY274" i="4" s="1"/>
  <c r="CA151" i="4"/>
  <c r="CA274" i="4" s="1"/>
  <c r="CC151" i="4"/>
  <c r="CC274" i="4" s="1"/>
  <c r="CE151" i="4"/>
  <c r="CE274" i="4" s="1"/>
  <c r="CG151" i="4"/>
  <c r="CG274" i="4" s="1"/>
  <c r="CI151" i="4"/>
  <c r="CI274" i="4" s="1"/>
  <c r="CK151" i="4"/>
  <c r="CK274" i="4" s="1"/>
  <c r="CM151" i="4"/>
  <c r="CM274" i="4" s="1"/>
  <c r="CO151" i="4"/>
  <c r="CO274" i="4" s="1"/>
  <c r="CQ151" i="4"/>
  <c r="CQ274" i="4" s="1"/>
  <c r="CS151" i="4"/>
  <c r="CS274" i="4" s="1"/>
  <c r="CU151" i="4"/>
  <c r="CU274" i="4" s="1"/>
  <c r="CW151" i="4"/>
  <c r="CW274" i="4" s="1"/>
  <c r="CY151" i="4"/>
  <c r="CY274" i="4" s="1"/>
  <c r="DA151" i="4"/>
  <c r="DA274" i="4" s="1"/>
  <c r="DC151" i="4"/>
  <c r="DC274" i="4" s="1"/>
  <c r="DE151" i="4"/>
  <c r="DE274" i="4" s="1"/>
  <c r="DG151" i="4"/>
  <c r="DG274" i="4" s="1"/>
  <c r="DI151" i="4"/>
  <c r="DI274" i="4" s="1"/>
  <c r="DK151" i="4"/>
  <c r="DK274" i="4" s="1"/>
  <c r="DM151" i="4"/>
  <c r="DM274" i="4" s="1"/>
  <c r="DO151" i="4"/>
  <c r="DO274" i="4" s="1"/>
  <c r="DQ151" i="4"/>
  <c r="DQ274" i="4" s="1"/>
  <c r="B152" i="4"/>
  <c r="B275" i="4" s="1"/>
  <c r="D152" i="4"/>
  <c r="D275" i="4" s="1"/>
  <c r="F152" i="4"/>
  <c r="F275" i="4" s="1"/>
  <c r="H152" i="4"/>
  <c r="H275" i="4" s="1"/>
  <c r="J152" i="4"/>
  <c r="J275" i="4" s="1"/>
  <c r="L152" i="4"/>
  <c r="L275" i="4" s="1"/>
  <c r="N152" i="4"/>
  <c r="N275" i="4" s="1"/>
  <c r="P152" i="4"/>
  <c r="P275" i="4" s="1"/>
  <c r="R152" i="4"/>
  <c r="R275" i="4" s="1"/>
  <c r="T152" i="4"/>
  <c r="T275" i="4" s="1"/>
  <c r="V152" i="4"/>
  <c r="V275" i="4" s="1"/>
  <c r="X152" i="4"/>
  <c r="X275" i="4" s="1"/>
  <c r="Z152" i="4"/>
  <c r="Z275" i="4" s="1"/>
  <c r="AB152" i="4"/>
  <c r="AB275" i="4" s="1"/>
  <c r="AD152" i="4"/>
  <c r="AD275" i="4" s="1"/>
  <c r="AF152" i="4"/>
  <c r="AF275" i="4" s="1"/>
  <c r="AH152" i="4"/>
  <c r="AH275" i="4" s="1"/>
  <c r="AJ152" i="4"/>
  <c r="AJ275" i="4" s="1"/>
  <c r="AL152" i="4"/>
  <c r="AL275" i="4" s="1"/>
  <c r="AN152" i="4"/>
  <c r="AN275" i="4" s="1"/>
  <c r="AP152" i="4"/>
  <c r="AP275" i="4" s="1"/>
  <c r="AR152" i="4"/>
  <c r="AR275" i="4" s="1"/>
  <c r="AT152" i="4"/>
  <c r="AT275" i="4" s="1"/>
  <c r="AV152" i="4"/>
  <c r="AV275" i="4" s="1"/>
  <c r="AX152" i="4"/>
  <c r="AX275" i="4" s="1"/>
  <c r="AZ152" i="4"/>
  <c r="AZ275" i="4" s="1"/>
  <c r="BB152" i="4"/>
  <c r="BB275" i="4" s="1"/>
  <c r="BD152" i="4"/>
  <c r="BD275" i="4" s="1"/>
  <c r="BF152" i="4"/>
  <c r="BF275" i="4" s="1"/>
  <c r="BH152" i="4"/>
  <c r="BH275" i="4" s="1"/>
  <c r="BJ152" i="4"/>
  <c r="BJ275" i="4" s="1"/>
  <c r="BL152" i="4"/>
  <c r="BL275" i="4" s="1"/>
  <c r="BN152" i="4"/>
  <c r="BN275" i="4" s="1"/>
  <c r="BP152" i="4"/>
  <c r="BP275" i="4" s="1"/>
  <c r="BR152" i="4"/>
  <c r="BR275" i="4" s="1"/>
  <c r="BT152" i="4"/>
  <c r="BT275" i="4" s="1"/>
  <c r="BV152" i="4"/>
  <c r="BV275" i="4" s="1"/>
  <c r="BX152" i="4"/>
  <c r="BX275" i="4" s="1"/>
  <c r="BZ152" i="4"/>
  <c r="BZ275" i="4" s="1"/>
  <c r="CB152" i="4"/>
  <c r="CB275" i="4" s="1"/>
  <c r="CD152" i="4"/>
  <c r="CD275" i="4" s="1"/>
  <c r="CF152" i="4"/>
  <c r="CF275" i="4" s="1"/>
  <c r="CH152" i="4"/>
  <c r="CH275" i="4" s="1"/>
  <c r="CJ152" i="4"/>
  <c r="CJ275" i="4" s="1"/>
  <c r="CL152" i="4"/>
  <c r="CL275" i="4" s="1"/>
  <c r="CN152" i="4"/>
  <c r="CN275" i="4" s="1"/>
  <c r="CP152" i="4"/>
  <c r="CP275" i="4" s="1"/>
  <c r="CR152" i="4"/>
  <c r="CR275" i="4" s="1"/>
  <c r="CT152" i="4"/>
  <c r="CT275" i="4" s="1"/>
  <c r="CV152" i="4"/>
  <c r="CV275" i="4" s="1"/>
  <c r="CX152" i="4"/>
  <c r="CX275" i="4" s="1"/>
  <c r="CZ152" i="4"/>
  <c r="CZ275" i="4" s="1"/>
  <c r="DB152" i="4"/>
  <c r="DB275" i="4" s="1"/>
  <c r="DD152" i="4"/>
  <c r="DD275" i="4" s="1"/>
  <c r="DF152" i="4"/>
  <c r="DF275" i="4" s="1"/>
  <c r="DH152" i="4"/>
  <c r="DH275" i="4" s="1"/>
  <c r="DJ152" i="4"/>
  <c r="DJ275" i="4" s="1"/>
  <c r="DL152" i="4"/>
  <c r="DL275" i="4" s="1"/>
  <c r="DN152" i="4"/>
  <c r="DN275" i="4" s="1"/>
  <c r="DP152" i="4"/>
  <c r="DP275" i="4" s="1"/>
  <c r="A153" i="4"/>
  <c r="A276" i="4" s="1"/>
  <c r="C153" i="4"/>
  <c r="C276" i="4" s="1"/>
  <c r="E153" i="4"/>
  <c r="E276" i="4" s="1"/>
  <c r="G153" i="4"/>
  <c r="G276" i="4" s="1"/>
  <c r="I153" i="4"/>
  <c r="I276" i="4" s="1"/>
  <c r="K153" i="4"/>
  <c r="K276" i="4" s="1"/>
  <c r="M153" i="4"/>
  <c r="M276" i="4" s="1"/>
  <c r="O153" i="4"/>
  <c r="O276" i="4" s="1"/>
  <c r="Q153" i="4"/>
  <c r="Q276" i="4" s="1"/>
  <c r="S153" i="4"/>
  <c r="S276" i="4" s="1"/>
  <c r="U153" i="4"/>
  <c r="U276" i="4" s="1"/>
  <c r="W153" i="4"/>
  <c r="W276" i="4" s="1"/>
  <c r="Y153" i="4"/>
  <c r="Y276" i="4" s="1"/>
  <c r="AA153" i="4"/>
  <c r="AA276" i="4" s="1"/>
  <c r="AC153" i="4"/>
  <c r="AC276" i="4" s="1"/>
  <c r="AE153" i="4"/>
  <c r="AE276" i="4" s="1"/>
  <c r="AG153" i="4"/>
  <c r="AG276" i="4" s="1"/>
  <c r="AI153" i="4"/>
  <c r="AI276" i="4" s="1"/>
  <c r="AK153" i="4"/>
  <c r="AK276" i="4" s="1"/>
  <c r="AM153" i="4"/>
  <c r="AM276" i="4" s="1"/>
  <c r="AO153" i="4"/>
  <c r="AO276" i="4" s="1"/>
  <c r="AQ153" i="4"/>
  <c r="AQ276" i="4" s="1"/>
  <c r="AS153" i="4"/>
  <c r="AS276" i="4" s="1"/>
  <c r="AU153" i="4"/>
  <c r="AU276" i="4" s="1"/>
  <c r="AW153" i="4"/>
  <c r="AW276" i="4" s="1"/>
  <c r="AY153" i="4"/>
  <c r="AY276" i="4" s="1"/>
  <c r="BA153" i="4"/>
  <c r="BA276" i="4" s="1"/>
  <c r="BC153" i="4"/>
  <c r="BC276" i="4" s="1"/>
  <c r="BE153" i="4"/>
  <c r="BE276" i="4" s="1"/>
  <c r="BG153" i="4"/>
  <c r="BG276" i="4" s="1"/>
  <c r="BI153" i="4"/>
  <c r="BI276" i="4" s="1"/>
  <c r="BK153" i="4"/>
  <c r="BK276" i="4" s="1"/>
  <c r="BM153" i="4"/>
  <c r="BM276" i="4" s="1"/>
  <c r="BO153" i="4"/>
  <c r="BO276" i="4" s="1"/>
  <c r="BQ153" i="4"/>
  <c r="BQ276" i="4" s="1"/>
  <c r="BS153" i="4"/>
  <c r="BS276" i="4" s="1"/>
  <c r="BU153" i="4"/>
  <c r="BU276" i="4" s="1"/>
  <c r="BW153" i="4"/>
  <c r="BW276" i="4" s="1"/>
  <c r="BY153" i="4"/>
  <c r="BY276" i="4" s="1"/>
  <c r="CA153" i="4"/>
  <c r="CA276" i="4" s="1"/>
  <c r="CC153" i="4"/>
  <c r="CC276" i="4" s="1"/>
  <c r="CE153" i="4"/>
  <c r="CE276" i="4" s="1"/>
  <c r="CG153" i="4"/>
  <c r="CG276" i="4" s="1"/>
  <c r="CI153" i="4"/>
  <c r="CI276" i="4" s="1"/>
  <c r="CK153" i="4"/>
  <c r="CK276" i="4" s="1"/>
  <c r="CM153" i="4"/>
  <c r="CM276" i="4" s="1"/>
  <c r="CO153" i="4"/>
  <c r="CO276" i="4" s="1"/>
  <c r="CQ153" i="4"/>
  <c r="CQ276" i="4" s="1"/>
  <c r="CS153" i="4"/>
  <c r="CS276" i="4" s="1"/>
  <c r="CU153" i="4"/>
  <c r="CU276" i="4" s="1"/>
  <c r="CW153" i="4"/>
  <c r="CW276" i="4" s="1"/>
  <c r="CY153" i="4"/>
  <c r="CY276" i="4" s="1"/>
  <c r="DA153" i="4"/>
  <c r="DA276" i="4" s="1"/>
  <c r="DC153" i="4"/>
  <c r="DC276" i="4" s="1"/>
  <c r="DE153" i="4"/>
  <c r="DE276" i="4" s="1"/>
  <c r="DG153" i="4"/>
  <c r="DG276" i="4" s="1"/>
  <c r="DI153" i="4"/>
  <c r="DI276" i="4" s="1"/>
  <c r="DK153" i="4"/>
  <c r="DK276" i="4" s="1"/>
  <c r="DM153" i="4"/>
  <c r="DM276" i="4" s="1"/>
  <c r="DO153" i="4"/>
  <c r="DO276" i="4" s="1"/>
  <c r="DQ153" i="4"/>
  <c r="DQ276" i="4" s="1"/>
  <c r="B154" i="4"/>
  <c r="B277" i="4" s="1"/>
  <c r="D154" i="4"/>
  <c r="D277" i="4" s="1"/>
  <c r="F154" i="4"/>
  <c r="F277" i="4" s="1"/>
  <c r="H154" i="4"/>
  <c r="H277" i="4" s="1"/>
  <c r="J154" i="4"/>
  <c r="J277" i="4" s="1"/>
  <c r="L154" i="4"/>
  <c r="L277" i="4" s="1"/>
  <c r="N154" i="4"/>
  <c r="N277" i="4" s="1"/>
  <c r="P154" i="4"/>
  <c r="P277" i="4" s="1"/>
  <c r="R154" i="4"/>
  <c r="R277" i="4" s="1"/>
  <c r="T154" i="4"/>
  <c r="T277" i="4" s="1"/>
  <c r="V154" i="4"/>
  <c r="V277" i="4" s="1"/>
  <c r="X154" i="4"/>
  <c r="X277" i="4" s="1"/>
  <c r="Z154" i="4"/>
  <c r="Z277" i="4" s="1"/>
  <c r="AB154" i="4"/>
  <c r="AB277" i="4" s="1"/>
  <c r="AD154" i="4"/>
  <c r="AD277" i="4" s="1"/>
  <c r="AF154" i="4"/>
  <c r="AF277" i="4" s="1"/>
  <c r="AH154" i="4"/>
  <c r="AH277" i="4" s="1"/>
  <c r="AJ154" i="4"/>
  <c r="AJ277" i="4" s="1"/>
  <c r="AL154" i="4"/>
  <c r="AL277" i="4" s="1"/>
  <c r="AN154" i="4"/>
  <c r="AN277" i="4" s="1"/>
  <c r="AP154" i="4"/>
  <c r="AP277" i="4" s="1"/>
  <c r="AR154" i="4"/>
  <c r="AR277" i="4" s="1"/>
  <c r="AT154" i="4"/>
  <c r="AT277" i="4" s="1"/>
  <c r="AV154" i="4"/>
  <c r="AV277" i="4" s="1"/>
  <c r="AX154" i="4"/>
  <c r="AX277" i="4" s="1"/>
  <c r="AZ154" i="4"/>
  <c r="AZ277" i="4" s="1"/>
  <c r="BB154" i="4"/>
  <c r="BB277" i="4" s="1"/>
  <c r="BD154" i="4"/>
  <c r="BD277" i="4" s="1"/>
  <c r="BF154" i="4"/>
  <c r="BF277" i="4" s="1"/>
  <c r="BH154" i="4"/>
  <c r="BH277" i="4" s="1"/>
  <c r="BJ154" i="4"/>
  <c r="BJ277" i="4" s="1"/>
  <c r="BL154" i="4"/>
  <c r="BL277" i="4" s="1"/>
  <c r="BN154" i="4"/>
  <c r="BN277" i="4" s="1"/>
  <c r="BP154" i="4"/>
  <c r="BP277" i="4" s="1"/>
  <c r="BR154" i="4"/>
  <c r="BR277" i="4" s="1"/>
  <c r="BT154" i="4"/>
  <c r="BT277" i="4" s="1"/>
  <c r="BV154" i="4"/>
  <c r="BV277" i="4" s="1"/>
  <c r="BX154" i="4"/>
  <c r="BX277" i="4" s="1"/>
  <c r="BZ154" i="4"/>
  <c r="BZ277" i="4" s="1"/>
  <c r="CB154" i="4"/>
  <c r="CB277" i="4" s="1"/>
  <c r="CD154" i="4"/>
  <c r="CD277" i="4" s="1"/>
  <c r="CF154" i="4"/>
  <c r="CF277" i="4" s="1"/>
  <c r="CH154" i="4"/>
  <c r="CH277" i="4" s="1"/>
  <c r="CJ154" i="4"/>
  <c r="CJ277" i="4" s="1"/>
  <c r="CL154" i="4"/>
  <c r="CL277" i="4" s="1"/>
  <c r="CN154" i="4"/>
  <c r="CN277" i="4" s="1"/>
  <c r="CP154" i="4"/>
  <c r="CP277" i="4" s="1"/>
  <c r="CR154" i="4"/>
  <c r="CR277" i="4" s="1"/>
  <c r="CT154" i="4"/>
  <c r="CT277" i="4" s="1"/>
  <c r="CV154" i="4"/>
  <c r="CV277" i="4" s="1"/>
  <c r="CX154" i="4"/>
  <c r="CX277" i="4" s="1"/>
  <c r="CZ154" i="4"/>
  <c r="CZ277" i="4" s="1"/>
  <c r="DB154" i="4"/>
  <c r="DB277" i="4" s="1"/>
  <c r="DD154" i="4"/>
  <c r="DD277" i="4" s="1"/>
  <c r="DF154" i="4"/>
  <c r="DF277" i="4" s="1"/>
  <c r="DH154" i="4"/>
  <c r="DH277" i="4" s="1"/>
  <c r="DJ154" i="4"/>
  <c r="DJ277" i="4" s="1"/>
  <c r="DL154" i="4"/>
  <c r="DL277" i="4" s="1"/>
  <c r="DN154" i="4"/>
  <c r="DN277" i="4" s="1"/>
  <c r="DP154" i="4"/>
  <c r="DP277" i="4" s="1"/>
  <c r="A155" i="4"/>
  <c r="A278" i="4" s="1"/>
  <c r="C155" i="4"/>
  <c r="C278" i="4" s="1"/>
  <c r="E155" i="4"/>
  <c r="E278" i="4" s="1"/>
  <c r="G155" i="4"/>
  <c r="G278" i="4" s="1"/>
  <c r="I155" i="4"/>
  <c r="I278" i="4" s="1"/>
  <c r="K155" i="4"/>
  <c r="K278" i="4" s="1"/>
  <c r="M155" i="4"/>
  <c r="M278" i="4" s="1"/>
  <c r="O155" i="4"/>
  <c r="O278" i="4" s="1"/>
  <c r="Q155" i="4"/>
  <c r="Q278" i="4" s="1"/>
  <c r="S155" i="4"/>
  <c r="S278" i="4" s="1"/>
  <c r="U155" i="4"/>
  <c r="U278" i="4" s="1"/>
  <c r="W155" i="4"/>
  <c r="W278" i="4" s="1"/>
  <c r="Y155" i="4"/>
  <c r="Y278" i="4" s="1"/>
  <c r="AA155" i="4"/>
  <c r="AA278" i="4" s="1"/>
  <c r="AC155" i="4"/>
  <c r="AC278" i="4" s="1"/>
  <c r="AE155" i="4"/>
  <c r="AE278" i="4" s="1"/>
  <c r="AG155" i="4"/>
  <c r="AG278" i="4" s="1"/>
  <c r="AI155" i="4"/>
  <c r="AI278" i="4" s="1"/>
  <c r="AK155" i="4"/>
  <c r="AK278" i="4" s="1"/>
  <c r="AM155" i="4"/>
  <c r="AM278" i="4" s="1"/>
  <c r="AO155" i="4"/>
  <c r="AO278" i="4" s="1"/>
  <c r="AQ155" i="4"/>
  <c r="AQ278" i="4" s="1"/>
  <c r="AS155" i="4"/>
  <c r="AS278" i="4" s="1"/>
  <c r="AU155" i="4"/>
  <c r="AU278" i="4" s="1"/>
  <c r="AW155" i="4"/>
  <c r="AW278" i="4" s="1"/>
  <c r="AY155" i="4"/>
  <c r="AY278" i="4" s="1"/>
  <c r="BA155" i="4"/>
  <c r="BA278" i="4" s="1"/>
  <c r="BC155" i="4"/>
  <c r="BC278" i="4" s="1"/>
  <c r="BE155" i="4"/>
  <c r="BE278" i="4" s="1"/>
  <c r="BG155" i="4"/>
  <c r="BG278" i="4" s="1"/>
  <c r="BI155" i="4"/>
  <c r="BI278" i="4" s="1"/>
  <c r="BK155" i="4"/>
  <c r="BK278" i="4" s="1"/>
  <c r="BM155" i="4"/>
  <c r="BM278" i="4" s="1"/>
  <c r="BO155" i="4"/>
  <c r="BO278" i="4" s="1"/>
  <c r="BQ155" i="4"/>
  <c r="BQ278" i="4" s="1"/>
  <c r="BS155" i="4"/>
  <c r="BS278" i="4" s="1"/>
  <c r="BU155" i="4"/>
  <c r="BU278" i="4" s="1"/>
  <c r="BW155" i="4"/>
  <c r="BW278" i="4" s="1"/>
  <c r="BY155" i="4"/>
  <c r="BY278" i="4" s="1"/>
  <c r="CA155" i="4"/>
  <c r="CA278" i="4" s="1"/>
  <c r="CC155" i="4"/>
  <c r="CC278" i="4" s="1"/>
  <c r="CE155" i="4"/>
  <c r="CE278" i="4" s="1"/>
  <c r="CG155" i="4"/>
  <c r="CG278" i="4" s="1"/>
  <c r="CI155" i="4"/>
  <c r="CI278" i="4" s="1"/>
  <c r="CK155" i="4"/>
  <c r="CK278" i="4" s="1"/>
  <c r="CM155" i="4"/>
  <c r="CM278" i="4" s="1"/>
  <c r="CO155" i="4"/>
  <c r="CO278" i="4" s="1"/>
  <c r="CQ155" i="4"/>
  <c r="CQ278" i="4" s="1"/>
  <c r="CS155" i="4"/>
  <c r="CS278" i="4" s="1"/>
  <c r="CU155" i="4"/>
  <c r="CU278" i="4" s="1"/>
  <c r="CW155" i="4"/>
  <c r="CW278" i="4" s="1"/>
  <c r="CY155" i="4"/>
  <c r="CY278" i="4" s="1"/>
  <c r="DA155" i="4"/>
  <c r="DA278" i="4" s="1"/>
  <c r="DC155" i="4"/>
  <c r="DC278" i="4" s="1"/>
  <c r="DE155" i="4"/>
  <c r="DE278" i="4" s="1"/>
  <c r="DG155" i="4"/>
  <c r="DG278" i="4" s="1"/>
  <c r="DI155" i="4"/>
  <c r="DI278" i="4" s="1"/>
  <c r="DK155" i="4"/>
  <c r="DK278" i="4" s="1"/>
  <c r="DM155" i="4"/>
  <c r="DM278" i="4" s="1"/>
  <c r="DO155" i="4"/>
  <c r="DO278" i="4" s="1"/>
  <c r="DQ155" i="4"/>
  <c r="DQ278" i="4" s="1"/>
  <c r="B156" i="4"/>
  <c r="B279" i="4" s="1"/>
  <c r="D156" i="4"/>
  <c r="D279" i="4" s="1"/>
  <c r="F156" i="4"/>
  <c r="F279" i="4" s="1"/>
  <c r="H156" i="4"/>
  <c r="H279" i="4" s="1"/>
  <c r="J156" i="4"/>
  <c r="J279" i="4" s="1"/>
  <c r="L156" i="4"/>
  <c r="L279" i="4" s="1"/>
  <c r="N156" i="4"/>
  <c r="N279" i="4" s="1"/>
  <c r="P156" i="4"/>
  <c r="P279" i="4" s="1"/>
  <c r="R156" i="4"/>
  <c r="R279" i="4" s="1"/>
  <c r="T156" i="4"/>
  <c r="T279" i="4" s="1"/>
  <c r="V156" i="4"/>
  <c r="V279" i="4" s="1"/>
  <c r="X156" i="4"/>
  <c r="X279" i="4" s="1"/>
  <c r="Z156" i="4"/>
  <c r="Z279" i="4" s="1"/>
  <c r="AB156" i="4"/>
  <c r="AB279" i="4" s="1"/>
  <c r="AD156" i="4"/>
  <c r="AD279" i="4" s="1"/>
  <c r="AF156" i="4"/>
  <c r="AF279" i="4" s="1"/>
  <c r="AH156" i="4"/>
  <c r="AH279" i="4" s="1"/>
  <c r="AJ156" i="4"/>
  <c r="AJ279" i="4" s="1"/>
  <c r="AL156" i="4"/>
  <c r="AL279" i="4" s="1"/>
  <c r="AN156" i="4"/>
  <c r="AN279" i="4" s="1"/>
  <c r="AP156" i="4"/>
  <c r="AP279" i="4" s="1"/>
  <c r="AR156" i="4"/>
  <c r="AR279" i="4" s="1"/>
  <c r="AT156" i="4"/>
  <c r="AT279" i="4" s="1"/>
  <c r="AV156" i="4"/>
  <c r="AV279" i="4" s="1"/>
  <c r="AX156" i="4"/>
  <c r="AX279" i="4" s="1"/>
  <c r="AZ156" i="4"/>
  <c r="AZ279" i="4" s="1"/>
  <c r="BB156" i="4"/>
  <c r="BB279" i="4" s="1"/>
  <c r="BD156" i="4"/>
  <c r="BD279" i="4" s="1"/>
  <c r="BF156" i="4"/>
  <c r="BF279" i="4" s="1"/>
  <c r="BH156" i="4"/>
  <c r="BH279" i="4" s="1"/>
  <c r="BJ156" i="4"/>
  <c r="BJ279" i="4" s="1"/>
  <c r="BL156" i="4"/>
  <c r="BL279" i="4" s="1"/>
  <c r="BN156" i="4"/>
  <c r="BN279" i="4" s="1"/>
  <c r="BP156" i="4"/>
  <c r="BP279" i="4" s="1"/>
  <c r="BR156" i="4"/>
  <c r="BR279" i="4" s="1"/>
  <c r="BT156" i="4"/>
  <c r="BT279" i="4" s="1"/>
  <c r="BV156" i="4"/>
  <c r="BV279" i="4" s="1"/>
  <c r="BX156" i="4"/>
  <c r="BX279" i="4" s="1"/>
  <c r="BZ156" i="4"/>
  <c r="BZ279" i="4" s="1"/>
  <c r="CB156" i="4"/>
  <c r="CB279" i="4" s="1"/>
  <c r="CD156" i="4"/>
  <c r="CD279" i="4" s="1"/>
  <c r="CF156" i="4"/>
  <c r="CF279" i="4" s="1"/>
  <c r="CH156" i="4"/>
  <c r="CH279" i="4" s="1"/>
  <c r="CJ156" i="4"/>
  <c r="CJ279" i="4" s="1"/>
  <c r="CL156" i="4"/>
  <c r="CL279" i="4" s="1"/>
  <c r="CN156" i="4"/>
  <c r="CN279" i="4" s="1"/>
  <c r="CP156" i="4"/>
  <c r="CP279" i="4" s="1"/>
  <c r="CR156" i="4"/>
  <c r="CR279" i="4" s="1"/>
  <c r="CT156" i="4"/>
  <c r="CT279" i="4" s="1"/>
  <c r="CV156" i="4"/>
  <c r="CV279" i="4" s="1"/>
  <c r="CX156" i="4"/>
  <c r="CX279" i="4" s="1"/>
  <c r="CZ156" i="4"/>
  <c r="CZ279" i="4" s="1"/>
  <c r="DB156" i="4"/>
  <c r="DB279" i="4" s="1"/>
  <c r="DD156" i="4"/>
  <c r="DD279" i="4" s="1"/>
  <c r="DF156" i="4"/>
  <c r="DF279" i="4" s="1"/>
  <c r="DH156" i="4"/>
  <c r="DH279" i="4" s="1"/>
  <c r="DJ156" i="4"/>
  <c r="DJ279" i="4" s="1"/>
  <c r="DL156" i="4"/>
  <c r="DL279" i="4" s="1"/>
  <c r="DN156" i="4"/>
  <c r="DN279" i="4" s="1"/>
  <c r="DP156" i="4"/>
  <c r="DP279" i="4" s="1"/>
  <c r="A157" i="4"/>
  <c r="A280" i="4" s="1"/>
  <c r="C157" i="4"/>
  <c r="C280" i="4" s="1"/>
  <c r="E157" i="4"/>
  <c r="E280" i="4" s="1"/>
  <c r="G157" i="4"/>
  <c r="G280" i="4" s="1"/>
  <c r="I157" i="4"/>
  <c r="I280" i="4" s="1"/>
  <c r="K157" i="4"/>
  <c r="K280" i="4" s="1"/>
  <c r="M157" i="4"/>
  <c r="M280" i="4" s="1"/>
  <c r="O157" i="4"/>
  <c r="O280" i="4" s="1"/>
  <c r="Q157" i="4"/>
  <c r="Q280" i="4" s="1"/>
  <c r="S157" i="4"/>
  <c r="S280" i="4" s="1"/>
  <c r="U157" i="4"/>
  <c r="U280" i="4" s="1"/>
  <c r="W157" i="4"/>
  <c r="W280" i="4" s="1"/>
  <c r="Y157" i="4"/>
  <c r="Y280" i="4" s="1"/>
  <c r="AA157" i="4"/>
  <c r="AA280" i="4" s="1"/>
  <c r="AC157" i="4"/>
  <c r="AC280" i="4" s="1"/>
  <c r="AE157" i="4"/>
  <c r="AE280" i="4" s="1"/>
  <c r="AG157" i="4"/>
  <c r="AG280" i="4" s="1"/>
  <c r="AI157" i="4"/>
  <c r="AI280" i="4" s="1"/>
  <c r="AK157" i="4"/>
  <c r="AK280" i="4" s="1"/>
  <c r="AM157" i="4"/>
  <c r="AM280" i="4" s="1"/>
  <c r="AO157" i="4"/>
  <c r="AO280" i="4" s="1"/>
  <c r="AQ157" i="4"/>
  <c r="AQ280" i="4" s="1"/>
  <c r="AS157" i="4"/>
  <c r="AS280" i="4" s="1"/>
  <c r="AU157" i="4"/>
  <c r="AU280" i="4" s="1"/>
  <c r="AW157" i="4"/>
  <c r="AW280" i="4" s="1"/>
  <c r="AY157" i="4"/>
  <c r="AY280" i="4" s="1"/>
  <c r="BA157" i="4"/>
  <c r="BA280" i="4" s="1"/>
  <c r="BC157" i="4"/>
  <c r="BC280" i="4" s="1"/>
  <c r="BE157" i="4"/>
  <c r="BE280" i="4" s="1"/>
  <c r="BG157" i="4"/>
  <c r="BG280" i="4" s="1"/>
  <c r="BI157" i="4"/>
  <c r="BI280" i="4" s="1"/>
  <c r="BK157" i="4"/>
  <c r="BK280" i="4" s="1"/>
  <c r="BM157" i="4"/>
  <c r="BM280" i="4" s="1"/>
  <c r="BO157" i="4"/>
  <c r="BO280" i="4" s="1"/>
  <c r="BQ157" i="4"/>
  <c r="BQ280" i="4" s="1"/>
  <c r="BS157" i="4"/>
  <c r="BS280" i="4" s="1"/>
  <c r="BU157" i="4"/>
  <c r="BU280" i="4" s="1"/>
  <c r="BW157" i="4"/>
  <c r="BW280" i="4" s="1"/>
  <c r="BY157" i="4"/>
  <c r="BY280" i="4" s="1"/>
  <c r="CA157" i="4"/>
  <c r="CA280" i="4" s="1"/>
  <c r="CC157" i="4"/>
  <c r="CC280" i="4" s="1"/>
  <c r="CE157" i="4"/>
  <c r="CE280" i="4" s="1"/>
  <c r="CG157" i="4"/>
  <c r="CG280" i="4" s="1"/>
  <c r="CI157" i="4"/>
  <c r="CI280" i="4" s="1"/>
  <c r="CK157" i="4"/>
  <c r="CK280" i="4" s="1"/>
  <c r="CM157" i="4"/>
  <c r="CM280" i="4" s="1"/>
  <c r="CO157" i="4"/>
  <c r="CO280" i="4" s="1"/>
  <c r="CQ157" i="4"/>
  <c r="CQ280" i="4" s="1"/>
  <c r="CS157" i="4"/>
  <c r="CS280" i="4" s="1"/>
  <c r="CU157" i="4"/>
  <c r="CU280" i="4" s="1"/>
  <c r="CW157" i="4"/>
  <c r="CW280" i="4" s="1"/>
  <c r="CY157" i="4"/>
  <c r="CY280" i="4" s="1"/>
  <c r="DA157" i="4"/>
  <c r="DA280" i="4" s="1"/>
  <c r="DC157" i="4"/>
  <c r="DC280" i="4" s="1"/>
  <c r="DE157" i="4"/>
  <c r="DE280" i="4" s="1"/>
  <c r="DG157" i="4"/>
  <c r="DG280" i="4" s="1"/>
  <c r="DI157" i="4"/>
  <c r="DI280" i="4" s="1"/>
  <c r="DK157" i="4"/>
  <c r="DK280" i="4" s="1"/>
  <c r="DM157" i="4"/>
  <c r="DM280" i="4" s="1"/>
  <c r="DO157" i="4"/>
  <c r="DO280" i="4" s="1"/>
  <c r="DQ157" i="4"/>
  <c r="DQ280" i="4" s="1"/>
  <c r="B158" i="4"/>
  <c r="B281" i="4" s="1"/>
  <c r="D158" i="4"/>
  <c r="D281" i="4" s="1"/>
  <c r="F158" i="4"/>
  <c r="F281" i="4" s="1"/>
  <c r="H158" i="4"/>
  <c r="H281" i="4" s="1"/>
  <c r="J158" i="4"/>
  <c r="J281" i="4" s="1"/>
  <c r="L158" i="4"/>
  <c r="L281" i="4" s="1"/>
  <c r="N158" i="4"/>
  <c r="N281" i="4" s="1"/>
  <c r="P158" i="4"/>
  <c r="P281" i="4" s="1"/>
  <c r="R158" i="4"/>
  <c r="R281" i="4" s="1"/>
  <c r="T158" i="4"/>
  <c r="T281" i="4" s="1"/>
  <c r="V158" i="4"/>
  <c r="V281" i="4" s="1"/>
  <c r="X158" i="4"/>
  <c r="X281" i="4" s="1"/>
  <c r="Z158" i="4"/>
  <c r="Z281" i="4" s="1"/>
  <c r="AB158" i="4"/>
  <c r="AB281" i="4" s="1"/>
  <c r="AD158" i="4"/>
  <c r="AD281" i="4" s="1"/>
  <c r="AF158" i="4"/>
  <c r="AF281" i="4" s="1"/>
  <c r="AH158" i="4"/>
  <c r="AH281" i="4" s="1"/>
  <c r="AJ158" i="4"/>
  <c r="AJ281" i="4" s="1"/>
  <c r="AL158" i="4"/>
  <c r="AL281" i="4" s="1"/>
  <c r="AN158" i="4"/>
  <c r="AN281" i="4" s="1"/>
  <c r="AP158" i="4"/>
  <c r="AP281" i="4" s="1"/>
  <c r="AR158" i="4"/>
  <c r="AR281" i="4" s="1"/>
  <c r="AT158" i="4"/>
  <c r="AT281" i="4" s="1"/>
  <c r="AV158" i="4"/>
  <c r="AV281" i="4" s="1"/>
  <c r="AX158" i="4"/>
  <c r="AX281" i="4" s="1"/>
  <c r="AZ158" i="4"/>
  <c r="AZ281" i="4" s="1"/>
  <c r="BB158" i="4"/>
  <c r="BB281" i="4" s="1"/>
  <c r="BD158" i="4"/>
  <c r="BD281" i="4" s="1"/>
  <c r="BF158" i="4"/>
  <c r="BF281" i="4" s="1"/>
  <c r="BH158" i="4"/>
  <c r="BH281" i="4" s="1"/>
  <c r="BJ158" i="4"/>
  <c r="BJ281" i="4" s="1"/>
  <c r="BL158" i="4"/>
  <c r="BL281" i="4" s="1"/>
  <c r="BN158" i="4"/>
  <c r="BN281" i="4" s="1"/>
  <c r="BP158" i="4"/>
  <c r="BP281" i="4" s="1"/>
  <c r="BR158" i="4"/>
  <c r="BR281" i="4" s="1"/>
  <c r="BT158" i="4"/>
  <c r="BT281" i="4" s="1"/>
  <c r="BV158" i="4"/>
  <c r="BV281" i="4" s="1"/>
  <c r="BX158" i="4"/>
  <c r="BX281" i="4" s="1"/>
  <c r="BZ158" i="4"/>
  <c r="BZ281" i="4" s="1"/>
  <c r="CB158" i="4"/>
  <c r="CB281" i="4" s="1"/>
  <c r="CD158" i="4"/>
  <c r="CD281" i="4" s="1"/>
  <c r="CF158" i="4"/>
  <c r="CF281" i="4" s="1"/>
  <c r="CH158" i="4"/>
  <c r="CH281" i="4" s="1"/>
  <c r="CJ158" i="4"/>
  <c r="CJ281" i="4" s="1"/>
  <c r="CL158" i="4"/>
  <c r="CL281" i="4" s="1"/>
  <c r="CN158" i="4"/>
  <c r="CN281" i="4" s="1"/>
  <c r="CP158" i="4"/>
  <c r="CP281" i="4" s="1"/>
  <c r="CR158" i="4"/>
  <c r="CR281" i="4" s="1"/>
  <c r="CT158" i="4"/>
  <c r="CT281" i="4" s="1"/>
  <c r="CV158" i="4"/>
  <c r="CV281" i="4" s="1"/>
  <c r="CX158" i="4"/>
  <c r="CX281" i="4" s="1"/>
  <c r="CZ158" i="4"/>
  <c r="CZ281" i="4" s="1"/>
  <c r="DB158" i="4"/>
  <c r="DB281" i="4" s="1"/>
  <c r="DD158" i="4"/>
  <c r="DD281" i="4" s="1"/>
  <c r="DF158" i="4"/>
  <c r="DF281" i="4" s="1"/>
  <c r="DH158" i="4"/>
  <c r="DH281" i="4" s="1"/>
  <c r="DJ158" i="4"/>
  <c r="DJ281" i="4" s="1"/>
  <c r="DL158" i="4"/>
  <c r="DL281" i="4" s="1"/>
  <c r="DN158" i="4"/>
  <c r="DN281" i="4" s="1"/>
  <c r="DP158" i="4"/>
  <c r="DP281" i="4" s="1"/>
  <c r="A159" i="4"/>
  <c r="A282" i="4" s="1"/>
  <c r="C159" i="4"/>
  <c r="C282" i="4" s="1"/>
  <c r="E159" i="4"/>
  <c r="E282" i="4" s="1"/>
  <c r="G159" i="4"/>
  <c r="G282" i="4" s="1"/>
  <c r="I159" i="4"/>
  <c r="I282" i="4" s="1"/>
  <c r="K159" i="4"/>
  <c r="K282" i="4" s="1"/>
  <c r="M159" i="4"/>
  <c r="M282" i="4" s="1"/>
  <c r="O159" i="4"/>
  <c r="O282" i="4" s="1"/>
  <c r="Q159" i="4"/>
  <c r="Q282" i="4" s="1"/>
  <c r="S159" i="4"/>
  <c r="S282" i="4" s="1"/>
  <c r="U159" i="4"/>
  <c r="U282" i="4" s="1"/>
  <c r="W159" i="4"/>
  <c r="W282" i="4" s="1"/>
  <c r="Y159" i="4"/>
  <c r="Y282" i="4" s="1"/>
  <c r="AA159" i="4"/>
  <c r="AA282" i="4" s="1"/>
  <c r="AC159" i="4"/>
  <c r="AC282" i="4" s="1"/>
  <c r="AE159" i="4"/>
  <c r="AE282" i="4" s="1"/>
  <c r="AG159" i="4"/>
  <c r="AG282" i="4" s="1"/>
  <c r="AI159" i="4"/>
  <c r="AI282" i="4" s="1"/>
  <c r="AK159" i="4"/>
  <c r="AK282" i="4" s="1"/>
  <c r="AM159" i="4"/>
  <c r="AM282" i="4" s="1"/>
  <c r="AO159" i="4"/>
  <c r="AO282" i="4" s="1"/>
  <c r="AQ159" i="4"/>
  <c r="AQ282" i="4" s="1"/>
  <c r="AS159" i="4"/>
  <c r="AS282" i="4" s="1"/>
  <c r="AU159" i="4"/>
  <c r="AU282" i="4" s="1"/>
  <c r="AW159" i="4"/>
  <c r="AW282" i="4" s="1"/>
  <c r="AY159" i="4"/>
  <c r="AY282" i="4" s="1"/>
  <c r="BA159" i="4"/>
  <c r="BA282" i="4" s="1"/>
  <c r="BC159" i="4"/>
  <c r="BC282" i="4" s="1"/>
  <c r="BE159" i="4"/>
  <c r="BE282" i="4" s="1"/>
  <c r="BG159" i="4"/>
  <c r="BG282" i="4" s="1"/>
  <c r="BI159" i="4"/>
  <c r="BI282" i="4" s="1"/>
  <c r="BK159" i="4"/>
  <c r="BK282" i="4" s="1"/>
  <c r="BM159" i="4"/>
  <c r="BM282" i="4" s="1"/>
  <c r="BO159" i="4"/>
  <c r="BO282" i="4" s="1"/>
  <c r="BQ159" i="4"/>
  <c r="BQ282" i="4" s="1"/>
  <c r="BS159" i="4"/>
  <c r="BS282" i="4" s="1"/>
  <c r="BU159" i="4"/>
  <c r="BU282" i="4" s="1"/>
  <c r="BW159" i="4"/>
  <c r="BW282" i="4" s="1"/>
  <c r="BY159" i="4"/>
  <c r="BY282" i="4" s="1"/>
  <c r="CA159" i="4"/>
  <c r="CA282" i="4" s="1"/>
  <c r="CC159" i="4"/>
  <c r="CC282" i="4" s="1"/>
  <c r="CE159" i="4"/>
  <c r="CE282" i="4" s="1"/>
  <c r="CG159" i="4"/>
  <c r="CG282" i="4" s="1"/>
  <c r="CI159" i="4"/>
  <c r="CI282" i="4" s="1"/>
  <c r="CK159" i="4"/>
  <c r="CK282" i="4" s="1"/>
  <c r="CM159" i="4"/>
  <c r="CM282" i="4" s="1"/>
  <c r="CO159" i="4"/>
  <c r="CO282" i="4" s="1"/>
  <c r="CQ159" i="4"/>
  <c r="CQ282" i="4" s="1"/>
  <c r="CS159" i="4"/>
  <c r="CS282" i="4" s="1"/>
  <c r="CU159" i="4"/>
  <c r="CU282" i="4" s="1"/>
  <c r="CW159" i="4"/>
  <c r="CW282" i="4" s="1"/>
  <c r="CY159" i="4"/>
  <c r="CY282" i="4" s="1"/>
  <c r="DA159" i="4"/>
  <c r="DA282" i="4" s="1"/>
  <c r="DC159" i="4"/>
  <c r="DC282" i="4" s="1"/>
  <c r="DE159" i="4"/>
  <c r="DE282" i="4" s="1"/>
  <c r="DG159" i="4"/>
  <c r="DG282" i="4" s="1"/>
  <c r="DI159" i="4"/>
  <c r="DI282" i="4" s="1"/>
  <c r="DK159" i="4"/>
  <c r="DK282" i="4" s="1"/>
  <c r="DM159" i="4"/>
  <c r="DM282" i="4" s="1"/>
  <c r="DO159" i="4"/>
  <c r="DO282" i="4" s="1"/>
  <c r="DQ159" i="4"/>
  <c r="DQ282" i="4" s="1"/>
  <c r="B160" i="4"/>
  <c r="B283" i="4" s="1"/>
  <c r="D160" i="4"/>
  <c r="D283" i="4" s="1"/>
  <c r="F160" i="4"/>
  <c r="F283" i="4" s="1"/>
  <c r="H160" i="4"/>
  <c r="H283" i="4" s="1"/>
  <c r="J160" i="4"/>
  <c r="J283" i="4" s="1"/>
  <c r="L160" i="4"/>
  <c r="L283" i="4" s="1"/>
  <c r="N160" i="4"/>
  <c r="N283" i="4" s="1"/>
  <c r="P160" i="4"/>
  <c r="P283" i="4" s="1"/>
  <c r="R160" i="4"/>
  <c r="R283" i="4" s="1"/>
  <c r="T160" i="4"/>
  <c r="T283" i="4" s="1"/>
  <c r="V160" i="4"/>
  <c r="V283" i="4" s="1"/>
  <c r="X160" i="4"/>
  <c r="X283" i="4" s="1"/>
  <c r="Z160" i="4"/>
  <c r="Z283" i="4" s="1"/>
  <c r="AB160" i="4"/>
  <c r="AB283" i="4" s="1"/>
  <c r="AD160" i="4"/>
  <c r="AD283" i="4" s="1"/>
  <c r="AF160" i="4"/>
  <c r="AF283" i="4" s="1"/>
  <c r="AH160" i="4"/>
  <c r="AH283" i="4" s="1"/>
  <c r="AJ160" i="4"/>
  <c r="AJ283" i="4" s="1"/>
  <c r="AL160" i="4"/>
  <c r="AL283" i="4" s="1"/>
  <c r="AN160" i="4"/>
  <c r="AN283" i="4" s="1"/>
  <c r="AP160" i="4"/>
  <c r="AP283" i="4" s="1"/>
  <c r="AR160" i="4"/>
  <c r="AR283" i="4" s="1"/>
  <c r="AT160" i="4"/>
  <c r="AT283" i="4" s="1"/>
  <c r="AV160" i="4"/>
  <c r="AV283" i="4" s="1"/>
  <c r="AX160" i="4"/>
  <c r="AX283" i="4" s="1"/>
  <c r="AZ160" i="4"/>
  <c r="AZ283" i="4" s="1"/>
  <c r="BB160" i="4"/>
  <c r="BB283" i="4" s="1"/>
  <c r="BD160" i="4"/>
  <c r="BD283" i="4" s="1"/>
  <c r="BF160" i="4"/>
  <c r="BF283" i="4" s="1"/>
  <c r="BH160" i="4"/>
  <c r="BH283" i="4" s="1"/>
  <c r="BJ160" i="4"/>
  <c r="BJ283" i="4" s="1"/>
  <c r="BL160" i="4"/>
  <c r="BL283" i="4" s="1"/>
  <c r="BN160" i="4"/>
  <c r="BN283" i="4" s="1"/>
  <c r="BP160" i="4"/>
  <c r="BP283" i="4" s="1"/>
  <c r="BR160" i="4"/>
  <c r="BR283" i="4" s="1"/>
  <c r="BT160" i="4"/>
  <c r="BT283" i="4" s="1"/>
  <c r="BV160" i="4"/>
  <c r="BV283" i="4" s="1"/>
  <c r="BX160" i="4"/>
  <c r="BX283" i="4" s="1"/>
  <c r="BZ160" i="4"/>
  <c r="BZ283" i="4" s="1"/>
  <c r="CB160" i="4"/>
  <c r="CB283" i="4" s="1"/>
  <c r="CD160" i="4"/>
  <c r="CD283" i="4" s="1"/>
  <c r="CF160" i="4"/>
  <c r="CF283" i="4" s="1"/>
  <c r="CH160" i="4"/>
  <c r="CH283" i="4" s="1"/>
  <c r="CJ160" i="4"/>
  <c r="CJ283" i="4" s="1"/>
  <c r="CL160" i="4"/>
  <c r="CL283" i="4" s="1"/>
  <c r="CN160" i="4"/>
  <c r="CN283" i="4" s="1"/>
  <c r="CP160" i="4"/>
  <c r="CP283" i="4" s="1"/>
  <c r="CR160" i="4"/>
  <c r="CR283" i="4" s="1"/>
  <c r="CT160" i="4"/>
  <c r="CT283" i="4" s="1"/>
  <c r="CV160" i="4"/>
  <c r="CV283" i="4" s="1"/>
  <c r="CX160" i="4"/>
  <c r="CX283" i="4" s="1"/>
  <c r="CZ160" i="4"/>
  <c r="CZ283" i="4" s="1"/>
  <c r="DB160" i="4"/>
  <c r="DB283" i="4" s="1"/>
  <c r="DD160" i="4"/>
  <c r="DD283" i="4" s="1"/>
  <c r="DF160" i="4"/>
  <c r="DF283" i="4" s="1"/>
  <c r="DH160" i="4"/>
  <c r="DH283" i="4" s="1"/>
  <c r="DJ160" i="4"/>
  <c r="DJ283" i="4" s="1"/>
  <c r="DL160" i="4"/>
  <c r="DL283" i="4" s="1"/>
  <c r="DN160" i="4"/>
  <c r="DN283" i="4" s="1"/>
  <c r="DP160" i="4"/>
  <c r="DP283" i="4" s="1"/>
  <c r="A161" i="4"/>
  <c r="A284" i="4" s="1"/>
  <c r="C161" i="4"/>
  <c r="C284" i="4" s="1"/>
  <c r="E161" i="4"/>
  <c r="E284" i="4" s="1"/>
  <c r="G161" i="4"/>
  <c r="G284" i="4" s="1"/>
  <c r="I161" i="4"/>
  <c r="I284" i="4" s="1"/>
  <c r="K161" i="4"/>
  <c r="K284" i="4" s="1"/>
  <c r="M161" i="4"/>
  <c r="M284" i="4" s="1"/>
  <c r="O161" i="4"/>
  <c r="O284" i="4" s="1"/>
  <c r="Q161" i="4"/>
  <c r="Q284" i="4" s="1"/>
  <c r="S161" i="4"/>
  <c r="S284" i="4" s="1"/>
  <c r="U161" i="4"/>
  <c r="U284" i="4" s="1"/>
  <c r="W161" i="4"/>
  <c r="W284" i="4" s="1"/>
  <c r="Y161" i="4"/>
  <c r="Y284" i="4" s="1"/>
  <c r="AA161" i="4"/>
  <c r="AA284" i="4" s="1"/>
  <c r="AC161" i="4"/>
  <c r="AC284" i="4" s="1"/>
  <c r="AE161" i="4"/>
  <c r="AE284" i="4" s="1"/>
  <c r="AG161" i="4"/>
  <c r="AG284" i="4" s="1"/>
  <c r="AI161" i="4"/>
  <c r="AI284" i="4" s="1"/>
  <c r="AK161" i="4"/>
  <c r="AK284" i="4" s="1"/>
  <c r="AM161" i="4"/>
  <c r="AM284" i="4" s="1"/>
  <c r="AO161" i="4"/>
  <c r="AO284" i="4" s="1"/>
  <c r="AQ161" i="4"/>
  <c r="AQ284" i="4" s="1"/>
  <c r="AS161" i="4"/>
  <c r="AS284" i="4" s="1"/>
  <c r="AU161" i="4"/>
  <c r="AU284" i="4" s="1"/>
  <c r="AW161" i="4"/>
  <c r="AW284" i="4" s="1"/>
  <c r="AY161" i="4"/>
  <c r="AY284" i="4" s="1"/>
  <c r="BA161" i="4"/>
  <c r="BA284" i="4" s="1"/>
  <c r="BC161" i="4"/>
  <c r="BC284" i="4" s="1"/>
  <c r="BE161" i="4"/>
  <c r="BE284" i="4" s="1"/>
  <c r="BG161" i="4"/>
  <c r="BG284" i="4" s="1"/>
  <c r="BI161" i="4"/>
  <c r="BI284" i="4" s="1"/>
  <c r="BK161" i="4"/>
  <c r="BK284" i="4" s="1"/>
  <c r="BM161" i="4"/>
  <c r="BM284" i="4" s="1"/>
  <c r="BO161" i="4"/>
  <c r="BO284" i="4" s="1"/>
  <c r="BQ161" i="4"/>
  <c r="BQ284" i="4" s="1"/>
  <c r="BS161" i="4"/>
  <c r="BS284" i="4" s="1"/>
  <c r="BU161" i="4"/>
  <c r="BU284" i="4" s="1"/>
  <c r="BW161" i="4"/>
  <c r="BW284" i="4" s="1"/>
  <c r="BY161" i="4"/>
  <c r="BY284" i="4" s="1"/>
  <c r="CA161" i="4"/>
  <c r="CA284" i="4" s="1"/>
  <c r="CC161" i="4"/>
  <c r="CC284" i="4" s="1"/>
  <c r="CE161" i="4"/>
  <c r="CE284" i="4" s="1"/>
  <c r="CG161" i="4"/>
  <c r="CG284" i="4" s="1"/>
  <c r="CI161" i="4"/>
  <c r="CI284" i="4" s="1"/>
  <c r="CK161" i="4"/>
  <c r="CK284" i="4" s="1"/>
  <c r="CM161" i="4"/>
  <c r="CM284" i="4" s="1"/>
  <c r="CO161" i="4"/>
  <c r="CO284" i="4" s="1"/>
  <c r="CQ161" i="4"/>
  <c r="CQ284" i="4" s="1"/>
  <c r="CS161" i="4"/>
  <c r="CS284" i="4" s="1"/>
  <c r="CU161" i="4"/>
  <c r="CU284" i="4" s="1"/>
  <c r="CW161" i="4"/>
  <c r="CW284" i="4" s="1"/>
  <c r="CY161" i="4"/>
  <c r="CY284" i="4" s="1"/>
  <c r="DA161" i="4"/>
  <c r="DA284" i="4" s="1"/>
  <c r="DC161" i="4"/>
  <c r="DC284" i="4" s="1"/>
  <c r="DE161" i="4"/>
  <c r="DE284" i="4" s="1"/>
  <c r="DG161" i="4"/>
  <c r="DG284" i="4" s="1"/>
  <c r="DI161" i="4"/>
  <c r="DI284" i="4" s="1"/>
  <c r="DK161" i="4"/>
  <c r="DK284" i="4" s="1"/>
  <c r="DM161" i="4"/>
  <c r="DM284" i="4" s="1"/>
  <c r="DO161" i="4"/>
  <c r="DO284" i="4" s="1"/>
  <c r="DQ161" i="4"/>
  <c r="DQ284" i="4" s="1"/>
  <c r="B162" i="4"/>
  <c r="B285" i="4" s="1"/>
  <c r="D162" i="4"/>
  <c r="D285" i="4" s="1"/>
  <c r="F162" i="4"/>
  <c r="F285" i="4" s="1"/>
  <c r="H162" i="4"/>
  <c r="H285" i="4" s="1"/>
  <c r="J162" i="4"/>
  <c r="J285" i="4" s="1"/>
  <c r="L162" i="4"/>
  <c r="L285" i="4" s="1"/>
  <c r="N162" i="4"/>
  <c r="N285" i="4" s="1"/>
  <c r="P162" i="4"/>
  <c r="P285" i="4" s="1"/>
  <c r="R162" i="4"/>
  <c r="R285" i="4" s="1"/>
  <c r="T162" i="4"/>
  <c r="T285" i="4" s="1"/>
  <c r="V162" i="4"/>
  <c r="V285" i="4" s="1"/>
  <c r="X162" i="4"/>
  <c r="X285" i="4" s="1"/>
  <c r="Z162" i="4"/>
  <c r="Z285" i="4" s="1"/>
  <c r="AB162" i="4"/>
  <c r="AB285" i="4" s="1"/>
  <c r="AD162" i="4"/>
  <c r="AD285" i="4" s="1"/>
  <c r="AF162" i="4"/>
  <c r="AF285" i="4" s="1"/>
  <c r="AH162" i="4"/>
  <c r="AH285" i="4" s="1"/>
  <c r="AJ162" i="4"/>
  <c r="AJ285" i="4" s="1"/>
  <c r="AL162" i="4"/>
  <c r="AL285" i="4" s="1"/>
  <c r="AN162" i="4"/>
  <c r="AN285" i="4" s="1"/>
  <c r="AP162" i="4"/>
  <c r="AP285" i="4" s="1"/>
  <c r="AR162" i="4"/>
  <c r="AR285" i="4" s="1"/>
  <c r="AT162" i="4"/>
  <c r="AT285" i="4" s="1"/>
  <c r="AV162" i="4"/>
  <c r="AV285" i="4" s="1"/>
  <c r="AX162" i="4"/>
  <c r="AX285" i="4" s="1"/>
  <c r="AZ162" i="4"/>
  <c r="AZ285" i="4" s="1"/>
  <c r="BB162" i="4"/>
  <c r="BB285" i="4" s="1"/>
  <c r="BD162" i="4"/>
  <c r="BD285" i="4" s="1"/>
  <c r="BF162" i="4"/>
  <c r="BF285" i="4" s="1"/>
  <c r="BH162" i="4"/>
  <c r="BH285" i="4" s="1"/>
  <c r="BJ162" i="4"/>
  <c r="BJ285" i="4" s="1"/>
  <c r="BL162" i="4"/>
  <c r="BL285" i="4" s="1"/>
  <c r="BN162" i="4"/>
  <c r="BN285" i="4" s="1"/>
  <c r="BP162" i="4"/>
  <c r="BP285" i="4" s="1"/>
  <c r="BR162" i="4"/>
  <c r="BR285" i="4" s="1"/>
  <c r="BT162" i="4"/>
  <c r="BT285" i="4" s="1"/>
  <c r="BV162" i="4"/>
  <c r="BV285" i="4" s="1"/>
  <c r="BX162" i="4"/>
  <c r="BX285" i="4" s="1"/>
  <c r="BZ162" i="4"/>
  <c r="BZ285" i="4" s="1"/>
  <c r="CB162" i="4"/>
  <c r="CB285" i="4" s="1"/>
  <c r="CD162" i="4"/>
  <c r="CD285" i="4" s="1"/>
  <c r="CF162" i="4"/>
  <c r="CF285" i="4" s="1"/>
  <c r="CH162" i="4"/>
  <c r="CH285" i="4" s="1"/>
  <c r="CJ162" i="4"/>
  <c r="CJ285" i="4" s="1"/>
  <c r="CL162" i="4"/>
  <c r="CL285" i="4" s="1"/>
  <c r="CN162" i="4"/>
  <c r="CN285" i="4" s="1"/>
  <c r="CP162" i="4"/>
  <c r="CP285" i="4" s="1"/>
  <c r="CR162" i="4"/>
  <c r="CR285" i="4" s="1"/>
  <c r="CT162" i="4"/>
  <c r="CT285" i="4" s="1"/>
  <c r="CV162" i="4"/>
  <c r="CV285" i="4" s="1"/>
  <c r="CX162" i="4"/>
  <c r="CX285" i="4" s="1"/>
  <c r="CZ162" i="4"/>
  <c r="CZ285" i="4" s="1"/>
  <c r="DB162" i="4"/>
  <c r="DB285" i="4" s="1"/>
  <c r="DD162" i="4"/>
  <c r="DD285" i="4" s="1"/>
  <c r="DF162" i="4"/>
  <c r="DF285" i="4" s="1"/>
  <c r="DH162" i="4"/>
  <c r="DH285" i="4" s="1"/>
  <c r="DJ162" i="4"/>
  <c r="DJ285" i="4" s="1"/>
  <c r="DL162" i="4"/>
  <c r="DL285" i="4" s="1"/>
  <c r="DN162" i="4"/>
  <c r="DN285" i="4" s="1"/>
  <c r="DP162" i="4"/>
  <c r="DP285" i="4" s="1"/>
  <c r="A163" i="4"/>
  <c r="A286" i="4" s="1"/>
  <c r="C163" i="4"/>
  <c r="C286" i="4" s="1"/>
  <c r="E163" i="4"/>
  <c r="E286" i="4" s="1"/>
  <c r="G163" i="4"/>
  <c r="G286" i="4" s="1"/>
  <c r="I163" i="4"/>
  <c r="I286" i="4" s="1"/>
  <c r="K163" i="4"/>
  <c r="K286" i="4" s="1"/>
  <c r="M163" i="4"/>
  <c r="M286" i="4" s="1"/>
  <c r="O163" i="4"/>
  <c r="O286" i="4" s="1"/>
  <c r="Q163" i="4"/>
  <c r="Q286" i="4" s="1"/>
  <c r="S163" i="4"/>
  <c r="S286" i="4" s="1"/>
  <c r="U163" i="4"/>
  <c r="U286" i="4" s="1"/>
  <c r="W163" i="4"/>
  <c r="W286" i="4" s="1"/>
  <c r="Y163" i="4"/>
  <c r="Y286" i="4" s="1"/>
  <c r="AA163" i="4"/>
  <c r="AA286" i="4" s="1"/>
  <c r="AC163" i="4"/>
  <c r="AC286" i="4" s="1"/>
  <c r="AE163" i="4"/>
  <c r="AE286" i="4" s="1"/>
  <c r="AG163" i="4"/>
  <c r="AG286" i="4" s="1"/>
  <c r="AI163" i="4"/>
  <c r="AI286" i="4" s="1"/>
  <c r="AK163" i="4"/>
  <c r="AK286" i="4" s="1"/>
  <c r="AM163" i="4"/>
  <c r="AM286" i="4" s="1"/>
  <c r="AO163" i="4"/>
  <c r="AO286" i="4" s="1"/>
  <c r="AQ163" i="4"/>
  <c r="AQ286" i="4" s="1"/>
  <c r="AS163" i="4"/>
  <c r="AS286" i="4" s="1"/>
  <c r="AU163" i="4"/>
  <c r="AU286" i="4" s="1"/>
  <c r="AW163" i="4"/>
  <c r="AW286" i="4" s="1"/>
  <c r="AY163" i="4"/>
  <c r="AY286" i="4" s="1"/>
  <c r="BA163" i="4"/>
  <c r="BA286" i="4" s="1"/>
  <c r="BC163" i="4"/>
  <c r="BC286" i="4" s="1"/>
  <c r="BE163" i="4"/>
  <c r="BE286" i="4" s="1"/>
  <c r="BG163" i="4"/>
  <c r="BG286" i="4" s="1"/>
  <c r="BI163" i="4"/>
  <c r="BI286" i="4" s="1"/>
  <c r="BK163" i="4"/>
  <c r="BK286" i="4" s="1"/>
  <c r="BM163" i="4"/>
  <c r="BM286" i="4" s="1"/>
  <c r="BO163" i="4"/>
  <c r="BO286" i="4" s="1"/>
  <c r="BQ163" i="4"/>
  <c r="BQ286" i="4" s="1"/>
  <c r="BS163" i="4"/>
  <c r="BS286" i="4" s="1"/>
  <c r="BU163" i="4"/>
  <c r="BU286" i="4" s="1"/>
  <c r="BW163" i="4"/>
  <c r="BW286" i="4" s="1"/>
  <c r="BY163" i="4"/>
  <c r="BY286" i="4" s="1"/>
  <c r="CA163" i="4"/>
  <c r="CA286" i="4" s="1"/>
  <c r="CC163" i="4"/>
  <c r="CC286" i="4" s="1"/>
  <c r="CE163" i="4"/>
  <c r="CE286" i="4" s="1"/>
  <c r="CG163" i="4"/>
  <c r="CG286" i="4" s="1"/>
  <c r="CI163" i="4"/>
  <c r="CI286" i="4" s="1"/>
  <c r="CK163" i="4"/>
  <c r="CK286" i="4" s="1"/>
  <c r="CM163" i="4"/>
  <c r="CM286" i="4" s="1"/>
  <c r="CO163" i="4"/>
  <c r="CO286" i="4" s="1"/>
  <c r="CQ163" i="4"/>
  <c r="CQ286" i="4" s="1"/>
  <c r="CS163" i="4"/>
  <c r="CS286" i="4" s="1"/>
  <c r="CU163" i="4"/>
  <c r="CU286" i="4" s="1"/>
  <c r="CW163" i="4"/>
  <c r="CW286" i="4" s="1"/>
  <c r="CY163" i="4"/>
  <c r="CY286" i="4" s="1"/>
  <c r="DA163" i="4"/>
  <c r="DA286" i="4" s="1"/>
  <c r="DC163" i="4"/>
  <c r="DC286" i="4" s="1"/>
  <c r="DE163" i="4"/>
  <c r="DE286" i="4" s="1"/>
  <c r="DG163" i="4"/>
  <c r="DG286" i="4" s="1"/>
  <c r="DI163" i="4"/>
  <c r="DI286" i="4" s="1"/>
  <c r="DK163" i="4"/>
  <c r="DK286" i="4" s="1"/>
  <c r="DM163" i="4"/>
  <c r="DM286" i="4" s="1"/>
  <c r="DO163" i="4"/>
  <c r="DO286" i="4" s="1"/>
  <c r="DQ163" i="4"/>
  <c r="DQ286" i="4" s="1"/>
  <c r="B164" i="4"/>
  <c r="B287" i="4" s="1"/>
  <c r="D164" i="4"/>
  <c r="D287" i="4" s="1"/>
  <c r="F164" i="4"/>
  <c r="F287" i="4" s="1"/>
  <c r="H164" i="4"/>
  <c r="H287" i="4" s="1"/>
  <c r="J164" i="4"/>
  <c r="J287" i="4" s="1"/>
  <c r="L164" i="4"/>
  <c r="L287" i="4" s="1"/>
  <c r="N164" i="4"/>
  <c r="N287" i="4" s="1"/>
  <c r="P164" i="4"/>
  <c r="P287" i="4" s="1"/>
  <c r="R164" i="4"/>
  <c r="R287" i="4" s="1"/>
  <c r="T164" i="4"/>
  <c r="T287" i="4" s="1"/>
  <c r="V164" i="4"/>
  <c r="V287" i="4" s="1"/>
  <c r="X164" i="4"/>
  <c r="X287" i="4" s="1"/>
  <c r="Z164" i="4"/>
  <c r="Z287" i="4" s="1"/>
  <c r="AB164" i="4"/>
  <c r="AB287" i="4" s="1"/>
  <c r="AD164" i="4"/>
  <c r="AD287" i="4" s="1"/>
  <c r="AF164" i="4"/>
  <c r="AF287" i="4" s="1"/>
  <c r="AH164" i="4"/>
  <c r="AH287" i="4" s="1"/>
  <c r="AJ164" i="4"/>
  <c r="AJ287" i="4" s="1"/>
  <c r="AL164" i="4"/>
  <c r="AL287" i="4" s="1"/>
  <c r="AN164" i="4"/>
  <c r="AN287" i="4" s="1"/>
  <c r="AP164" i="4"/>
  <c r="AP287" i="4" s="1"/>
  <c r="AR164" i="4"/>
  <c r="AR287" i="4" s="1"/>
  <c r="AT164" i="4"/>
  <c r="AT287" i="4" s="1"/>
  <c r="AV164" i="4"/>
  <c r="AV287" i="4" s="1"/>
  <c r="AX164" i="4"/>
  <c r="AX287" i="4" s="1"/>
  <c r="AZ164" i="4"/>
  <c r="AZ287" i="4" s="1"/>
  <c r="BB164" i="4"/>
  <c r="BB287" i="4" s="1"/>
  <c r="BD164" i="4"/>
  <c r="BD287" i="4" s="1"/>
  <c r="BF164" i="4"/>
  <c r="BF287" i="4" s="1"/>
  <c r="BH164" i="4"/>
  <c r="BH287" i="4" s="1"/>
  <c r="BJ164" i="4"/>
  <c r="BJ287" i="4" s="1"/>
  <c r="BL164" i="4"/>
  <c r="BL287" i="4" s="1"/>
  <c r="BN164" i="4"/>
  <c r="BN287" i="4" s="1"/>
  <c r="BP164" i="4"/>
  <c r="BP287" i="4" s="1"/>
  <c r="BR164" i="4"/>
  <c r="BR287" i="4" s="1"/>
  <c r="BT164" i="4"/>
  <c r="BT287" i="4" s="1"/>
  <c r="BV164" i="4"/>
  <c r="BV287" i="4" s="1"/>
  <c r="BX164" i="4"/>
  <c r="BX287" i="4" s="1"/>
  <c r="BZ164" i="4"/>
  <c r="BZ287" i="4" s="1"/>
  <c r="CB164" i="4"/>
  <c r="CB287" i="4" s="1"/>
  <c r="CD164" i="4"/>
  <c r="CD287" i="4" s="1"/>
  <c r="CF164" i="4"/>
  <c r="CF287" i="4" s="1"/>
  <c r="CH164" i="4"/>
  <c r="CH287" i="4" s="1"/>
  <c r="CJ164" i="4"/>
  <c r="CJ287" i="4" s="1"/>
  <c r="CL164" i="4"/>
  <c r="CL287" i="4" s="1"/>
  <c r="CN164" i="4"/>
  <c r="CN287" i="4" s="1"/>
  <c r="CP164" i="4"/>
  <c r="CP287" i="4" s="1"/>
  <c r="CR164" i="4"/>
  <c r="CR287" i="4" s="1"/>
  <c r="CT164" i="4"/>
  <c r="CT287" i="4" s="1"/>
  <c r="CV164" i="4"/>
  <c r="CV287" i="4" s="1"/>
  <c r="CX164" i="4"/>
  <c r="CX287" i="4" s="1"/>
  <c r="CZ164" i="4"/>
  <c r="CZ287" i="4" s="1"/>
  <c r="DB164" i="4"/>
  <c r="DB287" i="4" s="1"/>
  <c r="DD164" i="4"/>
  <c r="DD287" i="4" s="1"/>
  <c r="DF164" i="4"/>
  <c r="DF287" i="4" s="1"/>
  <c r="DH164" i="4"/>
  <c r="DH287" i="4" s="1"/>
  <c r="DJ164" i="4"/>
  <c r="DJ287" i="4" s="1"/>
  <c r="DL164" i="4"/>
  <c r="DL287" i="4" s="1"/>
  <c r="DN164" i="4"/>
  <c r="DN287" i="4" s="1"/>
  <c r="DP164" i="4"/>
  <c r="DP287" i="4" s="1"/>
  <c r="A165" i="4"/>
  <c r="A288" i="4" s="1"/>
  <c r="C165" i="4"/>
  <c r="C288" i="4" s="1"/>
  <c r="E165" i="4"/>
  <c r="E288" i="4" s="1"/>
  <c r="G165" i="4"/>
  <c r="G288" i="4" s="1"/>
  <c r="I165" i="4"/>
  <c r="I288" i="4" s="1"/>
  <c r="K165" i="4"/>
  <c r="K288" i="4" s="1"/>
  <c r="M165" i="4"/>
  <c r="M288" i="4" s="1"/>
  <c r="O165" i="4"/>
  <c r="O288" i="4" s="1"/>
  <c r="Q165" i="4"/>
  <c r="Q288" i="4" s="1"/>
  <c r="S165" i="4"/>
  <c r="S288" i="4" s="1"/>
  <c r="U165" i="4"/>
  <c r="U288" i="4" s="1"/>
  <c r="W165" i="4"/>
  <c r="W288" i="4" s="1"/>
  <c r="Y165" i="4"/>
  <c r="Y288" i="4" s="1"/>
  <c r="AA165" i="4"/>
  <c r="AA288" i="4" s="1"/>
  <c r="AC165" i="4"/>
  <c r="AC288" i="4" s="1"/>
  <c r="AE165" i="4"/>
  <c r="AE288" i="4" s="1"/>
  <c r="AG165" i="4"/>
  <c r="AG288" i="4" s="1"/>
  <c r="AI165" i="4"/>
  <c r="AI288" i="4" s="1"/>
  <c r="AK165" i="4"/>
  <c r="AK288" i="4" s="1"/>
  <c r="AM165" i="4"/>
  <c r="AM288" i="4" s="1"/>
  <c r="AO165" i="4"/>
  <c r="AO288" i="4" s="1"/>
  <c r="AQ165" i="4"/>
  <c r="AQ288" i="4" s="1"/>
  <c r="AS165" i="4"/>
  <c r="AS288" i="4" s="1"/>
  <c r="AU165" i="4"/>
  <c r="AU288" i="4" s="1"/>
  <c r="AW165" i="4"/>
  <c r="AW288" i="4" s="1"/>
  <c r="AY165" i="4"/>
  <c r="AY288" i="4" s="1"/>
  <c r="BA165" i="4"/>
  <c r="BA288" i="4" s="1"/>
  <c r="BC165" i="4"/>
  <c r="BC288" i="4" s="1"/>
  <c r="BE165" i="4"/>
  <c r="BE288" i="4" s="1"/>
  <c r="BG165" i="4"/>
  <c r="BG288" i="4" s="1"/>
  <c r="BI165" i="4"/>
  <c r="BI288" i="4" s="1"/>
  <c r="BK165" i="4"/>
  <c r="BK288" i="4" s="1"/>
  <c r="BM165" i="4"/>
  <c r="BM288" i="4" s="1"/>
  <c r="BO165" i="4"/>
  <c r="BO288" i="4" s="1"/>
  <c r="BQ165" i="4"/>
  <c r="BQ288" i="4" s="1"/>
  <c r="BS165" i="4"/>
  <c r="BS288" i="4" s="1"/>
  <c r="BU165" i="4"/>
  <c r="BU288" i="4" s="1"/>
  <c r="BW165" i="4"/>
  <c r="BW288" i="4" s="1"/>
  <c r="BY165" i="4"/>
  <c r="BY288" i="4" s="1"/>
  <c r="CA165" i="4"/>
  <c r="CA288" i="4" s="1"/>
  <c r="CC165" i="4"/>
  <c r="CC288" i="4" s="1"/>
  <c r="CE165" i="4"/>
  <c r="CE288" i="4" s="1"/>
  <c r="CG165" i="4"/>
  <c r="CG288" i="4" s="1"/>
  <c r="CI165" i="4"/>
  <c r="CI288" i="4" s="1"/>
  <c r="CK165" i="4"/>
  <c r="CK288" i="4" s="1"/>
  <c r="CM165" i="4"/>
  <c r="CM288" i="4" s="1"/>
  <c r="CO165" i="4"/>
  <c r="CO288" i="4" s="1"/>
  <c r="CQ165" i="4"/>
  <c r="CQ288" i="4" s="1"/>
  <c r="CS165" i="4"/>
  <c r="CS288" i="4" s="1"/>
  <c r="CU165" i="4"/>
  <c r="CU288" i="4" s="1"/>
  <c r="CW165" i="4"/>
  <c r="CW288" i="4" s="1"/>
  <c r="CY165" i="4"/>
  <c r="CY288" i="4" s="1"/>
  <c r="DA165" i="4"/>
  <c r="DA288" i="4" s="1"/>
  <c r="DC165" i="4"/>
  <c r="DC288" i="4" s="1"/>
  <c r="DE165" i="4"/>
  <c r="DE288" i="4" s="1"/>
  <c r="DG165" i="4"/>
  <c r="DG288" i="4" s="1"/>
  <c r="DI165" i="4"/>
  <c r="DI288" i="4" s="1"/>
  <c r="DK165" i="4"/>
  <c r="DK288" i="4" s="1"/>
  <c r="DM165" i="4"/>
  <c r="DM288" i="4" s="1"/>
  <c r="DO165" i="4"/>
  <c r="DO288" i="4" s="1"/>
  <c r="DQ165" i="4"/>
  <c r="DQ288" i="4" s="1"/>
  <c r="B166" i="4"/>
  <c r="B289" i="4" s="1"/>
  <c r="D166" i="4"/>
  <c r="D289" i="4" s="1"/>
  <c r="F166" i="4"/>
  <c r="F289" i="4" s="1"/>
  <c r="H166" i="4"/>
  <c r="H289" i="4" s="1"/>
  <c r="J166" i="4"/>
  <c r="J289" i="4" s="1"/>
  <c r="L166" i="4"/>
  <c r="L289" i="4" s="1"/>
  <c r="N166" i="4"/>
  <c r="N289" i="4" s="1"/>
  <c r="P166" i="4"/>
  <c r="P289" i="4" s="1"/>
  <c r="R166" i="4"/>
  <c r="R289" i="4" s="1"/>
  <c r="T166" i="4"/>
  <c r="T289" i="4" s="1"/>
  <c r="V166" i="4"/>
  <c r="V289" i="4" s="1"/>
  <c r="X166" i="4"/>
  <c r="X289" i="4" s="1"/>
  <c r="Z166" i="4"/>
  <c r="Z289" i="4" s="1"/>
  <c r="AB166" i="4"/>
  <c r="AB289" i="4" s="1"/>
  <c r="AD166" i="4"/>
  <c r="AD289" i="4" s="1"/>
  <c r="AF166" i="4"/>
  <c r="AF289" i="4" s="1"/>
  <c r="AH166" i="4"/>
  <c r="AH289" i="4" s="1"/>
  <c r="AJ166" i="4"/>
  <c r="AJ289" i="4" s="1"/>
  <c r="AL166" i="4"/>
  <c r="AL289" i="4" s="1"/>
  <c r="AN166" i="4"/>
  <c r="AN289" i="4" s="1"/>
  <c r="AP166" i="4"/>
  <c r="AP289" i="4" s="1"/>
  <c r="AR166" i="4"/>
  <c r="AR289" i="4" s="1"/>
  <c r="AT166" i="4"/>
  <c r="AT289" i="4" s="1"/>
  <c r="AV166" i="4"/>
  <c r="AV289" i="4" s="1"/>
  <c r="AX166" i="4"/>
  <c r="AX289" i="4" s="1"/>
  <c r="AZ166" i="4"/>
  <c r="AZ289" i="4" s="1"/>
  <c r="BB166" i="4"/>
  <c r="BB289" i="4" s="1"/>
  <c r="BD166" i="4"/>
  <c r="BD289" i="4" s="1"/>
  <c r="BF166" i="4"/>
  <c r="BF289" i="4" s="1"/>
  <c r="BH166" i="4"/>
  <c r="BH289" i="4" s="1"/>
  <c r="BJ166" i="4"/>
  <c r="BJ289" i="4" s="1"/>
  <c r="BL166" i="4"/>
  <c r="BL289" i="4" s="1"/>
  <c r="BN166" i="4"/>
  <c r="BN289" i="4" s="1"/>
  <c r="BP166" i="4"/>
  <c r="BP289" i="4" s="1"/>
  <c r="BR166" i="4"/>
  <c r="BR289" i="4" s="1"/>
  <c r="BT166" i="4"/>
  <c r="BT289" i="4" s="1"/>
  <c r="BV166" i="4"/>
  <c r="BV289" i="4" s="1"/>
  <c r="BX166" i="4"/>
  <c r="BX289" i="4" s="1"/>
  <c r="BZ166" i="4"/>
  <c r="BZ289" i="4" s="1"/>
  <c r="CB166" i="4"/>
  <c r="CB289" i="4" s="1"/>
  <c r="CD166" i="4"/>
  <c r="CD289" i="4" s="1"/>
  <c r="CF166" i="4"/>
  <c r="CF289" i="4" s="1"/>
  <c r="CH166" i="4"/>
  <c r="CH289" i="4" s="1"/>
  <c r="CJ166" i="4"/>
  <c r="CJ289" i="4" s="1"/>
  <c r="CL166" i="4"/>
  <c r="CL289" i="4" s="1"/>
  <c r="CN166" i="4"/>
  <c r="CN289" i="4" s="1"/>
  <c r="CP166" i="4"/>
  <c r="CP289" i="4" s="1"/>
  <c r="CR166" i="4"/>
  <c r="CR289" i="4" s="1"/>
  <c r="CT166" i="4"/>
  <c r="CT289" i="4" s="1"/>
  <c r="CV166" i="4"/>
  <c r="CV289" i="4" s="1"/>
  <c r="CX166" i="4"/>
  <c r="CX289" i="4" s="1"/>
  <c r="CZ166" i="4"/>
  <c r="CZ289" i="4" s="1"/>
  <c r="DB166" i="4"/>
  <c r="DB289" i="4" s="1"/>
  <c r="DD166" i="4"/>
  <c r="DD289" i="4" s="1"/>
  <c r="DF166" i="4"/>
  <c r="DF289" i="4" s="1"/>
  <c r="DH166" i="4"/>
  <c r="DH289" i="4" s="1"/>
  <c r="DJ166" i="4"/>
  <c r="DJ289" i="4" s="1"/>
  <c r="DL166" i="4"/>
  <c r="DL289" i="4" s="1"/>
  <c r="DN166" i="4"/>
  <c r="DN289" i="4" s="1"/>
  <c r="DP166" i="4"/>
  <c r="DP289" i="4" s="1"/>
  <c r="A167" i="4"/>
  <c r="A290" i="4" s="1"/>
  <c r="C167" i="4"/>
  <c r="C290" i="4" s="1"/>
  <c r="E167" i="4"/>
  <c r="E290" i="4" s="1"/>
  <c r="G167" i="4"/>
  <c r="G290" i="4" s="1"/>
  <c r="I167" i="4"/>
  <c r="I290" i="4" s="1"/>
  <c r="K167" i="4"/>
  <c r="K290" i="4" s="1"/>
  <c r="M167" i="4"/>
  <c r="M290" i="4" s="1"/>
  <c r="O167" i="4"/>
  <c r="O290" i="4" s="1"/>
  <c r="Q167" i="4"/>
  <c r="Q290" i="4" s="1"/>
  <c r="S167" i="4"/>
  <c r="S290" i="4" s="1"/>
  <c r="U167" i="4"/>
  <c r="U290" i="4" s="1"/>
  <c r="W167" i="4"/>
  <c r="W290" i="4" s="1"/>
  <c r="Y167" i="4"/>
  <c r="Y290" i="4" s="1"/>
  <c r="AA167" i="4"/>
  <c r="AA290" i="4" s="1"/>
  <c r="AC167" i="4"/>
  <c r="AC290" i="4" s="1"/>
  <c r="AE167" i="4"/>
  <c r="AE290" i="4" s="1"/>
  <c r="AG167" i="4"/>
  <c r="AG290" i="4" s="1"/>
  <c r="AI167" i="4"/>
  <c r="AI290" i="4" s="1"/>
  <c r="AK167" i="4"/>
  <c r="AK290" i="4" s="1"/>
  <c r="AM167" i="4"/>
  <c r="AM290" i="4" s="1"/>
  <c r="AO167" i="4"/>
  <c r="AO290" i="4" s="1"/>
  <c r="AQ167" i="4"/>
  <c r="AQ290" i="4" s="1"/>
  <c r="AS167" i="4"/>
  <c r="AS290" i="4" s="1"/>
  <c r="AU167" i="4"/>
  <c r="AU290" i="4" s="1"/>
  <c r="AW167" i="4"/>
  <c r="AW290" i="4" s="1"/>
  <c r="AY167" i="4"/>
  <c r="AY290" i="4" s="1"/>
  <c r="BA167" i="4"/>
  <c r="BA290" i="4" s="1"/>
  <c r="BC167" i="4"/>
  <c r="BC290" i="4" s="1"/>
  <c r="BE167" i="4"/>
  <c r="BE290" i="4" s="1"/>
  <c r="BG167" i="4"/>
  <c r="BG290" i="4" s="1"/>
  <c r="BI167" i="4"/>
  <c r="BI290" i="4" s="1"/>
  <c r="BK167" i="4"/>
  <c r="BK290" i="4" s="1"/>
  <c r="BM167" i="4"/>
  <c r="BM290" i="4" s="1"/>
  <c r="BO167" i="4"/>
  <c r="BO290" i="4" s="1"/>
  <c r="BQ167" i="4"/>
  <c r="BQ290" i="4" s="1"/>
  <c r="BS167" i="4"/>
  <c r="BS290" i="4" s="1"/>
  <c r="BU167" i="4"/>
  <c r="BU290" i="4" s="1"/>
  <c r="BW167" i="4"/>
  <c r="BW290" i="4" s="1"/>
  <c r="BY167" i="4"/>
  <c r="BY290" i="4" s="1"/>
  <c r="CA167" i="4"/>
  <c r="CA290" i="4" s="1"/>
  <c r="CC167" i="4"/>
  <c r="CC290" i="4" s="1"/>
  <c r="CE167" i="4"/>
  <c r="CE290" i="4" s="1"/>
  <c r="CG167" i="4"/>
  <c r="CG290" i="4" s="1"/>
  <c r="CI167" i="4"/>
  <c r="CI290" i="4" s="1"/>
  <c r="CK167" i="4"/>
  <c r="CK290" i="4" s="1"/>
  <c r="CM167" i="4"/>
  <c r="CM290" i="4" s="1"/>
  <c r="CO167" i="4"/>
  <c r="CO290" i="4" s="1"/>
  <c r="CQ167" i="4"/>
  <c r="CQ290" i="4" s="1"/>
  <c r="CS167" i="4"/>
  <c r="CS290" i="4" s="1"/>
  <c r="CU167" i="4"/>
  <c r="CU290" i="4" s="1"/>
  <c r="CW167" i="4"/>
  <c r="CW290" i="4" s="1"/>
  <c r="CY167" i="4"/>
  <c r="CY290" i="4" s="1"/>
  <c r="DA167" i="4"/>
  <c r="DA290" i="4" s="1"/>
  <c r="DC167" i="4"/>
  <c r="DC290" i="4" s="1"/>
  <c r="DE167" i="4"/>
  <c r="DE290" i="4" s="1"/>
  <c r="DG167" i="4"/>
  <c r="DG290" i="4" s="1"/>
  <c r="DI167" i="4"/>
  <c r="DI290" i="4" s="1"/>
  <c r="DK167" i="4"/>
  <c r="DK290" i="4" s="1"/>
  <c r="DM167" i="4"/>
  <c r="DM290" i="4" s="1"/>
  <c r="DO167" i="4"/>
  <c r="DO290" i="4" s="1"/>
  <c r="DQ167" i="4"/>
  <c r="DQ290" i="4" s="1"/>
  <c r="B168" i="4"/>
  <c r="B291" i="4" s="1"/>
  <c r="D168" i="4"/>
  <c r="D291" i="4" s="1"/>
  <c r="F168" i="4"/>
  <c r="F291" i="4" s="1"/>
  <c r="H168" i="4"/>
  <c r="H291" i="4" s="1"/>
  <c r="J168" i="4"/>
  <c r="J291" i="4" s="1"/>
  <c r="L168" i="4"/>
  <c r="L291" i="4" s="1"/>
  <c r="N168" i="4"/>
  <c r="N291" i="4" s="1"/>
  <c r="P168" i="4"/>
  <c r="P291" i="4" s="1"/>
  <c r="R168" i="4"/>
  <c r="R291" i="4" s="1"/>
  <c r="T168" i="4"/>
  <c r="T291" i="4" s="1"/>
  <c r="V168" i="4"/>
  <c r="V291" i="4" s="1"/>
  <c r="X168" i="4"/>
  <c r="X291" i="4" s="1"/>
  <c r="Z168" i="4"/>
  <c r="Z291" i="4" s="1"/>
  <c r="AB168" i="4"/>
  <c r="AB291" i="4" s="1"/>
  <c r="AD168" i="4"/>
  <c r="AD291" i="4" s="1"/>
  <c r="AF168" i="4"/>
  <c r="AF291" i="4" s="1"/>
  <c r="AH168" i="4"/>
  <c r="AH291" i="4" s="1"/>
  <c r="AJ168" i="4"/>
  <c r="AJ291" i="4" s="1"/>
  <c r="AL168" i="4"/>
  <c r="AL291" i="4" s="1"/>
  <c r="AN168" i="4"/>
  <c r="AN291" i="4" s="1"/>
  <c r="AP168" i="4"/>
  <c r="AP291" i="4" s="1"/>
  <c r="AR168" i="4"/>
  <c r="AR291" i="4" s="1"/>
  <c r="AT168" i="4"/>
  <c r="AT291" i="4" s="1"/>
  <c r="AV168" i="4"/>
  <c r="AV291" i="4" s="1"/>
  <c r="AX168" i="4"/>
  <c r="AX291" i="4" s="1"/>
  <c r="AZ168" i="4"/>
  <c r="AZ291" i="4" s="1"/>
  <c r="BB168" i="4"/>
  <c r="BB291" i="4" s="1"/>
  <c r="BD168" i="4"/>
  <c r="BD291" i="4" s="1"/>
  <c r="BF168" i="4"/>
  <c r="BF291" i="4" s="1"/>
  <c r="BH168" i="4"/>
  <c r="BH291" i="4" s="1"/>
  <c r="BJ168" i="4"/>
  <c r="BJ291" i="4" s="1"/>
  <c r="BL168" i="4"/>
  <c r="BL291" i="4" s="1"/>
  <c r="BN168" i="4"/>
  <c r="BN291" i="4" s="1"/>
  <c r="BP168" i="4"/>
  <c r="BP291" i="4" s="1"/>
  <c r="BR168" i="4"/>
  <c r="BR291" i="4" s="1"/>
  <c r="BT168" i="4"/>
  <c r="BT291" i="4" s="1"/>
  <c r="BV168" i="4"/>
  <c r="BV291" i="4" s="1"/>
  <c r="BX168" i="4"/>
  <c r="BX291" i="4" s="1"/>
  <c r="BZ168" i="4"/>
  <c r="BZ291" i="4" s="1"/>
  <c r="CB168" i="4"/>
  <c r="CB291" i="4" s="1"/>
  <c r="CD168" i="4"/>
  <c r="CD291" i="4" s="1"/>
  <c r="CF168" i="4"/>
  <c r="CF291" i="4" s="1"/>
  <c r="CH168" i="4"/>
  <c r="CH291" i="4" s="1"/>
  <c r="CJ168" i="4"/>
  <c r="CJ291" i="4" s="1"/>
  <c r="CL168" i="4"/>
  <c r="CL291" i="4" s="1"/>
  <c r="CN168" i="4"/>
  <c r="CN291" i="4" s="1"/>
  <c r="CP168" i="4"/>
  <c r="CP291" i="4" s="1"/>
  <c r="CR168" i="4"/>
  <c r="CR291" i="4" s="1"/>
  <c r="CT168" i="4"/>
  <c r="CT291" i="4" s="1"/>
  <c r="CV168" i="4"/>
  <c r="CV291" i="4" s="1"/>
  <c r="CX168" i="4"/>
  <c r="CX291" i="4" s="1"/>
  <c r="CZ168" i="4"/>
  <c r="CZ291" i="4" s="1"/>
  <c r="DB168" i="4"/>
  <c r="DB291" i="4" s="1"/>
  <c r="DD168" i="4"/>
  <c r="DD291" i="4" s="1"/>
  <c r="DF168" i="4"/>
  <c r="DF291" i="4" s="1"/>
  <c r="DH168" i="4"/>
  <c r="DH291" i="4" s="1"/>
  <c r="DJ168" i="4"/>
  <c r="DJ291" i="4" s="1"/>
  <c r="DL168" i="4"/>
  <c r="DL291" i="4" s="1"/>
  <c r="DN168" i="4"/>
  <c r="DN291" i="4" s="1"/>
  <c r="DP168" i="4"/>
  <c r="DP291" i="4" s="1"/>
  <c r="A169" i="4"/>
  <c r="A292" i="4" s="1"/>
  <c r="C169" i="4"/>
  <c r="C292" i="4" s="1"/>
  <c r="E169" i="4"/>
  <c r="E292" i="4" s="1"/>
  <c r="G169" i="4"/>
  <c r="G292" i="4" s="1"/>
  <c r="I169" i="4"/>
  <c r="I292" i="4" s="1"/>
  <c r="K169" i="4"/>
  <c r="K292" i="4" s="1"/>
  <c r="M169" i="4"/>
  <c r="M292" i="4" s="1"/>
  <c r="O169" i="4"/>
  <c r="O292" i="4" s="1"/>
  <c r="Q169" i="4"/>
  <c r="Q292" i="4" s="1"/>
  <c r="S169" i="4"/>
  <c r="S292" i="4" s="1"/>
  <c r="U169" i="4"/>
  <c r="U292" i="4" s="1"/>
  <c r="W169" i="4"/>
  <c r="W292" i="4" s="1"/>
  <c r="Y169" i="4"/>
  <c r="Y292" i="4" s="1"/>
  <c r="AA169" i="4"/>
  <c r="AA292" i="4" s="1"/>
  <c r="AC169" i="4"/>
  <c r="AC292" i="4" s="1"/>
  <c r="AE169" i="4"/>
  <c r="AE292" i="4" s="1"/>
  <c r="AG169" i="4"/>
  <c r="AG292" i="4" s="1"/>
  <c r="AI169" i="4"/>
  <c r="AI292" i="4" s="1"/>
  <c r="AK169" i="4"/>
  <c r="AK292" i="4" s="1"/>
  <c r="AM169" i="4"/>
  <c r="AM292" i="4" s="1"/>
  <c r="AO169" i="4"/>
  <c r="AO292" i="4" s="1"/>
  <c r="AQ169" i="4"/>
  <c r="AQ292" i="4" s="1"/>
  <c r="AS169" i="4"/>
  <c r="AS292" i="4" s="1"/>
  <c r="AU169" i="4"/>
  <c r="AU292" i="4" s="1"/>
  <c r="AW169" i="4"/>
  <c r="AW292" i="4" s="1"/>
  <c r="AY169" i="4"/>
  <c r="AY292" i="4" s="1"/>
  <c r="BA169" i="4"/>
  <c r="BA292" i="4" s="1"/>
  <c r="BC169" i="4"/>
  <c r="BC292" i="4" s="1"/>
  <c r="BE169" i="4"/>
  <c r="BE292" i="4" s="1"/>
  <c r="BG169" i="4"/>
  <c r="BG292" i="4" s="1"/>
  <c r="BI169" i="4"/>
  <c r="BI292" i="4" s="1"/>
  <c r="BK169" i="4"/>
  <c r="BK292" i="4" s="1"/>
  <c r="BM169" i="4"/>
  <c r="BM292" i="4" s="1"/>
  <c r="BO169" i="4"/>
  <c r="BO292" i="4" s="1"/>
  <c r="BQ169" i="4"/>
  <c r="BQ292" i="4" s="1"/>
  <c r="BS169" i="4"/>
  <c r="BS292" i="4" s="1"/>
  <c r="BU169" i="4"/>
  <c r="BU292" i="4" s="1"/>
  <c r="BW169" i="4"/>
  <c r="BW292" i="4" s="1"/>
  <c r="BY169" i="4"/>
  <c r="BY292" i="4" s="1"/>
  <c r="CA169" i="4"/>
  <c r="CA292" i="4" s="1"/>
  <c r="CC169" i="4"/>
  <c r="CC292" i="4" s="1"/>
  <c r="CE169" i="4"/>
  <c r="CE292" i="4" s="1"/>
  <c r="CG169" i="4"/>
  <c r="CG292" i="4" s="1"/>
  <c r="CI169" i="4"/>
  <c r="CI292" i="4" s="1"/>
  <c r="CK169" i="4"/>
  <c r="CK292" i="4" s="1"/>
  <c r="CM169" i="4"/>
  <c r="CM292" i="4" s="1"/>
  <c r="CO169" i="4"/>
  <c r="CO292" i="4" s="1"/>
  <c r="CQ169" i="4"/>
  <c r="CQ292" i="4" s="1"/>
  <c r="CS169" i="4"/>
  <c r="CS292" i="4" s="1"/>
  <c r="CU169" i="4"/>
  <c r="CU292" i="4" s="1"/>
  <c r="CW169" i="4"/>
  <c r="CW292" i="4" s="1"/>
  <c r="CY169" i="4"/>
  <c r="CY292" i="4" s="1"/>
  <c r="DA169" i="4"/>
  <c r="DA292" i="4" s="1"/>
  <c r="DC169" i="4"/>
  <c r="DC292" i="4" s="1"/>
  <c r="DE169" i="4"/>
  <c r="DE292" i="4" s="1"/>
  <c r="DG169" i="4"/>
  <c r="DG292" i="4" s="1"/>
  <c r="DI169" i="4"/>
  <c r="DI292" i="4" s="1"/>
  <c r="DK169" i="4"/>
  <c r="DK292" i="4" s="1"/>
  <c r="DM169" i="4"/>
  <c r="DM292" i="4" s="1"/>
  <c r="DO169" i="4"/>
  <c r="DO292" i="4" s="1"/>
  <c r="DQ169" i="4"/>
  <c r="DQ292" i="4" s="1"/>
  <c r="B170" i="4"/>
  <c r="B293" i="4" s="1"/>
  <c r="D170" i="4"/>
  <c r="D293" i="4" s="1"/>
  <c r="F170" i="4"/>
  <c r="F293" i="4" s="1"/>
  <c r="H170" i="4"/>
  <c r="H293" i="4" s="1"/>
  <c r="J170" i="4"/>
  <c r="J293" i="4" s="1"/>
  <c r="L170" i="4"/>
  <c r="L293" i="4" s="1"/>
  <c r="N170" i="4"/>
  <c r="N293" i="4" s="1"/>
  <c r="P170" i="4"/>
  <c r="P293" i="4" s="1"/>
  <c r="R170" i="4"/>
  <c r="R293" i="4" s="1"/>
  <c r="T170" i="4"/>
  <c r="T293" i="4" s="1"/>
  <c r="V170" i="4"/>
  <c r="V293" i="4" s="1"/>
  <c r="X170" i="4"/>
  <c r="X293" i="4" s="1"/>
  <c r="Z170" i="4"/>
  <c r="Z293" i="4" s="1"/>
  <c r="AB170" i="4"/>
  <c r="AB293" i="4" s="1"/>
  <c r="AD170" i="4"/>
  <c r="AD293" i="4" s="1"/>
  <c r="AF170" i="4"/>
  <c r="AF293" i="4" s="1"/>
  <c r="AH170" i="4"/>
  <c r="AH293" i="4" s="1"/>
  <c r="AJ170" i="4"/>
  <c r="AJ293" i="4" s="1"/>
  <c r="AL170" i="4"/>
  <c r="AL293" i="4" s="1"/>
  <c r="AN170" i="4"/>
  <c r="AN293" i="4" s="1"/>
  <c r="AP170" i="4"/>
  <c r="AP293" i="4" s="1"/>
  <c r="AR170" i="4"/>
  <c r="AR293" i="4" s="1"/>
  <c r="AT170" i="4"/>
  <c r="AT293" i="4" s="1"/>
  <c r="AV170" i="4"/>
  <c r="AV293" i="4" s="1"/>
  <c r="AX170" i="4"/>
  <c r="AX293" i="4" s="1"/>
  <c r="AZ170" i="4"/>
  <c r="AZ293" i="4" s="1"/>
  <c r="BB170" i="4"/>
  <c r="BB293" i="4" s="1"/>
  <c r="BD170" i="4"/>
  <c r="BD293" i="4" s="1"/>
  <c r="BF170" i="4"/>
  <c r="BF293" i="4" s="1"/>
  <c r="BH170" i="4"/>
  <c r="BH293" i="4" s="1"/>
  <c r="BJ170" i="4"/>
  <c r="BJ293" i="4" s="1"/>
  <c r="BL170" i="4"/>
  <c r="BL293" i="4" s="1"/>
  <c r="BN170" i="4"/>
  <c r="BN293" i="4" s="1"/>
  <c r="BP170" i="4"/>
  <c r="BP293" i="4" s="1"/>
  <c r="BR170" i="4"/>
  <c r="BR293" i="4" s="1"/>
  <c r="BT170" i="4"/>
  <c r="BT293" i="4" s="1"/>
  <c r="BV170" i="4"/>
  <c r="BV293" i="4" s="1"/>
  <c r="BX170" i="4"/>
  <c r="BX293" i="4" s="1"/>
  <c r="BZ170" i="4"/>
  <c r="BZ293" i="4" s="1"/>
  <c r="CB170" i="4"/>
  <c r="CB293" i="4" s="1"/>
  <c r="CD170" i="4"/>
  <c r="CD293" i="4" s="1"/>
  <c r="CF170" i="4"/>
  <c r="CF293" i="4" s="1"/>
  <c r="CH170" i="4"/>
  <c r="CH293" i="4" s="1"/>
  <c r="CJ170" i="4"/>
  <c r="CJ293" i="4" s="1"/>
  <c r="CL170" i="4"/>
  <c r="CL293" i="4" s="1"/>
  <c r="CN170" i="4"/>
  <c r="CN293" i="4" s="1"/>
  <c r="CP170" i="4"/>
  <c r="CP293" i="4" s="1"/>
  <c r="CR170" i="4"/>
  <c r="CR293" i="4" s="1"/>
  <c r="CT170" i="4"/>
  <c r="CT293" i="4" s="1"/>
  <c r="CV170" i="4"/>
  <c r="CV293" i="4" s="1"/>
  <c r="CX170" i="4"/>
  <c r="CX293" i="4" s="1"/>
  <c r="CZ170" i="4"/>
  <c r="CZ293" i="4" s="1"/>
  <c r="DB170" i="4"/>
  <c r="DB293" i="4" s="1"/>
  <c r="DD170" i="4"/>
  <c r="DD293" i="4" s="1"/>
  <c r="DF170" i="4"/>
  <c r="DF293" i="4" s="1"/>
  <c r="DH170" i="4"/>
  <c r="DH293" i="4" s="1"/>
  <c r="DJ170" i="4"/>
  <c r="DJ293" i="4" s="1"/>
  <c r="DL170" i="4"/>
  <c r="DL293" i="4" s="1"/>
  <c r="DN170" i="4"/>
  <c r="DN293" i="4" s="1"/>
  <c r="DP170" i="4"/>
  <c r="DP293" i="4" s="1"/>
  <c r="A171" i="4"/>
  <c r="A294" i="4" s="1"/>
  <c r="C171" i="4"/>
  <c r="C294" i="4" s="1"/>
  <c r="E171" i="4"/>
  <c r="E294" i="4" s="1"/>
  <c r="G171" i="4"/>
  <c r="G294" i="4" s="1"/>
  <c r="I171" i="4"/>
  <c r="I294" i="4" s="1"/>
  <c r="K171" i="4"/>
  <c r="K294" i="4" s="1"/>
  <c r="M171" i="4"/>
  <c r="M294" i="4" s="1"/>
  <c r="O171" i="4"/>
  <c r="O294" i="4" s="1"/>
  <c r="Q171" i="4"/>
  <c r="Q294" i="4" s="1"/>
  <c r="S171" i="4"/>
  <c r="S294" i="4" s="1"/>
  <c r="U171" i="4"/>
  <c r="U294" i="4" s="1"/>
  <c r="W171" i="4"/>
  <c r="W294" i="4" s="1"/>
  <c r="Y171" i="4"/>
  <c r="Y294" i="4" s="1"/>
  <c r="AA171" i="4"/>
  <c r="AA294" i="4" s="1"/>
  <c r="AC171" i="4"/>
  <c r="AC294" i="4" s="1"/>
  <c r="AE171" i="4"/>
  <c r="AE294" i="4" s="1"/>
  <c r="AG171" i="4"/>
  <c r="AG294" i="4" s="1"/>
  <c r="AI171" i="4"/>
  <c r="AI294" i="4" s="1"/>
  <c r="AK171" i="4"/>
  <c r="AK294" i="4" s="1"/>
  <c r="AM171" i="4"/>
  <c r="AM294" i="4" s="1"/>
  <c r="AO171" i="4"/>
  <c r="AO294" i="4" s="1"/>
  <c r="AQ171" i="4"/>
  <c r="AQ294" i="4" s="1"/>
  <c r="AS171" i="4"/>
  <c r="AS294" i="4" s="1"/>
  <c r="AU171" i="4"/>
  <c r="AU294" i="4" s="1"/>
  <c r="AW171" i="4"/>
  <c r="AW294" i="4" s="1"/>
  <c r="AY171" i="4"/>
  <c r="AY294" i="4" s="1"/>
  <c r="BA171" i="4"/>
  <c r="BA294" i="4" s="1"/>
  <c r="BC171" i="4"/>
  <c r="BC294" i="4" s="1"/>
  <c r="BE171" i="4"/>
  <c r="BE294" i="4" s="1"/>
  <c r="BG171" i="4"/>
  <c r="BG294" i="4" s="1"/>
  <c r="BI171" i="4"/>
  <c r="BI294" i="4" s="1"/>
  <c r="BK171" i="4"/>
  <c r="BK294" i="4" s="1"/>
  <c r="BM171" i="4"/>
  <c r="BM294" i="4" s="1"/>
  <c r="BO171" i="4"/>
  <c r="BO294" i="4" s="1"/>
  <c r="BQ171" i="4"/>
  <c r="BQ294" i="4" s="1"/>
  <c r="BS171" i="4"/>
  <c r="BS294" i="4" s="1"/>
  <c r="BU171" i="4"/>
  <c r="BU294" i="4" s="1"/>
  <c r="BW171" i="4"/>
  <c r="BW294" i="4" s="1"/>
  <c r="BY171" i="4"/>
  <c r="BY294" i="4" s="1"/>
  <c r="CA171" i="4"/>
  <c r="CA294" i="4" s="1"/>
  <c r="CC171" i="4"/>
  <c r="CC294" i="4" s="1"/>
  <c r="CE171" i="4"/>
  <c r="CE294" i="4" s="1"/>
  <c r="CG171" i="4"/>
  <c r="CG294" i="4" s="1"/>
  <c r="CI171" i="4"/>
  <c r="CI294" i="4" s="1"/>
  <c r="CK171" i="4"/>
  <c r="CK294" i="4" s="1"/>
  <c r="CM171" i="4"/>
  <c r="CM294" i="4" s="1"/>
  <c r="CO171" i="4"/>
  <c r="CO294" i="4" s="1"/>
  <c r="CQ171" i="4"/>
  <c r="CQ294" i="4" s="1"/>
  <c r="CS171" i="4"/>
  <c r="CS294" i="4" s="1"/>
  <c r="CU171" i="4"/>
  <c r="CU294" i="4" s="1"/>
  <c r="CW171" i="4"/>
  <c r="CW294" i="4" s="1"/>
  <c r="CY171" i="4"/>
  <c r="CY294" i="4" s="1"/>
  <c r="DA171" i="4"/>
  <c r="DA294" i="4" s="1"/>
  <c r="DC171" i="4"/>
  <c r="DC294" i="4" s="1"/>
  <c r="DE171" i="4"/>
  <c r="DE294" i="4" s="1"/>
  <c r="DG171" i="4"/>
  <c r="DG294" i="4" s="1"/>
  <c r="DI171" i="4"/>
  <c r="DI294" i="4" s="1"/>
  <c r="DK171" i="4"/>
  <c r="DK294" i="4" s="1"/>
  <c r="DM171" i="4"/>
  <c r="DM294" i="4" s="1"/>
  <c r="DO171" i="4"/>
  <c r="DO294" i="4" s="1"/>
  <c r="DQ171" i="4"/>
  <c r="DQ294" i="4" s="1"/>
  <c r="B172" i="4"/>
  <c r="B295" i="4" s="1"/>
  <c r="D172" i="4"/>
  <c r="D295" i="4" s="1"/>
  <c r="F172" i="4"/>
  <c r="F295" i="4" s="1"/>
  <c r="H172" i="4"/>
  <c r="H295" i="4" s="1"/>
  <c r="J172" i="4"/>
  <c r="J295" i="4" s="1"/>
  <c r="L172" i="4"/>
  <c r="L295" i="4" s="1"/>
  <c r="N172" i="4"/>
  <c r="N295" i="4" s="1"/>
  <c r="P172" i="4"/>
  <c r="P295" i="4" s="1"/>
  <c r="R172" i="4"/>
  <c r="R295" i="4" s="1"/>
  <c r="T172" i="4"/>
  <c r="T295" i="4" s="1"/>
  <c r="V172" i="4"/>
  <c r="V295" i="4" s="1"/>
  <c r="X172" i="4"/>
  <c r="X295" i="4" s="1"/>
  <c r="Z172" i="4"/>
  <c r="Z295" i="4" s="1"/>
  <c r="AB172" i="4"/>
  <c r="AB295" i="4" s="1"/>
  <c r="AD172" i="4"/>
  <c r="AD295" i="4" s="1"/>
  <c r="AF172" i="4"/>
  <c r="AF295" i="4" s="1"/>
  <c r="AH172" i="4"/>
  <c r="AH295" i="4" s="1"/>
  <c r="AJ172" i="4"/>
  <c r="AJ295" i="4" s="1"/>
  <c r="AL172" i="4"/>
  <c r="AL295" i="4" s="1"/>
  <c r="AN172" i="4"/>
  <c r="AN295" i="4" s="1"/>
  <c r="AP172" i="4"/>
  <c r="AP295" i="4" s="1"/>
  <c r="AR172" i="4"/>
  <c r="AR295" i="4" s="1"/>
  <c r="AT172" i="4"/>
  <c r="AT295" i="4" s="1"/>
  <c r="AV172" i="4"/>
  <c r="AV295" i="4" s="1"/>
  <c r="AX172" i="4"/>
  <c r="AX295" i="4" s="1"/>
  <c r="AZ172" i="4"/>
  <c r="AZ295" i="4" s="1"/>
  <c r="BB172" i="4"/>
  <c r="BB295" i="4" s="1"/>
  <c r="BD172" i="4"/>
  <c r="BD295" i="4" s="1"/>
  <c r="BF172" i="4"/>
  <c r="BF295" i="4" s="1"/>
  <c r="BH172" i="4"/>
  <c r="BH295" i="4" s="1"/>
  <c r="BJ172" i="4"/>
  <c r="BJ295" i="4" s="1"/>
  <c r="BL172" i="4"/>
  <c r="BL295" i="4" s="1"/>
  <c r="BN172" i="4"/>
  <c r="BN295" i="4" s="1"/>
  <c r="BP172" i="4"/>
  <c r="BP295" i="4" s="1"/>
  <c r="BR172" i="4"/>
  <c r="BR295" i="4" s="1"/>
  <c r="BT172" i="4"/>
  <c r="BT295" i="4" s="1"/>
  <c r="BV172" i="4"/>
  <c r="BV295" i="4" s="1"/>
  <c r="BX172" i="4"/>
  <c r="BX295" i="4" s="1"/>
  <c r="BZ172" i="4"/>
  <c r="BZ295" i="4" s="1"/>
  <c r="CB172" i="4"/>
  <c r="CB295" i="4" s="1"/>
  <c r="CD172" i="4"/>
  <c r="CD295" i="4" s="1"/>
  <c r="CF172" i="4"/>
  <c r="CF295" i="4" s="1"/>
  <c r="CH172" i="4"/>
  <c r="CH295" i="4" s="1"/>
  <c r="CJ172" i="4"/>
  <c r="CJ295" i="4" s="1"/>
  <c r="CL172" i="4"/>
  <c r="CL295" i="4" s="1"/>
  <c r="CN172" i="4"/>
  <c r="CN295" i="4" s="1"/>
  <c r="CP172" i="4"/>
  <c r="CP295" i="4" s="1"/>
  <c r="CR172" i="4"/>
  <c r="CR295" i="4" s="1"/>
  <c r="CT172" i="4"/>
  <c r="CT295" i="4" s="1"/>
  <c r="CV172" i="4"/>
  <c r="CV295" i="4" s="1"/>
  <c r="CX172" i="4"/>
  <c r="CX295" i="4" s="1"/>
  <c r="CZ172" i="4"/>
  <c r="CZ295" i="4" s="1"/>
  <c r="DB172" i="4"/>
  <c r="DB295" i="4" s="1"/>
  <c r="DD172" i="4"/>
  <c r="DD295" i="4" s="1"/>
  <c r="DF172" i="4"/>
  <c r="DF295" i="4" s="1"/>
  <c r="DH172" i="4"/>
  <c r="DH295" i="4" s="1"/>
  <c r="DJ172" i="4"/>
  <c r="DJ295" i="4" s="1"/>
  <c r="DL172" i="4"/>
  <c r="DL295" i="4" s="1"/>
  <c r="DN172" i="4"/>
  <c r="DN295" i="4" s="1"/>
  <c r="DP172" i="4"/>
  <c r="DP295" i="4" s="1"/>
  <c r="A173" i="4"/>
  <c r="A296" i="4" s="1"/>
  <c r="C173" i="4"/>
  <c r="C296" i="4" s="1"/>
  <c r="E173" i="4"/>
  <c r="E296" i="4" s="1"/>
  <c r="G173" i="4"/>
  <c r="G296" i="4" s="1"/>
  <c r="I173" i="4"/>
  <c r="I296" i="4" s="1"/>
  <c r="K173" i="4"/>
  <c r="K296" i="4" s="1"/>
  <c r="M173" i="4"/>
  <c r="M296" i="4" s="1"/>
  <c r="O173" i="4"/>
  <c r="O296" i="4" s="1"/>
  <c r="Q173" i="4"/>
  <c r="Q296" i="4" s="1"/>
  <c r="S173" i="4"/>
  <c r="S296" i="4" s="1"/>
  <c r="U173" i="4"/>
  <c r="U296" i="4" s="1"/>
  <c r="W173" i="4"/>
  <c r="W296" i="4" s="1"/>
  <c r="Y173" i="4"/>
  <c r="Y296" i="4" s="1"/>
  <c r="AA173" i="4"/>
  <c r="AA296" i="4" s="1"/>
  <c r="AC173" i="4"/>
  <c r="AC296" i="4" s="1"/>
  <c r="AE173" i="4"/>
  <c r="AE296" i="4" s="1"/>
  <c r="AG173" i="4"/>
  <c r="AG296" i="4" s="1"/>
  <c r="AI173" i="4"/>
  <c r="AI296" i="4" s="1"/>
  <c r="AK173" i="4"/>
  <c r="AK296" i="4" s="1"/>
  <c r="AM173" i="4"/>
  <c r="AM296" i="4" s="1"/>
  <c r="AO173" i="4"/>
  <c r="AO296" i="4" s="1"/>
  <c r="AQ173" i="4"/>
  <c r="AQ296" i="4" s="1"/>
  <c r="AS173" i="4"/>
  <c r="AS296" i="4" s="1"/>
  <c r="AU173" i="4"/>
  <c r="AU296" i="4" s="1"/>
  <c r="AW173" i="4"/>
  <c r="AW296" i="4" s="1"/>
  <c r="AY173" i="4"/>
  <c r="AY296" i="4" s="1"/>
  <c r="BA173" i="4"/>
  <c r="BA296" i="4" s="1"/>
  <c r="BC173" i="4"/>
  <c r="BC296" i="4" s="1"/>
  <c r="BE173" i="4"/>
  <c r="BE296" i="4" s="1"/>
  <c r="BG173" i="4"/>
  <c r="BG296" i="4" s="1"/>
  <c r="BI173" i="4"/>
  <c r="BI296" i="4" s="1"/>
  <c r="BK173" i="4"/>
  <c r="BK296" i="4" s="1"/>
  <c r="BM173" i="4"/>
  <c r="BM296" i="4" s="1"/>
  <c r="BO173" i="4"/>
  <c r="BO296" i="4" s="1"/>
  <c r="BQ173" i="4"/>
  <c r="BQ296" i="4" s="1"/>
  <c r="BS173" i="4"/>
  <c r="BS296" i="4" s="1"/>
  <c r="BU173" i="4"/>
  <c r="BU296" i="4" s="1"/>
  <c r="BW173" i="4"/>
  <c r="BW296" i="4" s="1"/>
  <c r="BY173" i="4"/>
  <c r="BY296" i="4" s="1"/>
  <c r="CA173" i="4"/>
  <c r="CA296" i="4" s="1"/>
  <c r="CC173" i="4"/>
  <c r="CC296" i="4" s="1"/>
  <c r="CE173" i="4"/>
  <c r="CE296" i="4" s="1"/>
  <c r="CG173" i="4"/>
  <c r="CG296" i="4" s="1"/>
  <c r="CI173" i="4"/>
  <c r="CI296" i="4" s="1"/>
  <c r="CK173" i="4"/>
  <c r="CK296" i="4" s="1"/>
  <c r="CM173" i="4"/>
  <c r="CM296" i="4" s="1"/>
  <c r="CO173" i="4"/>
  <c r="CO296" i="4" s="1"/>
  <c r="CQ173" i="4"/>
  <c r="CQ296" i="4" s="1"/>
  <c r="CS173" i="4"/>
  <c r="CS296" i="4" s="1"/>
  <c r="CU173" i="4"/>
  <c r="CU296" i="4" s="1"/>
  <c r="CW173" i="4"/>
  <c r="CW296" i="4" s="1"/>
  <c r="CY173" i="4"/>
  <c r="CY296" i="4" s="1"/>
  <c r="DA173" i="4"/>
  <c r="DA296" i="4" s="1"/>
  <c r="DC173" i="4"/>
  <c r="DC296" i="4" s="1"/>
  <c r="DE173" i="4"/>
  <c r="DE296" i="4" s="1"/>
  <c r="DG173" i="4"/>
  <c r="DG296" i="4" s="1"/>
  <c r="DI173" i="4"/>
  <c r="DI296" i="4" s="1"/>
  <c r="DK173" i="4"/>
  <c r="DK296" i="4" s="1"/>
  <c r="DM173" i="4"/>
  <c r="DM296" i="4" s="1"/>
  <c r="DO173" i="4"/>
  <c r="DO296" i="4" s="1"/>
  <c r="DQ173" i="4"/>
  <c r="DQ296" i="4" s="1"/>
  <c r="B174" i="4"/>
  <c r="B297" i="4" s="1"/>
  <c r="D174" i="4"/>
  <c r="D297" i="4" s="1"/>
  <c r="F174" i="4"/>
  <c r="F297" i="4" s="1"/>
  <c r="H174" i="4"/>
  <c r="H297" i="4" s="1"/>
  <c r="J174" i="4"/>
  <c r="J297" i="4" s="1"/>
  <c r="L174" i="4"/>
  <c r="L297" i="4" s="1"/>
  <c r="N174" i="4"/>
  <c r="N297" i="4" s="1"/>
  <c r="P174" i="4"/>
  <c r="P297" i="4" s="1"/>
  <c r="R174" i="4"/>
  <c r="R297" i="4" s="1"/>
  <c r="T174" i="4"/>
  <c r="T297" i="4" s="1"/>
  <c r="V174" i="4"/>
  <c r="V297" i="4" s="1"/>
  <c r="X174" i="4"/>
  <c r="X297" i="4" s="1"/>
  <c r="Z174" i="4"/>
  <c r="Z297" i="4" s="1"/>
  <c r="AB174" i="4"/>
  <c r="AB297" i="4" s="1"/>
  <c r="AD174" i="4"/>
  <c r="AD297" i="4" s="1"/>
  <c r="AF174" i="4"/>
  <c r="AF297" i="4" s="1"/>
  <c r="AH174" i="4"/>
  <c r="AH297" i="4" s="1"/>
  <c r="AJ174" i="4"/>
  <c r="AJ297" i="4" s="1"/>
  <c r="AL174" i="4"/>
  <c r="AL297" i="4" s="1"/>
  <c r="AN174" i="4"/>
  <c r="AN297" i="4" s="1"/>
  <c r="AP174" i="4"/>
  <c r="AP297" i="4" s="1"/>
  <c r="AR174" i="4"/>
  <c r="AR297" i="4" s="1"/>
  <c r="AT174" i="4"/>
  <c r="AT297" i="4" s="1"/>
  <c r="AV174" i="4"/>
  <c r="AV297" i="4" s="1"/>
  <c r="AX174" i="4"/>
  <c r="AX297" i="4" s="1"/>
  <c r="AZ174" i="4"/>
  <c r="AZ297" i="4" s="1"/>
  <c r="BB174" i="4"/>
  <c r="BB297" i="4" s="1"/>
  <c r="BD174" i="4"/>
  <c r="BD297" i="4" s="1"/>
  <c r="BF174" i="4"/>
  <c r="BF297" i="4" s="1"/>
  <c r="BH174" i="4"/>
  <c r="BH297" i="4" s="1"/>
  <c r="BJ174" i="4"/>
  <c r="BJ297" i="4" s="1"/>
  <c r="BL174" i="4"/>
  <c r="BL297" i="4" s="1"/>
  <c r="BN174" i="4"/>
  <c r="BN297" i="4" s="1"/>
  <c r="BP174" i="4"/>
  <c r="BP297" i="4" s="1"/>
  <c r="BR174" i="4"/>
  <c r="BR297" i="4" s="1"/>
  <c r="BT174" i="4"/>
  <c r="BT297" i="4" s="1"/>
  <c r="BV174" i="4"/>
  <c r="BV297" i="4" s="1"/>
  <c r="BX174" i="4"/>
  <c r="BX297" i="4" s="1"/>
  <c r="BZ174" i="4"/>
  <c r="BZ297" i="4" s="1"/>
  <c r="CB174" i="4"/>
  <c r="CB297" i="4" s="1"/>
  <c r="CD174" i="4"/>
  <c r="CD297" i="4" s="1"/>
  <c r="CF174" i="4"/>
  <c r="CF297" i="4" s="1"/>
  <c r="CH174" i="4"/>
  <c r="CH297" i="4" s="1"/>
  <c r="CJ174" i="4"/>
  <c r="CJ297" i="4" s="1"/>
  <c r="CL174" i="4"/>
  <c r="CL297" i="4" s="1"/>
  <c r="CN174" i="4"/>
  <c r="CN297" i="4" s="1"/>
  <c r="CP174" i="4"/>
  <c r="CP297" i="4" s="1"/>
  <c r="CR174" i="4"/>
  <c r="CR297" i="4" s="1"/>
  <c r="CT174" i="4"/>
  <c r="CT297" i="4" s="1"/>
  <c r="CV174" i="4"/>
  <c r="CV297" i="4" s="1"/>
  <c r="CX174" i="4"/>
  <c r="CX297" i="4" s="1"/>
  <c r="CZ174" i="4"/>
  <c r="CZ297" i="4" s="1"/>
  <c r="DB174" i="4"/>
  <c r="DB297" i="4" s="1"/>
  <c r="DD174" i="4"/>
  <c r="DD297" i="4" s="1"/>
  <c r="DF174" i="4"/>
  <c r="DF297" i="4" s="1"/>
  <c r="DH174" i="4"/>
  <c r="DH297" i="4" s="1"/>
  <c r="DJ174" i="4"/>
  <c r="DJ297" i="4" s="1"/>
  <c r="DL174" i="4"/>
  <c r="DL297" i="4" s="1"/>
  <c r="DN174" i="4"/>
  <c r="DN297" i="4" s="1"/>
  <c r="DP174" i="4"/>
  <c r="DP297" i="4" s="1"/>
  <c r="A175" i="4"/>
  <c r="A298" i="4" s="1"/>
  <c r="C175" i="4"/>
  <c r="C298" i="4" s="1"/>
  <c r="E175" i="4"/>
  <c r="E298" i="4" s="1"/>
  <c r="G175" i="4"/>
  <c r="G298" i="4" s="1"/>
  <c r="I175" i="4"/>
  <c r="I298" i="4" s="1"/>
  <c r="K175" i="4"/>
  <c r="K298" i="4" s="1"/>
  <c r="M175" i="4"/>
  <c r="M298" i="4" s="1"/>
  <c r="O175" i="4"/>
  <c r="O298" i="4" s="1"/>
  <c r="Q175" i="4"/>
  <c r="Q298" i="4" s="1"/>
  <c r="S175" i="4"/>
  <c r="S298" i="4" s="1"/>
  <c r="U175" i="4"/>
  <c r="U298" i="4" s="1"/>
  <c r="W175" i="4"/>
  <c r="W298" i="4" s="1"/>
  <c r="Y175" i="4"/>
  <c r="Y298" i="4" s="1"/>
  <c r="AA175" i="4"/>
  <c r="AA298" i="4" s="1"/>
  <c r="AC175" i="4"/>
  <c r="AC298" i="4" s="1"/>
  <c r="AE175" i="4"/>
  <c r="AE298" i="4" s="1"/>
  <c r="AG175" i="4"/>
  <c r="AG298" i="4" s="1"/>
  <c r="AI175" i="4"/>
  <c r="AI298" i="4" s="1"/>
  <c r="AK175" i="4"/>
  <c r="AK298" i="4" s="1"/>
  <c r="AM175" i="4"/>
  <c r="AM298" i="4" s="1"/>
  <c r="AO175" i="4"/>
  <c r="AO298" i="4" s="1"/>
  <c r="AQ175" i="4"/>
  <c r="AQ298" i="4" s="1"/>
  <c r="AS175" i="4"/>
  <c r="AS298" i="4" s="1"/>
  <c r="AU175" i="4"/>
  <c r="AU298" i="4" s="1"/>
  <c r="AW175" i="4"/>
  <c r="AW298" i="4" s="1"/>
  <c r="AY175" i="4"/>
  <c r="AY298" i="4" s="1"/>
  <c r="BA175" i="4"/>
  <c r="BA298" i="4" s="1"/>
  <c r="BC175" i="4"/>
  <c r="BC298" i="4" s="1"/>
  <c r="BE175" i="4"/>
  <c r="BE298" i="4" s="1"/>
  <c r="BG175" i="4"/>
  <c r="BG298" i="4" s="1"/>
  <c r="BI175" i="4"/>
  <c r="BI298" i="4" s="1"/>
  <c r="BK175" i="4"/>
  <c r="BK298" i="4" s="1"/>
  <c r="BM175" i="4"/>
  <c r="BM298" i="4" s="1"/>
  <c r="BO175" i="4"/>
  <c r="BO298" i="4" s="1"/>
  <c r="BQ175" i="4"/>
  <c r="BQ298" i="4" s="1"/>
  <c r="BS175" i="4"/>
  <c r="BS298" i="4" s="1"/>
  <c r="BU175" i="4"/>
  <c r="BU298" i="4" s="1"/>
  <c r="BW175" i="4"/>
  <c r="BW298" i="4" s="1"/>
  <c r="BY175" i="4"/>
  <c r="BY298" i="4" s="1"/>
  <c r="CA175" i="4"/>
  <c r="CA298" i="4" s="1"/>
  <c r="CC175" i="4"/>
  <c r="CC298" i="4" s="1"/>
  <c r="CE175" i="4"/>
  <c r="CE298" i="4" s="1"/>
  <c r="CG175" i="4"/>
  <c r="CG298" i="4" s="1"/>
  <c r="CI175" i="4"/>
  <c r="CI298" i="4" s="1"/>
  <c r="CK175" i="4"/>
  <c r="CK298" i="4" s="1"/>
  <c r="CM175" i="4"/>
  <c r="CM298" i="4" s="1"/>
  <c r="CO175" i="4"/>
  <c r="CO298" i="4" s="1"/>
  <c r="CQ175" i="4"/>
  <c r="CQ298" i="4" s="1"/>
  <c r="CS175" i="4"/>
  <c r="CS298" i="4" s="1"/>
  <c r="CU175" i="4"/>
  <c r="CU298" i="4" s="1"/>
  <c r="CW175" i="4"/>
  <c r="CW298" i="4" s="1"/>
  <c r="CY175" i="4"/>
  <c r="CY298" i="4" s="1"/>
  <c r="DA175" i="4"/>
  <c r="DA298" i="4" s="1"/>
  <c r="DC175" i="4"/>
  <c r="DC298" i="4" s="1"/>
  <c r="DE175" i="4"/>
  <c r="DE298" i="4" s="1"/>
  <c r="DG175" i="4"/>
  <c r="DG298" i="4" s="1"/>
  <c r="DI175" i="4"/>
  <c r="DI298" i="4" s="1"/>
  <c r="DK175" i="4"/>
  <c r="DK298" i="4" s="1"/>
  <c r="DM175" i="4"/>
  <c r="DM298" i="4" s="1"/>
  <c r="DO175" i="4"/>
  <c r="DO298" i="4" s="1"/>
  <c r="DQ175" i="4"/>
  <c r="DQ298" i="4" s="1"/>
  <c r="B176" i="4"/>
  <c r="B299" i="4" s="1"/>
  <c r="D176" i="4"/>
  <c r="D299" i="4" s="1"/>
  <c r="F176" i="4"/>
  <c r="F299" i="4" s="1"/>
  <c r="H176" i="4"/>
  <c r="H299" i="4" s="1"/>
  <c r="J176" i="4"/>
  <c r="J299" i="4" s="1"/>
  <c r="L176" i="4"/>
  <c r="L299" i="4" s="1"/>
  <c r="N176" i="4"/>
  <c r="N299" i="4" s="1"/>
  <c r="P176" i="4"/>
  <c r="P299" i="4" s="1"/>
  <c r="R176" i="4"/>
  <c r="R299" i="4" s="1"/>
  <c r="T176" i="4"/>
  <c r="T299" i="4" s="1"/>
  <c r="V176" i="4"/>
  <c r="V299" i="4" s="1"/>
  <c r="X176" i="4"/>
  <c r="X299" i="4" s="1"/>
  <c r="Z176" i="4"/>
  <c r="Z299" i="4" s="1"/>
  <c r="AB176" i="4"/>
  <c r="AB299" i="4" s="1"/>
  <c r="AD176" i="4"/>
  <c r="AD299" i="4" s="1"/>
  <c r="AF176" i="4"/>
  <c r="AF299" i="4" s="1"/>
  <c r="AH176" i="4"/>
  <c r="AH299" i="4" s="1"/>
  <c r="AJ176" i="4"/>
  <c r="AJ299" i="4" s="1"/>
  <c r="AL176" i="4"/>
  <c r="AL299" i="4" s="1"/>
  <c r="AN176" i="4"/>
  <c r="AN299" i="4" s="1"/>
  <c r="AP176" i="4"/>
  <c r="AP299" i="4" s="1"/>
  <c r="AR176" i="4"/>
  <c r="AR299" i="4" s="1"/>
  <c r="AT176" i="4"/>
  <c r="AT299" i="4" s="1"/>
  <c r="AV176" i="4"/>
  <c r="AV299" i="4" s="1"/>
  <c r="AX176" i="4"/>
  <c r="AX299" i="4" s="1"/>
  <c r="AZ176" i="4"/>
  <c r="AZ299" i="4" s="1"/>
  <c r="BB176" i="4"/>
  <c r="BB299" i="4" s="1"/>
  <c r="BD176" i="4"/>
  <c r="BD299" i="4" s="1"/>
  <c r="BF176" i="4"/>
  <c r="BF299" i="4" s="1"/>
  <c r="BH176" i="4"/>
  <c r="BH299" i="4" s="1"/>
  <c r="BJ176" i="4"/>
  <c r="BJ299" i="4" s="1"/>
  <c r="BL176" i="4"/>
  <c r="BL299" i="4" s="1"/>
  <c r="BN176" i="4"/>
  <c r="BN299" i="4" s="1"/>
  <c r="BP176" i="4"/>
  <c r="BP299" i="4" s="1"/>
  <c r="BR176" i="4"/>
  <c r="BR299" i="4" s="1"/>
  <c r="BT176" i="4"/>
  <c r="BT299" i="4" s="1"/>
  <c r="BV176" i="4"/>
  <c r="BV299" i="4" s="1"/>
  <c r="BX176" i="4"/>
  <c r="BX299" i="4" s="1"/>
  <c r="BZ176" i="4"/>
  <c r="BZ299" i="4" s="1"/>
  <c r="CB176" i="4"/>
  <c r="CB299" i="4" s="1"/>
  <c r="CD176" i="4"/>
  <c r="CD299" i="4" s="1"/>
  <c r="CF176" i="4"/>
  <c r="CF299" i="4" s="1"/>
  <c r="CH176" i="4"/>
  <c r="CH299" i="4" s="1"/>
  <c r="CJ176" i="4"/>
  <c r="CJ299" i="4" s="1"/>
  <c r="CL176" i="4"/>
  <c r="CL299" i="4" s="1"/>
  <c r="CN176" i="4"/>
  <c r="CN299" i="4" s="1"/>
  <c r="CP176" i="4"/>
  <c r="CP299" i="4" s="1"/>
  <c r="CR176" i="4"/>
  <c r="CR299" i="4" s="1"/>
  <c r="CT176" i="4"/>
  <c r="CT299" i="4" s="1"/>
  <c r="CV176" i="4"/>
  <c r="CV299" i="4" s="1"/>
  <c r="CX176" i="4"/>
  <c r="CX299" i="4" s="1"/>
  <c r="CZ176" i="4"/>
  <c r="CZ299" i="4" s="1"/>
  <c r="DB176" i="4"/>
  <c r="DB299" i="4" s="1"/>
  <c r="DD176" i="4"/>
  <c r="DD299" i="4" s="1"/>
  <c r="DF176" i="4"/>
  <c r="DF299" i="4" s="1"/>
  <c r="DH176" i="4"/>
  <c r="DH299" i="4" s="1"/>
  <c r="DJ176" i="4"/>
  <c r="DJ299" i="4" s="1"/>
  <c r="DL176" i="4"/>
  <c r="DL299" i="4" s="1"/>
  <c r="DN176" i="4"/>
  <c r="DN299" i="4" s="1"/>
  <c r="DP176" i="4"/>
  <c r="DP299" i="4" s="1"/>
  <c r="A177" i="4"/>
  <c r="A300" i="4" s="1"/>
  <c r="C177" i="4"/>
  <c r="C300" i="4" s="1"/>
  <c r="E177" i="4"/>
  <c r="E300" i="4" s="1"/>
  <c r="G177" i="4"/>
  <c r="G300" i="4" s="1"/>
  <c r="I177" i="4"/>
  <c r="I300" i="4" s="1"/>
  <c r="K177" i="4"/>
  <c r="K300" i="4" s="1"/>
  <c r="M177" i="4"/>
  <c r="M300" i="4" s="1"/>
  <c r="O177" i="4"/>
  <c r="O300" i="4" s="1"/>
  <c r="Q177" i="4"/>
  <c r="Q300" i="4" s="1"/>
  <c r="S177" i="4"/>
  <c r="S300" i="4" s="1"/>
  <c r="U177" i="4"/>
  <c r="U300" i="4" s="1"/>
  <c r="W177" i="4"/>
  <c r="W300" i="4" s="1"/>
  <c r="Y177" i="4"/>
  <c r="Y300" i="4" s="1"/>
  <c r="AA177" i="4"/>
  <c r="AA300" i="4" s="1"/>
  <c r="AC177" i="4"/>
  <c r="AC300" i="4" s="1"/>
  <c r="AE177" i="4"/>
  <c r="AE300" i="4" s="1"/>
  <c r="AG177" i="4"/>
  <c r="AG300" i="4" s="1"/>
  <c r="AI177" i="4"/>
  <c r="AI300" i="4" s="1"/>
  <c r="AK177" i="4"/>
  <c r="AK300" i="4" s="1"/>
  <c r="AM177" i="4"/>
  <c r="AM300" i="4" s="1"/>
  <c r="AO177" i="4"/>
  <c r="AO300" i="4" s="1"/>
  <c r="AQ177" i="4"/>
  <c r="AQ300" i="4" s="1"/>
  <c r="AS177" i="4"/>
  <c r="AS300" i="4" s="1"/>
  <c r="AU177" i="4"/>
  <c r="AU300" i="4" s="1"/>
  <c r="AW177" i="4"/>
  <c r="AW300" i="4" s="1"/>
  <c r="AY177" i="4"/>
  <c r="AY300" i="4" s="1"/>
  <c r="BA177" i="4"/>
  <c r="BA300" i="4" s="1"/>
  <c r="BC177" i="4"/>
  <c r="BC300" i="4" s="1"/>
  <c r="BE177" i="4"/>
  <c r="BE300" i="4" s="1"/>
  <c r="BG177" i="4"/>
  <c r="BG300" i="4" s="1"/>
  <c r="BI177" i="4"/>
  <c r="BI300" i="4" s="1"/>
  <c r="BK177" i="4"/>
  <c r="BK300" i="4" s="1"/>
  <c r="BM177" i="4"/>
  <c r="BM300" i="4" s="1"/>
  <c r="BO177" i="4"/>
  <c r="BO300" i="4" s="1"/>
  <c r="BQ177" i="4"/>
  <c r="BQ300" i="4" s="1"/>
  <c r="BS177" i="4"/>
  <c r="BS300" i="4" s="1"/>
  <c r="BU177" i="4"/>
  <c r="BU300" i="4" s="1"/>
  <c r="BW177" i="4"/>
  <c r="BW300" i="4" s="1"/>
  <c r="BY177" i="4"/>
  <c r="BY300" i="4" s="1"/>
  <c r="CA177" i="4"/>
  <c r="CA300" i="4" s="1"/>
  <c r="CC177" i="4"/>
  <c r="CC300" i="4" s="1"/>
  <c r="CE177" i="4"/>
  <c r="CE300" i="4" s="1"/>
  <c r="CG177" i="4"/>
  <c r="CG300" i="4" s="1"/>
  <c r="CI177" i="4"/>
  <c r="CI300" i="4" s="1"/>
  <c r="CK177" i="4"/>
  <c r="CK300" i="4" s="1"/>
  <c r="CM177" i="4"/>
  <c r="CM300" i="4" s="1"/>
  <c r="CO177" i="4"/>
  <c r="CO300" i="4" s="1"/>
  <c r="CQ177" i="4"/>
  <c r="CQ300" i="4" s="1"/>
  <c r="CS177" i="4"/>
  <c r="CS300" i="4" s="1"/>
  <c r="CU177" i="4"/>
  <c r="CU300" i="4" s="1"/>
  <c r="CW177" i="4"/>
  <c r="CW300" i="4" s="1"/>
  <c r="CY177" i="4"/>
  <c r="CY300" i="4" s="1"/>
  <c r="DA177" i="4"/>
  <c r="DA300" i="4" s="1"/>
  <c r="DC177" i="4"/>
  <c r="DC300" i="4" s="1"/>
  <c r="DE177" i="4"/>
  <c r="DE300" i="4" s="1"/>
  <c r="DG177" i="4"/>
  <c r="DG300" i="4" s="1"/>
  <c r="DI177" i="4"/>
  <c r="DI300" i="4" s="1"/>
  <c r="DK177" i="4"/>
  <c r="DK300" i="4" s="1"/>
  <c r="DM177" i="4"/>
  <c r="DM300" i="4" s="1"/>
  <c r="DO177" i="4"/>
  <c r="DO300" i="4" s="1"/>
  <c r="DQ177" i="4"/>
  <c r="DQ300" i="4" s="1"/>
  <c r="B178" i="4"/>
  <c r="B301" i="4" s="1"/>
  <c r="D178" i="4"/>
  <c r="D301" i="4" s="1"/>
  <c r="F178" i="4"/>
  <c r="F301" i="4" s="1"/>
  <c r="H178" i="4"/>
  <c r="H301" i="4" s="1"/>
  <c r="J178" i="4"/>
  <c r="J301" i="4" s="1"/>
  <c r="L178" i="4"/>
  <c r="L301" i="4" s="1"/>
  <c r="N178" i="4"/>
  <c r="N301" i="4" s="1"/>
  <c r="P178" i="4"/>
  <c r="P301" i="4" s="1"/>
  <c r="R178" i="4"/>
  <c r="R301" i="4" s="1"/>
  <c r="T178" i="4"/>
  <c r="T301" i="4" s="1"/>
  <c r="V178" i="4"/>
  <c r="V301" i="4" s="1"/>
  <c r="X178" i="4"/>
  <c r="X301" i="4" s="1"/>
  <c r="Z178" i="4"/>
  <c r="Z301" i="4" s="1"/>
  <c r="AB178" i="4"/>
  <c r="AB301" i="4" s="1"/>
  <c r="AD178" i="4"/>
  <c r="AD301" i="4" s="1"/>
  <c r="AF178" i="4"/>
  <c r="AF301" i="4" s="1"/>
  <c r="AH178" i="4"/>
  <c r="AH301" i="4" s="1"/>
  <c r="AJ178" i="4"/>
  <c r="AJ301" i="4" s="1"/>
  <c r="AL178" i="4"/>
  <c r="AL301" i="4" s="1"/>
  <c r="AN178" i="4"/>
  <c r="AN301" i="4" s="1"/>
  <c r="AP178" i="4"/>
  <c r="AP301" i="4" s="1"/>
  <c r="AR178" i="4"/>
  <c r="AR301" i="4" s="1"/>
  <c r="AT178" i="4"/>
  <c r="AT301" i="4" s="1"/>
  <c r="AV178" i="4"/>
  <c r="AV301" i="4" s="1"/>
  <c r="AX178" i="4"/>
  <c r="AX301" i="4" s="1"/>
  <c r="AZ178" i="4"/>
  <c r="AZ301" i="4" s="1"/>
  <c r="BB178" i="4"/>
  <c r="BB301" i="4" s="1"/>
  <c r="BD178" i="4"/>
  <c r="BD301" i="4" s="1"/>
  <c r="BF178" i="4"/>
  <c r="BF301" i="4" s="1"/>
  <c r="BH178" i="4"/>
  <c r="BH301" i="4" s="1"/>
  <c r="BJ178" i="4"/>
  <c r="BJ301" i="4" s="1"/>
  <c r="BL178" i="4"/>
  <c r="BL301" i="4" s="1"/>
  <c r="BN178" i="4"/>
  <c r="BN301" i="4" s="1"/>
  <c r="BP178" i="4"/>
  <c r="BP301" i="4" s="1"/>
  <c r="BR178" i="4"/>
  <c r="BR301" i="4" s="1"/>
  <c r="BT178" i="4"/>
  <c r="BT301" i="4" s="1"/>
  <c r="BV178" i="4"/>
  <c r="BV301" i="4" s="1"/>
  <c r="BX178" i="4"/>
  <c r="BX301" i="4" s="1"/>
  <c r="BZ178" i="4"/>
  <c r="BZ301" i="4" s="1"/>
  <c r="CB178" i="4"/>
  <c r="CB301" i="4" s="1"/>
  <c r="CD178" i="4"/>
  <c r="CD301" i="4" s="1"/>
  <c r="CF178" i="4"/>
  <c r="CF301" i="4" s="1"/>
  <c r="CH178" i="4"/>
  <c r="CH301" i="4" s="1"/>
  <c r="CJ178" i="4"/>
  <c r="CJ301" i="4" s="1"/>
  <c r="CL178" i="4"/>
  <c r="CL301" i="4" s="1"/>
  <c r="CN178" i="4"/>
  <c r="CN301" i="4" s="1"/>
  <c r="CP178" i="4"/>
  <c r="CP301" i="4" s="1"/>
  <c r="CR178" i="4"/>
  <c r="CR301" i="4" s="1"/>
  <c r="CT178" i="4"/>
  <c r="CT301" i="4" s="1"/>
  <c r="CV178" i="4"/>
  <c r="CV301" i="4" s="1"/>
  <c r="CX178" i="4"/>
  <c r="CX301" i="4" s="1"/>
  <c r="CZ178" i="4"/>
  <c r="CZ301" i="4" s="1"/>
  <c r="DB178" i="4"/>
  <c r="DB301" i="4" s="1"/>
  <c r="DD178" i="4"/>
  <c r="DD301" i="4" s="1"/>
  <c r="DF178" i="4"/>
  <c r="DF301" i="4" s="1"/>
  <c r="DH178" i="4"/>
  <c r="DH301" i="4" s="1"/>
  <c r="DJ178" i="4"/>
  <c r="DJ301" i="4" s="1"/>
  <c r="DL178" i="4"/>
  <c r="DL301" i="4" s="1"/>
  <c r="DN178" i="4"/>
  <c r="DN301" i="4" s="1"/>
  <c r="DP178" i="4"/>
  <c r="DP301" i="4" s="1"/>
  <c r="A179" i="4"/>
  <c r="A302" i="4" s="1"/>
  <c r="C179" i="4"/>
  <c r="C302" i="4" s="1"/>
  <c r="E179" i="4"/>
  <c r="E302" i="4" s="1"/>
  <c r="G179" i="4"/>
  <c r="G302" i="4" s="1"/>
  <c r="I179" i="4"/>
  <c r="I302" i="4" s="1"/>
  <c r="K179" i="4"/>
  <c r="K302" i="4" s="1"/>
  <c r="M179" i="4"/>
  <c r="M302" i="4" s="1"/>
  <c r="O179" i="4"/>
  <c r="O302" i="4" s="1"/>
  <c r="Q179" i="4"/>
  <c r="Q302" i="4" s="1"/>
  <c r="S179" i="4"/>
  <c r="S302" i="4" s="1"/>
  <c r="U179" i="4"/>
  <c r="U302" i="4" s="1"/>
  <c r="W179" i="4"/>
  <c r="W302" i="4" s="1"/>
  <c r="Y179" i="4"/>
  <c r="Y302" i="4" s="1"/>
  <c r="AA179" i="4"/>
  <c r="AA302" i="4" s="1"/>
  <c r="AC179" i="4"/>
  <c r="AC302" i="4" s="1"/>
  <c r="AE179" i="4"/>
  <c r="AE302" i="4" s="1"/>
  <c r="AG179" i="4"/>
  <c r="AG302" i="4" s="1"/>
  <c r="AI179" i="4"/>
  <c r="AI302" i="4" s="1"/>
  <c r="AK179" i="4"/>
  <c r="AK302" i="4" s="1"/>
  <c r="AM179" i="4"/>
  <c r="AM302" i="4" s="1"/>
  <c r="AO179" i="4"/>
  <c r="AO302" i="4" s="1"/>
  <c r="AQ179" i="4"/>
  <c r="AQ302" i="4" s="1"/>
  <c r="AS179" i="4"/>
  <c r="AS302" i="4" s="1"/>
  <c r="AU179" i="4"/>
  <c r="AU302" i="4" s="1"/>
  <c r="AW179" i="4"/>
  <c r="AW302" i="4" s="1"/>
  <c r="AY179" i="4"/>
  <c r="AY302" i="4" s="1"/>
  <c r="BA179" i="4"/>
  <c r="BA302" i="4" s="1"/>
  <c r="BC179" i="4"/>
  <c r="BC302" i="4" s="1"/>
  <c r="BE179" i="4"/>
  <c r="BE302" i="4" s="1"/>
  <c r="BG179" i="4"/>
  <c r="BG302" i="4" s="1"/>
  <c r="BI179" i="4"/>
  <c r="BI302" i="4" s="1"/>
  <c r="BK179" i="4"/>
  <c r="BK302" i="4" s="1"/>
  <c r="BM179" i="4"/>
  <c r="BM302" i="4" s="1"/>
  <c r="BO179" i="4"/>
  <c r="BO302" i="4" s="1"/>
  <c r="BQ179" i="4"/>
  <c r="BQ302" i="4" s="1"/>
  <c r="BS179" i="4"/>
  <c r="BS302" i="4" s="1"/>
  <c r="BU179" i="4"/>
  <c r="BU302" i="4" s="1"/>
  <c r="BW179" i="4"/>
  <c r="BW302" i="4" s="1"/>
  <c r="BY179" i="4"/>
  <c r="BY302" i="4" s="1"/>
  <c r="CA179" i="4"/>
  <c r="CA302" i="4" s="1"/>
  <c r="CC179" i="4"/>
  <c r="CC302" i="4" s="1"/>
  <c r="CE179" i="4"/>
  <c r="CE302" i="4" s="1"/>
  <c r="CG179" i="4"/>
  <c r="CG302" i="4" s="1"/>
  <c r="CI179" i="4"/>
  <c r="CI302" i="4" s="1"/>
  <c r="CK179" i="4"/>
  <c r="CK302" i="4" s="1"/>
  <c r="CM179" i="4"/>
  <c r="CM302" i="4" s="1"/>
  <c r="CO179" i="4"/>
  <c r="CO302" i="4" s="1"/>
  <c r="CQ179" i="4"/>
  <c r="CQ302" i="4" s="1"/>
  <c r="CS179" i="4"/>
  <c r="CS302" i="4" s="1"/>
  <c r="CU179" i="4"/>
  <c r="CU302" i="4" s="1"/>
  <c r="CW179" i="4"/>
  <c r="CW302" i="4" s="1"/>
  <c r="CY179" i="4"/>
  <c r="CY302" i="4" s="1"/>
  <c r="DA179" i="4"/>
  <c r="DA302" i="4" s="1"/>
  <c r="DC179" i="4"/>
  <c r="DC302" i="4" s="1"/>
  <c r="DE179" i="4"/>
  <c r="DE302" i="4" s="1"/>
  <c r="DG179" i="4"/>
  <c r="DG302" i="4" s="1"/>
  <c r="DI179" i="4"/>
  <c r="DI302" i="4" s="1"/>
  <c r="DK179" i="4"/>
  <c r="DK302" i="4" s="1"/>
  <c r="DM179" i="4"/>
  <c r="DM302" i="4" s="1"/>
  <c r="DO179" i="4"/>
  <c r="DO302" i="4" s="1"/>
  <c r="DQ179" i="4"/>
  <c r="DQ302" i="4" s="1"/>
  <c r="B180" i="4"/>
  <c r="B303" i="4" s="1"/>
  <c r="D180" i="4"/>
  <c r="D303" i="4" s="1"/>
  <c r="F180" i="4"/>
  <c r="F303" i="4" s="1"/>
  <c r="H180" i="4"/>
  <c r="H303" i="4" s="1"/>
  <c r="J180" i="4"/>
  <c r="J303" i="4" s="1"/>
  <c r="L180" i="4"/>
  <c r="L303" i="4" s="1"/>
  <c r="N180" i="4"/>
  <c r="N303" i="4" s="1"/>
  <c r="P180" i="4"/>
  <c r="P303" i="4" s="1"/>
  <c r="R180" i="4"/>
  <c r="R303" i="4" s="1"/>
  <c r="T180" i="4"/>
  <c r="T303" i="4" s="1"/>
  <c r="V180" i="4"/>
  <c r="V303" i="4" s="1"/>
  <c r="X180" i="4"/>
  <c r="X303" i="4" s="1"/>
  <c r="Z180" i="4"/>
  <c r="Z303" i="4" s="1"/>
  <c r="AB180" i="4"/>
  <c r="AB303" i="4" s="1"/>
  <c r="AD180" i="4"/>
  <c r="AD303" i="4" s="1"/>
  <c r="AF180" i="4"/>
  <c r="AF303" i="4" s="1"/>
  <c r="AH180" i="4"/>
  <c r="AH303" i="4" s="1"/>
  <c r="AJ180" i="4"/>
  <c r="AJ303" i="4" s="1"/>
  <c r="AL180" i="4"/>
  <c r="AL303" i="4" s="1"/>
  <c r="AN180" i="4"/>
  <c r="AN303" i="4" s="1"/>
  <c r="AP180" i="4"/>
  <c r="AP303" i="4" s="1"/>
  <c r="AR180" i="4"/>
  <c r="AR303" i="4" s="1"/>
  <c r="AT180" i="4"/>
  <c r="AT303" i="4" s="1"/>
  <c r="AV180" i="4"/>
  <c r="AV303" i="4" s="1"/>
  <c r="AX180" i="4"/>
  <c r="AX303" i="4" s="1"/>
  <c r="AZ180" i="4"/>
  <c r="AZ303" i="4" s="1"/>
  <c r="BB180" i="4"/>
  <c r="BB303" i="4" s="1"/>
  <c r="BD180" i="4"/>
  <c r="BD303" i="4" s="1"/>
  <c r="BF180" i="4"/>
  <c r="BF303" i="4" s="1"/>
  <c r="BH180" i="4"/>
  <c r="BH303" i="4" s="1"/>
  <c r="BJ180" i="4"/>
  <c r="BJ303" i="4" s="1"/>
  <c r="BL180" i="4"/>
  <c r="BL303" i="4" s="1"/>
  <c r="BN180" i="4"/>
  <c r="BN303" i="4" s="1"/>
  <c r="BP180" i="4"/>
  <c r="BP303" i="4" s="1"/>
  <c r="BR180" i="4"/>
  <c r="BR303" i="4" s="1"/>
  <c r="BT180" i="4"/>
  <c r="BT303" i="4" s="1"/>
  <c r="BV180" i="4"/>
  <c r="BV303" i="4" s="1"/>
  <c r="BX180" i="4"/>
  <c r="BX303" i="4" s="1"/>
  <c r="BZ180" i="4"/>
  <c r="BZ303" i="4" s="1"/>
  <c r="CB180" i="4"/>
  <c r="CB303" i="4" s="1"/>
  <c r="CD180" i="4"/>
  <c r="CD303" i="4" s="1"/>
  <c r="CF180" i="4"/>
  <c r="CF303" i="4" s="1"/>
  <c r="CH180" i="4"/>
  <c r="CH303" i="4" s="1"/>
  <c r="CJ180" i="4"/>
  <c r="CJ303" i="4" s="1"/>
  <c r="CL180" i="4"/>
  <c r="CL303" i="4" s="1"/>
  <c r="CN180" i="4"/>
  <c r="CN303" i="4" s="1"/>
  <c r="CP180" i="4"/>
  <c r="CP303" i="4" s="1"/>
  <c r="CR180" i="4"/>
  <c r="CR303" i="4" s="1"/>
  <c r="CT180" i="4"/>
  <c r="CT303" i="4" s="1"/>
  <c r="CV180" i="4"/>
  <c r="CV303" i="4" s="1"/>
  <c r="CX180" i="4"/>
  <c r="CX303" i="4" s="1"/>
  <c r="CZ180" i="4"/>
  <c r="CZ303" i="4" s="1"/>
  <c r="DB180" i="4"/>
  <c r="DB303" i="4" s="1"/>
  <c r="DD180" i="4"/>
  <c r="DD303" i="4" s="1"/>
  <c r="DF180" i="4"/>
  <c r="DF303" i="4" s="1"/>
  <c r="DH180" i="4"/>
  <c r="DH303" i="4" s="1"/>
  <c r="DJ180" i="4"/>
  <c r="DJ303" i="4" s="1"/>
  <c r="DL180" i="4"/>
  <c r="DL303" i="4" s="1"/>
  <c r="I125" i="4"/>
  <c r="I248" i="4" s="1"/>
  <c r="Y125" i="4"/>
  <c r="Y248" i="4" s="1"/>
  <c r="AO125" i="4"/>
  <c r="AO248" i="4" s="1"/>
  <c r="BE125" i="4"/>
  <c r="BE248" i="4" s="1"/>
  <c r="BU125" i="4"/>
  <c r="BU248" i="4" s="1"/>
  <c r="CK125" i="4"/>
  <c r="CK248" i="4" s="1"/>
  <c r="DA125" i="4"/>
  <c r="DA248" i="4" s="1"/>
  <c r="DQ125" i="4"/>
  <c r="DQ248" i="4" s="1"/>
  <c r="P126" i="4"/>
  <c r="P249" i="4" s="1"/>
  <c r="AF126" i="4"/>
  <c r="AF249" i="4" s="1"/>
  <c r="AV126" i="4"/>
  <c r="AV249" i="4" s="1"/>
  <c r="BL126" i="4"/>
  <c r="BL249" i="4" s="1"/>
  <c r="CB126" i="4"/>
  <c r="CB249" i="4" s="1"/>
  <c r="CR126" i="4"/>
  <c r="CR249" i="4" s="1"/>
  <c r="DH126" i="4"/>
  <c r="DH249" i="4" s="1"/>
  <c r="G127" i="4"/>
  <c r="G250" i="4" s="1"/>
  <c r="W127" i="4"/>
  <c r="W250" i="4" s="1"/>
  <c r="AM127" i="4"/>
  <c r="AM250" i="4" s="1"/>
  <c r="BC127" i="4"/>
  <c r="BC250" i="4" s="1"/>
  <c r="BS127" i="4"/>
  <c r="BS250" i="4" s="1"/>
  <c r="CI127" i="4"/>
  <c r="CI250" i="4" s="1"/>
  <c r="CY127" i="4"/>
  <c r="CY250" i="4" s="1"/>
  <c r="DO127" i="4"/>
  <c r="DO250" i="4" s="1"/>
  <c r="N128" i="4"/>
  <c r="N251" i="4" s="1"/>
  <c r="AD128" i="4"/>
  <c r="AD251" i="4" s="1"/>
  <c r="AT128" i="4"/>
  <c r="AT251" i="4" s="1"/>
  <c r="BJ128" i="4"/>
  <c r="BJ251" i="4" s="1"/>
  <c r="BZ128" i="4"/>
  <c r="BZ251" i="4" s="1"/>
  <c r="CP128" i="4"/>
  <c r="CP251" i="4" s="1"/>
  <c r="DF128" i="4"/>
  <c r="DF251" i="4" s="1"/>
  <c r="E129" i="4"/>
  <c r="E252" i="4" s="1"/>
  <c r="U129" i="4"/>
  <c r="U252" i="4" s="1"/>
  <c r="AK129" i="4"/>
  <c r="AK252" i="4" s="1"/>
  <c r="BA129" i="4"/>
  <c r="BA252" i="4" s="1"/>
  <c r="BQ129" i="4"/>
  <c r="BQ252" i="4" s="1"/>
  <c r="CG129" i="4"/>
  <c r="CG252" i="4" s="1"/>
  <c r="CW129" i="4"/>
  <c r="CW252" i="4" s="1"/>
  <c r="DM129" i="4"/>
  <c r="DM252" i="4" s="1"/>
  <c r="L130" i="4"/>
  <c r="L253" i="4" s="1"/>
  <c r="Z130" i="4"/>
  <c r="Z253" i="4" s="1"/>
  <c r="AH130" i="4"/>
  <c r="AH253" i="4" s="1"/>
  <c r="AP130" i="4"/>
  <c r="AP253" i="4" s="1"/>
  <c r="AX130" i="4"/>
  <c r="AX253" i="4" s="1"/>
  <c r="BF130" i="4"/>
  <c r="BF253" i="4" s="1"/>
  <c r="BN130" i="4"/>
  <c r="BN253" i="4" s="1"/>
  <c r="BV130" i="4"/>
  <c r="BV253" i="4" s="1"/>
  <c r="CD130" i="4"/>
  <c r="CD253" i="4" s="1"/>
  <c r="CL130" i="4"/>
  <c r="CL253" i="4" s="1"/>
  <c r="CT130" i="4"/>
  <c r="CT253" i="4" s="1"/>
  <c r="DB130" i="4"/>
  <c r="DB253" i="4" s="1"/>
  <c r="DJ130" i="4"/>
  <c r="DJ253" i="4" s="1"/>
  <c r="A131" i="4"/>
  <c r="A254" i="4" s="1"/>
  <c r="I131" i="4"/>
  <c r="I254" i="4" s="1"/>
  <c r="Q131" i="4"/>
  <c r="Q254" i="4" s="1"/>
  <c r="Y131" i="4"/>
  <c r="Y254" i="4" s="1"/>
  <c r="AG131" i="4"/>
  <c r="AG254" i="4" s="1"/>
  <c r="AO131" i="4"/>
  <c r="AO254" i="4" s="1"/>
  <c r="AW131" i="4"/>
  <c r="AW254" i="4" s="1"/>
  <c r="BE131" i="4"/>
  <c r="BE254" i="4" s="1"/>
  <c r="BM131" i="4"/>
  <c r="BM254" i="4" s="1"/>
  <c r="BU131" i="4"/>
  <c r="BU254" i="4" s="1"/>
  <c r="CC131" i="4"/>
  <c r="CC254" i="4" s="1"/>
  <c r="CK131" i="4"/>
  <c r="CK254" i="4" s="1"/>
  <c r="CS131" i="4"/>
  <c r="CS254" i="4" s="1"/>
  <c r="DA131" i="4"/>
  <c r="DA254" i="4" s="1"/>
  <c r="DI131" i="4"/>
  <c r="DI254" i="4" s="1"/>
  <c r="DQ131" i="4"/>
  <c r="DQ254" i="4" s="1"/>
  <c r="H132" i="4"/>
  <c r="H255" i="4" s="1"/>
  <c r="P132" i="4"/>
  <c r="P255" i="4" s="1"/>
  <c r="X132" i="4"/>
  <c r="X255" i="4" s="1"/>
  <c r="AF132" i="4"/>
  <c r="AF255" i="4" s="1"/>
  <c r="AN132" i="4"/>
  <c r="AN255" i="4" s="1"/>
  <c r="AV132" i="4"/>
  <c r="AV255" i="4" s="1"/>
  <c r="BD132" i="4"/>
  <c r="BD255" i="4" s="1"/>
  <c r="BL132" i="4"/>
  <c r="BL255" i="4" s="1"/>
  <c r="BT132" i="4"/>
  <c r="BT255" i="4" s="1"/>
  <c r="CB132" i="4"/>
  <c r="CB255" i="4" s="1"/>
  <c r="CJ132" i="4"/>
  <c r="CJ255" i="4" s="1"/>
  <c r="CR132" i="4"/>
  <c r="CR255" i="4" s="1"/>
  <c r="CZ132" i="4"/>
  <c r="CZ255" i="4" s="1"/>
  <c r="DH132" i="4"/>
  <c r="DH255" i="4" s="1"/>
  <c r="DP132" i="4"/>
  <c r="DP255" i="4" s="1"/>
  <c r="G133" i="4"/>
  <c r="G256" i="4" s="1"/>
  <c r="O133" i="4"/>
  <c r="O256" i="4" s="1"/>
  <c r="W133" i="4"/>
  <c r="W256" i="4" s="1"/>
  <c r="AE133" i="4"/>
  <c r="AE256" i="4" s="1"/>
  <c r="AM133" i="4"/>
  <c r="AM256" i="4" s="1"/>
  <c r="AU133" i="4"/>
  <c r="AU256" i="4" s="1"/>
  <c r="BC133" i="4"/>
  <c r="BC256" i="4" s="1"/>
  <c r="BK133" i="4"/>
  <c r="BK256" i="4" s="1"/>
  <c r="BS133" i="4"/>
  <c r="BS256" i="4" s="1"/>
  <c r="CA133" i="4"/>
  <c r="CA256" i="4" s="1"/>
  <c r="CI133" i="4"/>
  <c r="CI256" i="4" s="1"/>
  <c r="CQ133" i="4"/>
  <c r="CQ256" i="4" s="1"/>
  <c r="CY133" i="4"/>
  <c r="CY256" i="4" s="1"/>
  <c r="DG133" i="4"/>
  <c r="DG256" i="4" s="1"/>
  <c r="DO133" i="4"/>
  <c r="DO256" i="4" s="1"/>
  <c r="F134" i="4"/>
  <c r="F257" i="4" s="1"/>
  <c r="N134" i="4"/>
  <c r="N257" i="4" s="1"/>
  <c r="V134" i="4"/>
  <c r="V257" i="4" s="1"/>
  <c r="AD134" i="4"/>
  <c r="AD257" i="4" s="1"/>
  <c r="AL134" i="4"/>
  <c r="AL257" i="4" s="1"/>
  <c r="AT134" i="4"/>
  <c r="AT257" i="4" s="1"/>
  <c r="BB134" i="4"/>
  <c r="BB257" i="4" s="1"/>
  <c r="BJ134" i="4"/>
  <c r="BJ257" i="4" s="1"/>
  <c r="BR134" i="4"/>
  <c r="BR257" i="4" s="1"/>
  <c r="BZ134" i="4"/>
  <c r="BZ257" i="4" s="1"/>
  <c r="CH134" i="4"/>
  <c r="CH257" i="4" s="1"/>
  <c r="CP134" i="4"/>
  <c r="CP257" i="4" s="1"/>
  <c r="CX134" i="4"/>
  <c r="CX257" i="4" s="1"/>
  <c r="DF134" i="4"/>
  <c r="DF257" i="4" s="1"/>
  <c r="DN134" i="4"/>
  <c r="DN257" i="4" s="1"/>
  <c r="E135" i="4"/>
  <c r="E258" i="4" s="1"/>
  <c r="M135" i="4"/>
  <c r="M258" i="4" s="1"/>
  <c r="U135" i="4"/>
  <c r="U258" i="4" s="1"/>
  <c r="AC135" i="4"/>
  <c r="AC258" i="4" s="1"/>
  <c r="AK135" i="4"/>
  <c r="AK258" i="4" s="1"/>
  <c r="AS135" i="4"/>
  <c r="AS258" i="4" s="1"/>
  <c r="BA135" i="4"/>
  <c r="BA258" i="4" s="1"/>
  <c r="BI135" i="4"/>
  <c r="BI258" i="4" s="1"/>
  <c r="BQ135" i="4"/>
  <c r="BQ258" i="4" s="1"/>
  <c r="BY135" i="4"/>
  <c r="BY258" i="4" s="1"/>
  <c r="CG135" i="4"/>
  <c r="CG258" i="4" s="1"/>
  <c r="CO135" i="4"/>
  <c r="CO258" i="4" s="1"/>
  <c r="CW135" i="4"/>
  <c r="CW258" i="4" s="1"/>
  <c r="DE135" i="4"/>
  <c r="DE258" i="4" s="1"/>
  <c r="DM135" i="4"/>
  <c r="DM258" i="4" s="1"/>
  <c r="D136" i="4"/>
  <c r="D259" i="4" s="1"/>
  <c r="L136" i="4"/>
  <c r="L259" i="4" s="1"/>
  <c r="T136" i="4"/>
  <c r="T259" i="4" s="1"/>
  <c r="AB136" i="4"/>
  <c r="AB259" i="4" s="1"/>
  <c r="AJ136" i="4"/>
  <c r="AJ259" i="4" s="1"/>
  <c r="AR136" i="4"/>
  <c r="AR259" i="4" s="1"/>
  <c r="AZ136" i="4"/>
  <c r="AZ259" i="4" s="1"/>
  <c r="BH136" i="4"/>
  <c r="BH259" i="4" s="1"/>
  <c r="BP136" i="4"/>
  <c r="BP259" i="4" s="1"/>
  <c r="BX136" i="4"/>
  <c r="BX259" i="4" s="1"/>
  <c r="CF136" i="4"/>
  <c r="CF259" i="4" s="1"/>
  <c r="CN136" i="4"/>
  <c r="CN259" i="4" s="1"/>
  <c r="CV136" i="4"/>
  <c r="CV259" i="4" s="1"/>
  <c r="DD136" i="4"/>
  <c r="DD259" i="4" s="1"/>
  <c r="DL136" i="4"/>
  <c r="DL259" i="4" s="1"/>
  <c r="C137" i="4"/>
  <c r="C260" i="4" s="1"/>
  <c r="K137" i="4"/>
  <c r="K260" i="4" s="1"/>
  <c r="S137" i="4"/>
  <c r="S260" i="4" s="1"/>
  <c r="AA137" i="4"/>
  <c r="AA260" i="4" s="1"/>
  <c r="AI137" i="4"/>
  <c r="AI260" i="4" s="1"/>
  <c r="AQ137" i="4"/>
  <c r="AQ260" i="4" s="1"/>
  <c r="AY137" i="4"/>
  <c r="AY260" i="4" s="1"/>
  <c r="BG137" i="4"/>
  <c r="BG260" i="4" s="1"/>
  <c r="BO137" i="4"/>
  <c r="BO260" i="4" s="1"/>
  <c r="BW137" i="4"/>
  <c r="BW260" i="4" s="1"/>
  <c r="CE137" i="4"/>
  <c r="CE260" i="4" s="1"/>
  <c r="CM137" i="4"/>
  <c r="CM260" i="4" s="1"/>
  <c r="CU137" i="4"/>
  <c r="CU260" i="4" s="1"/>
  <c r="DC137" i="4"/>
  <c r="DC260" i="4" s="1"/>
  <c r="DK137" i="4"/>
  <c r="DK260" i="4" s="1"/>
  <c r="B138" i="4"/>
  <c r="B261" i="4" s="1"/>
  <c r="J138" i="4"/>
  <c r="J261" i="4" s="1"/>
  <c r="R138" i="4"/>
  <c r="R261" i="4" s="1"/>
  <c r="Z138" i="4"/>
  <c r="Z261" i="4" s="1"/>
  <c r="AH138" i="4"/>
  <c r="AH261" i="4" s="1"/>
  <c r="AP138" i="4"/>
  <c r="AP261" i="4" s="1"/>
  <c r="AX138" i="4"/>
  <c r="AX261" i="4" s="1"/>
  <c r="BF138" i="4"/>
  <c r="BF261" i="4" s="1"/>
  <c r="BN138" i="4"/>
  <c r="BN261" i="4" s="1"/>
  <c r="BV138" i="4"/>
  <c r="BV261" i="4" s="1"/>
  <c r="CD138" i="4"/>
  <c r="CD261" i="4" s="1"/>
  <c r="CL138" i="4"/>
  <c r="CL261" i="4" s="1"/>
  <c r="CT138" i="4"/>
  <c r="CT261" i="4" s="1"/>
  <c r="DB138" i="4"/>
  <c r="DB261" i="4" s="1"/>
  <c r="DJ138" i="4"/>
  <c r="DJ261" i="4" s="1"/>
  <c r="A139" i="4"/>
  <c r="A262" i="4" s="1"/>
  <c r="I139" i="4"/>
  <c r="I262" i="4" s="1"/>
  <c r="Q139" i="4"/>
  <c r="Q262" i="4" s="1"/>
  <c r="Y139" i="4"/>
  <c r="Y262" i="4" s="1"/>
  <c r="AG139" i="4"/>
  <c r="AG262" i="4" s="1"/>
  <c r="AO139" i="4"/>
  <c r="AO262" i="4" s="1"/>
  <c r="AW139" i="4"/>
  <c r="AW262" i="4" s="1"/>
  <c r="BE139" i="4"/>
  <c r="BE262" i="4" s="1"/>
  <c r="BM139" i="4"/>
  <c r="BM262" i="4" s="1"/>
  <c r="BU139" i="4"/>
  <c r="BU262" i="4" s="1"/>
  <c r="CC139" i="4"/>
  <c r="CC262" i="4" s="1"/>
  <c r="CK139" i="4"/>
  <c r="CK262" i="4" s="1"/>
  <c r="CS139" i="4"/>
  <c r="CS262" i="4" s="1"/>
  <c r="DA139" i="4"/>
  <c r="DA262" i="4" s="1"/>
  <c r="DI139" i="4"/>
  <c r="DI262" i="4" s="1"/>
  <c r="DQ139" i="4"/>
  <c r="DQ262" i="4" s="1"/>
  <c r="H140" i="4"/>
  <c r="H263" i="4" s="1"/>
  <c r="P140" i="4"/>
  <c r="P263" i="4" s="1"/>
  <c r="X140" i="4"/>
  <c r="X263" i="4" s="1"/>
  <c r="AF140" i="4"/>
  <c r="AF263" i="4" s="1"/>
  <c r="AN140" i="4"/>
  <c r="AN263" i="4" s="1"/>
  <c r="AV140" i="4"/>
  <c r="AV263" i="4" s="1"/>
  <c r="BD140" i="4"/>
  <c r="BD263" i="4" s="1"/>
  <c r="BL140" i="4"/>
  <c r="BL263" i="4" s="1"/>
  <c r="BT140" i="4"/>
  <c r="BT263" i="4" s="1"/>
  <c r="CB140" i="4"/>
  <c r="CB263" i="4" s="1"/>
  <c r="CJ140" i="4"/>
  <c r="CJ263" i="4" s="1"/>
  <c r="CR140" i="4"/>
  <c r="CR263" i="4" s="1"/>
  <c r="CZ140" i="4"/>
  <c r="CZ263" i="4" s="1"/>
  <c r="DH140" i="4"/>
  <c r="DH263" i="4" s="1"/>
  <c r="DP140" i="4"/>
  <c r="DP263" i="4" s="1"/>
  <c r="G141" i="4"/>
  <c r="G264" i="4" s="1"/>
  <c r="O141" i="4"/>
  <c r="O264" i="4" s="1"/>
  <c r="W141" i="4"/>
  <c r="W264" i="4" s="1"/>
  <c r="AE141" i="4"/>
  <c r="AE264" i="4" s="1"/>
  <c r="AM141" i="4"/>
  <c r="AM264" i="4" s="1"/>
  <c r="AU141" i="4"/>
  <c r="AU264" i="4" s="1"/>
  <c r="BC141" i="4"/>
  <c r="BC264" i="4" s="1"/>
  <c r="BK141" i="4"/>
  <c r="BK264" i="4" s="1"/>
  <c r="BS141" i="4"/>
  <c r="BS264" i="4" s="1"/>
  <c r="CA141" i="4"/>
  <c r="CA264" i="4" s="1"/>
  <c r="CI141" i="4"/>
  <c r="CI264" i="4" s="1"/>
  <c r="CQ141" i="4"/>
  <c r="CQ264" i="4" s="1"/>
  <c r="CY141" i="4"/>
  <c r="CY264" i="4" s="1"/>
  <c r="DG141" i="4"/>
  <c r="DG264" i="4" s="1"/>
  <c r="DO141" i="4"/>
  <c r="DO264" i="4" s="1"/>
  <c r="F142" i="4"/>
  <c r="F265" i="4" s="1"/>
  <c r="N142" i="4"/>
  <c r="N265" i="4" s="1"/>
  <c r="V142" i="4"/>
  <c r="V265" i="4" s="1"/>
  <c r="AD142" i="4"/>
  <c r="AD265" i="4" s="1"/>
  <c r="AL142" i="4"/>
  <c r="AL265" i="4" s="1"/>
  <c r="AT142" i="4"/>
  <c r="AT265" i="4" s="1"/>
  <c r="BB142" i="4"/>
  <c r="BB265" i="4" s="1"/>
  <c r="BJ142" i="4"/>
  <c r="BJ265" i="4" s="1"/>
  <c r="BR142" i="4"/>
  <c r="BR265" i="4" s="1"/>
  <c r="BZ142" i="4"/>
  <c r="BZ265" i="4" s="1"/>
  <c r="CH142" i="4"/>
  <c r="CH265" i="4" s="1"/>
  <c r="CP142" i="4"/>
  <c r="CP265" i="4" s="1"/>
  <c r="CX142" i="4"/>
  <c r="CX265" i="4" s="1"/>
  <c r="DF142" i="4"/>
  <c r="DF265" i="4" s="1"/>
  <c r="DN142" i="4"/>
  <c r="DN265" i="4" s="1"/>
  <c r="E143" i="4"/>
  <c r="E266" i="4" s="1"/>
  <c r="M143" i="4"/>
  <c r="M266" i="4" s="1"/>
  <c r="U143" i="4"/>
  <c r="U266" i="4" s="1"/>
  <c r="AC143" i="4"/>
  <c r="AC266" i="4" s="1"/>
  <c r="AK143" i="4"/>
  <c r="AK266" i="4" s="1"/>
  <c r="AS143" i="4"/>
  <c r="AS266" i="4" s="1"/>
  <c r="BA143" i="4"/>
  <c r="BA266" i="4" s="1"/>
  <c r="BI143" i="4"/>
  <c r="BI266" i="4" s="1"/>
  <c r="BQ143" i="4"/>
  <c r="BQ266" i="4" s="1"/>
  <c r="BY143" i="4"/>
  <c r="BY266" i="4" s="1"/>
  <c r="CG143" i="4"/>
  <c r="CG266" i="4" s="1"/>
  <c r="CO143" i="4"/>
  <c r="CO266" i="4" s="1"/>
  <c r="CW143" i="4"/>
  <c r="CW266" i="4" s="1"/>
  <c r="DE143" i="4"/>
  <c r="DE266" i="4" s="1"/>
  <c r="DM143" i="4"/>
  <c r="DM266" i="4" s="1"/>
  <c r="D144" i="4"/>
  <c r="D267" i="4" s="1"/>
  <c r="L144" i="4"/>
  <c r="L267" i="4" s="1"/>
  <c r="T144" i="4"/>
  <c r="T267" i="4" s="1"/>
  <c r="AB144" i="4"/>
  <c r="AB267" i="4" s="1"/>
  <c r="AJ144" i="4"/>
  <c r="AJ267" i="4" s="1"/>
  <c r="AR144" i="4"/>
  <c r="AR267" i="4" s="1"/>
  <c r="AZ144" i="4"/>
  <c r="AZ267" i="4" s="1"/>
  <c r="BH144" i="4"/>
  <c r="BH267" i="4" s="1"/>
  <c r="BP144" i="4"/>
  <c r="BP267" i="4" s="1"/>
  <c r="BX144" i="4"/>
  <c r="BX267" i="4" s="1"/>
  <c r="CF144" i="4"/>
  <c r="CF267" i="4" s="1"/>
  <c r="CN144" i="4"/>
  <c r="CN267" i="4" s="1"/>
  <c r="CV144" i="4"/>
  <c r="CV267" i="4" s="1"/>
  <c r="DD144" i="4"/>
  <c r="DD267" i="4" s="1"/>
  <c r="DL144" i="4"/>
  <c r="DL267" i="4" s="1"/>
  <c r="C145" i="4"/>
  <c r="C268" i="4" s="1"/>
  <c r="K145" i="4"/>
  <c r="K268" i="4" s="1"/>
  <c r="S145" i="4"/>
  <c r="S268" i="4" s="1"/>
  <c r="AA145" i="4"/>
  <c r="AA268" i="4" s="1"/>
  <c r="AI145" i="4"/>
  <c r="AI268" i="4" s="1"/>
  <c r="AQ145" i="4"/>
  <c r="AQ268" i="4" s="1"/>
  <c r="AY145" i="4"/>
  <c r="AY268" i="4" s="1"/>
  <c r="BG145" i="4"/>
  <c r="BG268" i="4" s="1"/>
  <c r="BO145" i="4"/>
  <c r="BO268" i="4" s="1"/>
  <c r="BW145" i="4"/>
  <c r="BW268" i="4" s="1"/>
  <c r="CE145" i="4"/>
  <c r="CE268" i="4" s="1"/>
  <c r="CM145" i="4"/>
  <c r="CM268" i="4" s="1"/>
  <c r="CU145" i="4"/>
  <c r="CU268" i="4" s="1"/>
  <c r="DC145" i="4"/>
  <c r="DC268" i="4" s="1"/>
  <c r="DK145" i="4"/>
  <c r="DK268" i="4" s="1"/>
  <c r="B146" i="4"/>
  <c r="B269" i="4" s="1"/>
  <c r="J146" i="4"/>
  <c r="J269" i="4" s="1"/>
  <c r="R146" i="4"/>
  <c r="R269" i="4" s="1"/>
  <c r="Z146" i="4"/>
  <c r="Z269" i="4" s="1"/>
  <c r="AH146" i="4"/>
  <c r="AH269" i="4" s="1"/>
  <c r="AP146" i="4"/>
  <c r="AP269" i="4" s="1"/>
  <c r="AX146" i="4"/>
  <c r="AX269" i="4" s="1"/>
  <c r="BF146" i="4"/>
  <c r="BF269" i="4" s="1"/>
  <c r="BN146" i="4"/>
  <c r="BN269" i="4" s="1"/>
  <c r="BV146" i="4"/>
  <c r="BV269" i="4" s="1"/>
  <c r="CD146" i="4"/>
  <c r="CD269" i="4" s="1"/>
  <c r="CL146" i="4"/>
  <c r="CL269" i="4" s="1"/>
  <c r="CT146" i="4"/>
  <c r="CT269" i="4" s="1"/>
  <c r="DB146" i="4"/>
  <c r="DB269" i="4" s="1"/>
  <c r="DJ146" i="4"/>
  <c r="DJ269" i="4" s="1"/>
  <c r="A147" i="4"/>
  <c r="A270" i="4" s="1"/>
  <c r="I147" i="4"/>
  <c r="I270" i="4" s="1"/>
  <c r="P147" i="4"/>
  <c r="P270" i="4" s="1"/>
  <c r="T147" i="4"/>
  <c r="T270" i="4" s="1"/>
  <c r="X147" i="4"/>
  <c r="X270" i="4" s="1"/>
  <c r="AB147" i="4"/>
  <c r="AB270" i="4" s="1"/>
  <c r="AF147" i="4"/>
  <c r="AF270" i="4" s="1"/>
  <c r="AJ147" i="4"/>
  <c r="AJ270" i="4" s="1"/>
  <c r="AN147" i="4"/>
  <c r="AN270" i="4" s="1"/>
  <c r="AR147" i="4"/>
  <c r="AR270" i="4" s="1"/>
  <c r="AV147" i="4"/>
  <c r="AV270" i="4" s="1"/>
  <c r="AZ147" i="4"/>
  <c r="AZ270" i="4" s="1"/>
  <c r="BD147" i="4"/>
  <c r="BD270" i="4" s="1"/>
  <c r="BH147" i="4"/>
  <c r="BH270" i="4" s="1"/>
  <c r="BL147" i="4"/>
  <c r="BL270" i="4" s="1"/>
  <c r="BP147" i="4"/>
  <c r="BP270" i="4" s="1"/>
  <c r="BT147" i="4"/>
  <c r="BT270" i="4" s="1"/>
  <c r="BX147" i="4"/>
  <c r="BX270" i="4" s="1"/>
  <c r="CB147" i="4"/>
  <c r="CB270" i="4" s="1"/>
  <c r="CF147" i="4"/>
  <c r="CF270" i="4" s="1"/>
  <c r="CJ147" i="4"/>
  <c r="CJ270" i="4" s="1"/>
  <c r="CN147" i="4"/>
  <c r="CN270" i="4" s="1"/>
  <c r="CR147" i="4"/>
  <c r="CR270" i="4" s="1"/>
  <c r="CV147" i="4"/>
  <c r="CV270" i="4" s="1"/>
  <c r="CZ147" i="4"/>
  <c r="CZ270" i="4" s="1"/>
  <c r="DD147" i="4"/>
  <c r="DD270" i="4" s="1"/>
  <c r="DH147" i="4"/>
  <c r="DH270" i="4" s="1"/>
  <c r="DL147" i="4"/>
  <c r="DL270" i="4" s="1"/>
  <c r="DP147" i="4"/>
  <c r="DP270" i="4" s="1"/>
  <c r="C148" i="4"/>
  <c r="C271" i="4" s="1"/>
  <c r="G148" i="4"/>
  <c r="G271" i="4" s="1"/>
  <c r="K148" i="4"/>
  <c r="K271" i="4" s="1"/>
  <c r="O148" i="4"/>
  <c r="O271" i="4" s="1"/>
  <c r="S148" i="4"/>
  <c r="S271" i="4" s="1"/>
  <c r="W148" i="4"/>
  <c r="W271" i="4" s="1"/>
  <c r="AA148" i="4"/>
  <c r="AA271" i="4" s="1"/>
  <c r="AE148" i="4"/>
  <c r="AE271" i="4" s="1"/>
  <c r="AI148" i="4"/>
  <c r="AI271" i="4" s="1"/>
  <c r="AM148" i="4"/>
  <c r="AM271" i="4" s="1"/>
  <c r="AQ148" i="4"/>
  <c r="AQ271" i="4" s="1"/>
  <c r="AU148" i="4"/>
  <c r="AU271" i="4" s="1"/>
  <c r="AY148" i="4"/>
  <c r="AY271" i="4" s="1"/>
  <c r="BC148" i="4"/>
  <c r="BC271" i="4" s="1"/>
  <c r="BG148" i="4"/>
  <c r="BG271" i="4" s="1"/>
  <c r="BK148" i="4"/>
  <c r="BK271" i="4" s="1"/>
  <c r="BO148" i="4"/>
  <c r="BO271" i="4" s="1"/>
  <c r="BS148" i="4"/>
  <c r="BS271" i="4" s="1"/>
  <c r="BW148" i="4"/>
  <c r="BW271" i="4" s="1"/>
  <c r="CA148" i="4"/>
  <c r="CA271" i="4" s="1"/>
  <c r="CE148" i="4"/>
  <c r="CE271" i="4" s="1"/>
  <c r="CI148" i="4"/>
  <c r="CI271" i="4" s="1"/>
  <c r="CM148" i="4"/>
  <c r="CM271" i="4" s="1"/>
  <c r="CQ148" i="4"/>
  <c r="CQ271" i="4" s="1"/>
  <c r="CU148" i="4"/>
  <c r="CU271" i="4" s="1"/>
  <c r="CY148" i="4"/>
  <c r="CY271" i="4" s="1"/>
  <c r="DC148" i="4"/>
  <c r="DC271" i="4" s="1"/>
  <c r="DG148" i="4"/>
  <c r="DG271" i="4" s="1"/>
  <c r="DK148" i="4"/>
  <c r="DK271" i="4" s="1"/>
  <c r="DO148" i="4"/>
  <c r="DO271" i="4" s="1"/>
  <c r="B149" i="4"/>
  <c r="B272" i="4" s="1"/>
  <c r="F149" i="4"/>
  <c r="F272" i="4" s="1"/>
  <c r="J149" i="4"/>
  <c r="J272" i="4" s="1"/>
  <c r="N149" i="4"/>
  <c r="N272" i="4" s="1"/>
  <c r="R149" i="4"/>
  <c r="R272" i="4" s="1"/>
  <c r="V149" i="4"/>
  <c r="V272" i="4" s="1"/>
  <c r="Z149" i="4"/>
  <c r="Z272" i="4" s="1"/>
  <c r="AD149" i="4"/>
  <c r="AD272" i="4" s="1"/>
  <c r="AH149" i="4"/>
  <c r="AH272" i="4" s="1"/>
  <c r="AL149" i="4"/>
  <c r="AL272" i="4" s="1"/>
  <c r="AP149" i="4"/>
  <c r="AP272" i="4" s="1"/>
  <c r="AT149" i="4"/>
  <c r="AT272" i="4" s="1"/>
  <c r="AX149" i="4"/>
  <c r="AX272" i="4" s="1"/>
  <c r="BB149" i="4"/>
  <c r="BB272" i="4" s="1"/>
  <c r="BF149" i="4"/>
  <c r="BF272" i="4" s="1"/>
  <c r="BJ149" i="4"/>
  <c r="BJ272" i="4" s="1"/>
  <c r="BN149" i="4"/>
  <c r="BN272" i="4" s="1"/>
  <c r="BR149" i="4"/>
  <c r="BR272" i="4" s="1"/>
  <c r="BV149" i="4"/>
  <c r="BV272" i="4" s="1"/>
  <c r="BZ149" i="4"/>
  <c r="BZ272" i="4" s="1"/>
  <c r="CD149" i="4"/>
  <c r="CD272" i="4" s="1"/>
  <c r="CH149" i="4"/>
  <c r="CH272" i="4" s="1"/>
  <c r="CL149" i="4"/>
  <c r="CL272" i="4" s="1"/>
  <c r="CP149" i="4"/>
  <c r="CP272" i="4" s="1"/>
  <c r="CT149" i="4"/>
  <c r="CT272" i="4" s="1"/>
  <c r="CX149" i="4"/>
  <c r="CX272" i="4" s="1"/>
  <c r="DB149" i="4"/>
  <c r="DB272" i="4" s="1"/>
  <c r="DF149" i="4"/>
  <c r="DF272" i="4" s="1"/>
  <c r="DJ149" i="4"/>
  <c r="DJ272" i="4" s="1"/>
  <c r="DN149" i="4"/>
  <c r="DN272" i="4" s="1"/>
  <c r="A150" i="4"/>
  <c r="A273" i="4" s="1"/>
  <c r="E150" i="4"/>
  <c r="E273" i="4" s="1"/>
  <c r="I150" i="4"/>
  <c r="I273" i="4" s="1"/>
  <c r="M150" i="4"/>
  <c r="M273" i="4" s="1"/>
  <c r="Q150" i="4"/>
  <c r="Q273" i="4" s="1"/>
  <c r="U150" i="4"/>
  <c r="U273" i="4" s="1"/>
  <c r="Y150" i="4"/>
  <c r="Y273" i="4" s="1"/>
  <c r="AC150" i="4"/>
  <c r="AC273" i="4" s="1"/>
  <c r="AG150" i="4"/>
  <c r="AG273" i="4" s="1"/>
  <c r="AK150" i="4"/>
  <c r="AK273" i="4" s="1"/>
  <c r="AO150" i="4"/>
  <c r="AO273" i="4" s="1"/>
  <c r="AS150" i="4"/>
  <c r="AS273" i="4" s="1"/>
  <c r="AW150" i="4"/>
  <c r="AW273" i="4" s="1"/>
  <c r="BA150" i="4"/>
  <c r="BA273" i="4" s="1"/>
  <c r="BE150" i="4"/>
  <c r="BE273" i="4" s="1"/>
  <c r="BI150" i="4"/>
  <c r="BI273" i="4" s="1"/>
  <c r="BM150" i="4"/>
  <c r="BM273" i="4" s="1"/>
  <c r="BQ150" i="4"/>
  <c r="BQ273" i="4" s="1"/>
  <c r="BU150" i="4"/>
  <c r="BU273" i="4" s="1"/>
  <c r="BY150" i="4"/>
  <c r="BY273" i="4" s="1"/>
  <c r="CC150" i="4"/>
  <c r="CC273" i="4" s="1"/>
  <c r="CG150" i="4"/>
  <c r="CG273" i="4" s="1"/>
  <c r="CK150" i="4"/>
  <c r="CK273" i="4" s="1"/>
  <c r="CO150" i="4"/>
  <c r="CO273" i="4" s="1"/>
  <c r="CS150" i="4"/>
  <c r="CS273" i="4" s="1"/>
  <c r="CW150" i="4"/>
  <c r="CW273" i="4" s="1"/>
  <c r="DA150" i="4"/>
  <c r="DA273" i="4" s="1"/>
  <c r="DE150" i="4"/>
  <c r="DE273" i="4" s="1"/>
  <c r="DI150" i="4"/>
  <c r="DI273" i="4" s="1"/>
  <c r="DM150" i="4"/>
  <c r="DM273" i="4" s="1"/>
  <c r="DQ150" i="4"/>
  <c r="DQ273" i="4" s="1"/>
  <c r="D151" i="4"/>
  <c r="D274" i="4" s="1"/>
  <c r="H151" i="4"/>
  <c r="H274" i="4" s="1"/>
  <c r="L151" i="4"/>
  <c r="L274" i="4" s="1"/>
  <c r="P151" i="4"/>
  <c r="P274" i="4" s="1"/>
  <c r="T151" i="4"/>
  <c r="T274" i="4" s="1"/>
  <c r="X151" i="4"/>
  <c r="X274" i="4" s="1"/>
  <c r="AB151" i="4"/>
  <c r="AB274" i="4" s="1"/>
  <c r="AF151" i="4"/>
  <c r="AF274" i="4" s="1"/>
  <c r="AJ151" i="4"/>
  <c r="AJ274" i="4" s="1"/>
  <c r="AN151" i="4"/>
  <c r="AN274" i="4" s="1"/>
  <c r="AR151" i="4"/>
  <c r="AR274" i="4" s="1"/>
  <c r="AV151" i="4"/>
  <c r="AV274" i="4" s="1"/>
  <c r="AZ151" i="4"/>
  <c r="AZ274" i="4" s="1"/>
  <c r="BD151" i="4"/>
  <c r="BD274" i="4" s="1"/>
  <c r="BH151" i="4"/>
  <c r="BH274" i="4" s="1"/>
  <c r="BL151" i="4"/>
  <c r="BL274" i="4" s="1"/>
  <c r="BP151" i="4"/>
  <c r="BP274" i="4" s="1"/>
  <c r="BT151" i="4"/>
  <c r="BT274" i="4" s="1"/>
  <c r="BX151" i="4"/>
  <c r="BX274" i="4" s="1"/>
  <c r="CB151" i="4"/>
  <c r="CB274" i="4" s="1"/>
  <c r="CF151" i="4"/>
  <c r="CF274" i="4" s="1"/>
  <c r="CJ151" i="4"/>
  <c r="CJ274" i="4" s="1"/>
  <c r="CN151" i="4"/>
  <c r="CN274" i="4" s="1"/>
  <c r="CR151" i="4"/>
  <c r="CR274" i="4" s="1"/>
  <c r="CV151" i="4"/>
  <c r="CV274" i="4" s="1"/>
  <c r="CZ151" i="4"/>
  <c r="CZ274" i="4" s="1"/>
  <c r="DD151" i="4"/>
  <c r="DD274" i="4" s="1"/>
  <c r="DH151" i="4"/>
  <c r="DH274" i="4" s="1"/>
  <c r="DL151" i="4"/>
  <c r="DL274" i="4" s="1"/>
  <c r="DP151" i="4"/>
  <c r="DP274" i="4" s="1"/>
  <c r="C152" i="4"/>
  <c r="C275" i="4" s="1"/>
  <c r="G152" i="4"/>
  <c r="G275" i="4" s="1"/>
  <c r="K152" i="4"/>
  <c r="K275" i="4" s="1"/>
  <c r="O152" i="4"/>
  <c r="O275" i="4" s="1"/>
  <c r="S152" i="4"/>
  <c r="S275" i="4" s="1"/>
  <c r="W152" i="4"/>
  <c r="W275" i="4" s="1"/>
  <c r="AA152" i="4"/>
  <c r="AA275" i="4" s="1"/>
  <c r="AE152" i="4"/>
  <c r="AE275" i="4" s="1"/>
  <c r="AI152" i="4"/>
  <c r="AI275" i="4" s="1"/>
  <c r="AM152" i="4"/>
  <c r="AM275" i="4" s="1"/>
  <c r="AQ152" i="4"/>
  <c r="AQ275" i="4" s="1"/>
  <c r="AU152" i="4"/>
  <c r="AU275" i="4" s="1"/>
  <c r="AY152" i="4"/>
  <c r="AY275" i="4" s="1"/>
  <c r="BC152" i="4"/>
  <c r="BC275" i="4" s="1"/>
  <c r="BG152" i="4"/>
  <c r="BG275" i="4" s="1"/>
  <c r="BK152" i="4"/>
  <c r="BK275" i="4" s="1"/>
  <c r="BO152" i="4"/>
  <c r="BO275" i="4" s="1"/>
  <c r="BS152" i="4"/>
  <c r="BS275" i="4" s="1"/>
  <c r="BW152" i="4"/>
  <c r="BW275" i="4" s="1"/>
  <c r="CA152" i="4"/>
  <c r="CA275" i="4" s="1"/>
  <c r="CE152" i="4"/>
  <c r="CE275" i="4" s="1"/>
  <c r="CI152" i="4"/>
  <c r="CI275" i="4" s="1"/>
  <c r="CM152" i="4"/>
  <c r="CM275" i="4" s="1"/>
  <c r="CQ152" i="4"/>
  <c r="CQ275" i="4" s="1"/>
  <c r="CU152" i="4"/>
  <c r="CU275" i="4" s="1"/>
  <c r="CY152" i="4"/>
  <c r="CY275" i="4" s="1"/>
  <c r="DC152" i="4"/>
  <c r="DC275" i="4" s="1"/>
  <c r="DG152" i="4"/>
  <c r="DG275" i="4" s="1"/>
  <c r="DK152" i="4"/>
  <c r="DK275" i="4" s="1"/>
  <c r="DO152" i="4"/>
  <c r="DO275" i="4" s="1"/>
  <c r="B153" i="4"/>
  <c r="B276" i="4" s="1"/>
  <c r="F153" i="4"/>
  <c r="F276" i="4" s="1"/>
  <c r="J153" i="4"/>
  <c r="J276" i="4" s="1"/>
  <c r="N153" i="4"/>
  <c r="N276" i="4" s="1"/>
  <c r="R153" i="4"/>
  <c r="R276" i="4" s="1"/>
  <c r="V153" i="4"/>
  <c r="V276" i="4" s="1"/>
  <c r="Z153" i="4"/>
  <c r="Z276" i="4" s="1"/>
  <c r="AD153" i="4"/>
  <c r="AD276" i="4" s="1"/>
  <c r="AH153" i="4"/>
  <c r="AH276" i="4" s="1"/>
  <c r="AL153" i="4"/>
  <c r="AL276" i="4" s="1"/>
  <c r="AP153" i="4"/>
  <c r="AP276" i="4" s="1"/>
  <c r="AT153" i="4"/>
  <c r="AT276" i="4" s="1"/>
  <c r="AX153" i="4"/>
  <c r="AX276" i="4" s="1"/>
  <c r="BB153" i="4"/>
  <c r="BB276" i="4" s="1"/>
  <c r="BF153" i="4"/>
  <c r="BF276" i="4" s="1"/>
  <c r="BJ153" i="4"/>
  <c r="BJ276" i="4" s="1"/>
  <c r="BN153" i="4"/>
  <c r="BN276" i="4" s="1"/>
  <c r="BR153" i="4"/>
  <c r="BR276" i="4" s="1"/>
  <c r="BV153" i="4"/>
  <c r="BV276" i="4" s="1"/>
  <c r="BZ153" i="4"/>
  <c r="BZ276" i="4" s="1"/>
  <c r="CD153" i="4"/>
  <c r="CD276" i="4" s="1"/>
  <c r="CH153" i="4"/>
  <c r="CH276" i="4" s="1"/>
  <c r="CL153" i="4"/>
  <c r="CL276" i="4" s="1"/>
  <c r="CP153" i="4"/>
  <c r="CP276" i="4" s="1"/>
  <c r="CT153" i="4"/>
  <c r="CT276" i="4" s="1"/>
  <c r="CX153" i="4"/>
  <c r="CX276" i="4" s="1"/>
  <c r="DB153" i="4"/>
  <c r="DB276" i="4" s="1"/>
  <c r="DF153" i="4"/>
  <c r="DF276" i="4" s="1"/>
  <c r="DJ153" i="4"/>
  <c r="DJ276" i="4" s="1"/>
  <c r="DN153" i="4"/>
  <c r="DN276" i="4" s="1"/>
  <c r="A154" i="4"/>
  <c r="A277" i="4" s="1"/>
  <c r="E154" i="4"/>
  <c r="E277" i="4" s="1"/>
  <c r="I154" i="4"/>
  <c r="I277" i="4" s="1"/>
  <c r="M154" i="4"/>
  <c r="M277" i="4" s="1"/>
  <c r="Q154" i="4"/>
  <c r="Q277" i="4" s="1"/>
  <c r="U154" i="4"/>
  <c r="U277" i="4" s="1"/>
  <c r="Y154" i="4"/>
  <c r="Y277" i="4" s="1"/>
  <c r="AC154" i="4"/>
  <c r="AC277" i="4" s="1"/>
  <c r="AG154" i="4"/>
  <c r="AG277" i="4" s="1"/>
  <c r="AK154" i="4"/>
  <c r="AK277" i="4" s="1"/>
  <c r="AO154" i="4"/>
  <c r="AO277" i="4" s="1"/>
  <c r="AS154" i="4"/>
  <c r="AS277" i="4" s="1"/>
  <c r="AW154" i="4"/>
  <c r="AW277" i="4" s="1"/>
  <c r="BA154" i="4"/>
  <c r="BA277" i="4" s="1"/>
  <c r="BE154" i="4"/>
  <c r="BE277" i="4" s="1"/>
  <c r="BI154" i="4"/>
  <c r="BI277" i="4" s="1"/>
  <c r="BM154" i="4"/>
  <c r="BM277" i="4" s="1"/>
  <c r="BQ154" i="4"/>
  <c r="BQ277" i="4" s="1"/>
  <c r="BU154" i="4"/>
  <c r="BU277" i="4" s="1"/>
  <c r="BY154" i="4"/>
  <c r="BY277" i="4" s="1"/>
  <c r="CC154" i="4"/>
  <c r="CC277" i="4" s="1"/>
  <c r="CG154" i="4"/>
  <c r="CG277" i="4" s="1"/>
  <c r="CK154" i="4"/>
  <c r="CK277" i="4" s="1"/>
  <c r="CO154" i="4"/>
  <c r="CO277" i="4" s="1"/>
  <c r="CS154" i="4"/>
  <c r="CS277" i="4" s="1"/>
  <c r="CW154" i="4"/>
  <c r="CW277" i="4" s="1"/>
  <c r="DA154" i="4"/>
  <c r="DA277" i="4" s="1"/>
  <c r="DE154" i="4"/>
  <c r="DE277" i="4" s="1"/>
  <c r="DI154" i="4"/>
  <c r="DI277" i="4" s="1"/>
  <c r="DM154" i="4"/>
  <c r="DM277" i="4" s="1"/>
  <c r="DQ154" i="4"/>
  <c r="DQ277" i="4" s="1"/>
  <c r="D155" i="4"/>
  <c r="D278" i="4" s="1"/>
  <c r="H155" i="4"/>
  <c r="H278" i="4" s="1"/>
  <c r="L155" i="4"/>
  <c r="L278" i="4" s="1"/>
  <c r="P155" i="4"/>
  <c r="P278" i="4" s="1"/>
  <c r="T155" i="4"/>
  <c r="T278" i="4" s="1"/>
  <c r="X155" i="4"/>
  <c r="X278" i="4" s="1"/>
  <c r="AB155" i="4"/>
  <c r="AB278" i="4" s="1"/>
  <c r="AF155" i="4"/>
  <c r="AF278" i="4" s="1"/>
  <c r="AJ155" i="4"/>
  <c r="AJ278" i="4" s="1"/>
  <c r="AN155" i="4"/>
  <c r="AN278" i="4" s="1"/>
  <c r="AR155" i="4"/>
  <c r="AR278" i="4" s="1"/>
  <c r="AV155" i="4"/>
  <c r="AV278" i="4" s="1"/>
  <c r="AZ155" i="4"/>
  <c r="AZ278" i="4" s="1"/>
  <c r="BD155" i="4"/>
  <c r="BD278" i="4" s="1"/>
  <c r="BH155" i="4"/>
  <c r="BH278" i="4" s="1"/>
  <c r="BL155" i="4"/>
  <c r="BL278" i="4" s="1"/>
  <c r="BP155" i="4"/>
  <c r="BP278" i="4" s="1"/>
  <c r="BT155" i="4"/>
  <c r="BT278" i="4" s="1"/>
  <c r="BX155" i="4"/>
  <c r="BX278" i="4" s="1"/>
  <c r="CB155" i="4"/>
  <c r="CB278" i="4" s="1"/>
  <c r="CF155" i="4"/>
  <c r="CF278" i="4" s="1"/>
  <c r="CJ155" i="4"/>
  <c r="CJ278" i="4" s="1"/>
  <c r="CN155" i="4"/>
  <c r="CN278" i="4" s="1"/>
  <c r="CR155" i="4"/>
  <c r="CR278" i="4" s="1"/>
  <c r="CV155" i="4"/>
  <c r="CV278" i="4" s="1"/>
  <c r="CZ155" i="4"/>
  <c r="CZ278" i="4" s="1"/>
  <c r="DD155" i="4"/>
  <c r="DD278" i="4" s="1"/>
  <c r="DH155" i="4"/>
  <c r="DH278" i="4" s="1"/>
  <c r="DL155" i="4"/>
  <c r="DL278" i="4" s="1"/>
  <c r="DP155" i="4"/>
  <c r="DP278" i="4" s="1"/>
  <c r="C156" i="4"/>
  <c r="C279" i="4" s="1"/>
  <c r="G156" i="4"/>
  <c r="G279" i="4" s="1"/>
  <c r="K156" i="4"/>
  <c r="K279" i="4" s="1"/>
  <c r="O156" i="4"/>
  <c r="O279" i="4" s="1"/>
  <c r="S156" i="4"/>
  <c r="S279" i="4" s="1"/>
  <c r="W156" i="4"/>
  <c r="W279" i="4" s="1"/>
  <c r="AA156" i="4"/>
  <c r="AA279" i="4" s="1"/>
  <c r="AE156" i="4"/>
  <c r="AE279" i="4" s="1"/>
  <c r="AI156" i="4"/>
  <c r="AI279" i="4" s="1"/>
  <c r="AM156" i="4"/>
  <c r="AM279" i="4" s="1"/>
  <c r="AQ156" i="4"/>
  <c r="AQ279" i="4" s="1"/>
  <c r="AU156" i="4"/>
  <c r="AU279" i="4" s="1"/>
  <c r="AY156" i="4"/>
  <c r="AY279" i="4" s="1"/>
  <c r="BC156" i="4"/>
  <c r="BC279" i="4" s="1"/>
  <c r="BG156" i="4"/>
  <c r="BG279" i="4" s="1"/>
  <c r="BK156" i="4"/>
  <c r="BK279" i="4" s="1"/>
  <c r="BO156" i="4"/>
  <c r="BO279" i="4" s="1"/>
  <c r="BS156" i="4"/>
  <c r="BS279" i="4" s="1"/>
  <c r="BW156" i="4"/>
  <c r="BW279" i="4" s="1"/>
  <c r="CA156" i="4"/>
  <c r="CA279" i="4" s="1"/>
  <c r="CE156" i="4"/>
  <c r="CE279" i="4" s="1"/>
  <c r="CI156" i="4"/>
  <c r="CI279" i="4" s="1"/>
  <c r="CM156" i="4"/>
  <c r="CM279" i="4" s="1"/>
  <c r="CQ156" i="4"/>
  <c r="CQ279" i="4" s="1"/>
  <c r="CU156" i="4"/>
  <c r="CU279" i="4" s="1"/>
  <c r="CY156" i="4"/>
  <c r="CY279" i="4" s="1"/>
  <c r="DC156" i="4"/>
  <c r="DC279" i="4" s="1"/>
  <c r="DG156" i="4"/>
  <c r="DG279" i="4" s="1"/>
  <c r="DK156" i="4"/>
  <c r="DK279" i="4" s="1"/>
  <c r="DO156" i="4"/>
  <c r="DO279" i="4" s="1"/>
  <c r="B157" i="4"/>
  <c r="B280" i="4" s="1"/>
  <c r="F157" i="4"/>
  <c r="F280" i="4" s="1"/>
  <c r="J157" i="4"/>
  <c r="J280" i="4" s="1"/>
  <c r="N157" i="4"/>
  <c r="N280" i="4" s="1"/>
  <c r="R157" i="4"/>
  <c r="R280" i="4" s="1"/>
  <c r="V157" i="4"/>
  <c r="V280" i="4" s="1"/>
  <c r="Z157" i="4"/>
  <c r="Z280" i="4" s="1"/>
  <c r="AD157" i="4"/>
  <c r="AD280" i="4" s="1"/>
  <c r="AH157" i="4"/>
  <c r="AH280" i="4" s="1"/>
  <c r="AL157" i="4"/>
  <c r="AL280" i="4" s="1"/>
  <c r="AP157" i="4"/>
  <c r="AP280" i="4" s="1"/>
  <c r="AT157" i="4"/>
  <c r="AT280" i="4" s="1"/>
  <c r="AX157" i="4"/>
  <c r="AX280" i="4" s="1"/>
  <c r="BB157" i="4"/>
  <c r="BB280" i="4" s="1"/>
  <c r="BF157" i="4"/>
  <c r="BF280" i="4" s="1"/>
  <c r="BJ157" i="4"/>
  <c r="BJ280" i="4" s="1"/>
  <c r="BN157" i="4"/>
  <c r="BN280" i="4" s="1"/>
  <c r="BR157" i="4"/>
  <c r="BR280" i="4" s="1"/>
  <c r="BV157" i="4"/>
  <c r="BV280" i="4" s="1"/>
  <c r="BZ157" i="4"/>
  <c r="BZ280" i="4" s="1"/>
  <c r="CD157" i="4"/>
  <c r="CD280" i="4" s="1"/>
  <c r="CH157" i="4"/>
  <c r="CH280" i="4" s="1"/>
  <c r="CL157" i="4"/>
  <c r="CL280" i="4" s="1"/>
  <c r="CP157" i="4"/>
  <c r="CP280" i="4" s="1"/>
  <c r="CT157" i="4"/>
  <c r="CT280" i="4" s="1"/>
  <c r="CX157" i="4"/>
  <c r="CX280" i="4" s="1"/>
  <c r="DB157" i="4"/>
  <c r="DB280" i="4" s="1"/>
  <c r="DF157" i="4"/>
  <c r="DF280" i="4" s="1"/>
  <c r="DJ157" i="4"/>
  <c r="DJ280" i="4" s="1"/>
  <c r="DN157" i="4"/>
  <c r="DN280" i="4" s="1"/>
  <c r="A158" i="4"/>
  <c r="A281" i="4" s="1"/>
  <c r="E158" i="4"/>
  <c r="E281" i="4" s="1"/>
  <c r="I158" i="4"/>
  <c r="I281" i="4" s="1"/>
  <c r="M158" i="4"/>
  <c r="M281" i="4" s="1"/>
  <c r="Q158" i="4"/>
  <c r="Q281" i="4" s="1"/>
  <c r="U158" i="4"/>
  <c r="U281" i="4" s="1"/>
  <c r="Y158" i="4"/>
  <c r="Y281" i="4" s="1"/>
  <c r="AC158" i="4"/>
  <c r="AC281" i="4" s="1"/>
  <c r="AG158" i="4"/>
  <c r="AG281" i="4" s="1"/>
  <c r="AK158" i="4"/>
  <c r="AK281" i="4" s="1"/>
  <c r="AO158" i="4"/>
  <c r="AO281" i="4" s="1"/>
  <c r="AS158" i="4"/>
  <c r="AS281" i="4" s="1"/>
  <c r="AW158" i="4"/>
  <c r="AW281" i="4" s="1"/>
  <c r="BA158" i="4"/>
  <c r="BA281" i="4" s="1"/>
  <c r="BE158" i="4"/>
  <c r="BE281" i="4" s="1"/>
  <c r="BI158" i="4"/>
  <c r="BI281" i="4" s="1"/>
  <c r="BM158" i="4"/>
  <c r="BM281" i="4" s="1"/>
  <c r="BQ158" i="4"/>
  <c r="BQ281" i="4" s="1"/>
  <c r="BU158" i="4"/>
  <c r="BU281" i="4" s="1"/>
  <c r="BY158" i="4"/>
  <c r="BY281" i="4" s="1"/>
  <c r="CC158" i="4"/>
  <c r="CC281" i="4" s="1"/>
  <c r="CG158" i="4"/>
  <c r="CG281" i="4" s="1"/>
  <c r="CK158" i="4"/>
  <c r="CK281" i="4" s="1"/>
  <c r="CO158" i="4"/>
  <c r="CO281" i="4" s="1"/>
  <c r="CS158" i="4"/>
  <c r="CS281" i="4" s="1"/>
  <c r="CW158" i="4"/>
  <c r="CW281" i="4" s="1"/>
  <c r="DA158" i="4"/>
  <c r="DA281" i="4" s="1"/>
  <c r="DE158" i="4"/>
  <c r="DE281" i="4" s="1"/>
  <c r="DI158" i="4"/>
  <c r="DI281" i="4" s="1"/>
  <c r="DM158" i="4"/>
  <c r="DM281" i="4" s="1"/>
  <c r="DQ158" i="4"/>
  <c r="DQ281" i="4" s="1"/>
  <c r="D159" i="4"/>
  <c r="D282" i="4" s="1"/>
  <c r="H159" i="4"/>
  <c r="H282" i="4" s="1"/>
  <c r="L159" i="4"/>
  <c r="L282" i="4" s="1"/>
  <c r="P159" i="4"/>
  <c r="P282" i="4" s="1"/>
  <c r="T159" i="4"/>
  <c r="T282" i="4" s="1"/>
  <c r="X159" i="4"/>
  <c r="X282" i="4" s="1"/>
  <c r="AB159" i="4"/>
  <c r="AB282" i="4" s="1"/>
  <c r="AF159" i="4"/>
  <c r="AF282" i="4" s="1"/>
  <c r="AJ159" i="4"/>
  <c r="AJ282" i="4" s="1"/>
  <c r="AN159" i="4"/>
  <c r="AN282" i="4" s="1"/>
  <c r="AR159" i="4"/>
  <c r="AR282" i="4" s="1"/>
  <c r="AV159" i="4"/>
  <c r="AV282" i="4" s="1"/>
  <c r="AZ159" i="4"/>
  <c r="AZ282" i="4" s="1"/>
  <c r="BD159" i="4"/>
  <c r="BD282" i="4" s="1"/>
  <c r="BH159" i="4"/>
  <c r="BH282" i="4" s="1"/>
  <c r="BL159" i="4"/>
  <c r="BL282" i="4" s="1"/>
  <c r="BP159" i="4"/>
  <c r="BP282" i="4" s="1"/>
  <c r="BT159" i="4"/>
  <c r="BT282" i="4" s="1"/>
  <c r="BX159" i="4"/>
  <c r="BX282" i="4" s="1"/>
  <c r="CB159" i="4"/>
  <c r="CB282" i="4" s="1"/>
  <c r="CF159" i="4"/>
  <c r="CF282" i="4" s="1"/>
  <c r="CJ159" i="4"/>
  <c r="CJ282" i="4" s="1"/>
  <c r="CN159" i="4"/>
  <c r="CN282" i="4" s="1"/>
  <c r="CR159" i="4"/>
  <c r="CR282" i="4" s="1"/>
  <c r="CV159" i="4"/>
  <c r="CV282" i="4" s="1"/>
  <c r="CZ159" i="4"/>
  <c r="CZ282" i="4" s="1"/>
  <c r="DD159" i="4"/>
  <c r="DD282" i="4" s="1"/>
  <c r="DH159" i="4"/>
  <c r="DH282" i="4" s="1"/>
  <c r="DL159" i="4"/>
  <c r="DL282" i="4" s="1"/>
  <c r="DP159" i="4"/>
  <c r="DP282" i="4" s="1"/>
  <c r="C160" i="4"/>
  <c r="C283" i="4" s="1"/>
  <c r="G160" i="4"/>
  <c r="G283" i="4" s="1"/>
  <c r="K160" i="4"/>
  <c r="K283" i="4" s="1"/>
  <c r="O160" i="4"/>
  <c r="O283" i="4" s="1"/>
  <c r="S160" i="4"/>
  <c r="S283" i="4" s="1"/>
  <c r="W160" i="4"/>
  <c r="W283" i="4" s="1"/>
  <c r="AA160" i="4"/>
  <c r="AA283" i="4" s="1"/>
  <c r="AE160" i="4"/>
  <c r="AE283" i="4" s="1"/>
  <c r="AI160" i="4"/>
  <c r="AI283" i="4" s="1"/>
  <c r="AM160" i="4"/>
  <c r="AM283" i="4" s="1"/>
  <c r="AQ160" i="4"/>
  <c r="AQ283" i="4" s="1"/>
  <c r="AU160" i="4"/>
  <c r="AU283" i="4" s="1"/>
  <c r="AY160" i="4"/>
  <c r="AY283" i="4" s="1"/>
  <c r="BC160" i="4"/>
  <c r="BC283" i="4" s="1"/>
  <c r="BG160" i="4"/>
  <c r="BG283" i="4" s="1"/>
  <c r="BK160" i="4"/>
  <c r="BK283" i="4" s="1"/>
  <c r="BO160" i="4"/>
  <c r="BO283" i="4" s="1"/>
  <c r="BS160" i="4"/>
  <c r="BS283" i="4" s="1"/>
  <c r="BW160" i="4"/>
  <c r="BW283" i="4" s="1"/>
  <c r="CA160" i="4"/>
  <c r="CA283" i="4" s="1"/>
  <c r="CE160" i="4"/>
  <c r="CE283" i="4" s="1"/>
  <c r="CI160" i="4"/>
  <c r="CI283" i="4" s="1"/>
  <c r="CM160" i="4"/>
  <c r="CM283" i="4" s="1"/>
  <c r="CQ160" i="4"/>
  <c r="CQ283" i="4" s="1"/>
  <c r="CU160" i="4"/>
  <c r="CU283" i="4" s="1"/>
  <c r="CY160" i="4"/>
  <c r="CY283" i="4" s="1"/>
  <c r="DC160" i="4"/>
  <c r="DC283" i="4" s="1"/>
  <c r="DG160" i="4"/>
  <c r="DG283" i="4" s="1"/>
  <c r="DK160" i="4"/>
  <c r="DK283" i="4" s="1"/>
  <c r="DO160" i="4"/>
  <c r="DO283" i="4" s="1"/>
  <c r="B161" i="4"/>
  <c r="B284" i="4" s="1"/>
  <c r="F161" i="4"/>
  <c r="F284" i="4" s="1"/>
  <c r="J161" i="4"/>
  <c r="J284" i="4" s="1"/>
  <c r="N161" i="4"/>
  <c r="N284" i="4" s="1"/>
  <c r="R161" i="4"/>
  <c r="R284" i="4" s="1"/>
  <c r="V161" i="4"/>
  <c r="V284" i="4" s="1"/>
  <c r="Z161" i="4"/>
  <c r="Z284" i="4" s="1"/>
  <c r="AD161" i="4"/>
  <c r="AD284" i="4" s="1"/>
  <c r="AH161" i="4"/>
  <c r="AH284" i="4" s="1"/>
  <c r="AL161" i="4"/>
  <c r="AL284" i="4" s="1"/>
  <c r="AP161" i="4"/>
  <c r="AP284" i="4" s="1"/>
  <c r="AT161" i="4"/>
  <c r="AT284" i="4" s="1"/>
  <c r="AX161" i="4"/>
  <c r="AX284" i="4" s="1"/>
  <c r="BB161" i="4"/>
  <c r="BB284" i="4" s="1"/>
  <c r="BF161" i="4"/>
  <c r="BF284" i="4" s="1"/>
  <c r="BJ161" i="4"/>
  <c r="BJ284" i="4" s="1"/>
  <c r="BN161" i="4"/>
  <c r="BN284" i="4" s="1"/>
  <c r="BR161" i="4"/>
  <c r="BR284" i="4" s="1"/>
  <c r="BV161" i="4"/>
  <c r="BV284" i="4" s="1"/>
  <c r="BZ161" i="4"/>
  <c r="BZ284" i="4" s="1"/>
  <c r="CD161" i="4"/>
  <c r="CD284" i="4" s="1"/>
  <c r="CH161" i="4"/>
  <c r="CH284" i="4" s="1"/>
  <c r="CL161" i="4"/>
  <c r="CL284" i="4" s="1"/>
  <c r="CP161" i="4"/>
  <c r="CP284" i="4" s="1"/>
  <c r="CT161" i="4"/>
  <c r="CT284" i="4" s="1"/>
  <c r="CX161" i="4"/>
  <c r="CX284" i="4" s="1"/>
  <c r="DB161" i="4"/>
  <c r="DB284" i="4" s="1"/>
  <c r="DF161" i="4"/>
  <c r="DF284" i="4" s="1"/>
  <c r="DJ161" i="4"/>
  <c r="DJ284" i="4" s="1"/>
  <c r="DN161" i="4"/>
  <c r="DN284" i="4" s="1"/>
  <c r="A162" i="4"/>
  <c r="A285" i="4" s="1"/>
  <c r="E162" i="4"/>
  <c r="E285" i="4" s="1"/>
  <c r="I162" i="4"/>
  <c r="I285" i="4" s="1"/>
  <c r="M162" i="4"/>
  <c r="M285" i="4" s="1"/>
  <c r="Q162" i="4"/>
  <c r="Q285" i="4" s="1"/>
  <c r="U162" i="4"/>
  <c r="U285" i="4" s="1"/>
  <c r="Y162" i="4"/>
  <c r="Y285" i="4" s="1"/>
  <c r="AC162" i="4"/>
  <c r="AC285" i="4" s="1"/>
  <c r="AG162" i="4"/>
  <c r="AG285" i="4" s="1"/>
  <c r="AK162" i="4"/>
  <c r="AK285" i="4" s="1"/>
  <c r="AO162" i="4"/>
  <c r="AO285" i="4" s="1"/>
  <c r="AS162" i="4"/>
  <c r="AS285" i="4" s="1"/>
  <c r="AW162" i="4"/>
  <c r="AW285" i="4" s="1"/>
  <c r="BA162" i="4"/>
  <c r="BA285" i="4" s="1"/>
  <c r="BE162" i="4"/>
  <c r="BE285" i="4" s="1"/>
  <c r="BI162" i="4"/>
  <c r="BI285" i="4" s="1"/>
  <c r="BM162" i="4"/>
  <c r="BM285" i="4" s="1"/>
  <c r="BQ162" i="4"/>
  <c r="BQ285" i="4" s="1"/>
  <c r="BU162" i="4"/>
  <c r="BU285" i="4" s="1"/>
  <c r="BY162" i="4"/>
  <c r="BY285" i="4" s="1"/>
  <c r="CC162" i="4"/>
  <c r="CC285" i="4" s="1"/>
  <c r="CG162" i="4"/>
  <c r="CG285" i="4" s="1"/>
  <c r="CK162" i="4"/>
  <c r="CK285" i="4" s="1"/>
  <c r="CO162" i="4"/>
  <c r="CO285" i="4" s="1"/>
  <c r="CS162" i="4"/>
  <c r="CS285" i="4" s="1"/>
  <c r="CW162" i="4"/>
  <c r="CW285" i="4" s="1"/>
  <c r="DA162" i="4"/>
  <c r="DA285" i="4" s="1"/>
  <c r="DE162" i="4"/>
  <c r="DE285" i="4" s="1"/>
  <c r="DI162" i="4"/>
  <c r="DI285" i="4" s="1"/>
  <c r="DM162" i="4"/>
  <c r="DM285" i="4" s="1"/>
  <c r="DQ162" i="4"/>
  <c r="DQ285" i="4" s="1"/>
  <c r="D163" i="4"/>
  <c r="D286" i="4" s="1"/>
  <c r="H163" i="4"/>
  <c r="H286" i="4" s="1"/>
  <c r="L163" i="4"/>
  <c r="L286" i="4" s="1"/>
  <c r="P163" i="4"/>
  <c r="P286" i="4" s="1"/>
  <c r="T163" i="4"/>
  <c r="T286" i="4" s="1"/>
  <c r="X163" i="4"/>
  <c r="X286" i="4" s="1"/>
  <c r="AB163" i="4"/>
  <c r="AB286" i="4" s="1"/>
  <c r="AF163" i="4"/>
  <c r="AF286" i="4" s="1"/>
  <c r="AJ163" i="4"/>
  <c r="AJ286" i="4" s="1"/>
  <c r="AN163" i="4"/>
  <c r="AN286" i="4" s="1"/>
  <c r="AR163" i="4"/>
  <c r="AR286" i="4" s="1"/>
  <c r="AV163" i="4"/>
  <c r="AV286" i="4" s="1"/>
  <c r="AZ163" i="4"/>
  <c r="AZ286" i="4" s="1"/>
  <c r="BD163" i="4"/>
  <c r="BD286" i="4" s="1"/>
  <c r="BH163" i="4"/>
  <c r="BH286" i="4" s="1"/>
  <c r="BL163" i="4"/>
  <c r="BL286" i="4" s="1"/>
  <c r="BP163" i="4"/>
  <c r="BP286" i="4" s="1"/>
  <c r="BT163" i="4"/>
  <c r="BT286" i="4" s="1"/>
  <c r="BX163" i="4"/>
  <c r="BX286" i="4" s="1"/>
  <c r="CB163" i="4"/>
  <c r="CB286" i="4" s="1"/>
  <c r="CF163" i="4"/>
  <c r="CF286" i="4" s="1"/>
  <c r="CJ163" i="4"/>
  <c r="CJ286" i="4" s="1"/>
  <c r="CN163" i="4"/>
  <c r="CN286" i="4" s="1"/>
  <c r="CR163" i="4"/>
  <c r="CR286" i="4" s="1"/>
  <c r="CV163" i="4"/>
  <c r="CV286" i="4" s="1"/>
  <c r="CZ163" i="4"/>
  <c r="CZ286" i="4" s="1"/>
  <c r="DD163" i="4"/>
  <c r="DD286" i="4" s="1"/>
  <c r="DH163" i="4"/>
  <c r="DH286" i="4" s="1"/>
  <c r="DL163" i="4"/>
  <c r="DL286" i="4" s="1"/>
  <c r="DP163" i="4"/>
  <c r="DP286" i="4" s="1"/>
  <c r="C164" i="4"/>
  <c r="C287" i="4" s="1"/>
  <c r="G164" i="4"/>
  <c r="G287" i="4" s="1"/>
  <c r="K164" i="4"/>
  <c r="K287" i="4" s="1"/>
  <c r="O164" i="4"/>
  <c r="O287" i="4" s="1"/>
  <c r="S164" i="4"/>
  <c r="S287" i="4" s="1"/>
  <c r="W164" i="4"/>
  <c r="W287" i="4" s="1"/>
  <c r="AA164" i="4"/>
  <c r="AA287" i="4" s="1"/>
  <c r="AE164" i="4"/>
  <c r="AE287" i="4" s="1"/>
  <c r="AI164" i="4"/>
  <c r="AI287" i="4" s="1"/>
  <c r="AM164" i="4"/>
  <c r="AM287" i="4" s="1"/>
  <c r="AQ164" i="4"/>
  <c r="AQ287" i="4" s="1"/>
  <c r="AU164" i="4"/>
  <c r="AU287" i="4" s="1"/>
  <c r="AY164" i="4"/>
  <c r="AY287" i="4" s="1"/>
  <c r="BC164" i="4"/>
  <c r="BC287" i="4" s="1"/>
  <c r="BG164" i="4"/>
  <c r="BG287" i="4" s="1"/>
  <c r="BK164" i="4"/>
  <c r="BK287" i="4" s="1"/>
  <c r="BO164" i="4"/>
  <c r="BO287" i="4" s="1"/>
  <c r="BS164" i="4"/>
  <c r="BS287" i="4" s="1"/>
  <c r="BW164" i="4"/>
  <c r="BW287" i="4" s="1"/>
  <c r="CA164" i="4"/>
  <c r="CA287" i="4" s="1"/>
  <c r="CE164" i="4"/>
  <c r="CE287" i="4" s="1"/>
  <c r="CI164" i="4"/>
  <c r="CI287" i="4" s="1"/>
  <c r="CM164" i="4"/>
  <c r="CM287" i="4" s="1"/>
  <c r="CQ164" i="4"/>
  <c r="CQ287" i="4" s="1"/>
  <c r="CU164" i="4"/>
  <c r="CU287" i="4" s="1"/>
  <c r="CY164" i="4"/>
  <c r="CY287" i="4" s="1"/>
  <c r="DC164" i="4"/>
  <c r="DC287" i="4" s="1"/>
  <c r="DG164" i="4"/>
  <c r="DG287" i="4" s="1"/>
  <c r="DK164" i="4"/>
  <c r="DK287" i="4" s="1"/>
  <c r="DO164" i="4"/>
  <c r="DO287" i="4" s="1"/>
  <c r="B165" i="4"/>
  <c r="B288" i="4" s="1"/>
  <c r="F165" i="4"/>
  <c r="F288" i="4" s="1"/>
  <c r="J165" i="4"/>
  <c r="J288" i="4" s="1"/>
  <c r="N165" i="4"/>
  <c r="N288" i="4" s="1"/>
  <c r="R165" i="4"/>
  <c r="R288" i="4" s="1"/>
  <c r="V165" i="4"/>
  <c r="V288" i="4" s="1"/>
  <c r="Z165" i="4"/>
  <c r="Z288" i="4" s="1"/>
  <c r="AD165" i="4"/>
  <c r="AD288" i="4" s="1"/>
  <c r="AH165" i="4"/>
  <c r="AH288" i="4" s="1"/>
  <c r="AL165" i="4"/>
  <c r="AL288" i="4" s="1"/>
  <c r="AP165" i="4"/>
  <c r="AP288" i="4" s="1"/>
  <c r="AT165" i="4"/>
  <c r="AT288" i="4" s="1"/>
  <c r="AX165" i="4"/>
  <c r="AX288" i="4" s="1"/>
  <c r="BB165" i="4"/>
  <c r="BB288" i="4" s="1"/>
  <c r="BF165" i="4"/>
  <c r="BF288" i="4" s="1"/>
  <c r="BJ165" i="4"/>
  <c r="BJ288" i="4" s="1"/>
  <c r="BN165" i="4"/>
  <c r="BN288" i="4" s="1"/>
  <c r="BR165" i="4"/>
  <c r="BR288" i="4" s="1"/>
  <c r="BV165" i="4"/>
  <c r="BV288" i="4" s="1"/>
  <c r="BZ165" i="4"/>
  <c r="BZ288" i="4" s="1"/>
  <c r="CD165" i="4"/>
  <c r="CD288" i="4" s="1"/>
  <c r="CH165" i="4"/>
  <c r="CH288" i="4" s="1"/>
  <c r="CL165" i="4"/>
  <c r="CL288" i="4" s="1"/>
  <c r="CP165" i="4"/>
  <c r="CP288" i="4" s="1"/>
  <c r="CT165" i="4"/>
  <c r="CT288" i="4" s="1"/>
  <c r="CX165" i="4"/>
  <c r="CX288" i="4" s="1"/>
  <c r="DB165" i="4"/>
  <c r="DB288" i="4" s="1"/>
  <c r="DF165" i="4"/>
  <c r="DF288" i="4" s="1"/>
  <c r="DJ165" i="4"/>
  <c r="DJ288" i="4" s="1"/>
  <c r="DN165" i="4"/>
  <c r="DN288" i="4" s="1"/>
  <c r="A166" i="4"/>
  <c r="A289" i="4" s="1"/>
  <c r="E166" i="4"/>
  <c r="E289" i="4" s="1"/>
  <c r="I166" i="4"/>
  <c r="I289" i="4" s="1"/>
  <c r="M166" i="4"/>
  <c r="M289" i="4" s="1"/>
  <c r="Q166" i="4"/>
  <c r="Q289" i="4" s="1"/>
  <c r="U166" i="4"/>
  <c r="U289" i="4" s="1"/>
  <c r="Y166" i="4"/>
  <c r="Y289" i="4" s="1"/>
  <c r="AC166" i="4"/>
  <c r="AC289" i="4" s="1"/>
  <c r="AG166" i="4"/>
  <c r="AG289" i="4" s="1"/>
  <c r="AK166" i="4"/>
  <c r="AK289" i="4" s="1"/>
  <c r="AO166" i="4"/>
  <c r="AO289" i="4" s="1"/>
  <c r="AS166" i="4"/>
  <c r="AS289" i="4" s="1"/>
  <c r="AW166" i="4"/>
  <c r="AW289" i="4" s="1"/>
  <c r="BA166" i="4"/>
  <c r="BA289" i="4" s="1"/>
  <c r="BE166" i="4"/>
  <c r="BE289" i="4" s="1"/>
  <c r="BI166" i="4"/>
  <c r="BI289" i="4" s="1"/>
  <c r="BM166" i="4"/>
  <c r="BM289" i="4" s="1"/>
  <c r="BQ166" i="4"/>
  <c r="BQ289" i="4" s="1"/>
  <c r="BU166" i="4"/>
  <c r="BU289" i="4" s="1"/>
  <c r="BY166" i="4"/>
  <c r="BY289" i="4" s="1"/>
  <c r="CC166" i="4"/>
  <c r="CC289" i="4" s="1"/>
  <c r="CG166" i="4"/>
  <c r="CG289" i="4" s="1"/>
  <c r="CK166" i="4"/>
  <c r="CK289" i="4" s="1"/>
  <c r="CO166" i="4"/>
  <c r="CO289" i="4" s="1"/>
  <c r="CS166" i="4"/>
  <c r="CS289" i="4" s="1"/>
  <c r="CW166" i="4"/>
  <c r="CW289" i="4" s="1"/>
  <c r="DA166" i="4"/>
  <c r="DA289" i="4" s="1"/>
  <c r="DE166" i="4"/>
  <c r="DE289" i="4" s="1"/>
  <c r="DI166" i="4"/>
  <c r="DI289" i="4" s="1"/>
  <c r="DM166" i="4"/>
  <c r="DM289" i="4" s="1"/>
  <c r="DQ166" i="4"/>
  <c r="DQ289" i="4" s="1"/>
  <c r="D167" i="4"/>
  <c r="D290" i="4" s="1"/>
  <c r="H167" i="4"/>
  <c r="H290" i="4" s="1"/>
  <c r="L167" i="4"/>
  <c r="L290" i="4" s="1"/>
  <c r="P167" i="4"/>
  <c r="P290" i="4" s="1"/>
  <c r="T167" i="4"/>
  <c r="T290" i="4" s="1"/>
  <c r="X167" i="4"/>
  <c r="X290" i="4" s="1"/>
  <c r="AB167" i="4"/>
  <c r="AB290" i="4" s="1"/>
  <c r="AF167" i="4"/>
  <c r="AF290" i="4" s="1"/>
  <c r="AJ167" i="4"/>
  <c r="AJ290" i="4" s="1"/>
  <c r="AN167" i="4"/>
  <c r="AN290" i="4" s="1"/>
  <c r="AR167" i="4"/>
  <c r="AR290" i="4" s="1"/>
  <c r="AV167" i="4"/>
  <c r="AV290" i="4" s="1"/>
  <c r="AZ167" i="4"/>
  <c r="AZ290" i="4" s="1"/>
  <c r="BD167" i="4"/>
  <c r="BD290" i="4" s="1"/>
  <c r="BH167" i="4"/>
  <c r="BH290" i="4" s="1"/>
  <c r="BL167" i="4"/>
  <c r="BL290" i="4" s="1"/>
  <c r="BP167" i="4"/>
  <c r="BP290" i="4" s="1"/>
  <c r="BT167" i="4"/>
  <c r="BT290" i="4" s="1"/>
  <c r="BX167" i="4"/>
  <c r="BX290" i="4" s="1"/>
  <c r="CB167" i="4"/>
  <c r="CB290" i="4" s="1"/>
  <c r="CF167" i="4"/>
  <c r="CF290" i="4" s="1"/>
  <c r="CJ167" i="4"/>
  <c r="CJ290" i="4" s="1"/>
  <c r="CN167" i="4"/>
  <c r="CN290" i="4" s="1"/>
  <c r="CR167" i="4"/>
  <c r="CR290" i="4" s="1"/>
  <c r="CV167" i="4"/>
  <c r="CV290" i="4" s="1"/>
  <c r="CZ167" i="4"/>
  <c r="CZ290" i="4" s="1"/>
  <c r="DD167" i="4"/>
  <c r="DD290" i="4" s="1"/>
  <c r="DH167" i="4"/>
  <c r="DH290" i="4" s="1"/>
  <c r="DL167" i="4"/>
  <c r="DL290" i="4" s="1"/>
  <c r="DP167" i="4"/>
  <c r="DP290" i="4" s="1"/>
  <c r="C168" i="4"/>
  <c r="C291" i="4" s="1"/>
  <c r="G168" i="4"/>
  <c r="G291" i="4" s="1"/>
  <c r="K168" i="4"/>
  <c r="K291" i="4" s="1"/>
  <c r="O168" i="4"/>
  <c r="O291" i="4" s="1"/>
  <c r="S168" i="4"/>
  <c r="S291" i="4" s="1"/>
  <c r="W168" i="4"/>
  <c r="W291" i="4" s="1"/>
  <c r="AA168" i="4"/>
  <c r="AA291" i="4" s="1"/>
  <c r="AE168" i="4"/>
  <c r="AE291" i="4" s="1"/>
  <c r="AI168" i="4"/>
  <c r="AI291" i="4" s="1"/>
  <c r="AM168" i="4"/>
  <c r="AM291" i="4" s="1"/>
  <c r="AQ168" i="4"/>
  <c r="AQ291" i="4" s="1"/>
  <c r="AU168" i="4"/>
  <c r="AU291" i="4" s="1"/>
  <c r="AY168" i="4"/>
  <c r="AY291" i="4" s="1"/>
  <c r="BC168" i="4"/>
  <c r="BC291" i="4" s="1"/>
  <c r="BG168" i="4"/>
  <c r="BG291" i="4" s="1"/>
  <c r="BK168" i="4"/>
  <c r="BK291" i="4" s="1"/>
  <c r="BO168" i="4"/>
  <c r="BO291" i="4" s="1"/>
  <c r="BS168" i="4"/>
  <c r="BS291" i="4" s="1"/>
  <c r="BW168" i="4"/>
  <c r="BW291" i="4" s="1"/>
  <c r="CA168" i="4"/>
  <c r="CA291" i="4" s="1"/>
  <c r="CE168" i="4"/>
  <c r="CE291" i="4" s="1"/>
  <c r="CI168" i="4"/>
  <c r="CI291" i="4" s="1"/>
  <c r="CM168" i="4"/>
  <c r="CM291" i="4" s="1"/>
  <c r="CQ168" i="4"/>
  <c r="CQ291" i="4" s="1"/>
  <c r="CU168" i="4"/>
  <c r="CU291" i="4" s="1"/>
  <c r="CY168" i="4"/>
  <c r="CY291" i="4" s="1"/>
  <c r="DC168" i="4"/>
  <c r="DC291" i="4" s="1"/>
  <c r="DG168" i="4"/>
  <c r="DG291" i="4" s="1"/>
  <c r="DK168" i="4"/>
  <c r="DK291" i="4" s="1"/>
  <c r="DO168" i="4"/>
  <c r="DO291" i="4" s="1"/>
  <c r="B169" i="4"/>
  <c r="B292" i="4" s="1"/>
  <c r="F169" i="4"/>
  <c r="F292" i="4" s="1"/>
  <c r="J169" i="4"/>
  <c r="J292" i="4" s="1"/>
  <c r="N169" i="4"/>
  <c r="N292" i="4" s="1"/>
  <c r="R169" i="4"/>
  <c r="R292" i="4" s="1"/>
  <c r="V169" i="4"/>
  <c r="V292" i="4" s="1"/>
  <c r="Z169" i="4"/>
  <c r="Z292" i="4" s="1"/>
  <c r="AD169" i="4"/>
  <c r="AD292" i="4" s="1"/>
  <c r="AH169" i="4"/>
  <c r="AH292" i="4" s="1"/>
  <c r="AL169" i="4"/>
  <c r="AL292" i="4" s="1"/>
  <c r="AP169" i="4"/>
  <c r="AP292" i="4" s="1"/>
  <c r="AT169" i="4"/>
  <c r="AT292" i="4" s="1"/>
  <c r="AX169" i="4"/>
  <c r="AX292" i="4" s="1"/>
  <c r="BB169" i="4"/>
  <c r="BB292" i="4" s="1"/>
  <c r="BF169" i="4"/>
  <c r="BF292" i="4" s="1"/>
  <c r="BJ169" i="4"/>
  <c r="BJ292" i="4" s="1"/>
  <c r="BN169" i="4"/>
  <c r="BN292" i="4" s="1"/>
  <c r="BR169" i="4"/>
  <c r="BR292" i="4" s="1"/>
  <c r="BV169" i="4"/>
  <c r="BV292" i="4" s="1"/>
  <c r="BZ169" i="4"/>
  <c r="BZ292" i="4" s="1"/>
  <c r="CD169" i="4"/>
  <c r="CD292" i="4" s="1"/>
  <c r="CH169" i="4"/>
  <c r="CH292" i="4" s="1"/>
  <c r="CL169" i="4"/>
  <c r="CL292" i="4" s="1"/>
  <c r="CP169" i="4"/>
  <c r="CP292" i="4" s="1"/>
  <c r="CT169" i="4"/>
  <c r="CT292" i="4" s="1"/>
  <c r="CX169" i="4"/>
  <c r="CX292" i="4" s="1"/>
  <c r="DB169" i="4"/>
  <c r="DB292" i="4" s="1"/>
  <c r="DF169" i="4"/>
  <c r="DF292" i="4" s="1"/>
  <c r="DJ169" i="4"/>
  <c r="DJ292" i="4" s="1"/>
  <c r="DN169" i="4"/>
  <c r="DN292" i="4" s="1"/>
  <c r="A170" i="4"/>
  <c r="A293" i="4" s="1"/>
  <c r="E170" i="4"/>
  <c r="E293" i="4" s="1"/>
  <c r="I170" i="4"/>
  <c r="I293" i="4" s="1"/>
  <c r="M170" i="4"/>
  <c r="M293" i="4" s="1"/>
  <c r="Q170" i="4"/>
  <c r="Q293" i="4" s="1"/>
  <c r="U170" i="4"/>
  <c r="U293" i="4" s="1"/>
  <c r="Y170" i="4"/>
  <c r="Y293" i="4" s="1"/>
  <c r="AC170" i="4"/>
  <c r="AC293" i="4" s="1"/>
  <c r="AG170" i="4"/>
  <c r="AG293" i="4" s="1"/>
  <c r="AK170" i="4"/>
  <c r="AK293" i="4" s="1"/>
  <c r="AO170" i="4"/>
  <c r="AO293" i="4" s="1"/>
  <c r="AS170" i="4"/>
  <c r="AS293" i="4" s="1"/>
  <c r="AW170" i="4"/>
  <c r="AW293" i="4" s="1"/>
  <c r="BA170" i="4"/>
  <c r="BA293" i="4" s="1"/>
  <c r="BE170" i="4"/>
  <c r="BE293" i="4" s="1"/>
  <c r="BI170" i="4"/>
  <c r="BI293" i="4" s="1"/>
  <c r="BM170" i="4"/>
  <c r="BM293" i="4" s="1"/>
  <c r="BQ170" i="4"/>
  <c r="BQ293" i="4" s="1"/>
  <c r="BU170" i="4"/>
  <c r="BU293" i="4" s="1"/>
  <c r="BY170" i="4"/>
  <c r="BY293" i="4" s="1"/>
  <c r="CC170" i="4"/>
  <c r="CC293" i="4" s="1"/>
  <c r="CG170" i="4"/>
  <c r="CG293" i="4" s="1"/>
  <c r="CK170" i="4"/>
  <c r="CK293" i="4" s="1"/>
  <c r="CO170" i="4"/>
  <c r="CO293" i="4" s="1"/>
  <c r="CS170" i="4"/>
  <c r="CS293" i="4" s="1"/>
  <c r="CW170" i="4"/>
  <c r="CW293" i="4" s="1"/>
  <c r="DA170" i="4"/>
  <c r="DA293" i="4" s="1"/>
  <c r="DE170" i="4"/>
  <c r="DE293" i="4" s="1"/>
  <c r="DI170" i="4"/>
  <c r="DI293" i="4" s="1"/>
  <c r="DM170" i="4"/>
  <c r="DM293" i="4" s="1"/>
  <c r="DQ170" i="4"/>
  <c r="DQ293" i="4" s="1"/>
  <c r="D171" i="4"/>
  <c r="D294" i="4" s="1"/>
  <c r="H171" i="4"/>
  <c r="H294" i="4" s="1"/>
  <c r="L171" i="4"/>
  <c r="L294" i="4" s="1"/>
  <c r="P171" i="4"/>
  <c r="P294" i="4" s="1"/>
  <c r="T171" i="4"/>
  <c r="T294" i="4" s="1"/>
  <c r="X171" i="4"/>
  <c r="X294" i="4" s="1"/>
  <c r="AB171" i="4"/>
  <c r="AB294" i="4" s="1"/>
  <c r="AF171" i="4"/>
  <c r="AF294" i="4" s="1"/>
  <c r="AJ171" i="4"/>
  <c r="AJ294" i="4" s="1"/>
  <c r="AN171" i="4"/>
  <c r="AN294" i="4" s="1"/>
  <c r="AR171" i="4"/>
  <c r="AR294" i="4" s="1"/>
  <c r="AV171" i="4"/>
  <c r="AV294" i="4" s="1"/>
  <c r="AZ171" i="4"/>
  <c r="AZ294" i="4" s="1"/>
  <c r="BD171" i="4"/>
  <c r="BD294" i="4" s="1"/>
  <c r="BH171" i="4"/>
  <c r="BH294" i="4" s="1"/>
  <c r="BL171" i="4"/>
  <c r="BL294" i="4" s="1"/>
  <c r="BP171" i="4"/>
  <c r="BP294" i="4" s="1"/>
  <c r="BT171" i="4"/>
  <c r="BT294" i="4" s="1"/>
  <c r="BX171" i="4"/>
  <c r="BX294" i="4" s="1"/>
  <c r="CB171" i="4"/>
  <c r="CB294" i="4" s="1"/>
  <c r="CF171" i="4"/>
  <c r="CF294" i="4" s="1"/>
  <c r="CJ171" i="4"/>
  <c r="CJ294" i="4" s="1"/>
  <c r="CN171" i="4"/>
  <c r="CN294" i="4" s="1"/>
  <c r="CR171" i="4"/>
  <c r="CR294" i="4" s="1"/>
  <c r="CV171" i="4"/>
  <c r="CV294" i="4" s="1"/>
  <c r="CZ171" i="4"/>
  <c r="CZ294" i="4" s="1"/>
  <c r="DD171" i="4"/>
  <c r="DD294" i="4" s="1"/>
  <c r="DH171" i="4"/>
  <c r="DH294" i="4" s="1"/>
  <c r="DL171" i="4"/>
  <c r="DL294" i="4" s="1"/>
  <c r="DP171" i="4"/>
  <c r="DP294" i="4" s="1"/>
  <c r="C172" i="4"/>
  <c r="C295" i="4" s="1"/>
  <c r="G172" i="4"/>
  <c r="G295" i="4" s="1"/>
  <c r="K172" i="4"/>
  <c r="K295" i="4" s="1"/>
  <c r="O172" i="4"/>
  <c r="O295" i="4" s="1"/>
  <c r="S172" i="4"/>
  <c r="S295" i="4" s="1"/>
  <c r="W172" i="4"/>
  <c r="W295" i="4" s="1"/>
  <c r="AA172" i="4"/>
  <c r="AA295" i="4" s="1"/>
  <c r="AE172" i="4"/>
  <c r="AE295" i="4" s="1"/>
  <c r="AI172" i="4"/>
  <c r="AI295" i="4" s="1"/>
  <c r="AM172" i="4"/>
  <c r="AM295" i="4" s="1"/>
  <c r="AQ172" i="4"/>
  <c r="AQ295" i="4" s="1"/>
  <c r="AU172" i="4"/>
  <c r="AU295" i="4" s="1"/>
  <c r="AY172" i="4"/>
  <c r="AY295" i="4" s="1"/>
  <c r="BC172" i="4"/>
  <c r="BC295" i="4" s="1"/>
  <c r="BG172" i="4"/>
  <c r="BG295" i="4" s="1"/>
  <c r="BK172" i="4"/>
  <c r="BK295" i="4" s="1"/>
  <c r="BO172" i="4"/>
  <c r="BO295" i="4" s="1"/>
  <c r="BS172" i="4"/>
  <c r="BS295" i="4" s="1"/>
  <c r="BW172" i="4"/>
  <c r="BW295" i="4" s="1"/>
  <c r="CA172" i="4"/>
  <c r="CA295" i="4" s="1"/>
  <c r="CE172" i="4"/>
  <c r="CE295" i="4" s="1"/>
  <c r="CI172" i="4"/>
  <c r="CI295" i="4" s="1"/>
  <c r="CM172" i="4"/>
  <c r="CM295" i="4" s="1"/>
  <c r="CQ172" i="4"/>
  <c r="CQ295" i="4" s="1"/>
  <c r="CU172" i="4"/>
  <c r="CU295" i="4" s="1"/>
  <c r="CY172" i="4"/>
  <c r="CY295" i="4" s="1"/>
  <c r="DC172" i="4"/>
  <c r="DC295" i="4" s="1"/>
  <c r="DG172" i="4"/>
  <c r="DG295" i="4" s="1"/>
  <c r="DK172" i="4"/>
  <c r="DK295" i="4" s="1"/>
  <c r="DO172" i="4"/>
  <c r="DO295" i="4" s="1"/>
  <c r="B173" i="4"/>
  <c r="B296" i="4" s="1"/>
  <c r="F173" i="4"/>
  <c r="F296" i="4" s="1"/>
  <c r="J173" i="4"/>
  <c r="J296" i="4" s="1"/>
  <c r="N173" i="4"/>
  <c r="N296" i="4" s="1"/>
  <c r="R173" i="4"/>
  <c r="R296" i="4" s="1"/>
  <c r="V173" i="4"/>
  <c r="V296" i="4" s="1"/>
  <c r="Z173" i="4"/>
  <c r="Z296" i="4" s="1"/>
  <c r="AD173" i="4"/>
  <c r="AD296" i="4" s="1"/>
  <c r="AH173" i="4"/>
  <c r="AH296" i="4" s="1"/>
  <c r="AL173" i="4"/>
  <c r="AL296" i="4" s="1"/>
  <c r="AP173" i="4"/>
  <c r="AP296" i="4" s="1"/>
  <c r="AT173" i="4"/>
  <c r="AT296" i="4" s="1"/>
  <c r="AX173" i="4"/>
  <c r="AX296" i="4" s="1"/>
  <c r="BB173" i="4"/>
  <c r="BB296" i="4" s="1"/>
  <c r="BF173" i="4"/>
  <c r="BF296" i="4" s="1"/>
  <c r="BJ173" i="4"/>
  <c r="BJ296" i="4" s="1"/>
  <c r="BN173" i="4"/>
  <c r="BN296" i="4" s="1"/>
  <c r="BR173" i="4"/>
  <c r="BR296" i="4" s="1"/>
  <c r="BV173" i="4"/>
  <c r="BV296" i="4" s="1"/>
  <c r="BZ173" i="4"/>
  <c r="BZ296" i="4" s="1"/>
  <c r="CD173" i="4"/>
  <c r="CD296" i="4" s="1"/>
  <c r="CH173" i="4"/>
  <c r="CH296" i="4" s="1"/>
  <c r="CL173" i="4"/>
  <c r="CL296" i="4" s="1"/>
  <c r="CP173" i="4"/>
  <c r="CP296" i="4" s="1"/>
  <c r="CT173" i="4"/>
  <c r="CT296" i="4" s="1"/>
  <c r="CX173" i="4"/>
  <c r="CX296" i="4" s="1"/>
  <c r="DB173" i="4"/>
  <c r="DB296" i="4" s="1"/>
  <c r="DF173" i="4"/>
  <c r="DF296" i="4" s="1"/>
  <c r="DJ173" i="4"/>
  <c r="DJ296" i="4" s="1"/>
  <c r="DN173" i="4"/>
  <c r="DN296" i="4" s="1"/>
  <c r="A174" i="4"/>
  <c r="A297" i="4" s="1"/>
  <c r="E174" i="4"/>
  <c r="E297" i="4" s="1"/>
  <c r="I174" i="4"/>
  <c r="I297" i="4" s="1"/>
  <c r="M174" i="4"/>
  <c r="M297" i="4" s="1"/>
  <c r="Q174" i="4"/>
  <c r="Q297" i="4" s="1"/>
  <c r="U174" i="4"/>
  <c r="U297" i="4" s="1"/>
  <c r="Y174" i="4"/>
  <c r="Y297" i="4" s="1"/>
  <c r="AC174" i="4"/>
  <c r="AC297" i="4" s="1"/>
  <c r="AG174" i="4"/>
  <c r="AG297" i="4" s="1"/>
  <c r="AK174" i="4"/>
  <c r="AK297" i="4" s="1"/>
  <c r="AO174" i="4"/>
  <c r="AO297" i="4" s="1"/>
  <c r="AS174" i="4"/>
  <c r="AS297" i="4" s="1"/>
  <c r="AW174" i="4"/>
  <c r="AW297" i="4" s="1"/>
  <c r="BA174" i="4"/>
  <c r="BA297" i="4" s="1"/>
  <c r="BE174" i="4"/>
  <c r="BE297" i="4" s="1"/>
  <c r="BI174" i="4"/>
  <c r="BI297" i="4" s="1"/>
  <c r="BM174" i="4"/>
  <c r="BM297" i="4" s="1"/>
  <c r="BQ174" i="4"/>
  <c r="BQ297" i="4" s="1"/>
  <c r="BU174" i="4"/>
  <c r="BU297" i="4" s="1"/>
  <c r="BY174" i="4"/>
  <c r="BY297" i="4" s="1"/>
  <c r="CC174" i="4"/>
  <c r="CC297" i="4" s="1"/>
  <c r="CG174" i="4"/>
  <c r="CG297" i="4" s="1"/>
  <c r="CK174" i="4"/>
  <c r="CK297" i="4" s="1"/>
  <c r="CO174" i="4"/>
  <c r="CO297" i="4" s="1"/>
  <c r="CS174" i="4"/>
  <c r="CS297" i="4" s="1"/>
  <c r="CW174" i="4"/>
  <c r="CW297" i="4" s="1"/>
  <c r="DA174" i="4"/>
  <c r="DA297" i="4" s="1"/>
  <c r="DE174" i="4"/>
  <c r="DE297" i="4" s="1"/>
  <c r="DI174" i="4"/>
  <c r="DI297" i="4" s="1"/>
  <c r="DM174" i="4"/>
  <c r="DM297" i="4" s="1"/>
  <c r="DQ174" i="4"/>
  <c r="DQ297" i="4" s="1"/>
  <c r="D175" i="4"/>
  <c r="D298" i="4" s="1"/>
  <c r="H175" i="4"/>
  <c r="H298" i="4" s="1"/>
  <c r="L175" i="4"/>
  <c r="L298" i="4" s="1"/>
  <c r="P175" i="4"/>
  <c r="P298" i="4" s="1"/>
  <c r="T175" i="4"/>
  <c r="T298" i="4" s="1"/>
  <c r="X175" i="4"/>
  <c r="X298" i="4" s="1"/>
  <c r="AB175" i="4"/>
  <c r="AB298" i="4" s="1"/>
  <c r="AF175" i="4"/>
  <c r="AF298" i="4" s="1"/>
  <c r="AJ175" i="4"/>
  <c r="AJ298" i="4" s="1"/>
  <c r="AN175" i="4"/>
  <c r="AN298" i="4" s="1"/>
  <c r="AR175" i="4"/>
  <c r="AR298" i="4" s="1"/>
  <c r="AV175" i="4"/>
  <c r="AV298" i="4" s="1"/>
  <c r="AZ175" i="4"/>
  <c r="AZ298" i="4" s="1"/>
  <c r="BD175" i="4"/>
  <c r="BD298" i="4" s="1"/>
  <c r="BH175" i="4"/>
  <c r="BH298" i="4" s="1"/>
  <c r="BL175" i="4"/>
  <c r="BL298" i="4" s="1"/>
  <c r="BP175" i="4"/>
  <c r="BP298" i="4" s="1"/>
  <c r="BT175" i="4"/>
  <c r="BT298" i="4" s="1"/>
  <c r="BX175" i="4"/>
  <c r="BX298" i="4" s="1"/>
  <c r="CB175" i="4"/>
  <c r="CB298" i="4" s="1"/>
  <c r="CF175" i="4"/>
  <c r="CF298" i="4" s="1"/>
  <c r="CJ175" i="4"/>
  <c r="CJ298" i="4" s="1"/>
  <c r="CN175" i="4"/>
  <c r="CN298" i="4" s="1"/>
  <c r="CR175" i="4"/>
  <c r="CR298" i="4" s="1"/>
  <c r="CV175" i="4"/>
  <c r="CV298" i="4" s="1"/>
  <c r="CZ175" i="4"/>
  <c r="CZ298" i="4" s="1"/>
  <c r="DD175" i="4"/>
  <c r="DD298" i="4" s="1"/>
  <c r="DH175" i="4"/>
  <c r="DH298" i="4" s="1"/>
  <c r="DL175" i="4"/>
  <c r="DL298" i="4" s="1"/>
  <c r="DP175" i="4"/>
  <c r="DP298" i="4" s="1"/>
  <c r="C176" i="4"/>
  <c r="C299" i="4" s="1"/>
  <c r="G176" i="4"/>
  <c r="G299" i="4" s="1"/>
  <c r="K176" i="4"/>
  <c r="K299" i="4" s="1"/>
  <c r="O176" i="4"/>
  <c r="O299" i="4" s="1"/>
  <c r="S176" i="4"/>
  <c r="S299" i="4" s="1"/>
  <c r="W176" i="4"/>
  <c r="W299" i="4" s="1"/>
  <c r="AA176" i="4"/>
  <c r="AA299" i="4" s="1"/>
  <c r="AE176" i="4"/>
  <c r="AE299" i="4" s="1"/>
  <c r="AI176" i="4"/>
  <c r="AI299" i="4" s="1"/>
  <c r="AM176" i="4"/>
  <c r="AM299" i="4" s="1"/>
  <c r="AQ176" i="4"/>
  <c r="AQ299" i="4" s="1"/>
  <c r="AU176" i="4"/>
  <c r="AU299" i="4" s="1"/>
  <c r="AY176" i="4"/>
  <c r="AY299" i="4" s="1"/>
  <c r="BC176" i="4"/>
  <c r="BC299" i="4" s="1"/>
  <c r="BG176" i="4"/>
  <c r="BG299" i="4" s="1"/>
  <c r="BK176" i="4"/>
  <c r="BK299" i="4" s="1"/>
  <c r="BO176" i="4"/>
  <c r="BO299" i="4" s="1"/>
  <c r="BS176" i="4"/>
  <c r="BS299" i="4" s="1"/>
  <c r="BW176" i="4"/>
  <c r="BW299" i="4" s="1"/>
  <c r="CA176" i="4"/>
  <c r="CA299" i="4" s="1"/>
  <c r="CE176" i="4"/>
  <c r="CE299" i="4" s="1"/>
  <c r="CI176" i="4"/>
  <c r="CI299" i="4" s="1"/>
  <c r="CM176" i="4"/>
  <c r="CM299" i="4" s="1"/>
  <c r="CQ176" i="4"/>
  <c r="CQ299" i="4" s="1"/>
  <c r="CU176" i="4"/>
  <c r="CU299" i="4" s="1"/>
  <c r="CY176" i="4"/>
  <c r="CY299" i="4" s="1"/>
  <c r="DC176" i="4"/>
  <c r="DC299" i="4" s="1"/>
  <c r="DG176" i="4"/>
  <c r="DG299" i="4" s="1"/>
  <c r="DK176" i="4"/>
  <c r="DK299" i="4" s="1"/>
  <c r="DO176" i="4"/>
  <c r="DO299" i="4" s="1"/>
  <c r="B177" i="4"/>
  <c r="B300" i="4" s="1"/>
  <c r="F177" i="4"/>
  <c r="F300" i="4" s="1"/>
  <c r="J177" i="4"/>
  <c r="J300" i="4" s="1"/>
  <c r="N177" i="4"/>
  <c r="N300" i="4" s="1"/>
  <c r="R177" i="4"/>
  <c r="R300" i="4" s="1"/>
  <c r="V177" i="4"/>
  <c r="V300" i="4" s="1"/>
  <c r="Z177" i="4"/>
  <c r="Z300" i="4" s="1"/>
  <c r="AD177" i="4"/>
  <c r="AD300" i="4" s="1"/>
  <c r="AH177" i="4"/>
  <c r="AH300" i="4" s="1"/>
  <c r="AL177" i="4"/>
  <c r="AL300" i="4" s="1"/>
  <c r="AP177" i="4"/>
  <c r="AP300" i="4" s="1"/>
  <c r="AT177" i="4"/>
  <c r="AT300" i="4" s="1"/>
  <c r="AX177" i="4"/>
  <c r="AX300" i="4" s="1"/>
  <c r="BB177" i="4"/>
  <c r="BB300" i="4" s="1"/>
  <c r="BF177" i="4"/>
  <c r="BF300" i="4" s="1"/>
  <c r="BJ177" i="4"/>
  <c r="BJ300" i="4" s="1"/>
  <c r="BN177" i="4"/>
  <c r="BN300" i="4" s="1"/>
  <c r="BR177" i="4"/>
  <c r="BR300" i="4" s="1"/>
  <c r="BV177" i="4"/>
  <c r="BV300" i="4" s="1"/>
  <c r="BZ177" i="4"/>
  <c r="BZ300" i="4" s="1"/>
  <c r="CD177" i="4"/>
  <c r="CD300" i="4" s="1"/>
  <c r="CH177" i="4"/>
  <c r="CH300" i="4" s="1"/>
  <c r="CL177" i="4"/>
  <c r="CL300" i="4" s="1"/>
  <c r="CP177" i="4"/>
  <c r="CP300" i="4" s="1"/>
  <c r="CT177" i="4"/>
  <c r="CT300" i="4" s="1"/>
  <c r="CX177" i="4"/>
  <c r="CX300" i="4" s="1"/>
  <c r="DB177" i="4"/>
  <c r="DB300" i="4" s="1"/>
  <c r="DF177" i="4"/>
  <c r="DF300" i="4" s="1"/>
  <c r="DJ177" i="4"/>
  <c r="DJ300" i="4" s="1"/>
  <c r="DN177" i="4"/>
  <c r="DN300" i="4" s="1"/>
  <c r="A178" i="4"/>
  <c r="A301" i="4" s="1"/>
  <c r="E178" i="4"/>
  <c r="E301" i="4" s="1"/>
  <c r="I178" i="4"/>
  <c r="I301" i="4" s="1"/>
  <c r="M178" i="4"/>
  <c r="M301" i="4" s="1"/>
  <c r="Q178" i="4"/>
  <c r="Q301" i="4" s="1"/>
  <c r="U178" i="4"/>
  <c r="U301" i="4" s="1"/>
  <c r="Y178" i="4"/>
  <c r="Y301" i="4" s="1"/>
  <c r="AC178" i="4"/>
  <c r="AC301" i="4" s="1"/>
  <c r="AG178" i="4"/>
  <c r="AG301" i="4" s="1"/>
  <c r="AK178" i="4"/>
  <c r="AK301" i="4" s="1"/>
  <c r="AO178" i="4"/>
  <c r="AO301" i="4" s="1"/>
  <c r="AS178" i="4"/>
  <c r="AS301" i="4" s="1"/>
  <c r="AW178" i="4"/>
  <c r="AW301" i="4" s="1"/>
  <c r="BA178" i="4"/>
  <c r="BA301" i="4" s="1"/>
  <c r="BE178" i="4"/>
  <c r="BE301" i="4" s="1"/>
  <c r="BI178" i="4"/>
  <c r="BI301" i="4" s="1"/>
  <c r="BM178" i="4"/>
  <c r="BM301" i="4" s="1"/>
  <c r="BQ178" i="4"/>
  <c r="BQ301" i="4" s="1"/>
  <c r="BU178" i="4"/>
  <c r="BU301" i="4" s="1"/>
  <c r="BY178" i="4"/>
  <c r="BY301" i="4" s="1"/>
  <c r="CC178" i="4"/>
  <c r="CC301" i="4" s="1"/>
  <c r="CG178" i="4"/>
  <c r="CG301" i="4" s="1"/>
  <c r="CK178" i="4"/>
  <c r="CK301" i="4" s="1"/>
  <c r="CO178" i="4"/>
  <c r="CO301" i="4" s="1"/>
  <c r="CS178" i="4"/>
  <c r="CS301" i="4" s="1"/>
  <c r="CW178" i="4"/>
  <c r="CW301" i="4" s="1"/>
  <c r="DA178" i="4"/>
  <c r="DA301" i="4" s="1"/>
  <c r="DE178" i="4"/>
  <c r="DE301" i="4" s="1"/>
  <c r="DI178" i="4"/>
  <c r="DI301" i="4" s="1"/>
  <c r="DM178" i="4"/>
  <c r="DM301" i="4" s="1"/>
  <c r="DQ178" i="4"/>
  <c r="DQ301" i="4" s="1"/>
  <c r="D179" i="4"/>
  <c r="D302" i="4" s="1"/>
  <c r="H179" i="4"/>
  <c r="H302" i="4" s="1"/>
  <c r="L179" i="4"/>
  <c r="L302" i="4" s="1"/>
  <c r="P179" i="4"/>
  <c r="P302" i="4" s="1"/>
  <c r="T179" i="4"/>
  <c r="T302" i="4" s="1"/>
  <c r="X179" i="4"/>
  <c r="X302" i="4" s="1"/>
  <c r="AB179" i="4"/>
  <c r="AB302" i="4" s="1"/>
  <c r="AF179" i="4"/>
  <c r="AF302" i="4" s="1"/>
  <c r="AJ179" i="4"/>
  <c r="AJ302" i="4" s="1"/>
  <c r="AN179" i="4"/>
  <c r="AN302" i="4" s="1"/>
  <c r="AR179" i="4"/>
  <c r="AR302" i="4" s="1"/>
  <c r="AV179" i="4"/>
  <c r="AV302" i="4" s="1"/>
  <c r="AZ179" i="4"/>
  <c r="AZ302" i="4" s="1"/>
  <c r="BD179" i="4"/>
  <c r="BD302" i="4" s="1"/>
  <c r="BH179" i="4"/>
  <c r="BH302" i="4" s="1"/>
  <c r="BL179" i="4"/>
  <c r="BL302" i="4" s="1"/>
  <c r="BP179" i="4"/>
  <c r="BP302" i="4" s="1"/>
  <c r="BT179" i="4"/>
  <c r="BT302" i="4" s="1"/>
  <c r="BX179" i="4"/>
  <c r="BX302" i="4" s="1"/>
  <c r="CB179" i="4"/>
  <c r="CB302" i="4" s="1"/>
  <c r="CF179" i="4"/>
  <c r="CF302" i="4" s="1"/>
  <c r="CJ179" i="4"/>
  <c r="CJ302" i="4" s="1"/>
  <c r="CN179" i="4"/>
  <c r="CN302" i="4" s="1"/>
  <c r="CR179" i="4"/>
  <c r="CR302" i="4" s="1"/>
  <c r="CV179" i="4"/>
  <c r="CV302" i="4" s="1"/>
  <c r="CZ179" i="4"/>
  <c r="CZ302" i="4" s="1"/>
  <c r="DD179" i="4"/>
  <c r="DD302" i="4" s="1"/>
  <c r="DH179" i="4"/>
  <c r="DH302" i="4" s="1"/>
  <c r="DL179" i="4"/>
  <c r="DL302" i="4" s="1"/>
  <c r="DP179" i="4"/>
  <c r="DP302" i="4" s="1"/>
  <c r="C180" i="4"/>
  <c r="C303" i="4" s="1"/>
  <c r="G180" i="4"/>
  <c r="G303" i="4" s="1"/>
  <c r="K180" i="4"/>
  <c r="K303" i="4" s="1"/>
  <c r="O180" i="4"/>
  <c r="O303" i="4" s="1"/>
  <c r="S180" i="4"/>
  <c r="S303" i="4" s="1"/>
  <c r="W180" i="4"/>
  <c r="W303" i="4" s="1"/>
  <c r="AA180" i="4"/>
  <c r="AA303" i="4" s="1"/>
  <c r="AE180" i="4"/>
  <c r="AE303" i="4" s="1"/>
  <c r="AI180" i="4"/>
  <c r="AI303" i="4" s="1"/>
  <c r="AM180" i="4"/>
  <c r="AM303" i="4" s="1"/>
  <c r="AQ180" i="4"/>
  <c r="AQ303" i="4" s="1"/>
  <c r="AU180" i="4"/>
  <c r="AU303" i="4" s="1"/>
  <c r="AY180" i="4"/>
  <c r="AY303" i="4" s="1"/>
  <c r="BC180" i="4"/>
  <c r="BC303" i="4" s="1"/>
  <c r="BG180" i="4"/>
  <c r="BG303" i="4" s="1"/>
  <c r="BK180" i="4"/>
  <c r="BK303" i="4" s="1"/>
  <c r="BO180" i="4"/>
  <c r="BO303" i="4" s="1"/>
  <c r="BS180" i="4"/>
  <c r="BS303" i="4" s="1"/>
  <c r="BW180" i="4"/>
  <c r="BW303" i="4" s="1"/>
  <c r="CA180" i="4"/>
  <c r="CA303" i="4" s="1"/>
  <c r="CE180" i="4"/>
  <c r="CE303" i="4" s="1"/>
  <c r="CI180" i="4"/>
  <c r="CI303" i="4" s="1"/>
  <c r="CM180" i="4"/>
  <c r="CM303" i="4" s="1"/>
  <c r="CQ180" i="4"/>
  <c r="CQ303" i="4" s="1"/>
  <c r="CU180" i="4"/>
  <c r="CU303" i="4" s="1"/>
  <c r="CY180" i="4"/>
  <c r="CY303" i="4" s="1"/>
  <c r="DC180" i="4"/>
  <c r="DC303" i="4" s="1"/>
  <c r="DG180" i="4"/>
  <c r="DG303" i="4" s="1"/>
  <c r="DK180" i="4"/>
  <c r="DK303" i="4" s="1"/>
  <c r="DN180" i="4"/>
  <c r="DN303" i="4" s="1"/>
  <c r="DP180" i="4"/>
  <c r="DP303" i="4" s="1"/>
  <c r="A181" i="4"/>
  <c r="A304" i="4" s="1"/>
  <c r="C181" i="4"/>
  <c r="C304" i="4" s="1"/>
  <c r="E181" i="4"/>
  <c r="E304" i="4" s="1"/>
  <c r="G181" i="4"/>
  <c r="G304" i="4" s="1"/>
  <c r="I181" i="4"/>
  <c r="I304" i="4" s="1"/>
  <c r="K181" i="4"/>
  <c r="K304" i="4" s="1"/>
  <c r="M181" i="4"/>
  <c r="M304" i="4" s="1"/>
  <c r="O181" i="4"/>
  <c r="O304" i="4" s="1"/>
  <c r="Q181" i="4"/>
  <c r="Q304" i="4" s="1"/>
  <c r="S181" i="4"/>
  <c r="S304" i="4" s="1"/>
  <c r="U181" i="4"/>
  <c r="U304" i="4" s="1"/>
  <c r="W181" i="4"/>
  <c r="W304" i="4" s="1"/>
  <c r="Y181" i="4"/>
  <c r="Y304" i="4" s="1"/>
  <c r="AA181" i="4"/>
  <c r="AA304" i="4" s="1"/>
  <c r="AC181" i="4"/>
  <c r="AC304" i="4" s="1"/>
  <c r="AE181" i="4"/>
  <c r="AE304" i="4" s="1"/>
  <c r="AG181" i="4"/>
  <c r="AG304" i="4" s="1"/>
  <c r="AI181" i="4"/>
  <c r="AI304" i="4" s="1"/>
  <c r="AK181" i="4"/>
  <c r="AK304" i="4" s="1"/>
  <c r="AM181" i="4"/>
  <c r="AM304" i="4" s="1"/>
  <c r="AO181" i="4"/>
  <c r="AO304" i="4" s="1"/>
  <c r="AQ181" i="4"/>
  <c r="AQ304" i="4" s="1"/>
  <c r="AS181" i="4"/>
  <c r="AS304" i="4" s="1"/>
  <c r="AU181" i="4"/>
  <c r="AU304" i="4" s="1"/>
  <c r="AW181" i="4"/>
  <c r="AW304" i="4" s="1"/>
  <c r="AY181" i="4"/>
  <c r="AY304" i="4" s="1"/>
  <c r="BA181" i="4"/>
  <c r="BA304" i="4" s="1"/>
  <c r="BC181" i="4"/>
  <c r="BC304" i="4" s="1"/>
  <c r="BE181" i="4"/>
  <c r="BE304" i="4" s="1"/>
  <c r="BG181" i="4"/>
  <c r="BG304" i="4" s="1"/>
  <c r="BI181" i="4"/>
  <c r="BI304" i="4" s="1"/>
  <c r="BK181" i="4"/>
  <c r="BK304" i="4" s="1"/>
  <c r="BM181" i="4"/>
  <c r="BM304" i="4" s="1"/>
  <c r="BO181" i="4"/>
  <c r="BO304" i="4" s="1"/>
  <c r="BQ181" i="4"/>
  <c r="BQ304" i="4" s="1"/>
  <c r="BS181" i="4"/>
  <c r="BS304" i="4" s="1"/>
  <c r="BU181" i="4"/>
  <c r="BU304" i="4" s="1"/>
  <c r="BW181" i="4"/>
  <c r="BW304" i="4" s="1"/>
  <c r="BY181" i="4"/>
  <c r="BY304" i="4" s="1"/>
  <c r="CA181" i="4"/>
  <c r="CA304" i="4" s="1"/>
  <c r="CC181" i="4"/>
  <c r="CC304" i="4" s="1"/>
  <c r="CE181" i="4"/>
  <c r="CE304" i="4" s="1"/>
  <c r="CG181" i="4"/>
  <c r="CG304" i="4" s="1"/>
  <c r="CI181" i="4"/>
  <c r="CI304" i="4" s="1"/>
  <c r="CK181" i="4"/>
  <c r="CK304" i="4" s="1"/>
  <c r="CM181" i="4"/>
  <c r="CM304" i="4" s="1"/>
  <c r="CO181" i="4"/>
  <c r="CO304" i="4" s="1"/>
  <c r="CQ181" i="4"/>
  <c r="CQ304" i="4" s="1"/>
  <c r="CS181" i="4"/>
  <c r="CS304" i="4" s="1"/>
  <c r="CU181" i="4"/>
  <c r="CU304" i="4" s="1"/>
  <c r="CW181" i="4"/>
  <c r="CW304" i="4" s="1"/>
  <c r="CY181" i="4"/>
  <c r="CY304" i="4" s="1"/>
  <c r="DA181" i="4"/>
  <c r="DA304" i="4" s="1"/>
  <c r="DC181" i="4"/>
  <c r="DC304" i="4" s="1"/>
  <c r="DE181" i="4"/>
  <c r="DE304" i="4" s="1"/>
  <c r="DG181" i="4"/>
  <c r="DG304" i="4" s="1"/>
  <c r="DI181" i="4"/>
  <c r="DI304" i="4" s="1"/>
  <c r="DK181" i="4"/>
  <c r="DK304" i="4" s="1"/>
  <c r="DM181" i="4"/>
  <c r="DM304" i="4" s="1"/>
  <c r="DO181" i="4"/>
  <c r="DO304" i="4" s="1"/>
  <c r="DQ181" i="4"/>
  <c r="DQ304" i="4" s="1"/>
  <c r="B182" i="4"/>
  <c r="B305" i="4" s="1"/>
  <c r="D182" i="4"/>
  <c r="D305" i="4" s="1"/>
  <c r="F182" i="4"/>
  <c r="F305" i="4" s="1"/>
  <c r="H182" i="4"/>
  <c r="H305" i="4" s="1"/>
  <c r="J182" i="4"/>
  <c r="J305" i="4" s="1"/>
  <c r="L182" i="4"/>
  <c r="L305" i="4" s="1"/>
  <c r="N182" i="4"/>
  <c r="N305" i="4" s="1"/>
  <c r="P182" i="4"/>
  <c r="P305" i="4" s="1"/>
  <c r="R182" i="4"/>
  <c r="R305" i="4" s="1"/>
  <c r="T182" i="4"/>
  <c r="T305" i="4" s="1"/>
  <c r="V182" i="4"/>
  <c r="V305" i="4" s="1"/>
  <c r="X182" i="4"/>
  <c r="X305" i="4" s="1"/>
  <c r="Z182" i="4"/>
  <c r="Z305" i="4" s="1"/>
  <c r="AB182" i="4"/>
  <c r="AB305" i="4" s="1"/>
  <c r="AD182" i="4"/>
  <c r="AD305" i="4" s="1"/>
  <c r="AF182" i="4"/>
  <c r="AF305" i="4" s="1"/>
  <c r="AH182" i="4"/>
  <c r="AH305" i="4" s="1"/>
  <c r="AJ182" i="4"/>
  <c r="AJ305" i="4" s="1"/>
  <c r="AL182" i="4"/>
  <c r="AL305" i="4" s="1"/>
  <c r="AN182" i="4"/>
  <c r="AN305" i="4" s="1"/>
  <c r="AP182" i="4"/>
  <c r="AP305" i="4" s="1"/>
  <c r="AR182" i="4"/>
  <c r="AR305" i="4" s="1"/>
  <c r="AT182" i="4"/>
  <c r="AT305" i="4" s="1"/>
  <c r="AV182" i="4"/>
  <c r="AV305" i="4" s="1"/>
  <c r="AX182" i="4"/>
  <c r="AX305" i="4" s="1"/>
  <c r="AZ182" i="4"/>
  <c r="AZ305" i="4" s="1"/>
  <c r="BB182" i="4"/>
  <c r="BB305" i="4" s="1"/>
  <c r="BD182" i="4"/>
  <c r="BD305" i="4" s="1"/>
  <c r="BF182" i="4"/>
  <c r="BF305" i="4" s="1"/>
  <c r="BH182" i="4"/>
  <c r="BH305" i="4" s="1"/>
  <c r="BJ182" i="4"/>
  <c r="BJ305" i="4" s="1"/>
  <c r="BL182" i="4"/>
  <c r="BL305" i="4" s="1"/>
  <c r="BN182" i="4"/>
  <c r="BN305" i="4" s="1"/>
  <c r="BP182" i="4"/>
  <c r="BP305" i="4" s="1"/>
  <c r="BR182" i="4"/>
  <c r="BR305" i="4" s="1"/>
  <c r="BT182" i="4"/>
  <c r="BT305" i="4" s="1"/>
  <c r="BV182" i="4"/>
  <c r="BV305" i="4" s="1"/>
  <c r="BX182" i="4"/>
  <c r="BX305" i="4" s="1"/>
  <c r="BZ182" i="4"/>
  <c r="BZ305" i="4" s="1"/>
  <c r="CB182" i="4"/>
  <c r="CB305" i="4" s="1"/>
  <c r="CD182" i="4"/>
  <c r="CD305" i="4" s="1"/>
  <c r="CF182" i="4"/>
  <c r="CF305" i="4" s="1"/>
  <c r="CH182" i="4"/>
  <c r="CH305" i="4" s="1"/>
  <c r="CJ182" i="4"/>
  <c r="CJ305" i="4" s="1"/>
  <c r="CL182" i="4"/>
  <c r="CL305" i="4" s="1"/>
  <c r="CN182" i="4"/>
  <c r="CN305" i="4" s="1"/>
  <c r="CP182" i="4"/>
  <c r="CP305" i="4" s="1"/>
  <c r="CR182" i="4"/>
  <c r="CR305" i="4" s="1"/>
  <c r="CT182" i="4"/>
  <c r="CT305" i="4" s="1"/>
  <c r="CV182" i="4"/>
  <c r="CV305" i="4" s="1"/>
  <c r="CX182" i="4"/>
  <c r="CX305" i="4" s="1"/>
  <c r="CZ182" i="4"/>
  <c r="CZ305" i="4" s="1"/>
  <c r="DB182" i="4"/>
  <c r="DB305" i="4" s="1"/>
  <c r="DD182" i="4"/>
  <c r="DD305" i="4" s="1"/>
  <c r="DF182" i="4"/>
  <c r="DF305" i="4" s="1"/>
  <c r="DH182" i="4"/>
  <c r="DH305" i="4" s="1"/>
  <c r="DJ182" i="4"/>
  <c r="DJ305" i="4" s="1"/>
  <c r="DL182" i="4"/>
  <c r="DL305" i="4" s="1"/>
  <c r="DN182" i="4"/>
  <c r="DN305" i="4" s="1"/>
  <c r="DP182" i="4"/>
  <c r="DP305" i="4" s="1"/>
  <c r="A183" i="4"/>
  <c r="A306" i="4" s="1"/>
  <c r="C183" i="4"/>
  <c r="C306" i="4" s="1"/>
  <c r="E183" i="4"/>
  <c r="E306" i="4" s="1"/>
  <c r="G183" i="4"/>
  <c r="G306" i="4" s="1"/>
  <c r="I183" i="4"/>
  <c r="I306" i="4" s="1"/>
  <c r="K183" i="4"/>
  <c r="K306" i="4" s="1"/>
  <c r="M183" i="4"/>
  <c r="M306" i="4" s="1"/>
  <c r="O183" i="4"/>
  <c r="O306" i="4" s="1"/>
  <c r="Q183" i="4"/>
  <c r="Q306" i="4" s="1"/>
  <c r="S183" i="4"/>
  <c r="S306" i="4" s="1"/>
  <c r="U183" i="4"/>
  <c r="U306" i="4" s="1"/>
  <c r="W183" i="4"/>
  <c r="W306" i="4" s="1"/>
  <c r="Y183" i="4"/>
  <c r="Y306" i="4" s="1"/>
  <c r="AA183" i="4"/>
  <c r="AA306" i="4" s="1"/>
  <c r="AC183" i="4"/>
  <c r="AC306" i="4" s="1"/>
  <c r="AE183" i="4"/>
  <c r="AE306" i="4" s="1"/>
  <c r="AG183" i="4"/>
  <c r="AG306" i="4" s="1"/>
  <c r="AI183" i="4"/>
  <c r="AI306" i="4" s="1"/>
  <c r="AK183" i="4"/>
  <c r="AK306" i="4" s="1"/>
  <c r="AM183" i="4"/>
  <c r="AM306" i="4" s="1"/>
  <c r="AO183" i="4"/>
  <c r="AO306" i="4" s="1"/>
  <c r="AQ183" i="4"/>
  <c r="AQ306" i="4" s="1"/>
  <c r="AS183" i="4"/>
  <c r="AS306" i="4" s="1"/>
  <c r="AU183" i="4"/>
  <c r="AU306" i="4" s="1"/>
  <c r="AW183" i="4"/>
  <c r="AW306" i="4" s="1"/>
  <c r="AY183" i="4"/>
  <c r="AY306" i="4" s="1"/>
  <c r="BA183" i="4"/>
  <c r="BA306" i="4" s="1"/>
  <c r="BC183" i="4"/>
  <c r="BC306" i="4" s="1"/>
  <c r="BE183" i="4"/>
  <c r="BE306" i="4" s="1"/>
  <c r="BG183" i="4"/>
  <c r="BG306" i="4" s="1"/>
  <c r="BI183" i="4"/>
  <c r="BI306" i="4" s="1"/>
  <c r="BK183" i="4"/>
  <c r="BK306" i="4" s="1"/>
  <c r="BM183" i="4"/>
  <c r="BM306" i="4" s="1"/>
  <c r="BO183" i="4"/>
  <c r="BO306" i="4" s="1"/>
  <c r="BQ183" i="4"/>
  <c r="BQ306" i="4" s="1"/>
  <c r="BS183" i="4"/>
  <c r="BS306" i="4" s="1"/>
  <c r="BU183" i="4"/>
  <c r="BU306" i="4" s="1"/>
  <c r="BW183" i="4"/>
  <c r="BW306" i="4" s="1"/>
  <c r="BY183" i="4"/>
  <c r="BY306" i="4" s="1"/>
  <c r="CA183" i="4"/>
  <c r="CA306" i="4" s="1"/>
  <c r="CC183" i="4"/>
  <c r="CC306" i="4" s="1"/>
  <c r="CE183" i="4"/>
  <c r="CE306" i="4" s="1"/>
  <c r="CG183" i="4"/>
  <c r="CG306" i="4" s="1"/>
  <c r="CI183" i="4"/>
  <c r="CI306" i="4" s="1"/>
  <c r="CK183" i="4"/>
  <c r="CK306" i="4" s="1"/>
  <c r="CM183" i="4"/>
  <c r="CM306" i="4" s="1"/>
  <c r="CO183" i="4"/>
  <c r="CO306" i="4" s="1"/>
  <c r="CQ183" i="4"/>
  <c r="CQ306" i="4" s="1"/>
  <c r="CS183" i="4"/>
  <c r="CS306" i="4" s="1"/>
  <c r="CU183" i="4"/>
  <c r="CU306" i="4" s="1"/>
  <c r="CW183" i="4"/>
  <c r="CW306" i="4" s="1"/>
  <c r="CY183" i="4"/>
  <c r="CY306" i="4" s="1"/>
  <c r="DA183" i="4"/>
  <c r="DA306" i="4" s="1"/>
  <c r="DC183" i="4"/>
  <c r="DC306" i="4" s="1"/>
  <c r="DE183" i="4"/>
  <c r="DE306" i="4" s="1"/>
  <c r="DG183" i="4"/>
  <c r="DG306" i="4" s="1"/>
  <c r="DI183" i="4"/>
  <c r="DI306" i="4" s="1"/>
  <c r="DK183" i="4"/>
  <c r="DK306" i="4" s="1"/>
  <c r="DM183" i="4"/>
  <c r="DM306" i="4" s="1"/>
  <c r="DO183" i="4"/>
  <c r="DO306" i="4" s="1"/>
  <c r="DQ183" i="4"/>
  <c r="DQ306" i="4" s="1"/>
  <c r="B184" i="4"/>
  <c r="B307" i="4" s="1"/>
  <c r="D184" i="4"/>
  <c r="D307" i="4" s="1"/>
  <c r="F184" i="4"/>
  <c r="F307" i="4" s="1"/>
  <c r="H184" i="4"/>
  <c r="H307" i="4" s="1"/>
  <c r="J184" i="4"/>
  <c r="J307" i="4" s="1"/>
  <c r="L184" i="4"/>
  <c r="L307" i="4" s="1"/>
  <c r="N184" i="4"/>
  <c r="N307" i="4" s="1"/>
  <c r="P184" i="4"/>
  <c r="P307" i="4" s="1"/>
  <c r="R184" i="4"/>
  <c r="R307" i="4" s="1"/>
  <c r="T184" i="4"/>
  <c r="T307" i="4" s="1"/>
  <c r="V184" i="4"/>
  <c r="V307" i="4" s="1"/>
  <c r="X184" i="4"/>
  <c r="X307" i="4" s="1"/>
  <c r="Z184" i="4"/>
  <c r="Z307" i="4" s="1"/>
  <c r="AB184" i="4"/>
  <c r="AB307" i="4" s="1"/>
  <c r="AD184" i="4"/>
  <c r="AD307" i="4" s="1"/>
  <c r="AF184" i="4"/>
  <c r="AF307" i="4" s="1"/>
  <c r="AH184" i="4"/>
  <c r="AH307" i="4" s="1"/>
  <c r="AJ184" i="4"/>
  <c r="AJ307" i="4" s="1"/>
  <c r="AL184" i="4"/>
  <c r="AL307" i="4" s="1"/>
  <c r="AN184" i="4"/>
  <c r="AN307" i="4" s="1"/>
  <c r="AP184" i="4"/>
  <c r="AP307" i="4" s="1"/>
  <c r="AR184" i="4"/>
  <c r="AR307" i="4" s="1"/>
  <c r="AT184" i="4"/>
  <c r="AT307" i="4" s="1"/>
  <c r="AV184" i="4"/>
  <c r="AV307" i="4" s="1"/>
  <c r="AX184" i="4"/>
  <c r="AX307" i="4" s="1"/>
  <c r="AZ184" i="4"/>
  <c r="AZ307" i="4" s="1"/>
  <c r="BB184" i="4"/>
  <c r="BB307" i="4" s="1"/>
  <c r="BD184" i="4"/>
  <c r="BD307" i="4" s="1"/>
  <c r="BF184" i="4"/>
  <c r="BF307" i="4" s="1"/>
  <c r="BH184" i="4"/>
  <c r="BH307" i="4" s="1"/>
  <c r="BJ184" i="4"/>
  <c r="BJ307" i="4" s="1"/>
  <c r="BL184" i="4"/>
  <c r="BL307" i="4" s="1"/>
  <c r="BN184" i="4"/>
  <c r="BN307" i="4" s="1"/>
  <c r="BP184" i="4"/>
  <c r="BP307" i="4" s="1"/>
  <c r="BR184" i="4"/>
  <c r="BR307" i="4" s="1"/>
  <c r="BT184" i="4"/>
  <c r="BT307" i="4" s="1"/>
  <c r="BV184" i="4"/>
  <c r="BV307" i="4" s="1"/>
  <c r="BX184" i="4"/>
  <c r="BX307" i="4" s="1"/>
  <c r="BZ184" i="4"/>
  <c r="BZ307" i="4" s="1"/>
  <c r="CB184" i="4"/>
  <c r="CB307" i="4" s="1"/>
  <c r="CD184" i="4"/>
  <c r="CD307" i="4" s="1"/>
  <c r="CF184" i="4"/>
  <c r="CF307" i="4" s="1"/>
  <c r="CH184" i="4"/>
  <c r="CH307" i="4" s="1"/>
  <c r="CJ184" i="4"/>
  <c r="CJ307" i="4" s="1"/>
  <c r="CL184" i="4"/>
  <c r="CL307" i="4" s="1"/>
  <c r="CN184" i="4"/>
  <c r="CN307" i="4" s="1"/>
  <c r="CP184" i="4"/>
  <c r="CP307" i="4" s="1"/>
  <c r="CR184" i="4"/>
  <c r="CR307" i="4" s="1"/>
  <c r="CT184" i="4"/>
  <c r="CT307" i="4" s="1"/>
  <c r="CV184" i="4"/>
  <c r="CV307" i="4" s="1"/>
  <c r="CX184" i="4"/>
  <c r="CX307" i="4" s="1"/>
  <c r="CZ184" i="4"/>
  <c r="CZ307" i="4" s="1"/>
  <c r="DB184" i="4"/>
  <c r="DB307" i="4" s="1"/>
  <c r="DD184" i="4"/>
  <c r="DD307" i="4" s="1"/>
  <c r="DF184" i="4"/>
  <c r="DF307" i="4" s="1"/>
  <c r="DH184" i="4"/>
  <c r="DH307" i="4" s="1"/>
  <c r="DJ184" i="4"/>
  <c r="DJ307" i="4" s="1"/>
  <c r="DL184" i="4"/>
  <c r="DL307" i="4" s="1"/>
  <c r="DN184" i="4"/>
  <c r="DN307" i="4" s="1"/>
  <c r="DP184" i="4"/>
  <c r="DP307" i="4" s="1"/>
  <c r="A185" i="4"/>
  <c r="A308" i="4" s="1"/>
  <c r="C185" i="4"/>
  <c r="C308" i="4" s="1"/>
  <c r="E185" i="4"/>
  <c r="E308" i="4" s="1"/>
  <c r="G185" i="4"/>
  <c r="G308" i="4" s="1"/>
  <c r="I185" i="4"/>
  <c r="I308" i="4" s="1"/>
  <c r="K185" i="4"/>
  <c r="K308" i="4" s="1"/>
  <c r="M185" i="4"/>
  <c r="M308" i="4" s="1"/>
  <c r="O185" i="4"/>
  <c r="O308" i="4" s="1"/>
  <c r="Q185" i="4"/>
  <c r="Q308" i="4" s="1"/>
  <c r="S185" i="4"/>
  <c r="S308" i="4" s="1"/>
  <c r="U185" i="4"/>
  <c r="U308" i="4" s="1"/>
  <c r="W185" i="4"/>
  <c r="W308" i="4" s="1"/>
  <c r="Y185" i="4"/>
  <c r="Y308" i="4" s="1"/>
  <c r="AA185" i="4"/>
  <c r="AA308" i="4" s="1"/>
  <c r="AC185" i="4"/>
  <c r="AC308" i="4" s="1"/>
  <c r="AE185" i="4"/>
  <c r="AE308" i="4" s="1"/>
  <c r="AG185" i="4"/>
  <c r="AG308" i="4" s="1"/>
  <c r="AI185" i="4"/>
  <c r="AI308" i="4" s="1"/>
  <c r="AK185" i="4"/>
  <c r="AK308" i="4" s="1"/>
  <c r="AM185" i="4"/>
  <c r="AM308" i="4" s="1"/>
  <c r="AO185" i="4"/>
  <c r="AO308" i="4" s="1"/>
  <c r="AQ185" i="4"/>
  <c r="AQ308" i="4" s="1"/>
  <c r="AS185" i="4"/>
  <c r="AS308" i="4" s="1"/>
  <c r="AU185" i="4"/>
  <c r="AU308" i="4" s="1"/>
  <c r="AW185" i="4"/>
  <c r="AW308" i="4" s="1"/>
  <c r="AY185" i="4"/>
  <c r="AY308" i="4" s="1"/>
  <c r="BA185" i="4"/>
  <c r="BA308" i="4" s="1"/>
  <c r="BC185" i="4"/>
  <c r="BC308" i="4" s="1"/>
  <c r="BE185" i="4"/>
  <c r="BE308" i="4" s="1"/>
  <c r="BG185" i="4"/>
  <c r="BG308" i="4" s="1"/>
  <c r="BI185" i="4"/>
  <c r="BI308" i="4" s="1"/>
  <c r="BK185" i="4"/>
  <c r="BK308" i="4" s="1"/>
  <c r="BM185" i="4"/>
  <c r="BM308" i="4" s="1"/>
  <c r="BO185" i="4"/>
  <c r="BO308" i="4" s="1"/>
  <c r="BQ185" i="4"/>
  <c r="BQ308" i="4" s="1"/>
  <c r="BS185" i="4"/>
  <c r="BS308" i="4" s="1"/>
  <c r="BU185" i="4"/>
  <c r="BU308" i="4" s="1"/>
  <c r="BW185" i="4"/>
  <c r="BW308" i="4" s="1"/>
  <c r="BY185" i="4"/>
  <c r="BY308" i="4" s="1"/>
  <c r="CA185" i="4"/>
  <c r="CA308" i="4" s="1"/>
  <c r="CC185" i="4"/>
  <c r="CC308" i="4" s="1"/>
  <c r="CE185" i="4"/>
  <c r="CE308" i="4" s="1"/>
  <c r="CG185" i="4"/>
  <c r="CG308" i="4" s="1"/>
  <c r="CI185" i="4"/>
  <c r="CI308" i="4" s="1"/>
  <c r="CK185" i="4"/>
  <c r="CK308" i="4" s="1"/>
  <c r="CM185" i="4"/>
  <c r="CM308" i="4" s="1"/>
  <c r="CO185" i="4"/>
  <c r="CO308" i="4" s="1"/>
  <c r="CQ185" i="4"/>
  <c r="CQ308" i="4" s="1"/>
  <c r="CS185" i="4"/>
  <c r="CS308" i="4" s="1"/>
  <c r="CU185" i="4"/>
  <c r="CU308" i="4" s="1"/>
  <c r="CW185" i="4"/>
  <c r="CW308" i="4" s="1"/>
  <c r="CY185" i="4"/>
  <c r="CY308" i="4" s="1"/>
  <c r="DA185" i="4"/>
  <c r="DA308" i="4" s="1"/>
  <c r="DC185" i="4"/>
  <c r="DC308" i="4" s="1"/>
  <c r="DE185" i="4"/>
  <c r="DE308" i="4" s="1"/>
  <c r="DG185" i="4"/>
  <c r="DG308" i="4" s="1"/>
  <c r="DI185" i="4"/>
  <c r="DI308" i="4" s="1"/>
  <c r="DK185" i="4"/>
  <c r="DK308" i="4" s="1"/>
  <c r="DM185" i="4"/>
  <c r="DM308" i="4" s="1"/>
  <c r="DO185" i="4"/>
  <c r="DO308" i="4" s="1"/>
  <c r="DQ185" i="4"/>
  <c r="DQ308" i="4" s="1"/>
  <c r="B186" i="4"/>
  <c r="B309" i="4" s="1"/>
  <c r="D186" i="4"/>
  <c r="D309" i="4" s="1"/>
  <c r="F186" i="4"/>
  <c r="F309" i="4" s="1"/>
  <c r="H186" i="4"/>
  <c r="H309" i="4" s="1"/>
  <c r="J186" i="4"/>
  <c r="J309" i="4" s="1"/>
  <c r="L186" i="4"/>
  <c r="L309" i="4" s="1"/>
  <c r="N186" i="4"/>
  <c r="N309" i="4" s="1"/>
  <c r="P186" i="4"/>
  <c r="P309" i="4" s="1"/>
  <c r="R186" i="4"/>
  <c r="R309" i="4" s="1"/>
  <c r="T186" i="4"/>
  <c r="T309" i="4" s="1"/>
  <c r="V186" i="4"/>
  <c r="V309" i="4" s="1"/>
  <c r="X186" i="4"/>
  <c r="X309" i="4" s="1"/>
  <c r="Z186" i="4"/>
  <c r="Z309" i="4" s="1"/>
  <c r="AB186" i="4"/>
  <c r="AB309" i="4" s="1"/>
  <c r="AD186" i="4"/>
  <c r="AD309" i="4" s="1"/>
  <c r="AF186" i="4"/>
  <c r="AF309" i="4" s="1"/>
  <c r="AH186" i="4"/>
  <c r="AH309" i="4" s="1"/>
  <c r="AJ186" i="4"/>
  <c r="AJ309" i="4" s="1"/>
  <c r="AL186" i="4"/>
  <c r="AL309" i="4" s="1"/>
  <c r="AN186" i="4"/>
  <c r="AN309" i="4" s="1"/>
  <c r="AP186" i="4"/>
  <c r="AP309" i="4" s="1"/>
  <c r="AR186" i="4"/>
  <c r="AR309" i="4" s="1"/>
  <c r="AT186" i="4"/>
  <c r="AT309" i="4" s="1"/>
  <c r="AV186" i="4"/>
  <c r="AV309" i="4" s="1"/>
  <c r="AX186" i="4"/>
  <c r="AX309" i="4" s="1"/>
  <c r="AZ186" i="4"/>
  <c r="AZ309" i="4" s="1"/>
  <c r="BB186" i="4"/>
  <c r="BB309" i="4" s="1"/>
  <c r="BD186" i="4"/>
  <c r="BD309" i="4" s="1"/>
  <c r="BF186" i="4"/>
  <c r="BF309" i="4" s="1"/>
  <c r="BH186" i="4"/>
  <c r="BH309" i="4" s="1"/>
  <c r="BJ186" i="4"/>
  <c r="BJ309" i="4" s="1"/>
  <c r="BL186" i="4"/>
  <c r="BL309" i="4" s="1"/>
  <c r="BN186" i="4"/>
  <c r="BN309" i="4" s="1"/>
  <c r="BP186" i="4"/>
  <c r="BP309" i="4" s="1"/>
  <c r="BR186" i="4"/>
  <c r="BR309" i="4" s="1"/>
  <c r="BT186" i="4"/>
  <c r="BT309" i="4" s="1"/>
  <c r="BV186" i="4"/>
  <c r="BV309" i="4" s="1"/>
  <c r="BX186" i="4"/>
  <c r="BX309" i="4" s="1"/>
  <c r="BZ186" i="4"/>
  <c r="BZ309" i="4" s="1"/>
  <c r="CB186" i="4"/>
  <c r="CB309" i="4" s="1"/>
  <c r="CD186" i="4"/>
  <c r="CD309" i="4" s="1"/>
  <c r="CF186" i="4"/>
  <c r="CF309" i="4" s="1"/>
  <c r="CH186" i="4"/>
  <c r="CH309" i="4" s="1"/>
  <c r="CJ186" i="4"/>
  <c r="CJ309" i="4" s="1"/>
  <c r="CL186" i="4"/>
  <c r="CL309" i="4" s="1"/>
  <c r="CN186" i="4"/>
  <c r="CN309" i="4" s="1"/>
  <c r="CP186" i="4"/>
  <c r="CP309" i="4" s="1"/>
  <c r="CR186" i="4"/>
  <c r="CR309" i="4" s="1"/>
  <c r="CT186" i="4"/>
  <c r="CT309" i="4" s="1"/>
  <c r="CV186" i="4"/>
  <c r="CV309" i="4" s="1"/>
  <c r="CX186" i="4"/>
  <c r="CX309" i="4" s="1"/>
  <c r="CZ186" i="4"/>
  <c r="CZ309" i="4" s="1"/>
  <c r="DB186" i="4"/>
  <c r="DB309" i="4" s="1"/>
  <c r="DD186" i="4"/>
  <c r="DD309" i="4" s="1"/>
  <c r="DF186" i="4"/>
  <c r="DF309" i="4" s="1"/>
  <c r="DH186" i="4"/>
  <c r="DH309" i="4" s="1"/>
  <c r="DJ186" i="4"/>
  <c r="DJ309" i="4" s="1"/>
  <c r="DL186" i="4"/>
  <c r="DL309" i="4" s="1"/>
  <c r="DN186" i="4"/>
  <c r="DN309" i="4" s="1"/>
  <c r="DP186" i="4"/>
  <c r="DP309" i="4" s="1"/>
  <c r="A187" i="4"/>
  <c r="A310" i="4" s="1"/>
  <c r="C187" i="4"/>
  <c r="C310" i="4" s="1"/>
  <c r="E187" i="4"/>
  <c r="E310" i="4" s="1"/>
  <c r="G187" i="4"/>
  <c r="G310" i="4" s="1"/>
  <c r="I187" i="4"/>
  <c r="I310" i="4" s="1"/>
  <c r="K187" i="4"/>
  <c r="K310" i="4" s="1"/>
  <c r="M187" i="4"/>
  <c r="M310" i="4" s="1"/>
  <c r="O187" i="4"/>
  <c r="O310" i="4" s="1"/>
  <c r="Q187" i="4"/>
  <c r="Q310" i="4" s="1"/>
  <c r="S187" i="4"/>
  <c r="S310" i="4" s="1"/>
  <c r="U187" i="4"/>
  <c r="U310" i="4" s="1"/>
  <c r="W187" i="4"/>
  <c r="W310" i="4" s="1"/>
  <c r="Y187" i="4"/>
  <c r="Y310" i="4" s="1"/>
  <c r="AA187" i="4"/>
  <c r="AA310" i="4" s="1"/>
  <c r="AC187" i="4"/>
  <c r="AC310" i="4" s="1"/>
  <c r="AE187" i="4"/>
  <c r="AE310" i="4" s="1"/>
  <c r="AG187" i="4"/>
  <c r="AG310" i="4" s="1"/>
  <c r="AI187" i="4"/>
  <c r="AI310" i="4" s="1"/>
  <c r="AK187" i="4"/>
  <c r="AK310" i="4" s="1"/>
  <c r="AM187" i="4"/>
  <c r="AM310" i="4" s="1"/>
  <c r="AO187" i="4"/>
  <c r="AO310" i="4" s="1"/>
  <c r="AQ187" i="4"/>
  <c r="AQ310" i="4" s="1"/>
  <c r="AS187" i="4"/>
  <c r="AS310" i="4" s="1"/>
  <c r="AU187" i="4"/>
  <c r="AU310" i="4" s="1"/>
  <c r="AW187" i="4"/>
  <c r="AW310" i="4" s="1"/>
  <c r="AY187" i="4"/>
  <c r="AY310" i="4" s="1"/>
  <c r="BA187" i="4"/>
  <c r="BA310" i="4" s="1"/>
  <c r="BC187" i="4"/>
  <c r="BC310" i="4" s="1"/>
  <c r="BE187" i="4"/>
  <c r="BE310" i="4" s="1"/>
  <c r="BG187" i="4"/>
  <c r="BG310" i="4" s="1"/>
  <c r="BI187" i="4"/>
  <c r="BI310" i="4" s="1"/>
  <c r="BK187" i="4"/>
  <c r="BK310" i="4" s="1"/>
  <c r="BM187" i="4"/>
  <c r="BM310" i="4" s="1"/>
  <c r="BO187" i="4"/>
  <c r="BO310" i="4" s="1"/>
  <c r="BQ187" i="4"/>
  <c r="BQ310" i="4" s="1"/>
  <c r="BS187" i="4"/>
  <c r="BS310" i="4" s="1"/>
  <c r="BU187" i="4"/>
  <c r="BU310" i="4" s="1"/>
  <c r="BW187" i="4"/>
  <c r="BW310" i="4" s="1"/>
  <c r="BY187" i="4"/>
  <c r="BY310" i="4" s="1"/>
  <c r="CA187" i="4"/>
  <c r="CA310" i="4" s="1"/>
  <c r="CC187" i="4"/>
  <c r="CC310" i="4" s="1"/>
  <c r="CE187" i="4"/>
  <c r="CE310" i="4" s="1"/>
  <c r="CG187" i="4"/>
  <c r="CG310" i="4" s="1"/>
  <c r="CI187" i="4"/>
  <c r="CI310" i="4" s="1"/>
  <c r="CK187" i="4"/>
  <c r="CK310" i="4" s="1"/>
  <c r="CM187" i="4"/>
  <c r="CM310" i="4" s="1"/>
  <c r="CO187" i="4"/>
  <c r="CO310" i="4" s="1"/>
  <c r="CQ187" i="4"/>
  <c r="CQ310" i="4" s="1"/>
  <c r="CS187" i="4"/>
  <c r="CS310" i="4" s="1"/>
  <c r="CU187" i="4"/>
  <c r="CU310" i="4" s="1"/>
  <c r="CW187" i="4"/>
  <c r="CW310" i="4" s="1"/>
  <c r="CY187" i="4"/>
  <c r="CY310" i="4" s="1"/>
  <c r="DA187" i="4"/>
  <c r="DA310" i="4" s="1"/>
  <c r="DC187" i="4"/>
  <c r="DC310" i="4" s="1"/>
  <c r="DE187" i="4"/>
  <c r="DE310" i="4" s="1"/>
  <c r="DG187" i="4"/>
  <c r="DG310" i="4" s="1"/>
  <c r="DI187" i="4"/>
  <c r="DI310" i="4" s="1"/>
  <c r="DK187" i="4"/>
  <c r="DK310" i="4" s="1"/>
  <c r="DM187" i="4"/>
  <c r="DM310" i="4" s="1"/>
  <c r="DO187" i="4"/>
  <c r="DO310" i="4" s="1"/>
  <c r="DQ187" i="4"/>
  <c r="DQ310" i="4" s="1"/>
  <c r="B188" i="4"/>
  <c r="B311" i="4" s="1"/>
  <c r="D188" i="4"/>
  <c r="D311" i="4" s="1"/>
  <c r="F188" i="4"/>
  <c r="F311" i="4" s="1"/>
  <c r="H188" i="4"/>
  <c r="H311" i="4" s="1"/>
  <c r="J188" i="4"/>
  <c r="J311" i="4" s="1"/>
  <c r="L188" i="4"/>
  <c r="L311" i="4" s="1"/>
  <c r="N188" i="4"/>
  <c r="N311" i="4" s="1"/>
  <c r="P188" i="4"/>
  <c r="P311" i="4" s="1"/>
  <c r="R188" i="4"/>
  <c r="R311" i="4" s="1"/>
  <c r="T188" i="4"/>
  <c r="T311" i="4" s="1"/>
  <c r="V188" i="4"/>
  <c r="V311" i="4" s="1"/>
  <c r="X188" i="4"/>
  <c r="X311" i="4" s="1"/>
  <c r="Z188" i="4"/>
  <c r="Z311" i="4" s="1"/>
  <c r="AB188" i="4"/>
  <c r="AB311" i="4" s="1"/>
  <c r="AD188" i="4"/>
  <c r="AD311" i="4" s="1"/>
  <c r="AF188" i="4"/>
  <c r="AF311" i="4" s="1"/>
  <c r="AH188" i="4"/>
  <c r="AH311" i="4" s="1"/>
  <c r="AJ188" i="4"/>
  <c r="AJ311" i="4" s="1"/>
  <c r="AL188" i="4"/>
  <c r="AL311" i="4" s="1"/>
  <c r="AN188" i="4"/>
  <c r="AN311" i="4" s="1"/>
  <c r="AP188" i="4"/>
  <c r="AP311" i="4" s="1"/>
  <c r="AR188" i="4"/>
  <c r="AR311" i="4" s="1"/>
  <c r="AT188" i="4"/>
  <c r="AT311" i="4" s="1"/>
  <c r="AV188" i="4"/>
  <c r="AV311" i="4" s="1"/>
  <c r="AX188" i="4"/>
  <c r="AX311" i="4" s="1"/>
  <c r="AZ188" i="4"/>
  <c r="AZ311" i="4" s="1"/>
  <c r="BB188" i="4"/>
  <c r="BB311" i="4" s="1"/>
  <c r="BD188" i="4"/>
  <c r="BD311" i="4" s="1"/>
  <c r="BF188" i="4"/>
  <c r="BF311" i="4" s="1"/>
  <c r="BH188" i="4"/>
  <c r="BH311" i="4" s="1"/>
  <c r="BJ188" i="4"/>
  <c r="BJ311" i="4" s="1"/>
  <c r="BL188" i="4"/>
  <c r="BL311" i="4" s="1"/>
  <c r="BN188" i="4"/>
  <c r="BN311" i="4" s="1"/>
  <c r="BP188" i="4"/>
  <c r="BP311" i="4" s="1"/>
  <c r="BR188" i="4"/>
  <c r="BR311" i="4" s="1"/>
  <c r="BT188" i="4"/>
  <c r="BT311" i="4" s="1"/>
  <c r="BV188" i="4"/>
  <c r="BV311" i="4" s="1"/>
  <c r="BX188" i="4"/>
  <c r="BX311" i="4" s="1"/>
  <c r="BZ188" i="4"/>
  <c r="BZ311" i="4" s="1"/>
  <c r="CB188" i="4"/>
  <c r="CB311" i="4" s="1"/>
  <c r="CD188" i="4"/>
  <c r="CD311" i="4" s="1"/>
  <c r="CF188" i="4"/>
  <c r="CF311" i="4" s="1"/>
  <c r="CH188" i="4"/>
  <c r="CH311" i="4" s="1"/>
  <c r="CJ188" i="4"/>
  <c r="CJ311" i="4" s="1"/>
  <c r="CL188" i="4"/>
  <c r="CL311" i="4" s="1"/>
  <c r="CN188" i="4"/>
  <c r="CN311" i="4" s="1"/>
  <c r="CP188" i="4"/>
  <c r="CP311" i="4" s="1"/>
  <c r="CR188" i="4"/>
  <c r="CR311" i="4" s="1"/>
  <c r="CT188" i="4"/>
  <c r="CT311" i="4" s="1"/>
  <c r="CV188" i="4"/>
  <c r="CV311" i="4" s="1"/>
  <c r="CX188" i="4"/>
  <c r="CX311" i="4" s="1"/>
  <c r="CZ188" i="4"/>
  <c r="CZ311" i="4" s="1"/>
  <c r="DB188" i="4"/>
  <c r="DB311" i="4" s="1"/>
  <c r="DD188" i="4"/>
  <c r="DD311" i="4" s="1"/>
  <c r="DF188" i="4"/>
  <c r="DF311" i="4" s="1"/>
  <c r="DH188" i="4"/>
  <c r="DH311" i="4" s="1"/>
  <c r="DJ188" i="4"/>
  <c r="DJ311" i="4" s="1"/>
  <c r="DL188" i="4"/>
  <c r="DL311" i="4" s="1"/>
  <c r="DN188" i="4"/>
  <c r="DN311" i="4" s="1"/>
  <c r="DP188" i="4"/>
  <c r="DP311" i="4" s="1"/>
  <c r="A189" i="4"/>
  <c r="A312" i="4" s="1"/>
  <c r="C189" i="4"/>
  <c r="C312" i="4" s="1"/>
  <c r="E189" i="4"/>
  <c r="E312" i="4" s="1"/>
  <c r="G189" i="4"/>
  <c r="G312" i="4" s="1"/>
  <c r="I189" i="4"/>
  <c r="I312" i="4" s="1"/>
  <c r="K189" i="4"/>
  <c r="K312" i="4" s="1"/>
  <c r="M189" i="4"/>
  <c r="M312" i="4" s="1"/>
  <c r="O189" i="4"/>
  <c r="O312" i="4" s="1"/>
  <c r="Q189" i="4"/>
  <c r="Q312" i="4" s="1"/>
  <c r="S189" i="4"/>
  <c r="S312" i="4" s="1"/>
  <c r="U189" i="4"/>
  <c r="U312" i="4" s="1"/>
  <c r="W189" i="4"/>
  <c r="W312" i="4" s="1"/>
  <c r="Y189" i="4"/>
  <c r="Y312" i="4" s="1"/>
  <c r="AA189" i="4"/>
  <c r="AA312" i="4" s="1"/>
  <c r="AC189" i="4"/>
  <c r="AC312" i="4" s="1"/>
  <c r="AE189" i="4"/>
  <c r="AE312" i="4" s="1"/>
  <c r="AG189" i="4"/>
  <c r="AG312" i="4" s="1"/>
  <c r="AI189" i="4"/>
  <c r="AI312" i="4" s="1"/>
  <c r="AK189" i="4"/>
  <c r="AK312" i="4" s="1"/>
  <c r="AM189" i="4"/>
  <c r="AM312" i="4" s="1"/>
  <c r="AO189" i="4"/>
  <c r="AO312" i="4" s="1"/>
  <c r="AQ189" i="4"/>
  <c r="AQ312" i="4" s="1"/>
  <c r="AS189" i="4"/>
  <c r="AS312" i="4" s="1"/>
  <c r="AU189" i="4"/>
  <c r="AU312" i="4" s="1"/>
  <c r="AW189" i="4"/>
  <c r="AW312" i="4" s="1"/>
  <c r="AY189" i="4"/>
  <c r="AY312" i="4" s="1"/>
  <c r="BA189" i="4"/>
  <c r="BA312" i="4" s="1"/>
  <c r="BC189" i="4"/>
  <c r="BC312" i="4" s="1"/>
  <c r="BE189" i="4"/>
  <c r="BE312" i="4" s="1"/>
  <c r="BG189" i="4"/>
  <c r="BG312" i="4" s="1"/>
  <c r="BI189" i="4"/>
  <c r="BI312" i="4" s="1"/>
  <c r="BK189" i="4"/>
  <c r="BK312" i="4" s="1"/>
  <c r="BM189" i="4"/>
  <c r="BM312" i="4" s="1"/>
  <c r="BO189" i="4"/>
  <c r="BO312" i="4" s="1"/>
  <c r="BQ189" i="4"/>
  <c r="BQ312" i="4" s="1"/>
  <c r="BS189" i="4"/>
  <c r="BS312" i="4" s="1"/>
  <c r="BU189" i="4"/>
  <c r="BU312" i="4" s="1"/>
  <c r="BW189" i="4"/>
  <c r="BW312" i="4" s="1"/>
  <c r="BY189" i="4"/>
  <c r="BY312" i="4" s="1"/>
  <c r="CA189" i="4"/>
  <c r="CA312" i="4" s="1"/>
  <c r="CC189" i="4"/>
  <c r="CC312" i="4" s="1"/>
  <c r="CE189" i="4"/>
  <c r="CE312" i="4" s="1"/>
  <c r="CG189" i="4"/>
  <c r="CG312" i="4" s="1"/>
  <c r="CI189" i="4"/>
  <c r="CI312" i="4" s="1"/>
  <c r="CK189" i="4"/>
  <c r="CK312" i="4" s="1"/>
  <c r="CM189" i="4"/>
  <c r="CM312" i="4" s="1"/>
  <c r="CO189" i="4"/>
  <c r="CO312" i="4" s="1"/>
  <c r="CQ189" i="4"/>
  <c r="CQ312" i="4" s="1"/>
  <c r="CS189" i="4"/>
  <c r="CS312" i="4" s="1"/>
  <c r="CU189" i="4"/>
  <c r="CU312" i="4" s="1"/>
  <c r="CW189" i="4"/>
  <c r="CW312" i="4" s="1"/>
  <c r="CY189" i="4"/>
  <c r="CY312" i="4" s="1"/>
  <c r="DA189" i="4"/>
  <c r="DA312" i="4" s="1"/>
  <c r="DC189" i="4"/>
  <c r="DC312" i="4" s="1"/>
  <c r="DE189" i="4"/>
  <c r="DE312" i="4" s="1"/>
  <c r="DG189" i="4"/>
  <c r="DG312" i="4" s="1"/>
  <c r="DI189" i="4"/>
  <c r="DI312" i="4" s="1"/>
  <c r="DK189" i="4"/>
  <c r="DK312" i="4" s="1"/>
  <c r="DM189" i="4"/>
  <c r="DM312" i="4" s="1"/>
  <c r="DO189" i="4"/>
  <c r="DO312" i="4" s="1"/>
  <c r="DQ189" i="4"/>
  <c r="DQ312" i="4" s="1"/>
  <c r="B190" i="4"/>
  <c r="B313" i="4" s="1"/>
  <c r="D190" i="4"/>
  <c r="D313" i="4" s="1"/>
  <c r="F190" i="4"/>
  <c r="F313" i="4" s="1"/>
  <c r="H190" i="4"/>
  <c r="H313" i="4" s="1"/>
  <c r="J190" i="4"/>
  <c r="J313" i="4" s="1"/>
  <c r="L190" i="4"/>
  <c r="L313" i="4" s="1"/>
  <c r="N190" i="4"/>
  <c r="N313" i="4" s="1"/>
  <c r="P190" i="4"/>
  <c r="P313" i="4" s="1"/>
  <c r="R190" i="4"/>
  <c r="R313" i="4" s="1"/>
  <c r="T190" i="4"/>
  <c r="T313" i="4" s="1"/>
  <c r="V190" i="4"/>
  <c r="V313" i="4" s="1"/>
  <c r="X190" i="4"/>
  <c r="X313" i="4" s="1"/>
  <c r="Z190" i="4"/>
  <c r="Z313" i="4" s="1"/>
  <c r="AB190" i="4"/>
  <c r="AB313" i="4" s="1"/>
  <c r="AD190" i="4"/>
  <c r="AD313" i="4" s="1"/>
  <c r="AF190" i="4"/>
  <c r="AF313" i="4" s="1"/>
  <c r="AH190" i="4"/>
  <c r="AH313" i="4" s="1"/>
  <c r="AJ190" i="4"/>
  <c r="AJ313" i="4" s="1"/>
  <c r="AL190" i="4"/>
  <c r="AL313" i="4" s="1"/>
  <c r="AN190" i="4"/>
  <c r="AN313" i="4" s="1"/>
  <c r="AP190" i="4"/>
  <c r="AP313" i="4" s="1"/>
  <c r="AR190" i="4"/>
  <c r="AR313" i="4" s="1"/>
  <c r="AT190" i="4"/>
  <c r="AT313" i="4" s="1"/>
  <c r="AV190" i="4"/>
  <c r="AV313" i="4" s="1"/>
  <c r="AX190" i="4"/>
  <c r="AX313" i="4" s="1"/>
  <c r="AZ190" i="4"/>
  <c r="AZ313" i="4" s="1"/>
  <c r="BB190" i="4"/>
  <c r="BB313" i="4" s="1"/>
  <c r="BD190" i="4"/>
  <c r="BD313" i="4" s="1"/>
  <c r="BF190" i="4"/>
  <c r="BF313" i="4" s="1"/>
  <c r="BH190" i="4"/>
  <c r="BH313" i="4" s="1"/>
  <c r="BJ190" i="4"/>
  <c r="BJ313" i="4" s="1"/>
  <c r="BL190" i="4"/>
  <c r="BL313" i="4" s="1"/>
  <c r="BN190" i="4"/>
  <c r="BN313" i="4" s="1"/>
  <c r="BP190" i="4"/>
  <c r="BP313" i="4" s="1"/>
  <c r="BR190" i="4"/>
  <c r="BR313" i="4" s="1"/>
  <c r="BT190" i="4"/>
  <c r="BT313" i="4" s="1"/>
  <c r="BV190" i="4"/>
  <c r="BV313" i="4" s="1"/>
  <c r="BX190" i="4"/>
  <c r="BX313" i="4" s="1"/>
  <c r="BZ190" i="4"/>
  <c r="BZ313" i="4" s="1"/>
  <c r="CB190" i="4"/>
  <c r="CB313" i="4" s="1"/>
  <c r="CD190" i="4"/>
  <c r="CD313" i="4" s="1"/>
  <c r="CF190" i="4"/>
  <c r="CF313" i="4" s="1"/>
  <c r="CH190" i="4"/>
  <c r="CH313" i="4" s="1"/>
  <c r="CJ190" i="4"/>
  <c r="CJ313" i="4" s="1"/>
  <c r="CL190" i="4"/>
  <c r="CL313" i="4" s="1"/>
  <c r="CN190" i="4"/>
  <c r="CN313" i="4" s="1"/>
  <c r="CP190" i="4"/>
  <c r="CP313" i="4" s="1"/>
  <c r="CR190" i="4"/>
  <c r="CR313" i="4" s="1"/>
  <c r="CT190" i="4"/>
  <c r="CT313" i="4" s="1"/>
  <c r="CV190" i="4"/>
  <c r="CV313" i="4" s="1"/>
  <c r="CX190" i="4"/>
  <c r="CX313" i="4" s="1"/>
  <c r="CZ190" i="4"/>
  <c r="CZ313" i="4" s="1"/>
  <c r="DB190" i="4"/>
  <c r="DB313" i="4" s="1"/>
  <c r="DD190" i="4"/>
  <c r="DD313" i="4" s="1"/>
  <c r="DF190" i="4"/>
  <c r="DF313" i="4" s="1"/>
  <c r="DH190" i="4"/>
  <c r="DH313" i="4" s="1"/>
  <c r="DJ190" i="4"/>
  <c r="DJ313" i="4" s="1"/>
  <c r="DL190" i="4"/>
  <c r="DL313" i="4" s="1"/>
  <c r="DN190" i="4"/>
  <c r="DN313" i="4" s="1"/>
  <c r="DP190" i="4"/>
  <c r="DP313" i="4" s="1"/>
  <c r="A191" i="4"/>
  <c r="A314" i="4" s="1"/>
  <c r="C191" i="4"/>
  <c r="C314" i="4" s="1"/>
  <c r="E191" i="4"/>
  <c r="E314" i="4" s="1"/>
  <c r="G191" i="4"/>
  <c r="G314" i="4" s="1"/>
  <c r="I191" i="4"/>
  <c r="I314" i="4" s="1"/>
  <c r="K191" i="4"/>
  <c r="K314" i="4" s="1"/>
  <c r="M191" i="4"/>
  <c r="M314" i="4" s="1"/>
  <c r="O191" i="4"/>
  <c r="O314" i="4" s="1"/>
  <c r="Q191" i="4"/>
  <c r="Q314" i="4" s="1"/>
  <c r="S191" i="4"/>
  <c r="S314" i="4" s="1"/>
  <c r="U191" i="4"/>
  <c r="U314" i="4" s="1"/>
  <c r="W191" i="4"/>
  <c r="W314" i="4" s="1"/>
  <c r="Y191" i="4"/>
  <c r="Y314" i="4" s="1"/>
  <c r="AA191" i="4"/>
  <c r="AA314" i="4" s="1"/>
  <c r="AC191" i="4"/>
  <c r="AC314" i="4" s="1"/>
  <c r="AE191" i="4"/>
  <c r="AE314" i="4" s="1"/>
  <c r="AG191" i="4"/>
  <c r="AG314" i="4" s="1"/>
  <c r="AI191" i="4"/>
  <c r="AI314" i="4" s="1"/>
  <c r="AK191" i="4"/>
  <c r="AK314" i="4" s="1"/>
  <c r="AM191" i="4"/>
  <c r="AM314" i="4" s="1"/>
  <c r="AO191" i="4"/>
  <c r="AO314" i="4" s="1"/>
  <c r="AQ191" i="4"/>
  <c r="AQ314" i="4" s="1"/>
  <c r="AS191" i="4"/>
  <c r="AS314" i="4" s="1"/>
  <c r="AU191" i="4"/>
  <c r="AU314" i="4" s="1"/>
  <c r="AW191" i="4"/>
  <c r="AW314" i="4" s="1"/>
  <c r="AY191" i="4"/>
  <c r="AY314" i="4" s="1"/>
  <c r="BA191" i="4"/>
  <c r="BA314" i="4" s="1"/>
  <c r="BC191" i="4"/>
  <c r="BC314" i="4" s="1"/>
  <c r="BE191" i="4"/>
  <c r="BE314" i="4" s="1"/>
  <c r="BG191" i="4"/>
  <c r="BG314" i="4" s="1"/>
  <c r="BI191" i="4"/>
  <c r="BI314" i="4" s="1"/>
  <c r="BK191" i="4"/>
  <c r="BK314" i="4" s="1"/>
  <c r="BM191" i="4"/>
  <c r="BM314" i="4" s="1"/>
  <c r="BO191" i="4"/>
  <c r="BO314" i="4" s="1"/>
  <c r="BQ191" i="4"/>
  <c r="BQ314" i="4" s="1"/>
  <c r="BS191" i="4"/>
  <c r="BS314" i="4" s="1"/>
  <c r="BU191" i="4"/>
  <c r="BU314" i="4" s="1"/>
  <c r="BW191" i="4"/>
  <c r="BW314" i="4" s="1"/>
  <c r="BY191" i="4"/>
  <c r="BY314" i="4" s="1"/>
  <c r="CA191" i="4"/>
  <c r="CA314" i="4" s="1"/>
  <c r="CC191" i="4"/>
  <c r="CC314" i="4" s="1"/>
  <c r="CE191" i="4"/>
  <c r="CE314" i="4" s="1"/>
  <c r="CG191" i="4"/>
  <c r="CG314" i="4" s="1"/>
  <c r="CI191" i="4"/>
  <c r="CI314" i="4" s="1"/>
  <c r="CK191" i="4"/>
  <c r="CK314" i="4" s="1"/>
  <c r="CM191" i="4"/>
  <c r="CM314" i="4" s="1"/>
  <c r="CO191" i="4"/>
  <c r="CO314" i="4" s="1"/>
  <c r="CQ191" i="4"/>
  <c r="CQ314" i="4" s="1"/>
  <c r="CS191" i="4"/>
  <c r="CS314" i="4" s="1"/>
  <c r="CU191" i="4"/>
  <c r="CU314" i="4" s="1"/>
  <c r="CW191" i="4"/>
  <c r="CW314" i="4" s="1"/>
  <c r="CY191" i="4"/>
  <c r="CY314" i="4" s="1"/>
  <c r="DA191" i="4"/>
  <c r="DA314" i="4" s="1"/>
  <c r="DC191" i="4"/>
  <c r="DC314" i="4" s="1"/>
  <c r="DE191" i="4"/>
  <c r="DE314" i="4" s="1"/>
  <c r="DG191" i="4"/>
  <c r="DG314" i="4" s="1"/>
  <c r="DI191" i="4"/>
  <c r="DI314" i="4" s="1"/>
  <c r="DK191" i="4"/>
  <c r="DK314" i="4" s="1"/>
  <c r="DM191" i="4"/>
  <c r="DM314" i="4" s="1"/>
  <c r="DO191" i="4"/>
  <c r="DO314" i="4" s="1"/>
  <c r="DQ191" i="4"/>
  <c r="DQ314" i="4" s="1"/>
  <c r="B192" i="4"/>
  <c r="B315" i="4" s="1"/>
  <c r="D192" i="4"/>
  <c r="D315" i="4" s="1"/>
  <c r="F192" i="4"/>
  <c r="F315" i="4" s="1"/>
  <c r="H192" i="4"/>
  <c r="H315" i="4" s="1"/>
  <c r="J192" i="4"/>
  <c r="J315" i="4" s="1"/>
  <c r="L192" i="4"/>
  <c r="L315" i="4" s="1"/>
  <c r="N192" i="4"/>
  <c r="N315" i="4" s="1"/>
  <c r="P192" i="4"/>
  <c r="P315" i="4" s="1"/>
  <c r="R192" i="4"/>
  <c r="R315" i="4" s="1"/>
  <c r="T192" i="4"/>
  <c r="T315" i="4" s="1"/>
  <c r="V192" i="4"/>
  <c r="V315" i="4" s="1"/>
  <c r="X192" i="4"/>
  <c r="X315" i="4" s="1"/>
  <c r="Z192" i="4"/>
  <c r="Z315" i="4" s="1"/>
  <c r="AB192" i="4"/>
  <c r="AB315" i="4" s="1"/>
  <c r="AD192" i="4"/>
  <c r="AD315" i="4" s="1"/>
  <c r="AF192" i="4"/>
  <c r="AF315" i="4" s="1"/>
  <c r="AH192" i="4"/>
  <c r="AH315" i="4" s="1"/>
  <c r="AJ192" i="4"/>
  <c r="AJ315" i="4" s="1"/>
  <c r="AL192" i="4"/>
  <c r="AL315" i="4" s="1"/>
  <c r="AN192" i="4"/>
  <c r="AN315" i="4" s="1"/>
  <c r="AP192" i="4"/>
  <c r="AP315" i="4" s="1"/>
  <c r="AR192" i="4"/>
  <c r="AR315" i="4" s="1"/>
  <c r="AT192" i="4"/>
  <c r="AT315" i="4" s="1"/>
  <c r="AV192" i="4"/>
  <c r="AV315" i="4" s="1"/>
  <c r="AX192" i="4"/>
  <c r="AX315" i="4" s="1"/>
  <c r="AZ192" i="4"/>
  <c r="AZ315" i="4" s="1"/>
  <c r="BB192" i="4"/>
  <c r="BB315" i="4" s="1"/>
  <c r="BD192" i="4"/>
  <c r="BD315" i="4" s="1"/>
  <c r="BF192" i="4"/>
  <c r="BF315" i="4" s="1"/>
  <c r="BH192" i="4"/>
  <c r="BH315" i="4" s="1"/>
  <c r="BJ192" i="4"/>
  <c r="BJ315" i="4" s="1"/>
  <c r="BL192" i="4"/>
  <c r="BL315" i="4" s="1"/>
  <c r="BN192" i="4"/>
  <c r="BN315" i="4" s="1"/>
  <c r="BP192" i="4"/>
  <c r="BP315" i="4" s="1"/>
  <c r="BR192" i="4"/>
  <c r="BR315" i="4" s="1"/>
  <c r="BT192" i="4"/>
  <c r="BT315" i="4" s="1"/>
  <c r="BV192" i="4"/>
  <c r="BV315" i="4" s="1"/>
  <c r="BX192" i="4"/>
  <c r="BX315" i="4" s="1"/>
  <c r="BZ192" i="4"/>
  <c r="BZ315" i="4" s="1"/>
  <c r="CB192" i="4"/>
  <c r="CB315" i="4" s="1"/>
  <c r="CD192" i="4"/>
  <c r="CD315" i="4" s="1"/>
  <c r="CF192" i="4"/>
  <c r="CF315" i="4" s="1"/>
  <c r="CH192" i="4"/>
  <c r="CH315" i="4" s="1"/>
  <c r="CJ192" i="4"/>
  <c r="CJ315" i="4" s="1"/>
  <c r="CL192" i="4"/>
  <c r="CL315" i="4" s="1"/>
  <c r="CN192" i="4"/>
  <c r="CN315" i="4" s="1"/>
  <c r="CP192" i="4"/>
  <c r="CP315" i="4" s="1"/>
  <c r="CR192" i="4"/>
  <c r="CR315" i="4" s="1"/>
  <c r="CT192" i="4"/>
  <c r="CT315" i="4" s="1"/>
  <c r="CV192" i="4"/>
  <c r="CV315" i="4" s="1"/>
  <c r="CX192" i="4"/>
  <c r="CX315" i="4" s="1"/>
  <c r="CZ192" i="4"/>
  <c r="CZ315" i="4" s="1"/>
  <c r="DB192" i="4"/>
  <c r="DB315" i="4" s="1"/>
  <c r="DD192" i="4"/>
  <c r="DD315" i="4" s="1"/>
  <c r="DF192" i="4"/>
  <c r="DF315" i="4" s="1"/>
  <c r="DH192" i="4"/>
  <c r="DH315" i="4" s="1"/>
  <c r="DJ192" i="4"/>
  <c r="DJ315" i="4" s="1"/>
  <c r="DL192" i="4"/>
  <c r="DL315" i="4" s="1"/>
  <c r="DN192" i="4"/>
  <c r="DN315" i="4" s="1"/>
  <c r="DP192" i="4"/>
  <c r="DP315" i="4" s="1"/>
  <c r="A193" i="4"/>
  <c r="A316" i="4" s="1"/>
  <c r="C193" i="4"/>
  <c r="C316" i="4" s="1"/>
  <c r="E193" i="4"/>
  <c r="E316" i="4" s="1"/>
  <c r="G193" i="4"/>
  <c r="G316" i="4" s="1"/>
  <c r="I193" i="4"/>
  <c r="I316" i="4" s="1"/>
  <c r="K193" i="4"/>
  <c r="K316" i="4" s="1"/>
  <c r="M193" i="4"/>
  <c r="M316" i="4" s="1"/>
  <c r="O193" i="4"/>
  <c r="O316" i="4" s="1"/>
  <c r="Q193" i="4"/>
  <c r="Q316" i="4" s="1"/>
  <c r="S193" i="4"/>
  <c r="S316" i="4" s="1"/>
  <c r="U193" i="4"/>
  <c r="U316" i="4" s="1"/>
  <c r="W193" i="4"/>
  <c r="W316" i="4" s="1"/>
  <c r="Y193" i="4"/>
  <c r="Y316" i="4" s="1"/>
  <c r="AA193" i="4"/>
  <c r="AA316" i="4" s="1"/>
  <c r="AC193" i="4"/>
  <c r="AC316" i="4" s="1"/>
  <c r="AE193" i="4"/>
  <c r="AE316" i="4" s="1"/>
  <c r="AG193" i="4"/>
  <c r="AG316" i="4" s="1"/>
  <c r="AI193" i="4"/>
  <c r="AI316" i="4" s="1"/>
  <c r="AK193" i="4"/>
  <c r="AK316" i="4" s="1"/>
  <c r="AM193" i="4"/>
  <c r="AM316" i="4" s="1"/>
  <c r="AO193" i="4"/>
  <c r="AO316" i="4" s="1"/>
  <c r="AQ193" i="4"/>
  <c r="AQ316" i="4" s="1"/>
  <c r="AS193" i="4"/>
  <c r="AS316" i="4" s="1"/>
  <c r="AU193" i="4"/>
  <c r="AU316" i="4" s="1"/>
  <c r="AW193" i="4"/>
  <c r="AW316" i="4" s="1"/>
  <c r="AY193" i="4"/>
  <c r="AY316" i="4" s="1"/>
  <c r="BA193" i="4"/>
  <c r="BA316" i="4" s="1"/>
  <c r="BC193" i="4"/>
  <c r="BC316" i="4" s="1"/>
  <c r="BE193" i="4"/>
  <c r="BE316" i="4" s="1"/>
  <c r="BG193" i="4"/>
  <c r="BG316" i="4" s="1"/>
  <c r="BI193" i="4"/>
  <c r="BI316" i="4" s="1"/>
  <c r="BK193" i="4"/>
  <c r="BK316" i="4" s="1"/>
  <c r="BM193" i="4"/>
  <c r="BM316" i="4" s="1"/>
  <c r="BO193" i="4"/>
  <c r="BO316" i="4" s="1"/>
  <c r="BQ193" i="4"/>
  <c r="BQ316" i="4" s="1"/>
  <c r="BS193" i="4"/>
  <c r="BS316" i="4" s="1"/>
  <c r="BU193" i="4"/>
  <c r="BU316" i="4" s="1"/>
  <c r="BW193" i="4"/>
  <c r="BW316" i="4" s="1"/>
  <c r="BY193" i="4"/>
  <c r="BY316" i="4" s="1"/>
  <c r="CA193" i="4"/>
  <c r="CA316" i="4" s="1"/>
  <c r="CC193" i="4"/>
  <c r="CC316" i="4" s="1"/>
  <c r="CE193" i="4"/>
  <c r="CE316" i="4" s="1"/>
  <c r="CG193" i="4"/>
  <c r="CG316" i="4" s="1"/>
  <c r="CI193" i="4"/>
  <c r="CI316" i="4" s="1"/>
  <c r="CK193" i="4"/>
  <c r="CK316" i="4" s="1"/>
  <c r="CM193" i="4"/>
  <c r="CM316" i="4" s="1"/>
  <c r="CO193" i="4"/>
  <c r="CO316" i="4" s="1"/>
  <c r="CQ193" i="4"/>
  <c r="CQ316" i="4" s="1"/>
  <c r="CS193" i="4"/>
  <c r="CS316" i="4" s="1"/>
  <c r="CU193" i="4"/>
  <c r="CU316" i="4" s="1"/>
  <c r="CW193" i="4"/>
  <c r="CW316" i="4" s="1"/>
  <c r="CY193" i="4"/>
  <c r="CY316" i="4" s="1"/>
  <c r="DA193" i="4"/>
  <c r="DA316" i="4" s="1"/>
  <c r="DC193" i="4"/>
  <c r="DC316" i="4" s="1"/>
  <c r="DE193" i="4"/>
  <c r="DE316" i="4" s="1"/>
  <c r="DG193" i="4"/>
  <c r="DG316" i="4" s="1"/>
  <c r="DI193" i="4"/>
  <c r="DI316" i="4" s="1"/>
  <c r="DK193" i="4"/>
  <c r="DK316" i="4" s="1"/>
  <c r="DM193" i="4"/>
  <c r="DM316" i="4" s="1"/>
  <c r="DO193" i="4"/>
  <c r="DO316" i="4" s="1"/>
  <c r="DQ193" i="4"/>
  <c r="DQ316" i="4" s="1"/>
  <c r="B194" i="4"/>
  <c r="B317" i="4" s="1"/>
  <c r="D194" i="4"/>
  <c r="D317" i="4" s="1"/>
  <c r="F194" i="4"/>
  <c r="F317" i="4" s="1"/>
  <c r="H194" i="4"/>
  <c r="H317" i="4" s="1"/>
  <c r="J194" i="4"/>
  <c r="J317" i="4" s="1"/>
  <c r="L194" i="4"/>
  <c r="L317" i="4" s="1"/>
  <c r="N194" i="4"/>
  <c r="N317" i="4" s="1"/>
  <c r="P194" i="4"/>
  <c r="P317" i="4" s="1"/>
  <c r="R194" i="4"/>
  <c r="R317" i="4" s="1"/>
  <c r="T194" i="4"/>
  <c r="T317" i="4" s="1"/>
  <c r="V194" i="4"/>
  <c r="V317" i="4" s="1"/>
  <c r="X194" i="4"/>
  <c r="X317" i="4" s="1"/>
  <c r="Z194" i="4"/>
  <c r="Z317" i="4" s="1"/>
  <c r="AB194" i="4"/>
  <c r="AB317" i="4" s="1"/>
  <c r="AD194" i="4"/>
  <c r="AD317" i="4" s="1"/>
  <c r="AF194" i="4"/>
  <c r="AF317" i="4" s="1"/>
  <c r="AH194" i="4"/>
  <c r="AH317" i="4" s="1"/>
  <c r="AJ194" i="4"/>
  <c r="AJ317" i="4" s="1"/>
  <c r="AL194" i="4"/>
  <c r="AL317" i="4" s="1"/>
  <c r="AN194" i="4"/>
  <c r="AN317" i="4" s="1"/>
  <c r="AP194" i="4"/>
  <c r="AP317" i="4" s="1"/>
  <c r="AR194" i="4"/>
  <c r="AR317" i="4" s="1"/>
  <c r="AT194" i="4"/>
  <c r="AT317" i="4" s="1"/>
  <c r="AV194" i="4"/>
  <c r="AV317" i="4" s="1"/>
  <c r="AX194" i="4"/>
  <c r="AX317" i="4" s="1"/>
  <c r="AZ194" i="4"/>
  <c r="AZ317" i="4" s="1"/>
  <c r="BB194" i="4"/>
  <c r="BB317" i="4" s="1"/>
  <c r="BD194" i="4"/>
  <c r="BD317" i="4" s="1"/>
  <c r="BF194" i="4"/>
  <c r="BF317" i="4" s="1"/>
  <c r="BH194" i="4"/>
  <c r="BH317" i="4" s="1"/>
  <c r="BJ194" i="4"/>
  <c r="BJ317" i="4" s="1"/>
  <c r="BL194" i="4"/>
  <c r="BL317" i="4" s="1"/>
  <c r="BN194" i="4"/>
  <c r="BN317" i="4" s="1"/>
  <c r="BP194" i="4"/>
  <c r="BP317" i="4" s="1"/>
  <c r="BR194" i="4"/>
  <c r="BR317" i="4" s="1"/>
  <c r="BT194" i="4"/>
  <c r="BT317" i="4" s="1"/>
  <c r="BV194" i="4"/>
  <c r="BV317" i="4" s="1"/>
  <c r="BX194" i="4"/>
  <c r="BX317" i="4" s="1"/>
  <c r="BZ194" i="4"/>
  <c r="BZ317" i="4" s="1"/>
  <c r="CB194" i="4"/>
  <c r="CB317" i="4" s="1"/>
  <c r="CD194" i="4"/>
  <c r="CD317" i="4" s="1"/>
  <c r="CF194" i="4"/>
  <c r="CF317" i="4" s="1"/>
  <c r="CH194" i="4"/>
  <c r="CH317" i="4" s="1"/>
  <c r="CJ194" i="4"/>
  <c r="CJ317" i="4" s="1"/>
  <c r="CL194" i="4"/>
  <c r="CL317" i="4" s="1"/>
  <c r="CN194" i="4"/>
  <c r="CN317" i="4" s="1"/>
  <c r="CP194" i="4"/>
  <c r="CP317" i="4" s="1"/>
  <c r="CR194" i="4"/>
  <c r="CR317" i="4" s="1"/>
  <c r="CT194" i="4"/>
  <c r="CT317" i="4" s="1"/>
  <c r="CV194" i="4"/>
  <c r="CV317" i="4" s="1"/>
  <c r="CX194" i="4"/>
  <c r="CX317" i="4" s="1"/>
  <c r="CZ194" i="4"/>
  <c r="CZ317" i="4" s="1"/>
  <c r="DB194" i="4"/>
  <c r="DB317" i="4" s="1"/>
  <c r="DD194" i="4"/>
  <c r="DD317" i="4" s="1"/>
  <c r="DF194" i="4"/>
  <c r="DF317" i="4" s="1"/>
  <c r="DH194" i="4"/>
  <c r="DH317" i="4" s="1"/>
  <c r="DJ194" i="4"/>
  <c r="DJ317" i="4" s="1"/>
  <c r="DL194" i="4"/>
  <c r="DL317" i="4" s="1"/>
  <c r="DN194" i="4"/>
  <c r="DN317" i="4" s="1"/>
  <c r="DP194" i="4"/>
  <c r="DP317" i="4" s="1"/>
  <c r="A195" i="4"/>
  <c r="A318" i="4" s="1"/>
  <c r="C195" i="4"/>
  <c r="C318" i="4" s="1"/>
  <c r="E195" i="4"/>
  <c r="E318" i="4" s="1"/>
  <c r="G195" i="4"/>
  <c r="G318" i="4" s="1"/>
  <c r="I195" i="4"/>
  <c r="I318" i="4" s="1"/>
  <c r="K195" i="4"/>
  <c r="K318" i="4" s="1"/>
  <c r="M195" i="4"/>
  <c r="M318" i="4" s="1"/>
  <c r="O195" i="4"/>
  <c r="O318" i="4" s="1"/>
  <c r="Q195" i="4"/>
  <c r="Q318" i="4" s="1"/>
  <c r="S195" i="4"/>
  <c r="S318" i="4" s="1"/>
  <c r="U195" i="4"/>
  <c r="U318" i="4" s="1"/>
  <c r="W195" i="4"/>
  <c r="W318" i="4" s="1"/>
  <c r="Y195" i="4"/>
  <c r="Y318" i="4" s="1"/>
  <c r="AA195" i="4"/>
  <c r="AA318" i="4" s="1"/>
  <c r="AC195" i="4"/>
  <c r="AC318" i="4" s="1"/>
  <c r="AE195" i="4"/>
  <c r="AE318" i="4" s="1"/>
  <c r="AG195" i="4"/>
  <c r="AG318" i="4" s="1"/>
  <c r="AI195" i="4"/>
  <c r="AI318" i="4" s="1"/>
  <c r="AK195" i="4"/>
  <c r="AK318" i="4" s="1"/>
  <c r="AM195" i="4"/>
  <c r="AM318" i="4" s="1"/>
  <c r="AO195" i="4"/>
  <c r="AO318" i="4" s="1"/>
  <c r="AQ195" i="4"/>
  <c r="AQ318" i="4" s="1"/>
  <c r="AS195" i="4"/>
  <c r="AS318" i="4" s="1"/>
  <c r="AU195" i="4"/>
  <c r="AU318" i="4" s="1"/>
  <c r="AW195" i="4"/>
  <c r="AW318" i="4" s="1"/>
  <c r="AY195" i="4"/>
  <c r="AY318" i="4" s="1"/>
  <c r="BA195" i="4"/>
  <c r="BA318" i="4" s="1"/>
  <c r="BC195" i="4"/>
  <c r="BC318" i="4" s="1"/>
  <c r="BE195" i="4"/>
  <c r="BE318" i="4" s="1"/>
  <c r="BG195" i="4"/>
  <c r="BG318" i="4" s="1"/>
  <c r="BI195" i="4"/>
  <c r="BI318" i="4" s="1"/>
  <c r="BK195" i="4"/>
  <c r="BK318" i="4" s="1"/>
  <c r="BM195" i="4"/>
  <c r="BM318" i="4" s="1"/>
  <c r="BO195" i="4"/>
  <c r="BO318" i="4" s="1"/>
  <c r="BQ195" i="4"/>
  <c r="BQ318" i="4" s="1"/>
  <c r="BS195" i="4"/>
  <c r="BS318" i="4" s="1"/>
  <c r="BU195" i="4"/>
  <c r="BU318" i="4" s="1"/>
  <c r="BW195" i="4"/>
  <c r="BW318" i="4" s="1"/>
  <c r="BY195" i="4"/>
  <c r="BY318" i="4" s="1"/>
  <c r="CA195" i="4"/>
  <c r="CA318" i="4" s="1"/>
  <c r="CC195" i="4"/>
  <c r="CC318" i="4" s="1"/>
  <c r="CE195" i="4"/>
  <c r="CE318" i="4" s="1"/>
  <c r="CG195" i="4"/>
  <c r="CG318" i="4" s="1"/>
  <c r="CI195" i="4"/>
  <c r="CI318" i="4" s="1"/>
  <c r="CK195" i="4"/>
  <c r="CK318" i="4" s="1"/>
  <c r="CM195" i="4"/>
  <c r="CM318" i="4" s="1"/>
  <c r="CO195" i="4"/>
  <c r="CO318" i="4" s="1"/>
  <c r="CQ195" i="4"/>
  <c r="CQ318" i="4" s="1"/>
  <c r="CS195" i="4"/>
  <c r="CS318" i="4" s="1"/>
  <c r="CU195" i="4"/>
  <c r="CU318" i="4" s="1"/>
  <c r="CW195" i="4"/>
  <c r="CW318" i="4" s="1"/>
  <c r="CY195" i="4"/>
  <c r="CY318" i="4" s="1"/>
  <c r="DA195" i="4"/>
  <c r="DA318" i="4" s="1"/>
  <c r="DC195" i="4"/>
  <c r="DC318" i="4" s="1"/>
  <c r="DE195" i="4"/>
  <c r="DE318" i="4" s="1"/>
  <c r="DG195" i="4"/>
  <c r="DG318" i="4" s="1"/>
  <c r="DI195" i="4"/>
  <c r="DI318" i="4" s="1"/>
  <c r="DK195" i="4"/>
  <c r="DK318" i="4" s="1"/>
  <c r="DM195" i="4"/>
  <c r="DM318" i="4" s="1"/>
  <c r="DO195" i="4"/>
  <c r="DO318" i="4" s="1"/>
  <c r="DQ195" i="4"/>
  <c r="DQ318" i="4" s="1"/>
  <c r="B196" i="4"/>
  <c r="B319" i="4" s="1"/>
  <c r="D196" i="4"/>
  <c r="D319" i="4" s="1"/>
  <c r="F196" i="4"/>
  <c r="F319" i="4" s="1"/>
  <c r="H196" i="4"/>
  <c r="H319" i="4" s="1"/>
  <c r="J196" i="4"/>
  <c r="J319" i="4" s="1"/>
  <c r="L196" i="4"/>
  <c r="L319" i="4" s="1"/>
  <c r="N196" i="4"/>
  <c r="N319" i="4" s="1"/>
  <c r="P196" i="4"/>
  <c r="P319" i="4" s="1"/>
  <c r="R196" i="4"/>
  <c r="R319" i="4" s="1"/>
  <c r="T196" i="4"/>
  <c r="T319" i="4" s="1"/>
  <c r="V196" i="4"/>
  <c r="V319" i="4" s="1"/>
  <c r="X196" i="4"/>
  <c r="X319" i="4" s="1"/>
  <c r="Z196" i="4"/>
  <c r="Z319" i="4" s="1"/>
  <c r="AB196" i="4"/>
  <c r="AB319" i="4" s="1"/>
  <c r="AD196" i="4"/>
  <c r="AD319" i="4" s="1"/>
  <c r="AF196" i="4"/>
  <c r="AF319" i="4" s="1"/>
  <c r="AH196" i="4"/>
  <c r="AH319" i="4" s="1"/>
  <c r="AJ196" i="4"/>
  <c r="AJ319" i="4" s="1"/>
  <c r="AL196" i="4"/>
  <c r="AL319" i="4" s="1"/>
  <c r="AN196" i="4"/>
  <c r="AN319" i="4" s="1"/>
  <c r="AP196" i="4"/>
  <c r="AP319" i="4" s="1"/>
  <c r="AR196" i="4"/>
  <c r="AR319" i="4" s="1"/>
  <c r="AT196" i="4"/>
  <c r="AT319" i="4" s="1"/>
  <c r="AV196" i="4"/>
  <c r="AV319" i="4" s="1"/>
  <c r="AX196" i="4"/>
  <c r="AX319" i="4" s="1"/>
  <c r="AZ196" i="4"/>
  <c r="AZ319" i="4" s="1"/>
  <c r="BB196" i="4"/>
  <c r="BB319" i="4" s="1"/>
  <c r="BD196" i="4"/>
  <c r="BD319" i="4" s="1"/>
  <c r="BF196" i="4"/>
  <c r="BF319" i="4" s="1"/>
  <c r="BH196" i="4"/>
  <c r="BH319" i="4" s="1"/>
  <c r="BJ196" i="4"/>
  <c r="BJ319" i="4" s="1"/>
  <c r="BL196" i="4"/>
  <c r="BL319" i="4" s="1"/>
  <c r="BN196" i="4"/>
  <c r="BN319" i="4" s="1"/>
  <c r="BP196" i="4"/>
  <c r="BP319" i="4" s="1"/>
  <c r="BR196" i="4"/>
  <c r="BR319" i="4" s="1"/>
  <c r="BT196" i="4"/>
  <c r="BT319" i="4" s="1"/>
  <c r="BV196" i="4"/>
  <c r="BV319" i="4" s="1"/>
  <c r="BX196" i="4"/>
  <c r="BX319" i="4" s="1"/>
  <c r="BZ196" i="4"/>
  <c r="BZ319" i="4" s="1"/>
  <c r="CB196" i="4"/>
  <c r="CB319" i="4" s="1"/>
  <c r="CD196" i="4"/>
  <c r="CD319" i="4" s="1"/>
  <c r="CF196" i="4"/>
  <c r="CF319" i="4" s="1"/>
  <c r="CH196" i="4"/>
  <c r="CH319" i="4" s="1"/>
  <c r="CJ196" i="4"/>
  <c r="CJ319" i="4" s="1"/>
  <c r="CL196" i="4"/>
  <c r="CL319" i="4" s="1"/>
  <c r="CN196" i="4"/>
  <c r="CN319" i="4" s="1"/>
  <c r="CP196" i="4"/>
  <c r="CP319" i="4" s="1"/>
  <c r="CR196" i="4"/>
  <c r="CR319" i="4" s="1"/>
  <c r="CT196" i="4"/>
  <c r="CT319" i="4" s="1"/>
  <c r="CV196" i="4"/>
  <c r="CV319" i="4" s="1"/>
  <c r="CX196" i="4"/>
  <c r="CX319" i="4" s="1"/>
  <c r="CZ196" i="4"/>
  <c r="CZ319" i="4" s="1"/>
  <c r="DB196" i="4"/>
  <c r="DB319" i="4" s="1"/>
  <c r="DD196" i="4"/>
  <c r="DD319" i="4" s="1"/>
  <c r="DF196" i="4"/>
  <c r="DF319" i="4" s="1"/>
  <c r="DH196" i="4"/>
  <c r="DH319" i="4" s="1"/>
  <c r="DJ196" i="4"/>
  <c r="DJ319" i="4" s="1"/>
  <c r="DL196" i="4"/>
  <c r="DL319" i="4" s="1"/>
  <c r="DN196" i="4"/>
  <c r="DN319" i="4" s="1"/>
  <c r="DP196" i="4"/>
  <c r="DP319" i="4" s="1"/>
  <c r="A197" i="4"/>
  <c r="A320" i="4" s="1"/>
  <c r="C197" i="4"/>
  <c r="C320" i="4" s="1"/>
  <c r="E197" i="4"/>
  <c r="E320" i="4" s="1"/>
  <c r="G197" i="4"/>
  <c r="G320" i="4" s="1"/>
  <c r="I197" i="4"/>
  <c r="I320" i="4" s="1"/>
  <c r="K197" i="4"/>
  <c r="K320" i="4" s="1"/>
  <c r="M197" i="4"/>
  <c r="M320" i="4" s="1"/>
  <c r="O197" i="4"/>
  <c r="O320" i="4" s="1"/>
  <c r="Q197" i="4"/>
  <c r="Q320" i="4" s="1"/>
  <c r="S197" i="4"/>
  <c r="S320" i="4" s="1"/>
  <c r="U197" i="4"/>
  <c r="U320" i="4" s="1"/>
  <c r="W197" i="4"/>
  <c r="W320" i="4" s="1"/>
  <c r="Y197" i="4"/>
  <c r="Y320" i="4" s="1"/>
  <c r="AA197" i="4"/>
  <c r="AA320" i="4" s="1"/>
  <c r="AC197" i="4"/>
  <c r="AC320" i="4" s="1"/>
  <c r="AE197" i="4"/>
  <c r="AE320" i="4" s="1"/>
  <c r="AG197" i="4"/>
  <c r="AG320" i="4" s="1"/>
  <c r="AI197" i="4"/>
  <c r="AI320" i="4" s="1"/>
  <c r="AK197" i="4"/>
  <c r="AK320" i="4" s="1"/>
  <c r="AM197" i="4"/>
  <c r="AM320" i="4" s="1"/>
  <c r="AO197" i="4"/>
  <c r="AO320" i="4" s="1"/>
  <c r="AQ197" i="4"/>
  <c r="AQ320" i="4" s="1"/>
  <c r="AS197" i="4"/>
  <c r="AS320" i="4" s="1"/>
  <c r="AU197" i="4"/>
  <c r="AU320" i="4" s="1"/>
  <c r="AW197" i="4"/>
  <c r="AW320" i="4" s="1"/>
  <c r="AY197" i="4"/>
  <c r="AY320" i="4" s="1"/>
  <c r="BA197" i="4"/>
  <c r="BA320" i="4" s="1"/>
  <c r="BC197" i="4"/>
  <c r="BC320" i="4" s="1"/>
  <c r="BE197" i="4"/>
  <c r="BE320" i="4" s="1"/>
  <c r="BG197" i="4"/>
  <c r="BG320" i="4" s="1"/>
  <c r="BI197" i="4"/>
  <c r="BI320" i="4" s="1"/>
  <c r="BK197" i="4"/>
  <c r="BK320" i="4" s="1"/>
  <c r="BM197" i="4"/>
  <c r="BM320" i="4" s="1"/>
  <c r="BO197" i="4"/>
  <c r="BO320" i="4" s="1"/>
  <c r="BQ197" i="4"/>
  <c r="BQ320" i="4" s="1"/>
  <c r="BS197" i="4"/>
  <c r="BS320" i="4" s="1"/>
  <c r="BU197" i="4"/>
  <c r="BU320" i="4" s="1"/>
  <c r="BW197" i="4"/>
  <c r="BW320" i="4" s="1"/>
  <c r="BY197" i="4"/>
  <c r="BY320" i="4" s="1"/>
  <c r="CA197" i="4"/>
  <c r="CA320" i="4" s="1"/>
  <c r="CC197" i="4"/>
  <c r="CC320" i="4" s="1"/>
  <c r="CE197" i="4"/>
  <c r="CE320" i="4" s="1"/>
  <c r="CG197" i="4"/>
  <c r="CG320" i="4" s="1"/>
  <c r="CI197" i="4"/>
  <c r="CI320" i="4" s="1"/>
  <c r="CK197" i="4"/>
  <c r="CK320" i="4" s="1"/>
  <c r="CM197" i="4"/>
  <c r="CM320" i="4" s="1"/>
  <c r="CO197" i="4"/>
  <c r="CO320" i="4" s="1"/>
  <c r="CQ197" i="4"/>
  <c r="CQ320" i="4" s="1"/>
  <c r="CS197" i="4"/>
  <c r="CS320" i="4" s="1"/>
  <c r="CU197" i="4"/>
  <c r="CU320" i="4" s="1"/>
  <c r="CW197" i="4"/>
  <c r="CW320" i="4" s="1"/>
  <c r="CY197" i="4"/>
  <c r="CY320" i="4" s="1"/>
  <c r="DA197" i="4"/>
  <c r="DA320" i="4" s="1"/>
  <c r="DC197" i="4"/>
  <c r="DC320" i="4" s="1"/>
  <c r="DE197" i="4"/>
  <c r="DE320" i="4" s="1"/>
  <c r="DG197" i="4"/>
  <c r="DG320" i="4" s="1"/>
  <c r="DI197" i="4"/>
  <c r="DI320" i="4" s="1"/>
  <c r="DK197" i="4"/>
  <c r="DK320" i="4" s="1"/>
  <c r="DM197" i="4"/>
  <c r="DM320" i="4" s="1"/>
  <c r="DO197" i="4"/>
  <c r="DO320" i="4" s="1"/>
  <c r="DQ197" i="4"/>
  <c r="DQ320" i="4" s="1"/>
  <c r="B198" i="4"/>
  <c r="B321" i="4" s="1"/>
  <c r="D198" i="4"/>
  <c r="D321" i="4" s="1"/>
  <c r="F198" i="4"/>
  <c r="F321" i="4" s="1"/>
  <c r="H198" i="4"/>
  <c r="H321" i="4" s="1"/>
  <c r="J198" i="4"/>
  <c r="J321" i="4" s="1"/>
  <c r="L198" i="4"/>
  <c r="L321" i="4" s="1"/>
  <c r="N198" i="4"/>
  <c r="N321" i="4" s="1"/>
  <c r="P198" i="4"/>
  <c r="P321" i="4" s="1"/>
  <c r="R198" i="4"/>
  <c r="R321" i="4" s="1"/>
  <c r="T198" i="4"/>
  <c r="T321" i="4" s="1"/>
  <c r="V198" i="4"/>
  <c r="V321" i="4" s="1"/>
  <c r="X198" i="4"/>
  <c r="X321" i="4" s="1"/>
  <c r="Z198" i="4"/>
  <c r="Z321" i="4" s="1"/>
  <c r="AB198" i="4"/>
  <c r="AB321" i="4" s="1"/>
  <c r="AD198" i="4"/>
  <c r="AD321" i="4" s="1"/>
  <c r="AF198" i="4"/>
  <c r="AF321" i="4" s="1"/>
  <c r="AH198" i="4"/>
  <c r="AH321" i="4" s="1"/>
  <c r="AJ198" i="4"/>
  <c r="AJ321" i="4" s="1"/>
  <c r="AL198" i="4"/>
  <c r="AL321" i="4" s="1"/>
  <c r="AN198" i="4"/>
  <c r="AN321" i="4" s="1"/>
  <c r="AP198" i="4"/>
  <c r="AP321" i="4" s="1"/>
  <c r="AR198" i="4"/>
  <c r="AR321" i="4" s="1"/>
  <c r="AT198" i="4"/>
  <c r="AT321" i="4" s="1"/>
  <c r="AV198" i="4"/>
  <c r="AV321" i="4" s="1"/>
  <c r="AX198" i="4"/>
  <c r="AX321" i="4" s="1"/>
  <c r="AZ198" i="4"/>
  <c r="AZ321" i="4" s="1"/>
  <c r="BB198" i="4"/>
  <c r="BB321" i="4" s="1"/>
  <c r="BD198" i="4"/>
  <c r="BD321" i="4" s="1"/>
  <c r="BF198" i="4"/>
  <c r="BF321" i="4" s="1"/>
  <c r="BH198" i="4"/>
  <c r="BH321" i="4" s="1"/>
  <c r="BJ198" i="4"/>
  <c r="BJ321" i="4" s="1"/>
  <c r="BL198" i="4"/>
  <c r="BL321" i="4" s="1"/>
  <c r="BN198" i="4"/>
  <c r="BN321" i="4" s="1"/>
  <c r="BP198" i="4"/>
  <c r="BP321" i="4" s="1"/>
  <c r="BR198" i="4"/>
  <c r="BR321" i="4" s="1"/>
  <c r="BT198" i="4"/>
  <c r="BT321" i="4" s="1"/>
  <c r="BV198" i="4"/>
  <c r="BV321" i="4" s="1"/>
  <c r="BX198" i="4"/>
  <c r="BX321" i="4" s="1"/>
  <c r="BZ198" i="4"/>
  <c r="BZ321" i="4" s="1"/>
  <c r="CB198" i="4"/>
  <c r="CB321" i="4" s="1"/>
  <c r="CD198" i="4"/>
  <c r="CD321" i="4" s="1"/>
  <c r="CF198" i="4"/>
  <c r="CF321" i="4" s="1"/>
  <c r="CH198" i="4"/>
  <c r="CH321" i="4" s="1"/>
  <c r="CJ198" i="4"/>
  <c r="CJ321" i="4" s="1"/>
  <c r="CL198" i="4"/>
  <c r="CL321" i="4" s="1"/>
  <c r="CN198" i="4"/>
  <c r="CN321" i="4" s="1"/>
  <c r="CP198" i="4"/>
  <c r="CP321" i="4" s="1"/>
  <c r="CR198" i="4"/>
  <c r="CR321" i="4" s="1"/>
  <c r="CT198" i="4"/>
  <c r="CT321" i="4" s="1"/>
  <c r="CV198" i="4"/>
  <c r="CV321" i="4" s="1"/>
  <c r="CX198" i="4"/>
  <c r="CX321" i="4" s="1"/>
  <c r="CZ198" i="4"/>
  <c r="CZ321" i="4" s="1"/>
  <c r="DB198" i="4"/>
  <c r="DB321" i="4" s="1"/>
  <c r="DD198" i="4"/>
  <c r="DD321" i="4" s="1"/>
  <c r="DF198" i="4"/>
  <c r="DF321" i="4" s="1"/>
  <c r="DH198" i="4"/>
  <c r="DH321" i="4" s="1"/>
  <c r="DJ198" i="4"/>
  <c r="DJ321" i="4" s="1"/>
  <c r="DL198" i="4"/>
  <c r="DL321" i="4" s="1"/>
  <c r="DN198" i="4"/>
  <c r="DN321" i="4" s="1"/>
  <c r="DP198" i="4"/>
  <c r="DP321" i="4" s="1"/>
  <c r="A199" i="4"/>
  <c r="A322" i="4" s="1"/>
  <c r="C199" i="4"/>
  <c r="C322" i="4" s="1"/>
  <c r="E199" i="4"/>
  <c r="E322" i="4" s="1"/>
  <c r="G199" i="4"/>
  <c r="G322" i="4" s="1"/>
  <c r="I199" i="4"/>
  <c r="I322" i="4" s="1"/>
  <c r="K199" i="4"/>
  <c r="K322" i="4" s="1"/>
  <c r="M199" i="4"/>
  <c r="M322" i="4" s="1"/>
  <c r="O199" i="4"/>
  <c r="O322" i="4" s="1"/>
  <c r="Q199" i="4"/>
  <c r="Q322" i="4" s="1"/>
  <c r="S199" i="4"/>
  <c r="S322" i="4" s="1"/>
  <c r="U199" i="4"/>
  <c r="U322" i="4" s="1"/>
  <c r="W199" i="4"/>
  <c r="W322" i="4" s="1"/>
  <c r="Y199" i="4"/>
  <c r="Y322" i="4" s="1"/>
  <c r="AA199" i="4"/>
  <c r="AA322" i="4" s="1"/>
  <c r="AC199" i="4"/>
  <c r="AC322" i="4" s="1"/>
  <c r="AE199" i="4"/>
  <c r="AE322" i="4" s="1"/>
  <c r="AG199" i="4"/>
  <c r="AG322" i="4" s="1"/>
  <c r="AI199" i="4"/>
  <c r="AI322" i="4" s="1"/>
  <c r="AK199" i="4"/>
  <c r="AK322" i="4" s="1"/>
  <c r="AM199" i="4"/>
  <c r="AM322" i="4" s="1"/>
  <c r="AO199" i="4"/>
  <c r="AO322" i="4" s="1"/>
  <c r="AQ199" i="4"/>
  <c r="AQ322" i="4" s="1"/>
  <c r="AS199" i="4"/>
  <c r="AS322" i="4" s="1"/>
  <c r="AU199" i="4"/>
  <c r="AU322" i="4" s="1"/>
  <c r="AW199" i="4"/>
  <c r="AW322" i="4" s="1"/>
  <c r="AY199" i="4"/>
  <c r="AY322" i="4" s="1"/>
  <c r="BA199" i="4"/>
  <c r="BA322" i="4" s="1"/>
  <c r="BC199" i="4"/>
  <c r="BC322" i="4" s="1"/>
  <c r="BE199" i="4"/>
  <c r="BE322" i="4" s="1"/>
  <c r="BG199" i="4"/>
  <c r="BG322" i="4" s="1"/>
  <c r="BI199" i="4"/>
  <c r="BI322" i="4" s="1"/>
  <c r="BK199" i="4"/>
  <c r="BK322" i="4" s="1"/>
  <c r="BM199" i="4"/>
  <c r="BM322" i="4" s="1"/>
  <c r="BO199" i="4"/>
  <c r="BO322" i="4" s="1"/>
  <c r="BQ199" i="4"/>
  <c r="BQ322" i="4" s="1"/>
  <c r="BS199" i="4"/>
  <c r="BS322" i="4" s="1"/>
  <c r="BU199" i="4"/>
  <c r="BU322" i="4" s="1"/>
  <c r="BW199" i="4"/>
  <c r="BW322" i="4" s="1"/>
  <c r="BY199" i="4"/>
  <c r="BY322" i="4" s="1"/>
  <c r="CA199" i="4"/>
  <c r="CA322" i="4" s="1"/>
  <c r="CC199" i="4"/>
  <c r="CC322" i="4" s="1"/>
  <c r="CE199" i="4"/>
  <c r="CE322" i="4" s="1"/>
  <c r="CG199" i="4"/>
  <c r="CG322" i="4" s="1"/>
  <c r="CI199" i="4"/>
  <c r="CI322" i="4" s="1"/>
  <c r="CK199" i="4"/>
  <c r="CK322" i="4" s="1"/>
  <c r="CM199" i="4"/>
  <c r="CM322" i="4" s="1"/>
  <c r="CO199" i="4"/>
  <c r="CO322" i="4" s="1"/>
  <c r="CQ199" i="4"/>
  <c r="CQ322" i="4" s="1"/>
  <c r="CS199" i="4"/>
  <c r="CS322" i="4" s="1"/>
  <c r="CU199" i="4"/>
  <c r="CU322" i="4" s="1"/>
  <c r="CW199" i="4"/>
  <c r="CW322" i="4" s="1"/>
  <c r="CY199" i="4"/>
  <c r="CY322" i="4" s="1"/>
  <c r="DA199" i="4"/>
  <c r="DA322" i="4" s="1"/>
  <c r="DC199" i="4"/>
  <c r="DC322" i="4" s="1"/>
  <c r="DE199" i="4"/>
  <c r="DE322" i="4" s="1"/>
  <c r="DG199" i="4"/>
  <c r="DG322" i="4" s="1"/>
  <c r="DI199" i="4"/>
  <c r="DI322" i="4" s="1"/>
  <c r="DK199" i="4"/>
  <c r="DK322" i="4" s="1"/>
  <c r="DM199" i="4"/>
  <c r="DM322" i="4" s="1"/>
  <c r="DO199" i="4"/>
  <c r="DO322" i="4" s="1"/>
  <c r="DQ199" i="4"/>
  <c r="DQ322" i="4" s="1"/>
  <c r="B200" i="4"/>
  <c r="B323" i="4" s="1"/>
  <c r="D200" i="4"/>
  <c r="D323" i="4" s="1"/>
  <c r="F200" i="4"/>
  <c r="F323" i="4" s="1"/>
  <c r="H200" i="4"/>
  <c r="H323" i="4" s="1"/>
  <c r="J200" i="4"/>
  <c r="J323" i="4" s="1"/>
  <c r="L200" i="4"/>
  <c r="L323" i="4" s="1"/>
  <c r="N200" i="4"/>
  <c r="N323" i="4" s="1"/>
  <c r="P200" i="4"/>
  <c r="P323" i="4" s="1"/>
  <c r="R200" i="4"/>
  <c r="R323" i="4" s="1"/>
  <c r="T200" i="4"/>
  <c r="T323" i="4" s="1"/>
  <c r="V200" i="4"/>
  <c r="V323" i="4" s="1"/>
  <c r="X200" i="4"/>
  <c r="X323" i="4" s="1"/>
  <c r="Z200" i="4"/>
  <c r="Z323" i="4" s="1"/>
  <c r="AB200" i="4"/>
  <c r="AB323" i="4" s="1"/>
  <c r="AD200" i="4"/>
  <c r="AD323" i="4" s="1"/>
  <c r="AF200" i="4"/>
  <c r="AF323" i="4" s="1"/>
  <c r="AH200" i="4"/>
  <c r="AH323" i="4" s="1"/>
  <c r="AJ200" i="4"/>
  <c r="AJ323" i="4" s="1"/>
  <c r="AL200" i="4"/>
  <c r="AL323" i="4" s="1"/>
  <c r="AN200" i="4"/>
  <c r="AN323" i="4" s="1"/>
  <c r="AP200" i="4"/>
  <c r="AP323" i="4" s="1"/>
  <c r="AR200" i="4"/>
  <c r="AR323" i="4" s="1"/>
  <c r="AT200" i="4"/>
  <c r="AT323" i="4" s="1"/>
  <c r="AV200" i="4"/>
  <c r="AV323" i="4" s="1"/>
  <c r="AX200" i="4"/>
  <c r="AX323" i="4" s="1"/>
  <c r="AZ200" i="4"/>
  <c r="AZ323" i="4" s="1"/>
  <c r="BB200" i="4"/>
  <c r="BB323" i="4" s="1"/>
  <c r="BD200" i="4"/>
  <c r="BD323" i="4" s="1"/>
  <c r="BF200" i="4"/>
  <c r="BF323" i="4" s="1"/>
  <c r="BH200" i="4"/>
  <c r="BH323" i="4" s="1"/>
  <c r="BJ200" i="4"/>
  <c r="BJ323" i="4" s="1"/>
  <c r="BL200" i="4"/>
  <c r="BL323" i="4" s="1"/>
  <c r="BN200" i="4"/>
  <c r="BN323" i="4" s="1"/>
  <c r="BP200" i="4"/>
  <c r="BP323" i="4" s="1"/>
  <c r="BR200" i="4"/>
  <c r="BR323" i="4" s="1"/>
  <c r="BT200" i="4"/>
  <c r="BT323" i="4" s="1"/>
  <c r="BV200" i="4"/>
  <c r="BV323" i="4" s="1"/>
  <c r="BX200" i="4"/>
  <c r="BX323" i="4" s="1"/>
  <c r="BZ200" i="4"/>
  <c r="BZ323" i="4" s="1"/>
  <c r="CB200" i="4"/>
  <c r="CB323" i="4" s="1"/>
  <c r="CD200" i="4"/>
  <c r="CD323" i="4" s="1"/>
  <c r="CF200" i="4"/>
  <c r="CF323" i="4" s="1"/>
  <c r="CH200" i="4"/>
  <c r="CH323" i="4" s="1"/>
  <c r="CJ200" i="4"/>
  <c r="CJ323" i="4" s="1"/>
  <c r="CL200" i="4"/>
  <c r="CL323" i="4" s="1"/>
  <c r="CN200" i="4"/>
  <c r="CN323" i="4" s="1"/>
  <c r="CP200" i="4"/>
  <c r="CP323" i="4" s="1"/>
  <c r="CR200" i="4"/>
  <c r="CR323" i="4" s="1"/>
  <c r="CT200" i="4"/>
  <c r="CT323" i="4" s="1"/>
  <c r="CV200" i="4"/>
  <c r="CV323" i="4" s="1"/>
  <c r="CX200" i="4"/>
  <c r="CX323" i="4" s="1"/>
  <c r="CZ200" i="4"/>
  <c r="CZ323" i="4" s="1"/>
  <c r="DB200" i="4"/>
  <c r="DB323" i="4" s="1"/>
  <c r="DD200" i="4"/>
  <c r="DD323" i="4" s="1"/>
  <c r="DF200" i="4"/>
  <c r="DF323" i="4" s="1"/>
  <c r="DH200" i="4"/>
  <c r="DH323" i="4" s="1"/>
  <c r="DJ200" i="4"/>
  <c r="DJ323" i="4" s="1"/>
  <c r="DL200" i="4"/>
  <c r="DL323" i="4" s="1"/>
  <c r="DN200" i="4"/>
  <c r="DN323" i="4" s="1"/>
  <c r="DP200" i="4"/>
  <c r="DP323" i="4" s="1"/>
  <c r="A201" i="4"/>
  <c r="A324" i="4" s="1"/>
  <c r="C201" i="4"/>
  <c r="C324" i="4" s="1"/>
  <c r="E201" i="4"/>
  <c r="E324" i="4" s="1"/>
  <c r="G201" i="4"/>
  <c r="G324" i="4" s="1"/>
  <c r="I201" i="4"/>
  <c r="I324" i="4" s="1"/>
  <c r="K201" i="4"/>
  <c r="K324" i="4" s="1"/>
  <c r="M201" i="4"/>
  <c r="M324" i="4" s="1"/>
  <c r="O201" i="4"/>
  <c r="O324" i="4" s="1"/>
  <c r="Q201" i="4"/>
  <c r="Q324" i="4" s="1"/>
  <c r="S201" i="4"/>
  <c r="S324" i="4" s="1"/>
  <c r="U201" i="4"/>
  <c r="U324" i="4" s="1"/>
  <c r="W201" i="4"/>
  <c r="W324" i="4" s="1"/>
  <c r="Y201" i="4"/>
  <c r="Y324" i="4" s="1"/>
  <c r="AA201" i="4"/>
  <c r="AA324" i="4" s="1"/>
  <c r="AC201" i="4"/>
  <c r="AC324" i="4" s="1"/>
  <c r="AE201" i="4"/>
  <c r="AE324" i="4" s="1"/>
  <c r="AG201" i="4"/>
  <c r="AG324" i="4" s="1"/>
  <c r="AI201" i="4"/>
  <c r="AI324" i="4" s="1"/>
  <c r="AK201" i="4"/>
  <c r="AK324" i="4" s="1"/>
  <c r="AM201" i="4"/>
  <c r="AM324" i="4" s="1"/>
  <c r="AO201" i="4"/>
  <c r="AO324" i="4" s="1"/>
  <c r="AQ201" i="4"/>
  <c r="AQ324" i="4" s="1"/>
  <c r="AS201" i="4"/>
  <c r="AS324" i="4" s="1"/>
  <c r="AU201" i="4"/>
  <c r="AU324" i="4" s="1"/>
  <c r="AW201" i="4"/>
  <c r="AW324" i="4" s="1"/>
  <c r="AY201" i="4"/>
  <c r="AY324" i="4" s="1"/>
  <c r="BA201" i="4"/>
  <c r="BA324" i="4" s="1"/>
  <c r="BC201" i="4"/>
  <c r="BC324" i="4" s="1"/>
  <c r="BE201" i="4"/>
  <c r="BE324" i="4" s="1"/>
  <c r="BG201" i="4"/>
  <c r="BG324" i="4" s="1"/>
  <c r="BI201" i="4"/>
  <c r="BI324" i="4" s="1"/>
  <c r="BK201" i="4"/>
  <c r="BK324" i="4" s="1"/>
  <c r="BM201" i="4"/>
  <c r="BM324" i="4" s="1"/>
  <c r="BO201" i="4"/>
  <c r="BO324" i="4" s="1"/>
  <c r="BQ201" i="4"/>
  <c r="BQ324" i="4" s="1"/>
  <c r="BS201" i="4"/>
  <c r="BS324" i="4" s="1"/>
  <c r="BU201" i="4"/>
  <c r="BU324" i="4" s="1"/>
  <c r="BW201" i="4"/>
  <c r="BW324" i="4" s="1"/>
  <c r="BY201" i="4"/>
  <c r="BY324" i="4" s="1"/>
  <c r="CA201" i="4"/>
  <c r="CA324" i="4" s="1"/>
  <c r="CC201" i="4"/>
  <c r="CC324" i="4" s="1"/>
  <c r="CE201" i="4"/>
  <c r="CE324" i="4" s="1"/>
  <c r="CG201" i="4"/>
  <c r="CG324" i="4" s="1"/>
  <c r="CI201" i="4"/>
  <c r="CI324" i="4" s="1"/>
  <c r="CK201" i="4"/>
  <c r="CK324" i="4" s="1"/>
  <c r="CM201" i="4"/>
  <c r="CM324" i="4" s="1"/>
  <c r="CO201" i="4"/>
  <c r="CO324" i="4" s="1"/>
  <c r="CQ201" i="4"/>
  <c r="CQ324" i="4" s="1"/>
  <c r="CS201" i="4"/>
  <c r="CS324" i="4" s="1"/>
  <c r="CU201" i="4"/>
  <c r="CU324" i="4" s="1"/>
  <c r="CW201" i="4"/>
  <c r="CW324" i="4" s="1"/>
  <c r="CY201" i="4"/>
  <c r="CY324" i="4" s="1"/>
  <c r="DA201" i="4"/>
  <c r="DA324" i="4" s="1"/>
  <c r="DC201" i="4"/>
  <c r="DC324" i="4" s="1"/>
  <c r="DE201" i="4"/>
  <c r="DE324" i="4" s="1"/>
  <c r="DG201" i="4"/>
  <c r="DG324" i="4" s="1"/>
  <c r="DI201" i="4"/>
  <c r="DI324" i="4" s="1"/>
  <c r="DK201" i="4"/>
  <c r="DK324" i="4" s="1"/>
  <c r="DM201" i="4"/>
  <c r="DM324" i="4" s="1"/>
  <c r="DO201" i="4"/>
  <c r="DO324" i="4" s="1"/>
  <c r="DQ201" i="4"/>
  <c r="DQ324" i="4" s="1"/>
  <c r="B202" i="4"/>
  <c r="B325" i="4" s="1"/>
  <c r="D202" i="4"/>
  <c r="D325" i="4" s="1"/>
  <c r="F202" i="4"/>
  <c r="F325" i="4" s="1"/>
  <c r="H202" i="4"/>
  <c r="H325" i="4" s="1"/>
  <c r="J202" i="4"/>
  <c r="J325" i="4" s="1"/>
  <c r="L202" i="4"/>
  <c r="L325" i="4" s="1"/>
  <c r="N202" i="4"/>
  <c r="N325" i="4" s="1"/>
  <c r="P202" i="4"/>
  <c r="P325" i="4" s="1"/>
  <c r="R202" i="4"/>
  <c r="R325" i="4" s="1"/>
  <c r="T202" i="4"/>
  <c r="T325" i="4" s="1"/>
  <c r="V202" i="4"/>
  <c r="V325" i="4" s="1"/>
  <c r="X202" i="4"/>
  <c r="X325" i="4" s="1"/>
  <c r="Z202" i="4"/>
  <c r="Z325" i="4" s="1"/>
  <c r="AB202" i="4"/>
  <c r="AB325" i="4" s="1"/>
  <c r="AD202" i="4"/>
  <c r="AD325" i="4" s="1"/>
  <c r="AF202" i="4"/>
  <c r="AF325" i="4" s="1"/>
  <c r="AH202" i="4"/>
  <c r="AH325" i="4" s="1"/>
  <c r="AJ202" i="4"/>
  <c r="AJ325" i="4" s="1"/>
  <c r="AL202" i="4"/>
  <c r="AL325" i="4" s="1"/>
  <c r="AN202" i="4"/>
  <c r="AN325" i="4" s="1"/>
  <c r="AP202" i="4"/>
  <c r="AP325" i="4" s="1"/>
  <c r="AR202" i="4"/>
  <c r="AR325" i="4" s="1"/>
  <c r="AT202" i="4"/>
  <c r="AT325" i="4" s="1"/>
  <c r="AV202" i="4"/>
  <c r="AV325" i="4" s="1"/>
  <c r="AX202" i="4"/>
  <c r="AX325" i="4" s="1"/>
  <c r="AZ202" i="4"/>
  <c r="AZ325" i="4" s="1"/>
  <c r="BB202" i="4"/>
  <c r="BB325" i="4" s="1"/>
  <c r="BD202" i="4"/>
  <c r="BD325" i="4" s="1"/>
  <c r="BF202" i="4"/>
  <c r="BF325" i="4" s="1"/>
  <c r="BH202" i="4"/>
  <c r="BH325" i="4" s="1"/>
  <c r="BJ202" i="4"/>
  <c r="BJ325" i="4" s="1"/>
  <c r="BL202" i="4"/>
  <c r="BL325" i="4" s="1"/>
  <c r="BN202" i="4"/>
  <c r="BN325" i="4" s="1"/>
  <c r="BP202" i="4"/>
  <c r="BP325" i="4" s="1"/>
  <c r="BR202" i="4"/>
  <c r="BR325" i="4" s="1"/>
  <c r="BT202" i="4"/>
  <c r="BT325" i="4" s="1"/>
  <c r="BV202" i="4"/>
  <c r="BV325" i="4" s="1"/>
  <c r="BX202" i="4"/>
  <c r="BX325" i="4" s="1"/>
  <c r="BZ202" i="4"/>
  <c r="BZ325" i="4" s="1"/>
  <c r="CB202" i="4"/>
  <c r="CB325" i="4" s="1"/>
  <c r="CD202" i="4"/>
  <c r="CD325" i="4" s="1"/>
  <c r="CF202" i="4"/>
  <c r="CF325" i="4" s="1"/>
  <c r="CH202" i="4"/>
  <c r="CH325" i="4" s="1"/>
  <c r="CJ202" i="4"/>
  <c r="CJ325" i="4" s="1"/>
  <c r="CL202" i="4"/>
  <c r="CL325" i="4" s="1"/>
  <c r="CN202" i="4"/>
  <c r="CN325" i="4" s="1"/>
  <c r="CP202" i="4"/>
  <c r="CP325" i="4" s="1"/>
  <c r="CR202" i="4"/>
  <c r="CR325" i="4" s="1"/>
  <c r="CT202" i="4"/>
  <c r="CT325" i="4" s="1"/>
  <c r="CV202" i="4"/>
  <c r="CV325" i="4" s="1"/>
  <c r="CX202" i="4"/>
  <c r="CX325" i="4" s="1"/>
  <c r="CZ202" i="4"/>
  <c r="CZ325" i="4" s="1"/>
  <c r="DB202" i="4"/>
  <c r="DB325" i="4" s="1"/>
  <c r="DD202" i="4"/>
  <c r="DD325" i="4" s="1"/>
  <c r="DF202" i="4"/>
  <c r="DF325" i="4" s="1"/>
  <c r="DH202" i="4"/>
  <c r="DH325" i="4" s="1"/>
  <c r="DJ202" i="4"/>
  <c r="DJ325" i="4" s="1"/>
  <c r="DL202" i="4"/>
  <c r="DL325" i="4" s="1"/>
  <c r="DN202" i="4"/>
  <c r="DN325" i="4" s="1"/>
  <c r="DP202" i="4"/>
  <c r="DP325" i="4" s="1"/>
  <c r="A203" i="4"/>
  <c r="A326" i="4" s="1"/>
  <c r="C203" i="4"/>
  <c r="C326" i="4" s="1"/>
  <c r="E203" i="4"/>
  <c r="E326" i="4" s="1"/>
  <c r="G203" i="4"/>
  <c r="G326" i="4" s="1"/>
  <c r="I203" i="4"/>
  <c r="I326" i="4" s="1"/>
  <c r="K203" i="4"/>
  <c r="K326" i="4" s="1"/>
  <c r="M203" i="4"/>
  <c r="M326" i="4" s="1"/>
  <c r="O203" i="4"/>
  <c r="O326" i="4" s="1"/>
  <c r="Q203" i="4"/>
  <c r="Q326" i="4" s="1"/>
  <c r="S203" i="4"/>
  <c r="S326" i="4" s="1"/>
  <c r="U203" i="4"/>
  <c r="U326" i="4" s="1"/>
  <c r="W203" i="4"/>
  <c r="W326" i="4" s="1"/>
  <c r="Y203" i="4"/>
  <c r="Y326" i="4" s="1"/>
  <c r="AA203" i="4"/>
  <c r="AA326" i="4" s="1"/>
  <c r="AC203" i="4"/>
  <c r="AC326" i="4" s="1"/>
  <c r="AE203" i="4"/>
  <c r="AE326" i="4" s="1"/>
  <c r="AG203" i="4"/>
  <c r="AG326" i="4" s="1"/>
  <c r="AI203" i="4"/>
  <c r="AI326" i="4" s="1"/>
  <c r="AK203" i="4"/>
  <c r="AK326" i="4" s="1"/>
  <c r="AM203" i="4"/>
  <c r="AM326" i="4" s="1"/>
  <c r="AO203" i="4"/>
  <c r="AO326" i="4" s="1"/>
  <c r="AQ203" i="4"/>
  <c r="AQ326" i="4" s="1"/>
  <c r="AS203" i="4"/>
  <c r="AS326" i="4" s="1"/>
  <c r="AU203" i="4"/>
  <c r="AU326" i="4" s="1"/>
  <c r="AW203" i="4"/>
  <c r="AW326" i="4" s="1"/>
  <c r="AY203" i="4"/>
  <c r="AY326" i="4" s="1"/>
  <c r="BA203" i="4"/>
  <c r="BA326" i="4" s="1"/>
  <c r="BC203" i="4"/>
  <c r="BC326" i="4" s="1"/>
  <c r="BE203" i="4"/>
  <c r="BE326" i="4" s="1"/>
  <c r="BG203" i="4"/>
  <c r="BG326" i="4" s="1"/>
  <c r="BI203" i="4"/>
  <c r="BI326" i="4" s="1"/>
  <c r="BK203" i="4"/>
  <c r="BK326" i="4" s="1"/>
  <c r="BM203" i="4"/>
  <c r="BM326" i="4" s="1"/>
  <c r="BO203" i="4"/>
  <c r="BO326" i="4" s="1"/>
  <c r="BQ203" i="4"/>
  <c r="BQ326" i="4" s="1"/>
  <c r="BS203" i="4"/>
  <c r="BS326" i="4" s="1"/>
  <c r="BU203" i="4"/>
  <c r="BU326" i="4" s="1"/>
  <c r="BW203" i="4"/>
  <c r="BW326" i="4" s="1"/>
  <c r="BY203" i="4"/>
  <c r="BY326" i="4" s="1"/>
  <c r="CA203" i="4"/>
  <c r="CA326" i="4" s="1"/>
  <c r="CC203" i="4"/>
  <c r="CC326" i="4" s="1"/>
  <c r="CE203" i="4"/>
  <c r="CE326" i="4" s="1"/>
  <c r="CG203" i="4"/>
  <c r="CG326" i="4" s="1"/>
  <c r="CI203" i="4"/>
  <c r="CI326" i="4" s="1"/>
  <c r="CK203" i="4"/>
  <c r="CK326" i="4" s="1"/>
  <c r="CM203" i="4"/>
  <c r="CM326" i="4" s="1"/>
  <c r="CO203" i="4"/>
  <c r="CO326" i="4" s="1"/>
  <c r="CQ203" i="4"/>
  <c r="CQ326" i="4" s="1"/>
  <c r="CS203" i="4"/>
  <c r="CS326" i="4" s="1"/>
  <c r="CU203" i="4"/>
  <c r="CU326" i="4" s="1"/>
  <c r="CW203" i="4"/>
  <c r="CW326" i="4" s="1"/>
  <c r="CY203" i="4"/>
  <c r="CY326" i="4" s="1"/>
  <c r="DA203" i="4"/>
  <c r="DA326" i="4" s="1"/>
  <c r="DC203" i="4"/>
  <c r="DC326" i="4" s="1"/>
  <c r="DE203" i="4"/>
  <c r="DE326" i="4" s="1"/>
  <c r="DG203" i="4"/>
  <c r="DG326" i="4" s="1"/>
  <c r="DI203" i="4"/>
  <c r="DI326" i="4" s="1"/>
  <c r="DK203" i="4"/>
  <c r="DK326" i="4" s="1"/>
  <c r="DM203" i="4"/>
  <c r="DM326" i="4" s="1"/>
  <c r="DO203" i="4"/>
  <c r="DO326" i="4" s="1"/>
  <c r="DQ203" i="4"/>
  <c r="DQ326" i="4" s="1"/>
  <c r="B204" i="4"/>
  <c r="B327" i="4" s="1"/>
  <c r="D204" i="4"/>
  <c r="D327" i="4" s="1"/>
  <c r="F204" i="4"/>
  <c r="F327" i="4" s="1"/>
  <c r="H204" i="4"/>
  <c r="H327" i="4" s="1"/>
  <c r="J204" i="4"/>
  <c r="J327" i="4" s="1"/>
  <c r="L204" i="4"/>
  <c r="L327" i="4" s="1"/>
  <c r="N204" i="4"/>
  <c r="N327" i="4" s="1"/>
  <c r="P204" i="4"/>
  <c r="P327" i="4" s="1"/>
  <c r="R204" i="4"/>
  <c r="R327" i="4" s="1"/>
  <c r="T204" i="4"/>
  <c r="T327" i="4" s="1"/>
  <c r="V204" i="4"/>
  <c r="V327" i="4" s="1"/>
  <c r="X204" i="4"/>
  <c r="X327" i="4" s="1"/>
  <c r="Z204" i="4"/>
  <c r="Z327" i="4" s="1"/>
  <c r="AB204" i="4"/>
  <c r="AB327" i="4" s="1"/>
  <c r="AD204" i="4"/>
  <c r="AD327" i="4" s="1"/>
  <c r="AF204" i="4"/>
  <c r="AF327" i="4" s="1"/>
  <c r="AH204" i="4"/>
  <c r="AH327" i="4" s="1"/>
  <c r="AJ204" i="4"/>
  <c r="AJ327" i="4" s="1"/>
  <c r="AL204" i="4"/>
  <c r="AL327" i="4" s="1"/>
  <c r="AN204" i="4"/>
  <c r="AN327" i="4" s="1"/>
  <c r="AP204" i="4"/>
  <c r="AP327" i="4" s="1"/>
  <c r="AR204" i="4"/>
  <c r="AR327" i="4" s="1"/>
  <c r="AT204" i="4"/>
  <c r="AT327" i="4" s="1"/>
  <c r="AV204" i="4"/>
  <c r="AV327" i="4" s="1"/>
  <c r="AX204" i="4"/>
  <c r="AX327" i="4" s="1"/>
  <c r="AZ204" i="4"/>
  <c r="AZ327" i="4" s="1"/>
  <c r="BB204" i="4"/>
  <c r="BB327" i="4" s="1"/>
  <c r="BD204" i="4"/>
  <c r="BD327" i="4" s="1"/>
  <c r="BF204" i="4"/>
  <c r="BF327" i="4" s="1"/>
  <c r="BH204" i="4"/>
  <c r="BH327" i="4" s="1"/>
  <c r="BJ204" i="4"/>
  <c r="BJ327" i="4" s="1"/>
  <c r="BL204" i="4"/>
  <c r="BL327" i="4" s="1"/>
  <c r="BN204" i="4"/>
  <c r="BN327" i="4" s="1"/>
  <c r="BP204" i="4"/>
  <c r="BP327" i="4" s="1"/>
  <c r="BR204" i="4"/>
  <c r="BR327" i="4" s="1"/>
  <c r="BT204" i="4"/>
  <c r="BT327" i="4" s="1"/>
  <c r="BV204" i="4"/>
  <c r="BV327" i="4" s="1"/>
  <c r="BX204" i="4"/>
  <c r="BX327" i="4" s="1"/>
  <c r="BZ204" i="4"/>
  <c r="BZ327" i="4" s="1"/>
  <c r="CB204" i="4"/>
  <c r="CB327" i="4" s="1"/>
  <c r="CD204" i="4"/>
  <c r="CD327" i="4" s="1"/>
  <c r="CF204" i="4"/>
  <c r="CF327" i="4" s="1"/>
  <c r="CH204" i="4"/>
  <c r="CH327" i="4" s="1"/>
  <c r="CJ204" i="4"/>
  <c r="CJ327" i="4" s="1"/>
  <c r="CL204" i="4"/>
  <c r="CL327" i="4" s="1"/>
  <c r="CN204" i="4"/>
  <c r="CN327" i="4" s="1"/>
  <c r="CP204" i="4"/>
  <c r="CP327" i="4" s="1"/>
  <c r="CR204" i="4"/>
  <c r="CR327" i="4" s="1"/>
  <c r="CT204" i="4"/>
  <c r="CT327" i="4" s="1"/>
  <c r="CV204" i="4"/>
  <c r="CV327" i="4" s="1"/>
  <c r="CX204" i="4"/>
  <c r="CX327" i="4" s="1"/>
  <c r="CZ204" i="4"/>
  <c r="CZ327" i="4" s="1"/>
  <c r="DB204" i="4"/>
  <c r="DB327" i="4" s="1"/>
  <c r="DD204" i="4"/>
  <c r="DD327" i="4" s="1"/>
  <c r="DF204" i="4"/>
  <c r="DF327" i="4" s="1"/>
  <c r="DH204" i="4"/>
  <c r="DH327" i="4" s="1"/>
  <c r="DJ204" i="4"/>
  <c r="DJ327" i="4" s="1"/>
  <c r="DL204" i="4"/>
  <c r="DL327" i="4" s="1"/>
  <c r="DN204" i="4"/>
  <c r="DN327" i="4" s="1"/>
  <c r="DP204" i="4"/>
  <c r="DP327" i="4" s="1"/>
  <c r="A205" i="4"/>
  <c r="A328" i="4" s="1"/>
  <c r="C205" i="4"/>
  <c r="C328" i="4" s="1"/>
  <c r="E205" i="4"/>
  <c r="E328" i="4" s="1"/>
  <c r="G205" i="4"/>
  <c r="G328" i="4" s="1"/>
  <c r="I205" i="4"/>
  <c r="I328" i="4" s="1"/>
  <c r="K205" i="4"/>
  <c r="K328" i="4" s="1"/>
  <c r="M205" i="4"/>
  <c r="M328" i="4" s="1"/>
  <c r="O205" i="4"/>
  <c r="O328" i="4" s="1"/>
  <c r="Q205" i="4"/>
  <c r="Q328" i="4" s="1"/>
  <c r="S205" i="4"/>
  <c r="S328" i="4" s="1"/>
  <c r="U205" i="4"/>
  <c r="U328" i="4" s="1"/>
  <c r="W205" i="4"/>
  <c r="W328" i="4" s="1"/>
  <c r="Y205" i="4"/>
  <c r="Y328" i="4" s="1"/>
  <c r="AA205" i="4"/>
  <c r="AA328" i="4" s="1"/>
  <c r="AC205" i="4"/>
  <c r="AC328" i="4" s="1"/>
  <c r="AE205" i="4"/>
  <c r="AE328" i="4" s="1"/>
  <c r="AG205" i="4"/>
  <c r="AG328" i="4" s="1"/>
  <c r="AI205" i="4"/>
  <c r="AI328" i="4" s="1"/>
  <c r="AK205" i="4"/>
  <c r="AK328" i="4" s="1"/>
  <c r="AM205" i="4"/>
  <c r="AM328" i="4" s="1"/>
  <c r="AO205" i="4"/>
  <c r="AO328" i="4" s="1"/>
  <c r="AQ205" i="4"/>
  <c r="AQ328" i="4" s="1"/>
  <c r="AS205" i="4"/>
  <c r="AS328" i="4" s="1"/>
  <c r="AU205" i="4"/>
  <c r="AU328" i="4" s="1"/>
  <c r="AW205" i="4"/>
  <c r="AW328" i="4" s="1"/>
  <c r="AY205" i="4"/>
  <c r="AY328" i="4" s="1"/>
  <c r="BA205" i="4"/>
  <c r="BA328" i="4" s="1"/>
  <c r="BC205" i="4"/>
  <c r="BC328" i="4" s="1"/>
  <c r="BE205" i="4"/>
  <c r="BE328" i="4" s="1"/>
  <c r="BG205" i="4"/>
  <c r="BG328" i="4" s="1"/>
  <c r="BI205" i="4"/>
  <c r="BI328" i="4" s="1"/>
  <c r="BK205" i="4"/>
  <c r="BK328" i="4" s="1"/>
  <c r="BM205" i="4"/>
  <c r="BM328" i="4" s="1"/>
  <c r="BO205" i="4"/>
  <c r="BO328" i="4" s="1"/>
  <c r="BQ205" i="4"/>
  <c r="BQ328" i="4" s="1"/>
  <c r="BS205" i="4"/>
  <c r="BS328" i="4" s="1"/>
  <c r="BU205" i="4"/>
  <c r="BU328" i="4" s="1"/>
  <c r="BW205" i="4"/>
  <c r="BW328" i="4" s="1"/>
  <c r="BY205" i="4"/>
  <c r="BY328" i="4" s="1"/>
  <c r="CA205" i="4"/>
  <c r="CA328" i="4" s="1"/>
  <c r="CC205" i="4"/>
  <c r="CC328" i="4" s="1"/>
  <c r="CE205" i="4"/>
  <c r="CE328" i="4" s="1"/>
  <c r="CG205" i="4"/>
  <c r="CG328" i="4" s="1"/>
  <c r="CI205" i="4"/>
  <c r="CI328" i="4" s="1"/>
  <c r="CK205" i="4"/>
  <c r="CK328" i="4" s="1"/>
  <c r="CM205" i="4"/>
  <c r="CM328" i="4" s="1"/>
  <c r="CO205" i="4"/>
  <c r="CO328" i="4" s="1"/>
  <c r="CQ205" i="4"/>
  <c r="CQ328" i="4" s="1"/>
  <c r="CS205" i="4"/>
  <c r="CS328" i="4" s="1"/>
  <c r="CU205" i="4"/>
  <c r="CU328" i="4" s="1"/>
  <c r="CW205" i="4"/>
  <c r="CW328" i="4" s="1"/>
  <c r="CY205" i="4"/>
  <c r="CY328" i="4" s="1"/>
  <c r="DA205" i="4"/>
  <c r="DA328" i="4" s="1"/>
  <c r="DC205" i="4"/>
  <c r="DC328" i="4" s="1"/>
  <c r="DE205" i="4"/>
  <c r="DE328" i="4" s="1"/>
  <c r="DG205" i="4"/>
  <c r="DG328" i="4" s="1"/>
  <c r="DI205" i="4"/>
  <c r="DI328" i="4" s="1"/>
  <c r="DK205" i="4"/>
  <c r="DK328" i="4" s="1"/>
  <c r="DM205" i="4"/>
  <c r="DM328" i="4" s="1"/>
  <c r="DO205" i="4"/>
  <c r="DO328" i="4" s="1"/>
  <c r="DQ205" i="4"/>
  <c r="DQ328" i="4" s="1"/>
  <c r="B206" i="4"/>
  <c r="B329" i="4" s="1"/>
  <c r="D206" i="4"/>
  <c r="D329" i="4" s="1"/>
  <c r="F206" i="4"/>
  <c r="F329" i="4" s="1"/>
  <c r="H206" i="4"/>
  <c r="H329" i="4" s="1"/>
  <c r="J206" i="4"/>
  <c r="J329" i="4" s="1"/>
  <c r="L206" i="4"/>
  <c r="L329" i="4" s="1"/>
  <c r="N206" i="4"/>
  <c r="N329" i="4" s="1"/>
  <c r="P206" i="4"/>
  <c r="P329" i="4" s="1"/>
  <c r="R206" i="4"/>
  <c r="R329" i="4" s="1"/>
  <c r="T206" i="4"/>
  <c r="T329" i="4" s="1"/>
  <c r="V206" i="4"/>
  <c r="V329" i="4" s="1"/>
  <c r="X206" i="4"/>
  <c r="X329" i="4" s="1"/>
  <c r="Z206" i="4"/>
  <c r="Z329" i="4" s="1"/>
  <c r="AB206" i="4"/>
  <c r="AB329" i="4" s="1"/>
  <c r="AD206" i="4"/>
  <c r="AD329" i="4" s="1"/>
  <c r="AF206" i="4"/>
  <c r="AF329" i="4" s="1"/>
  <c r="AH206" i="4"/>
  <c r="AH329" i="4" s="1"/>
  <c r="AJ206" i="4"/>
  <c r="AJ329" i="4" s="1"/>
  <c r="AL206" i="4"/>
  <c r="AL329" i="4" s="1"/>
  <c r="AN206" i="4"/>
  <c r="AN329" i="4" s="1"/>
  <c r="AP206" i="4"/>
  <c r="AP329" i="4" s="1"/>
  <c r="AR206" i="4"/>
  <c r="AR329" i="4" s="1"/>
  <c r="AT206" i="4"/>
  <c r="AT329" i="4" s="1"/>
  <c r="AV206" i="4"/>
  <c r="AV329" i="4" s="1"/>
  <c r="AX206" i="4"/>
  <c r="AX329" i="4" s="1"/>
  <c r="AZ206" i="4"/>
  <c r="AZ329" i="4" s="1"/>
  <c r="BB206" i="4"/>
  <c r="BB329" i="4" s="1"/>
  <c r="BD206" i="4"/>
  <c r="BD329" i="4" s="1"/>
  <c r="BF206" i="4"/>
  <c r="BF329" i="4" s="1"/>
  <c r="BH206" i="4"/>
  <c r="BH329" i="4" s="1"/>
  <c r="BJ206" i="4"/>
  <c r="BJ329" i="4" s="1"/>
  <c r="BL206" i="4"/>
  <c r="BL329" i="4" s="1"/>
  <c r="BN206" i="4"/>
  <c r="BN329" i="4" s="1"/>
  <c r="BP206" i="4"/>
  <c r="BP329" i="4" s="1"/>
  <c r="BR206" i="4"/>
  <c r="BR329" i="4" s="1"/>
  <c r="BT206" i="4"/>
  <c r="BT329" i="4" s="1"/>
  <c r="BV206" i="4"/>
  <c r="BV329" i="4" s="1"/>
  <c r="BX206" i="4"/>
  <c r="BX329" i="4" s="1"/>
  <c r="BZ206" i="4"/>
  <c r="BZ329" i="4" s="1"/>
  <c r="CB206" i="4"/>
  <c r="CB329" i="4" s="1"/>
  <c r="CD206" i="4"/>
  <c r="CD329" i="4" s="1"/>
  <c r="CF206" i="4"/>
  <c r="CF329" i="4" s="1"/>
  <c r="CH206" i="4"/>
  <c r="CH329" i="4" s="1"/>
  <c r="CJ206" i="4"/>
  <c r="CJ329" i="4" s="1"/>
  <c r="CL206" i="4"/>
  <c r="CL329" i="4" s="1"/>
  <c r="CN206" i="4"/>
  <c r="CN329" i="4" s="1"/>
  <c r="CP206" i="4"/>
  <c r="CP329" i="4" s="1"/>
  <c r="CR206" i="4"/>
  <c r="CR329" i="4" s="1"/>
  <c r="CT206" i="4"/>
  <c r="CT329" i="4" s="1"/>
  <c r="CV206" i="4"/>
  <c r="CV329" i="4" s="1"/>
  <c r="CX206" i="4"/>
  <c r="CX329" i="4" s="1"/>
  <c r="CZ206" i="4"/>
  <c r="CZ329" i="4" s="1"/>
  <c r="DB206" i="4"/>
  <c r="DB329" i="4" s="1"/>
  <c r="DD206" i="4"/>
  <c r="DD329" i="4" s="1"/>
  <c r="DF206" i="4"/>
  <c r="DF329" i="4" s="1"/>
  <c r="DH206" i="4"/>
  <c r="DH329" i="4" s="1"/>
  <c r="DJ206" i="4"/>
  <c r="DJ329" i="4" s="1"/>
  <c r="DL206" i="4"/>
  <c r="DL329" i="4" s="1"/>
  <c r="DN206" i="4"/>
  <c r="DN329" i="4" s="1"/>
  <c r="DP206" i="4"/>
  <c r="DP329" i="4" s="1"/>
  <c r="A207" i="4"/>
  <c r="A330" i="4" s="1"/>
  <c r="C207" i="4"/>
  <c r="C330" i="4" s="1"/>
  <c r="E207" i="4"/>
  <c r="E330" i="4" s="1"/>
  <c r="G207" i="4"/>
  <c r="G330" i="4" s="1"/>
  <c r="I207" i="4"/>
  <c r="I330" i="4" s="1"/>
  <c r="K207" i="4"/>
  <c r="K330" i="4" s="1"/>
  <c r="M207" i="4"/>
  <c r="M330" i="4" s="1"/>
  <c r="O207" i="4"/>
  <c r="O330" i="4" s="1"/>
  <c r="Q207" i="4"/>
  <c r="Q330" i="4" s="1"/>
  <c r="S207" i="4"/>
  <c r="S330" i="4" s="1"/>
  <c r="U207" i="4"/>
  <c r="U330" i="4" s="1"/>
  <c r="W207" i="4"/>
  <c r="W330" i="4" s="1"/>
  <c r="Y207" i="4"/>
  <c r="Y330" i="4" s="1"/>
  <c r="AA207" i="4"/>
  <c r="AA330" i="4" s="1"/>
  <c r="AC207" i="4"/>
  <c r="AC330" i="4" s="1"/>
  <c r="AE207" i="4"/>
  <c r="AE330" i="4" s="1"/>
  <c r="AG207" i="4"/>
  <c r="AG330" i="4" s="1"/>
  <c r="AI207" i="4"/>
  <c r="AI330" i="4" s="1"/>
  <c r="AK207" i="4"/>
  <c r="AK330" i="4" s="1"/>
  <c r="AM207" i="4"/>
  <c r="AM330" i="4" s="1"/>
  <c r="AO207" i="4"/>
  <c r="AO330" i="4" s="1"/>
  <c r="AQ207" i="4"/>
  <c r="AQ330" i="4" s="1"/>
  <c r="AS207" i="4"/>
  <c r="AS330" i="4" s="1"/>
  <c r="AU207" i="4"/>
  <c r="AU330" i="4" s="1"/>
  <c r="AW207" i="4"/>
  <c r="AW330" i="4" s="1"/>
  <c r="AY207" i="4"/>
  <c r="AY330" i="4" s="1"/>
  <c r="BA207" i="4"/>
  <c r="BA330" i="4" s="1"/>
  <c r="BC207" i="4"/>
  <c r="BC330" i="4" s="1"/>
  <c r="BE207" i="4"/>
  <c r="BE330" i="4" s="1"/>
  <c r="BG207" i="4"/>
  <c r="BG330" i="4" s="1"/>
  <c r="BI207" i="4"/>
  <c r="BI330" i="4" s="1"/>
  <c r="BK207" i="4"/>
  <c r="BK330" i="4" s="1"/>
  <c r="BM207" i="4"/>
  <c r="BM330" i="4" s="1"/>
  <c r="BO207" i="4"/>
  <c r="BO330" i="4" s="1"/>
  <c r="BQ207" i="4"/>
  <c r="BQ330" i="4" s="1"/>
  <c r="BS207" i="4"/>
  <c r="BS330" i="4" s="1"/>
  <c r="BU207" i="4"/>
  <c r="BU330" i="4" s="1"/>
  <c r="BW207" i="4"/>
  <c r="BW330" i="4" s="1"/>
  <c r="BY207" i="4"/>
  <c r="BY330" i="4" s="1"/>
  <c r="CA207" i="4"/>
  <c r="CA330" i="4" s="1"/>
  <c r="CC207" i="4"/>
  <c r="CC330" i="4" s="1"/>
  <c r="CE207" i="4"/>
  <c r="CE330" i="4" s="1"/>
  <c r="CG207" i="4"/>
  <c r="CG330" i="4" s="1"/>
  <c r="CI207" i="4"/>
  <c r="CI330" i="4" s="1"/>
  <c r="CK207" i="4"/>
  <c r="CK330" i="4" s="1"/>
  <c r="CM207" i="4"/>
  <c r="CM330" i="4" s="1"/>
  <c r="CO207" i="4"/>
  <c r="CO330" i="4" s="1"/>
  <c r="CQ207" i="4"/>
  <c r="CQ330" i="4" s="1"/>
  <c r="CS207" i="4"/>
  <c r="CS330" i="4" s="1"/>
  <c r="CU207" i="4"/>
  <c r="CU330" i="4" s="1"/>
  <c r="CW207" i="4"/>
  <c r="CW330" i="4" s="1"/>
  <c r="CY207" i="4"/>
  <c r="CY330" i="4" s="1"/>
  <c r="DA207" i="4"/>
  <c r="DA330" i="4" s="1"/>
  <c r="DC207" i="4"/>
  <c r="DC330" i="4" s="1"/>
  <c r="DE207" i="4"/>
  <c r="DE330" i="4" s="1"/>
  <c r="DG207" i="4"/>
  <c r="DG330" i="4" s="1"/>
  <c r="DI207" i="4"/>
  <c r="DI330" i="4" s="1"/>
  <c r="DK207" i="4"/>
  <c r="DK330" i="4" s="1"/>
  <c r="DM207" i="4"/>
  <c r="DM330" i="4" s="1"/>
  <c r="DO207" i="4"/>
  <c r="DO330" i="4" s="1"/>
  <c r="DQ207" i="4"/>
  <c r="DQ330" i="4" s="1"/>
  <c r="B208" i="4"/>
  <c r="B331" i="4" s="1"/>
  <c r="D208" i="4"/>
  <c r="D331" i="4" s="1"/>
  <c r="F208" i="4"/>
  <c r="F331" i="4" s="1"/>
  <c r="H208" i="4"/>
  <c r="H331" i="4" s="1"/>
  <c r="J208" i="4"/>
  <c r="J331" i="4" s="1"/>
  <c r="L208" i="4"/>
  <c r="L331" i="4" s="1"/>
  <c r="N208" i="4"/>
  <c r="N331" i="4" s="1"/>
  <c r="P208" i="4"/>
  <c r="P331" i="4" s="1"/>
  <c r="R208" i="4"/>
  <c r="R331" i="4" s="1"/>
  <c r="T208" i="4"/>
  <c r="T331" i="4" s="1"/>
  <c r="V208" i="4"/>
  <c r="V331" i="4" s="1"/>
  <c r="X208" i="4"/>
  <c r="X331" i="4" s="1"/>
  <c r="Z208" i="4"/>
  <c r="Z331" i="4" s="1"/>
  <c r="AB208" i="4"/>
  <c r="AB331" i="4" s="1"/>
  <c r="AD208" i="4"/>
  <c r="AD331" i="4" s="1"/>
  <c r="AF208" i="4"/>
  <c r="AF331" i="4" s="1"/>
  <c r="AH208" i="4"/>
  <c r="AH331" i="4" s="1"/>
  <c r="AJ208" i="4"/>
  <c r="AJ331" i="4" s="1"/>
  <c r="AL208" i="4"/>
  <c r="AL331" i="4" s="1"/>
  <c r="AN208" i="4"/>
  <c r="AN331" i="4" s="1"/>
  <c r="AP208" i="4"/>
  <c r="AP331" i="4" s="1"/>
  <c r="AR208" i="4"/>
  <c r="AR331" i="4" s="1"/>
  <c r="AT208" i="4"/>
  <c r="AT331" i="4" s="1"/>
  <c r="AV208" i="4"/>
  <c r="AV331" i="4" s="1"/>
  <c r="AX208" i="4"/>
  <c r="AX331" i="4" s="1"/>
  <c r="AZ208" i="4"/>
  <c r="AZ331" i="4" s="1"/>
  <c r="BB208" i="4"/>
  <c r="BB331" i="4" s="1"/>
  <c r="BD208" i="4"/>
  <c r="BD331" i="4" s="1"/>
  <c r="BF208" i="4"/>
  <c r="BF331" i="4" s="1"/>
  <c r="BH208" i="4"/>
  <c r="BH331" i="4" s="1"/>
  <c r="BJ208" i="4"/>
  <c r="BJ331" i="4" s="1"/>
  <c r="BL208" i="4"/>
  <c r="BL331" i="4" s="1"/>
  <c r="BN208" i="4"/>
  <c r="BN331" i="4" s="1"/>
  <c r="BP208" i="4"/>
  <c r="BP331" i="4" s="1"/>
  <c r="BR208" i="4"/>
  <c r="BR331" i="4" s="1"/>
  <c r="BT208" i="4"/>
  <c r="BT331" i="4" s="1"/>
  <c r="BV208" i="4"/>
  <c r="BV331" i="4" s="1"/>
  <c r="BX208" i="4"/>
  <c r="BX331" i="4" s="1"/>
  <c r="BZ208" i="4"/>
  <c r="BZ331" i="4" s="1"/>
  <c r="CB208" i="4"/>
  <c r="CB331" i="4" s="1"/>
  <c r="CD208" i="4"/>
  <c r="CD331" i="4" s="1"/>
  <c r="CF208" i="4"/>
  <c r="CF331" i="4" s="1"/>
  <c r="CH208" i="4"/>
  <c r="CH331" i="4" s="1"/>
  <c r="CJ208" i="4"/>
  <c r="CJ331" i="4" s="1"/>
  <c r="CL208" i="4"/>
  <c r="CL331" i="4" s="1"/>
  <c r="CN208" i="4"/>
  <c r="CN331" i="4" s="1"/>
  <c r="CP208" i="4"/>
  <c r="CP331" i="4" s="1"/>
  <c r="CR208" i="4"/>
  <c r="CR331" i="4" s="1"/>
  <c r="CT208" i="4"/>
  <c r="CT331" i="4" s="1"/>
  <c r="CV208" i="4"/>
  <c r="CV331" i="4" s="1"/>
  <c r="CX208" i="4"/>
  <c r="CX331" i="4" s="1"/>
  <c r="CZ208" i="4"/>
  <c r="CZ331" i="4" s="1"/>
  <c r="DB208" i="4"/>
  <c r="DB331" i="4" s="1"/>
  <c r="DD208" i="4"/>
  <c r="DD331" i="4" s="1"/>
  <c r="DF208" i="4"/>
  <c r="DF331" i="4" s="1"/>
  <c r="DH208" i="4"/>
  <c r="DH331" i="4" s="1"/>
  <c r="DJ208" i="4"/>
  <c r="DJ331" i="4" s="1"/>
  <c r="DL208" i="4"/>
  <c r="DL331" i="4" s="1"/>
  <c r="DN208" i="4"/>
  <c r="DN331" i="4" s="1"/>
  <c r="DP208" i="4"/>
  <c r="DP331" i="4" s="1"/>
  <c r="A209" i="4"/>
  <c r="A332" i="4" s="1"/>
  <c r="C209" i="4"/>
  <c r="C332" i="4" s="1"/>
  <c r="E209" i="4"/>
  <c r="E332" i="4" s="1"/>
  <c r="G209" i="4"/>
  <c r="G332" i="4" s="1"/>
  <c r="I209" i="4"/>
  <c r="I332" i="4" s="1"/>
  <c r="K209" i="4"/>
  <c r="K332" i="4" s="1"/>
  <c r="M209" i="4"/>
  <c r="M332" i="4" s="1"/>
  <c r="O209" i="4"/>
  <c r="O332" i="4" s="1"/>
  <c r="Q209" i="4"/>
  <c r="Q332" i="4" s="1"/>
  <c r="S209" i="4"/>
  <c r="S332" i="4" s="1"/>
  <c r="U209" i="4"/>
  <c r="U332" i="4" s="1"/>
  <c r="W209" i="4"/>
  <c r="W332" i="4" s="1"/>
  <c r="Y209" i="4"/>
  <c r="Y332" i="4" s="1"/>
  <c r="AA209" i="4"/>
  <c r="AA332" i="4" s="1"/>
  <c r="AC209" i="4"/>
  <c r="AC332" i="4" s="1"/>
  <c r="AE209" i="4"/>
  <c r="AE332" i="4" s="1"/>
  <c r="AG209" i="4"/>
  <c r="AG332" i="4" s="1"/>
  <c r="AI209" i="4"/>
  <c r="AI332" i="4" s="1"/>
  <c r="AK209" i="4"/>
  <c r="AK332" i="4" s="1"/>
  <c r="AM209" i="4"/>
  <c r="AM332" i="4" s="1"/>
  <c r="AO209" i="4"/>
  <c r="AO332" i="4" s="1"/>
  <c r="AQ209" i="4"/>
  <c r="AQ332" i="4" s="1"/>
  <c r="AS209" i="4"/>
  <c r="AS332" i="4" s="1"/>
  <c r="AU209" i="4"/>
  <c r="AU332" i="4" s="1"/>
  <c r="AW209" i="4"/>
  <c r="AW332" i="4" s="1"/>
  <c r="AY209" i="4"/>
  <c r="AY332" i="4" s="1"/>
  <c r="BA209" i="4"/>
  <c r="BA332" i="4" s="1"/>
  <c r="BC209" i="4"/>
  <c r="BC332" i="4" s="1"/>
  <c r="BE209" i="4"/>
  <c r="BE332" i="4" s="1"/>
  <c r="BG209" i="4"/>
  <c r="BG332" i="4" s="1"/>
  <c r="BI209" i="4"/>
  <c r="BI332" i="4" s="1"/>
  <c r="BK209" i="4"/>
  <c r="BK332" i="4" s="1"/>
  <c r="BM209" i="4"/>
  <c r="BM332" i="4" s="1"/>
  <c r="BO209" i="4"/>
  <c r="BO332" i="4" s="1"/>
  <c r="BQ209" i="4"/>
  <c r="BQ332" i="4" s="1"/>
  <c r="BS209" i="4"/>
  <c r="BS332" i="4" s="1"/>
  <c r="BU209" i="4"/>
  <c r="BU332" i="4" s="1"/>
  <c r="BW209" i="4"/>
  <c r="BW332" i="4" s="1"/>
  <c r="BY209" i="4"/>
  <c r="BY332" i="4" s="1"/>
  <c r="CA209" i="4"/>
  <c r="CA332" i="4" s="1"/>
  <c r="CC209" i="4"/>
  <c r="CC332" i="4" s="1"/>
  <c r="CE209" i="4"/>
  <c r="CE332" i="4" s="1"/>
  <c r="CG209" i="4"/>
  <c r="CG332" i="4" s="1"/>
  <c r="CI209" i="4"/>
  <c r="CI332" i="4" s="1"/>
  <c r="CK209" i="4"/>
  <c r="CK332" i="4" s="1"/>
  <c r="CM209" i="4"/>
  <c r="CM332" i="4" s="1"/>
  <c r="CO209" i="4"/>
  <c r="CO332" i="4" s="1"/>
  <c r="CQ209" i="4"/>
  <c r="CQ332" i="4" s="1"/>
  <c r="CS209" i="4"/>
  <c r="CS332" i="4" s="1"/>
  <c r="CU209" i="4"/>
  <c r="CU332" i="4" s="1"/>
  <c r="CW209" i="4"/>
  <c r="CW332" i="4" s="1"/>
  <c r="CY209" i="4"/>
  <c r="CY332" i="4" s="1"/>
  <c r="DA209" i="4"/>
  <c r="DA332" i="4" s="1"/>
  <c r="DC209" i="4"/>
  <c r="DC332" i="4" s="1"/>
  <c r="DE209" i="4"/>
  <c r="DE332" i="4" s="1"/>
  <c r="DG209" i="4"/>
  <c r="DG332" i="4" s="1"/>
  <c r="DI209" i="4"/>
  <c r="DI332" i="4" s="1"/>
  <c r="DK209" i="4"/>
  <c r="DK332" i="4" s="1"/>
  <c r="DM209" i="4"/>
  <c r="DM332" i="4" s="1"/>
  <c r="DO209" i="4"/>
  <c r="DO332" i="4" s="1"/>
  <c r="DQ209" i="4"/>
  <c r="DQ332" i="4" s="1"/>
  <c r="B210" i="4"/>
  <c r="B333" i="4" s="1"/>
  <c r="D210" i="4"/>
  <c r="D333" i="4" s="1"/>
  <c r="F210" i="4"/>
  <c r="F333" i="4" s="1"/>
  <c r="H210" i="4"/>
  <c r="H333" i="4" s="1"/>
  <c r="J210" i="4"/>
  <c r="J333" i="4" s="1"/>
  <c r="L210" i="4"/>
  <c r="L333" i="4" s="1"/>
  <c r="N210" i="4"/>
  <c r="N333" i="4" s="1"/>
  <c r="P210" i="4"/>
  <c r="P333" i="4" s="1"/>
  <c r="R210" i="4"/>
  <c r="R333" i="4" s="1"/>
  <c r="T210" i="4"/>
  <c r="T333" i="4" s="1"/>
  <c r="V210" i="4"/>
  <c r="V333" i="4" s="1"/>
  <c r="X210" i="4"/>
  <c r="X333" i="4" s="1"/>
  <c r="Z210" i="4"/>
  <c r="Z333" i="4" s="1"/>
  <c r="AB210" i="4"/>
  <c r="AB333" i="4" s="1"/>
  <c r="AD210" i="4"/>
  <c r="AD333" i="4" s="1"/>
  <c r="AF210" i="4"/>
  <c r="AF333" i="4" s="1"/>
  <c r="AH210" i="4"/>
  <c r="AH333" i="4" s="1"/>
  <c r="AJ210" i="4"/>
  <c r="AJ333" i="4" s="1"/>
  <c r="AL210" i="4"/>
  <c r="AL333" i="4" s="1"/>
  <c r="AN210" i="4"/>
  <c r="AN333" i="4" s="1"/>
  <c r="AP210" i="4"/>
  <c r="AP333" i="4" s="1"/>
  <c r="AR210" i="4"/>
  <c r="AR333" i="4" s="1"/>
  <c r="AT210" i="4"/>
  <c r="AT333" i="4" s="1"/>
  <c r="AV210" i="4"/>
  <c r="AV333" i="4" s="1"/>
  <c r="AX210" i="4"/>
  <c r="AX333" i="4" s="1"/>
  <c r="AZ210" i="4"/>
  <c r="AZ333" i="4" s="1"/>
  <c r="BB210" i="4"/>
  <c r="BB333" i="4" s="1"/>
  <c r="BD210" i="4"/>
  <c r="BD333" i="4" s="1"/>
  <c r="BF210" i="4"/>
  <c r="BF333" i="4" s="1"/>
  <c r="BH210" i="4"/>
  <c r="BH333" i="4" s="1"/>
  <c r="BJ210" i="4"/>
  <c r="BJ333" i="4" s="1"/>
  <c r="BL210" i="4"/>
  <c r="BL333" i="4" s="1"/>
  <c r="BN210" i="4"/>
  <c r="BN333" i="4" s="1"/>
  <c r="BP210" i="4"/>
  <c r="BP333" i="4" s="1"/>
  <c r="BR210" i="4"/>
  <c r="BR333" i="4" s="1"/>
  <c r="BT210" i="4"/>
  <c r="BT333" i="4" s="1"/>
  <c r="BV210" i="4"/>
  <c r="BV333" i="4" s="1"/>
  <c r="BX210" i="4"/>
  <c r="BX333" i="4" s="1"/>
  <c r="BZ210" i="4"/>
  <c r="BZ333" i="4" s="1"/>
  <c r="CB210" i="4"/>
  <c r="CB333" i="4" s="1"/>
  <c r="CD210" i="4"/>
  <c r="CD333" i="4" s="1"/>
  <c r="CF210" i="4"/>
  <c r="CF333" i="4" s="1"/>
  <c r="CH210" i="4"/>
  <c r="CH333" i="4" s="1"/>
  <c r="CJ210" i="4"/>
  <c r="CJ333" i="4" s="1"/>
  <c r="CL210" i="4"/>
  <c r="CL333" i="4" s="1"/>
  <c r="CN210" i="4"/>
  <c r="CN333" i="4" s="1"/>
  <c r="CP210" i="4"/>
  <c r="CP333" i="4" s="1"/>
  <c r="CR210" i="4"/>
  <c r="CR333" i="4" s="1"/>
  <c r="CT210" i="4"/>
  <c r="CT333" i="4" s="1"/>
  <c r="CV210" i="4"/>
  <c r="CV333" i="4" s="1"/>
  <c r="CX210" i="4"/>
  <c r="CX333" i="4" s="1"/>
  <c r="CZ210" i="4"/>
  <c r="CZ333" i="4" s="1"/>
  <c r="DB210" i="4"/>
  <c r="DB333" i="4" s="1"/>
  <c r="DD210" i="4"/>
  <c r="DD333" i="4" s="1"/>
  <c r="DF210" i="4"/>
  <c r="DF333" i="4" s="1"/>
  <c r="DH210" i="4"/>
  <c r="DH333" i="4" s="1"/>
  <c r="DJ210" i="4"/>
  <c r="DJ333" i="4" s="1"/>
  <c r="DL210" i="4"/>
  <c r="DL333" i="4" s="1"/>
  <c r="DN210" i="4"/>
  <c r="DN333" i="4" s="1"/>
  <c r="DP210" i="4"/>
  <c r="DP333" i="4" s="1"/>
  <c r="A211" i="4"/>
  <c r="A334" i="4" s="1"/>
  <c r="C211" i="4"/>
  <c r="C334" i="4" s="1"/>
  <c r="E211" i="4"/>
  <c r="E334" i="4" s="1"/>
  <c r="G211" i="4"/>
  <c r="G334" i="4" s="1"/>
  <c r="I211" i="4"/>
  <c r="I334" i="4" s="1"/>
  <c r="K211" i="4"/>
  <c r="K334" i="4" s="1"/>
  <c r="M211" i="4"/>
  <c r="M334" i="4" s="1"/>
  <c r="O211" i="4"/>
  <c r="O334" i="4" s="1"/>
  <c r="Q211" i="4"/>
  <c r="Q334" i="4" s="1"/>
  <c r="S211" i="4"/>
  <c r="S334" i="4" s="1"/>
  <c r="U211" i="4"/>
  <c r="U334" i="4" s="1"/>
  <c r="W211" i="4"/>
  <c r="W334" i="4" s="1"/>
  <c r="Y211" i="4"/>
  <c r="Y334" i="4" s="1"/>
  <c r="AA211" i="4"/>
  <c r="AA334" i="4" s="1"/>
  <c r="AC211" i="4"/>
  <c r="AC334" i="4" s="1"/>
  <c r="AE211" i="4"/>
  <c r="AE334" i="4" s="1"/>
  <c r="AG211" i="4"/>
  <c r="AG334" i="4" s="1"/>
  <c r="AI211" i="4"/>
  <c r="AI334" i="4" s="1"/>
  <c r="AK211" i="4"/>
  <c r="AK334" i="4" s="1"/>
  <c r="AM211" i="4"/>
  <c r="AM334" i="4" s="1"/>
  <c r="AO211" i="4"/>
  <c r="AO334" i="4" s="1"/>
  <c r="AQ211" i="4"/>
  <c r="AQ334" i="4" s="1"/>
  <c r="AS211" i="4"/>
  <c r="AS334" i="4" s="1"/>
  <c r="AU211" i="4"/>
  <c r="AU334" i="4" s="1"/>
  <c r="AW211" i="4"/>
  <c r="AW334" i="4" s="1"/>
  <c r="AY211" i="4"/>
  <c r="AY334" i="4" s="1"/>
  <c r="BA211" i="4"/>
  <c r="BA334" i="4" s="1"/>
  <c r="BC211" i="4"/>
  <c r="BC334" i="4" s="1"/>
  <c r="BE211" i="4"/>
  <c r="BE334" i="4" s="1"/>
  <c r="BG211" i="4"/>
  <c r="BG334" i="4" s="1"/>
  <c r="BI211" i="4"/>
  <c r="BI334" i="4" s="1"/>
  <c r="BK211" i="4"/>
  <c r="BK334" i="4" s="1"/>
  <c r="BM211" i="4"/>
  <c r="BM334" i="4" s="1"/>
  <c r="BO211" i="4"/>
  <c r="BO334" i="4" s="1"/>
  <c r="BQ211" i="4"/>
  <c r="BQ334" i="4" s="1"/>
  <c r="BS211" i="4"/>
  <c r="BS334" i="4" s="1"/>
  <c r="BU211" i="4"/>
  <c r="BU334" i="4" s="1"/>
  <c r="BW211" i="4"/>
  <c r="BW334" i="4" s="1"/>
  <c r="BY211" i="4"/>
  <c r="BY334" i="4" s="1"/>
  <c r="CA211" i="4"/>
  <c r="CA334" i="4" s="1"/>
  <c r="CC211" i="4"/>
  <c r="CC334" i="4" s="1"/>
  <c r="CE211" i="4"/>
  <c r="CE334" i="4" s="1"/>
  <c r="CG211" i="4"/>
  <c r="CG334" i="4" s="1"/>
  <c r="CI211" i="4"/>
  <c r="CI334" i="4" s="1"/>
  <c r="CK211" i="4"/>
  <c r="CK334" i="4" s="1"/>
  <c r="CM211" i="4"/>
  <c r="CM334" i="4" s="1"/>
  <c r="CO211" i="4"/>
  <c r="CO334" i="4" s="1"/>
  <c r="CQ211" i="4"/>
  <c r="CQ334" i="4" s="1"/>
  <c r="CS211" i="4"/>
  <c r="CS334" i="4" s="1"/>
  <c r="CU211" i="4"/>
  <c r="CU334" i="4" s="1"/>
  <c r="CW211" i="4"/>
  <c r="CW334" i="4" s="1"/>
  <c r="CY211" i="4"/>
  <c r="CY334" i="4" s="1"/>
  <c r="DA211" i="4"/>
  <c r="DA334" i="4" s="1"/>
  <c r="DC211" i="4"/>
  <c r="DC334" i="4" s="1"/>
  <c r="DE211" i="4"/>
  <c r="DE334" i="4" s="1"/>
  <c r="DG211" i="4"/>
  <c r="DG334" i="4" s="1"/>
  <c r="DI211" i="4"/>
  <c r="DI334" i="4" s="1"/>
  <c r="DK211" i="4"/>
  <c r="DK334" i="4" s="1"/>
  <c r="DM211" i="4"/>
  <c r="DM334" i="4" s="1"/>
  <c r="DO211" i="4"/>
  <c r="DO334" i="4" s="1"/>
  <c r="DQ211" i="4"/>
  <c r="DQ334" i="4" s="1"/>
  <c r="B212" i="4"/>
  <c r="B335" i="4" s="1"/>
  <c r="D212" i="4"/>
  <c r="D335" i="4" s="1"/>
  <c r="F212" i="4"/>
  <c r="F335" i="4" s="1"/>
  <c r="H212" i="4"/>
  <c r="H335" i="4" s="1"/>
  <c r="J212" i="4"/>
  <c r="J335" i="4" s="1"/>
  <c r="L212" i="4"/>
  <c r="L335" i="4" s="1"/>
  <c r="N212" i="4"/>
  <c r="N335" i="4" s="1"/>
  <c r="P212" i="4"/>
  <c r="P335" i="4" s="1"/>
  <c r="R212" i="4"/>
  <c r="R335" i="4" s="1"/>
  <c r="T212" i="4"/>
  <c r="T335" i="4" s="1"/>
  <c r="V212" i="4"/>
  <c r="V335" i="4" s="1"/>
  <c r="X212" i="4"/>
  <c r="X335" i="4" s="1"/>
  <c r="Z212" i="4"/>
  <c r="Z335" i="4" s="1"/>
  <c r="AB212" i="4"/>
  <c r="AB335" i="4" s="1"/>
  <c r="AD212" i="4"/>
  <c r="AD335" i="4" s="1"/>
  <c r="AF212" i="4"/>
  <c r="AF335" i="4" s="1"/>
  <c r="AH212" i="4"/>
  <c r="AH335" i="4" s="1"/>
  <c r="AJ212" i="4"/>
  <c r="AJ335" i="4" s="1"/>
  <c r="AL212" i="4"/>
  <c r="AL335" i="4" s="1"/>
  <c r="AN212" i="4"/>
  <c r="AN335" i="4" s="1"/>
  <c r="AP212" i="4"/>
  <c r="AP335" i="4" s="1"/>
  <c r="AR212" i="4"/>
  <c r="AR335" i="4" s="1"/>
  <c r="AT212" i="4"/>
  <c r="AT335" i="4" s="1"/>
  <c r="AV212" i="4"/>
  <c r="AV335" i="4" s="1"/>
  <c r="AX212" i="4"/>
  <c r="AX335" i="4" s="1"/>
  <c r="AZ212" i="4"/>
  <c r="AZ335" i="4" s="1"/>
  <c r="BB212" i="4"/>
  <c r="BB335" i="4" s="1"/>
  <c r="BD212" i="4"/>
  <c r="BD335" i="4" s="1"/>
  <c r="BF212" i="4"/>
  <c r="BF335" i="4" s="1"/>
  <c r="BH212" i="4"/>
  <c r="BH335" i="4" s="1"/>
  <c r="BJ212" i="4"/>
  <c r="BJ335" i="4" s="1"/>
  <c r="BL212" i="4"/>
  <c r="BL335" i="4" s="1"/>
  <c r="BN212" i="4"/>
  <c r="BN335" i="4" s="1"/>
  <c r="BP212" i="4"/>
  <c r="BP335" i="4" s="1"/>
  <c r="BR212" i="4"/>
  <c r="BR335" i="4" s="1"/>
  <c r="BT212" i="4"/>
  <c r="BT335" i="4" s="1"/>
  <c r="BV212" i="4"/>
  <c r="BV335" i="4" s="1"/>
  <c r="BX212" i="4"/>
  <c r="BX335" i="4" s="1"/>
  <c r="BZ212" i="4"/>
  <c r="BZ335" i="4" s="1"/>
  <c r="CB212" i="4"/>
  <c r="CB335" i="4" s="1"/>
  <c r="CD212" i="4"/>
  <c r="CD335" i="4" s="1"/>
  <c r="CF212" i="4"/>
  <c r="CF335" i="4" s="1"/>
  <c r="CH212" i="4"/>
  <c r="CH335" i="4" s="1"/>
  <c r="CJ212" i="4"/>
  <c r="CJ335" i="4" s="1"/>
  <c r="CL212" i="4"/>
  <c r="CL335" i="4" s="1"/>
  <c r="CN212" i="4"/>
  <c r="CN335" i="4" s="1"/>
  <c r="CP212" i="4"/>
  <c r="CP335" i="4" s="1"/>
  <c r="CR212" i="4"/>
  <c r="CR335" i="4" s="1"/>
  <c r="CT212" i="4"/>
  <c r="CT335" i="4" s="1"/>
  <c r="CV212" i="4"/>
  <c r="CV335" i="4" s="1"/>
  <c r="CX212" i="4"/>
  <c r="CX335" i="4" s="1"/>
  <c r="CZ212" i="4"/>
  <c r="CZ335" i="4" s="1"/>
  <c r="DB212" i="4"/>
  <c r="DB335" i="4" s="1"/>
  <c r="DD212" i="4"/>
  <c r="DD335" i="4" s="1"/>
  <c r="DF212" i="4"/>
  <c r="DF335" i="4" s="1"/>
  <c r="DH212" i="4"/>
  <c r="DH335" i="4" s="1"/>
  <c r="DJ212" i="4"/>
  <c r="DJ335" i="4" s="1"/>
  <c r="DL212" i="4"/>
  <c r="DL335" i="4" s="1"/>
  <c r="DN212" i="4"/>
  <c r="DN335" i="4" s="1"/>
  <c r="DP212" i="4"/>
  <c r="DP335" i="4" s="1"/>
  <c r="A213" i="4"/>
  <c r="A336" i="4" s="1"/>
  <c r="C213" i="4"/>
  <c r="C336" i="4" s="1"/>
  <c r="E213" i="4"/>
  <c r="E336" i="4" s="1"/>
  <c r="G213" i="4"/>
  <c r="G336" i="4" s="1"/>
  <c r="I213" i="4"/>
  <c r="I336" i="4" s="1"/>
  <c r="K213" i="4"/>
  <c r="K336" i="4" s="1"/>
  <c r="M213" i="4"/>
  <c r="M336" i="4" s="1"/>
  <c r="O213" i="4"/>
  <c r="O336" i="4" s="1"/>
  <c r="Q213" i="4"/>
  <c r="Q336" i="4" s="1"/>
  <c r="S213" i="4"/>
  <c r="S336" i="4" s="1"/>
  <c r="U213" i="4"/>
  <c r="U336" i="4" s="1"/>
  <c r="W213" i="4"/>
  <c r="W336" i="4" s="1"/>
  <c r="Y213" i="4"/>
  <c r="Y336" i="4" s="1"/>
  <c r="AA213" i="4"/>
  <c r="AA336" i="4" s="1"/>
  <c r="AC213" i="4"/>
  <c r="AC336" i="4" s="1"/>
  <c r="AE213" i="4"/>
  <c r="AE336" i="4" s="1"/>
  <c r="AG213" i="4"/>
  <c r="AG336" i="4" s="1"/>
  <c r="AI213" i="4"/>
  <c r="AI336" i="4" s="1"/>
  <c r="AK213" i="4"/>
  <c r="AK336" i="4" s="1"/>
  <c r="AM213" i="4"/>
  <c r="AM336" i="4" s="1"/>
  <c r="AO213" i="4"/>
  <c r="AO336" i="4" s="1"/>
  <c r="AQ213" i="4"/>
  <c r="AQ336" i="4" s="1"/>
  <c r="AS213" i="4"/>
  <c r="AS336" i="4" s="1"/>
  <c r="AU213" i="4"/>
  <c r="AU336" i="4" s="1"/>
  <c r="AW213" i="4"/>
  <c r="AW336" i="4" s="1"/>
  <c r="AY213" i="4"/>
  <c r="AY336" i="4" s="1"/>
  <c r="BA213" i="4"/>
  <c r="BA336" i="4" s="1"/>
  <c r="BC213" i="4"/>
  <c r="BC336" i="4" s="1"/>
  <c r="BE213" i="4"/>
  <c r="BE336" i="4" s="1"/>
  <c r="BG213" i="4"/>
  <c r="BG336" i="4" s="1"/>
  <c r="BI213" i="4"/>
  <c r="BI336" i="4" s="1"/>
  <c r="BK213" i="4"/>
  <c r="BK336" i="4" s="1"/>
  <c r="BM213" i="4"/>
  <c r="BM336" i="4" s="1"/>
  <c r="BO213" i="4"/>
  <c r="BO336" i="4" s="1"/>
  <c r="BQ213" i="4"/>
  <c r="BQ336" i="4" s="1"/>
  <c r="BS213" i="4"/>
  <c r="BS336" i="4" s="1"/>
  <c r="BU213" i="4"/>
  <c r="BU336" i="4" s="1"/>
  <c r="BW213" i="4"/>
  <c r="BW336" i="4" s="1"/>
  <c r="BY213" i="4"/>
  <c r="BY336" i="4" s="1"/>
  <c r="CA213" i="4"/>
  <c r="CA336" i="4" s="1"/>
  <c r="CC213" i="4"/>
  <c r="CC336" i="4" s="1"/>
  <c r="CE213" i="4"/>
  <c r="CE336" i="4" s="1"/>
  <c r="CG213" i="4"/>
  <c r="CG336" i="4" s="1"/>
  <c r="CI213" i="4"/>
  <c r="CI336" i="4" s="1"/>
  <c r="CK213" i="4"/>
  <c r="CK336" i="4" s="1"/>
  <c r="CM213" i="4"/>
  <c r="CM336" i="4" s="1"/>
  <c r="CO213" i="4"/>
  <c r="CO336" i="4" s="1"/>
  <c r="CQ213" i="4"/>
  <c r="CQ336" i="4" s="1"/>
  <c r="CS213" i="4"/>
  <c r="CS336" i="4" s="1"/>
  <c r="CU213" i="4"/>
  <c r="CU336" i="4" s="1"/>
  <c r="CW213" i="4"/>
  <c r="CW336" i="4" s="1"/>
  <c r="CY213" i="4"/>
  <c r="CY336" i="4" s="1"/>
  <c r="DA213" i="4"/>
  <c r="DA336" i="4" s="1"/>
  <c r="DC213" i="4"/>
  <c r="DC336" i="4" s="1"/>
  <c r="DE213" i="4"/>
  <c r="DE336" i="4" s="1"/>
  <c r="DG213" i="4"/>
  <c r="DG336" i="4" s="1"/>
  <c r="DI213" i="4"/>
  <c r="DI336" i="4" s="1"/>
  <c r="DK213" i="4"/>
  <c r="DK336" i="4" s="1"/>
  <c r="DM213" i="4"/>
  <c r="DM336" i="4" s="1"/>
  <c r="DO213" i="4"/>
  <c r="DO336" i="4" s="1"/>
  <c r="DQ213" i="4"/>
  <c r="DQ336" i="4" s="1"/>
  <c r="B214" i="4"/>
  <c r="B337" i="4" s="1"/>
  <c r="D214" i="4"/>
  <c r="D337" i="4" s="1"/>
  <c r="F214" i="4"/>
  <c r="F337" i="4" s="1"/>
  <c r="H214" i="4"/>
  <c r="H337" i="4" s="1"/>
  <c r="J214" i="4"/>
  <c r="J337" i="4" s="1"/>
  <c r="L214" i="4"/>
  <c r="L337" i="4" s="1"/>
  <c r="N214" i="4"/>
  <c r="N337" i="4" s="1"/>
  <c r="P214" i="4"/>
  <c r="P337" i="4" s="1"/>
  <c r="R214" i="4"/>
  <c r="R337" i="4" s="1"/>
  <c r="T214" i="4"/>
  <c r="T337" i="4" s="1"/>
  <c r="V214" i="4"/>
  <c r="V337" i="4" s="1"/>
  <c r="X214" i="4"/>
  <c r="X337" i="4" s="1"/>
  <c r="Z214" i="4"/>
  <c r="Z337" i="4" s="1"/>
  <c r="AB214" i="4"/>
  <c r="AB337" i="4" s="1"/>
  <c r="AD214" i="4"/>
  <c r="AD337" i="4" s="1"/>
  <c r="AF214" i="4"/>
  <c r="AF337" i="4" s="1"/>
  <c r="AH214" i="4"/>
  <c r="AH337" i="4" s="1"/>
  <c r="AJ214" i="4"/>
  <c r="AJ337" i="4" s="1"/>
  <c r="AL214" i="4"/>
  <c r="AL337" i="4" s="1"/>
  <c r="AN214" i="4"/>
  <c r="AN337" i="4" s="1"/>
  <c r="AP214" i="4"/>
  <c r="AP337" i="4" s="1"/>
  <c r="AR214" i="4"/>
  <c r="AR337" i="4" s="1"/>
  <c r="AT214" i="4"/>
  <c r="AT337" i="4" s="1"/>
  <c r="AV214" i="4"/>
  <c r="AV337" i="4" s="1"/>
  <c r="AX214" i="4"/>
  <c r="AX337" i="4" s="1"/>
  <c r="AZ214" i="4"/>
  <c r="AZ337" i="4" s="1"/>
  <c r="BB214" i="4"/>
  <c r="BB337" i="4" s="1"/>
  <c r="BD214" i="4"/>
  <c r="BD337" i="4" s="1"/>
  <c r="BF214" i="4"/>
  <c r="BF337" i="4" s="1"/>
  <c r="BH214" i="4"/>
  <c r="BH337" i="4" s="1"/>
  <c r="BJ214" i="4"/>
  <c r="BJ337" i="4" s="1"/>
  <c r="BL214" i="4"/>
  <c r="BL337" i="4" s="1"/>
  <c r="BN214" i="4"/>
  <c r="BN337" i="4" s="1"/>
  <c r="BP214" i="4"/>
  <c r="BP337" i="4" s="1"/>
  <c r="BR214" i="4"/>
  <c r="BR337" i="4" s="1"/>
  <c r="BT214" i="4"/>
  <c r="BT337" i="4" s="1"/>
  <c r="BV214" i="4"/>
  <c r="BV337" i="4" s="1"/>
  <c r="BX214" i="4"/>
  <c r="BX337" i="4" s="1"/>
  <c r="BZ214" i="4"/>
  <c r="BZ337" i="4" s="1"/>
  <c r="CB214" i="4"/>
  <c r="CB337" i="4" s="1"/>
  <c r="CD214" i="4"/>
  <c r="CD337" i="4" s="1"/>
  <c r="CF214" i="4"/>
  <c r="CF337" i="4" s="1"/>
  <c r="CH214" i="4"/>
  <c r="CH337" i="4" s="1"/>
  <c r="CJ214" i="4"/>
  <c r="CJ337" i="4" s="1"/>
  <c r="CL214" i="4"/>
  <c r="CL337" i="4" s="1"/>
  <c r="CN214" i="4"/>
  <c r="CN337" i="4" s="1"/>
  <c r="CP214" i="4"/>
  <c r="CP337" i="4" s="1"/>
  <c r="CR214" i="4"/>
  <c r="CR337" i="4" s="1"/>
  <c r="CT214" i="4"/>
  <c r="CT337" i="4" s="1"/>
  <c r="CV214" i="4"/>
  <c r="CV337" i="4" s="1"/>
  <c r="CX214" i="4"/>
  <c r="CX337" i="4" s="1"/>
  <c r="CZ214" i="4"/>
  <c r="CZ337" i="4" s="1"/>
  <c r="DB214" i="4"/>
  <c r="DB337" i="4" s="1"/>
  <c r="DD214" i="4"/>
  <c r="DD337" i="4" s="1"/>
  <c r="DF214" i="4"/>
  <c r="DF337" i="4" s="1"/>
  <c r="DH214" i="4"/>
  <c r="DH337" i="4" s="1"/>
  <c r="DJ214" i="4"/>
  <c r="DJ337" i="4" s="1"/>
  <c r="DL214" i="4"/>
  <c r="DL337" i="4" s="1"/>
  <c r="DN214" i="4"/>
  <c r="DN337" i="4" s="1"/>
  <c r="DP214" i="4"/>
  <c r="DP337" i="4" s="1"/>
  <c r="A215" i="4"/>
  <c r="A338" i="4" s="1"/>
  <c r="C215" i="4"/>
  <c r="C338" i="4" s="1"/>
  <c r="E215" i="4"/>
  <c r="E338" i="4" s="1"/>
  <c r="G215" i="4"/>
  <c r="G338" i="4" s="1"/>
  <c r="I215" i="4"/>
  <c r="I338" i="4" s="1"/>
  <c r="K215" i="4"/>
  <c r="K338" i="4" s="1"/>
  <c r="M215" i="4"/>
  <c r="M338" i="4" s="1"/>
  <c r="O215" i="4"/>
  <c r="O338" i="4" s="1"/>
  <c r="Q215" i="4"/>
  <c r="Q338" i="4" s="1"/>
  <c r="S215" i="4"/>
  <c r="S338" i="4" s="1"/>
  <c r="U215" i="4"/>
  <c r="U338" i="4" s="1"/>
  <c r="W215" i="4"/>
  <c r="W338" i="4" s="1"/>
  <c r="Y215" i="4"/>
  <c r="Y338" i="4" s="1"/>
  <c r="AA215" i="4"/>
  <c r="AA338" i="4" s="1"/>
  <c r="AC215" i="4"/>
  <c r="AC338" i="4" s="1"/>
  <c r="AE215" i="4"/>
  <c r="AE338" i="4" s="1"/>
  <c r="AG215" i="4"/>
  <c r="AG338" i="4" s="1"/>
  <c r="AI215" i="4"/>
  <c r="AI338" i="4" s="1"/>
  <c r="AK215" i="4"/>
  <c r="AK338" i="4" s="1"/>
  <c r="AM215" i="4"/>
  <c r="AM338" i="4" s="1"/>
  <c r="AO215" i="4"/>
  <c r="AO338" i="4" s="1"/>
  <c r="AQ215" i="4"/>
  <c r="AQ338" i="4" s="1"/>
  <c r="AS215" i="4"/>
  <c r="AS338" i="4" s="1"/>
  <c r="AU215" i="4"/>
  <c r="AU338" i="4" s="1"/>
  <c r="AW215" i="4"/>
  <c r="AW338" i="4" s="1"/>
  <c r="AY215" i="4"/>
  <c r="AY338" i="4" s="1"/>
  <c r="BA215" i="4"/>
  <c r="BA338" i="4" s="1"/>
  <c r="BC215" i="4"/>
  <c r="BC338" i="4" s="1"/>
  <c r="BE215" i="4"/>
  <c r="BE338" i="4" s="1"/>
  <c r="BG215" i="4"/>
  <c r="BG338" i="4" s="1"/>
  <c r="BI215" i="4"/>
  <c r="BI338" i="4" s="1"/>
  <c r="BK215" i="4"/>
  <c r="BK338" i="4" s="1"/>
  <c r="BM215" i="4"/>
  <c r="BM338" i="4" s="1"/>
  <c r="BO215" i="4"/>
  <c r="BO338" i="4" s="1"/>
  <c r="BQ215" i="4"/>
  <c r="BQ338" i="4" s="1"/>
  <c r="BS215" i="4"/>
  <c r="BS338" i="4" s="1"/>
  <c r="BU215" i="4"/>
  <c r="BU338" i="4" s="1"/>
  <c r="BW215" i="4"/>
  <c r="BW338" i="4" s="1"/>
  <c r="BY215" i="4"/>
  <c r="BY338" i="4" s="1"/>
  <c r="CA215" i="4"/>
  <c r="CA338" i="4" s="1"/>
  <c r="CC215" i="4"/>
  <c r="CC338" i="4" s="1"/>
  <c r="CE215" i="4"/>
  <c r="CE338" i="4" s="1"/>
  <c r="CG215" i="4"/>
  <c r="CG338" i="4" s="1"/>
  <c r="CI215" i="4"/>
  <c r="CI338" i="4" s="1"/>
  <c r="CK215" i="4"/>
  <c r="CK338" i="4" s="1"/>
  <c r="CM215" i="4"/>
  <c r="CM338" i="4" s="1"/>
  <c r="CO215" i="4"/>
  <c r="CO338" i="4" s="1"/>
  <c r="CQ215" i="4"/>
  <c r="CQ338" i="4" s="1"/>
  <c r="CS215" i="4"/>
  <c r="CS338" i="4" s="1"/>
  <c r="CU215" i="4"/>
  <c r="CU338" i="4" s="1"/>
  <c r="CW215" i="4"/>
  <c r="CW338" i="4" s="1"/>
  <c r="CY215" i="4"/>
  <c r="CY338" i="4" s="1"/>
  <c r="DA215" i="4"/>
  <c r="DA338" i="4" s="1"/>
  <c r="DC215" i="4"/>
  <c r="DC338" i="4" s="1"/>
  <c r="DE215" i="4"/>
  <c r="DE338" i="4" s="1"/>
  <c r="DG215" i="4"/>
  <c r="DG338" i="4" s="1"/>
  <c r="DI215" i="4"/>
  <c r="DI338" i="4" s="1"/>
  <c r="DK215" i="4"/>
  <c r="DK338" i="4" s="1"/>
  <c r="DM215" i="4"/>
  <c r="DM338" i="4" s="1"/>
  <c r="DO215" i="4"/>
  <c r="DO338" i="4" s="1"/>
  <c r="DQ215" i="4"/>
  <c r="DQ338" i="4" s="1"/>
  <c r="B216" i="4"/>
  <c r="B339" i="4" s="1"/>
  <c r="D216" i="4"/>
  <c r="D339" i="4" s="1"/>
  <c r="F216" i="4"/>
  <c r="F339" i="4" s="1"/>
  <c r="H216" i="4"/>
  <c r="H339" i="4" s="1"/>
  <c r="J216" i="4"/>
  <c r="J339" i="4" s="1"/>
  <c r="L216" i="4"/>
  <c r="L339" i="4" s="1"/>
  <c r="N216" i="4"/>
  <c r="N339" i="4" s="1"/>
  <c r="P216" i="4"/>
  <c r="P339" i="4" s="1"/>
  <c r="R216" i="4"/>
  <c r="R339" i="4" s="1"/>
  <c r="T216" i="4"/>
  <c r="T339" i="4" s="1"/>
  <c r="V216" i="4"/>
  <c r="V339" i="4" s="1"/>
  <c r="X216" i="4"/>
  <c r="X339" i="4" s="1"/>
  <c r="Z216" i="4"/>
  <c r="Z339" i="4" s="1"/>
  <c r="AB216" i="4"/>
  <c r="AB339" i="4" s="1"/>
  <c r="AD216" i="4"/>
  <c r="AD339" i="4" s="1"/>
  <c r="AF216" i="4"/>
  <c r="AF339" i="4" s="1"/>
  <c r="AH216" i="4"/>
  <c r="AH339" i="4" s="1"/>
  <c r="AJ216" i="4"/>
  <c r="AJ339" i="4" s="1"/>
  <c r="AL216" i="4"/>
  <c r="AL339" i="4" s="1"/>
  <c r="AN216" i="4"/>
  <c r="AN339" i="4" s="1"/>
  <c r="AP216" i="4"/>
  <c r="AP339" i="4" s="1"/>
  <c r="AR216" i="4"/>
  <c r="AR339" i="4" s="1"/>
  <c r="AT216" i="4"/>
  <c r="AT339" i="4" s="1"/>
  <c r="AV216" i="4"/>
  <c r="AV339" i="4" s="1"/>
  <c r="AX216" i="4"/>
  <c r="AX339" i="4" s="1"/>
  <c r="AZ216" i="4"/>
  <c r="AZ339" i="4" s="1"/>
  <c r="BB216" i="4"/>
  <c r="BB339" i="4" s="1"/>
  <c r="BD216" i="4"/>
  <c r="BD339" i="4" s="1"/>
  <c r="BF216" i="4"/>
  <c r="BF339" i="4" s="1"/>
  <c r="BH216" i="4"/>
  <c r="BH339" i="4" s="1"/>
  <c r="BJ216" i="4"/>
  <c r="BJ339" i="4" s="1"/>
  <c r="BL216" i="4"/>
  <c r="BL339" i="4" s="1"/>
  <c r="BN216" i="4"/>
  <c r="BN339" i="4" s="1"/>
  <c r="BP216" i="4"/>
  <c r="BP339" i="4" s="1"/>
  <c r="BR216" i="4"/>
  <c r="BR339" i="4" s="1"/>
  <c r="BT216" i="4"/>
  <c r="BT339" i="4" s="1"/>
  <c r="BV216" i="4"/>
  <c r="BV339" i="4" s="1"/>
  <c r="BX216" i="4"/>
  <c r="BX339" i="4" s="1"/>
  <c r="BZ216" i="4"/>
  <c r="BZ339" i="4" s="1"/>
  <c r="CB216" i="4"/>
  <c r="CB339" i="4" s="1"/>
  <c r="CD216" i="4"/>
  <c r="CD339" i="4" s="1"/>
  <c r="CF216" i="4"/>
  <c r="CF339" i="4" s="1"/>
  <c r="CH216" i="4"/>
  <c r="CH339" i="4" s="1"/>
  <c r="CJ216" i="4"/>
  <c r="CJ339" i="4" s="1"/>
  <c r="CL216" i="4"/>
  <c r="CL339" i="4" s="1"/>
  <c r="CN216" i="4"/>
  <c r="CN339" i="4" s="1"/>
  <c r="CP216" i="4"/>
  <c r="CP339" i="4" s="1"/>
  <c r="CR216" i="4"/>
  <c r="CR339" i="4" s="1"/>
  <c r="CT216" i="4"/>
  <c r="CT339" i="4" s="1"/>
  <c r="CV216" i="4"/>
  <c r="CV339" i="4" s="1"/>
  <c r="CX216" i="4"/>
  <c r="CX339" i="4" s="1"/>
  <c r="CZ216" i="4"/>
  <c r="CZ339" i="4" s="1"/>
  <c r="DB216" i="4"/>
  <c r="DB339" i="4" s="1"/>
  <c r="DD216" i="4"/>
  <c r="DD339" i="4" s="1"/>
  <c r="DF216" i="4"/>
  <c r="DF339" i="4" s="1"/>
  <c r="DH216" i="4"/>
  <c r="DH339" i="4" s="1"/>
  <c r="DJ216" i="4"/>
  <c r="DJ339" i="4" s="1"/>
  <c r="DL216" i="4"/>
  <c r="DL339" i="4" s="1"/>
  <c r="DN216" i="4"/>
  <c r="DN339" i="4" s="1"/>
  <c r="DP216" i="4"/>
  <c r="DP339" i="4" s="1"/>
  <c r="A217" i="4"/>
  <c r="A340" i="4" s="1"/>
  <c r="C217" i="4"/>
  <c r="C340" i="4" s="1"/>
  <c r="E217" i="4"/>
  <c r="E340" i="4" s="1"/>
  <c r="G217" i="4"/>
  <c r="G340" i="4" s="1"/>
  <c r="I217" i="4"/>
  <c r="I340" i="4" s="1"/>
  <c r="K217" i="4"/>
  <c r="K340" i="4" s="1"/>
  <c r="M217" i="4"/>
  <c r="M340" i="4" s="1"/>
  <c r="O217" i="4"/>
  <c r="O340" i="4" s="1"/>
  <c r="Q217" i="4"/>
  <c r="Q340" i="4" s="1"/>
  <c r="S217" i="4"/>
  <c r="S340" i="4" s="1"/>
  <c r="U217" i="4"/>
  <c r="U340" i="4" s="1"/>
  <c r="W217" i="4"/>
  <c r="W340" i="4" s="1"/>
  <c r="Y217" i="4"/>
  <c r="Y340" i="4" s="1"/>
  <c r="AA217" i="4"/>
  <c r="AA340" i="4" s="1"/>
  <c r="AC217" i="4"/>
  <c r="AC340" i="4" s="1"/>
  <c r="AE217" i="4"/>
  <c r="AE340" i="4" s="1"/>
  <c r="AG217" i="4"/>
  <c r="AG340" i="4" s="1"/>
  <c r="AI217" i="4"/>
  <c r="AI340" i="4" s="1"/>
  <c r="AK217" i="4"/>
  <c r="AK340" i="4" s="1"/>
  <c r="AM217" i="4"/>
  <c r="AM340" i="4" s="1"/>
  <c r="AO217" i="4"/>
  <c r="AO340" i="4" s="1"/>
  <c r="AQ217" i="4"/>
  <c r="AQ340" i="4" s="1"/>
  <c r="AS217" i="4"/>
  <c r="AS340" i="4" s="1"/>
  <c r="AU217" i="4"/>
  <c r="AU340" i="4" s="1"/>
  <c r="AW217" i="4"/>
  <c r="AW340" i="4" s="1"/>
  <c r="AY217" i="4"/>
  <c r="AY340" i="4" s="1"/>
  <c r="BA217" i="4"/>
  <c r="BA340" i="4" s="1"/>
  <c r="BC217" i="4"/>
  <c r="BC340" i="4" s="1"/>
  <c r="BE217" i="4"/>
  <c r="BE340" i="4" s="1"/>
  <c r="BG217" i="4"/>
  <c r="BG340" i="4" s="1"/>
  <c r="BI217" i="4"/>
  <c r="BI340" i="4" s="1"/>
  <c r="BK217" i="4"/>
  <c r="BK340" i="4" s="1"/>
  <c r="BM217" i="4"/>
  <c r="BM340" i="4" s="1"/>
  <c r="BO217" i="4"/>
  <c r="BO340" i="4" s="1"/>
  <c r="BQ217" i="4"/>
  <c r="BQ340" i="4" s="1"/>
  <c r="BS217" i="4"/>
  <c r="BS340" i="4" s="1"/>
  <c r="BU217" i="4"/>
  <c r="BU340" i="4" s="1"/>
  <c r="BW217" i="4"/>
  <c r="BW340" i="4" s="1"/>
  <c r="BY217" i="4"/>
  <c r="BY340" i="4" s="1"/>
  <c r="CA217" i="4"/>
  <c r="CA340" i="4" s="1"/>
  <c r="CC217" i="4"/>
  <c r="CC340" i="4" s="1"/>
  <c r="CE217" i="4"/>
  <c r="CE340" i="4" s="1"/>
  <c r="CG217" i="4"/>
  <c r="CG340" i="4" s="1"/>
  <c r="CI217" i="4"/>
  <c r="CI340" i="4" s="1"/>
  <c r="CK217" i="4"/>
  <c r="CK340" i="4" s="1"/>
  <c r="CM217" i="4"/>
  <c r="CM340" i="4" s="1"/>
  <c r="CO217" i="4"/>
  <c r="CO340" i="4" s="1"/>
  <c r="CQ217" i="4"/>
  <c r="CQ340" i="4" s="1"/>
  <c r="CS217" i="4"/>
  <c r="CS340" i="4" s="1"/>
  <c r="CU217" i="4"/>
  <c r="CU340" i="4" s="1"/>
  <c r="CW217" i="4"/>
  <c r="CW340" i="4" s="1"/>
  <c r="CY217" i="4"/>
  <c r="CY340" i="4" s="1"/>
  <c r="DA217" i="4"/>
  <c r="DA340" i="4" s="1"/>
  <c r="DC217" i="4"/>
  <c r="DC340" i="4" s="1"/>
  <c r="DE217" i="4"/>
  <c r="DE340" i="4" s="1"/>
  <c r="DG217" i="4"/>
  <c r="DG340" i="4" s="1"/>
  <c r="DI217" i="4"/>
  <c r="DI340" i="4" s="1"/>
  <c r="DK217" i="4"/>
  <c r="DK340" i="4" s="1"/>
  <c r="DM217" i="4"/>
  <c r="DM340" i="4" s="1"/>
  <c r="DO217" i="4"/>
  <c r="DO340" i="4" s="1"/>
  <c r="DQ217" i="4"/>
  <c r="DQ340" i="4" s="1"/>
  <c r="B218" i="4"/>
  <c r="B341" i="4" s="1"/>
  <c r="D218" i="4"/>
  <c r="D341" i="4" s="1"/>
  <c r="F218" i="4"/>
  <c r="F341" i="4" s="1"/>
  <c r="H218" i="4"/>
  <c r="H341" i="4" s="1"/>
  <c r="J218" i="4"/>
  <c r="J341" i="4" s="1"/>
  <c r="L218" i="4"/>
  <c r="L341" i="4" s="1"/>
  <c r="N218" i="4"/>
  <c r="N341" i="4" s="1"/>
  <c r="P218" i="4"/>
  <c r="P341" i="4" s="1"/>
  <c r="R218" i="4"/>
  <c r="R341" i="4" s="1"/>
  <c r="T218" i="4"/>
  <c r="T341" i="4" s="1"/>
  <c r="V218" i="4"/>
  <c r="V341" i="4" s="1"/>
  <c r="X218" i="4"/>
  <c r="X341" i="4" s="1"/>
  <c r="Z218" i="4"/>
  <c r="Z341" i="4" s="1"/>
  <c r="AB218" i="4"/>
  <c r="AB341" i="4" s="1"/>
  <c r="AD218" i="4"/>
  <c r="AD341" i="4" s="1"/>
  <c r="AF218" i="4"/>
  <c r="AF341" i="4" s="1"/>
  <c r="AH218" i="4"/>
  <c r="AH341" i="4" s="1"/>
  <c r="AJ218" i="4"/>
  <c r="AJ341" i="4" s="1"/>
  <c r="AL218" i="4"/>
  <c r="AL341" i="4" s="1"/>
  <c r="AN218" i="4"/>
  <c r="AN341" i="4" s="1"/>
  <c r="AP218" i="4"/>
  <c r="AP341" i="4" s="1"/>
  <c r="AR218" i="4"/>
  <c r="AR341" i="4" s="1"/>
  <c r="AT218" i="4"/>
  <c r="AT341" i="4" s="1"/>
  <c r="AV218" i="4"/>
  <c r="AV341" i="4" s="1"/>
  <c r="AX218" i="4"/>
  <c r="AX341" i="4" s="1"/>
  <c r="AZ218" i="4"/>
  <c r="AZ341" i="4" s="1"/>
  <c r="BB218" i="4"/>
  <c r="BB341" i="4" s="1"/>
  <c r="BD218" i="4"/>
  <c r="BD341" i="4" s="1"/>
  <c r="BF218" i="4"/>
  <c r="BF341" i="4" s="1"/>
  <c r="BH218" i="4"/>
  <c r="BH341" i="4" s="1"/>
  <c r="BJ218" i="4"/>
  <c r="BJ341" i="4" s="1"/>
  <c r="BL218" i="4"/>
  <c r="BL341" i="4" s="1"/>
  <c r="BN218" i="4"/>
  <c r="BN341" i="4" s="1"/>
  <c r="BP218" i="4"/>
  <c r="BP341" i="4" s="1"/>
  <c r="BR218" i="4"/>
  <c r="BR341" i="4" s="1"/>
  <c r="BT218" i="4"/>
  <c r="BT341" i="4" s="1"/>
  <c r="BV218" i="4"/>
  <c r="BV341" i="4" s="1"/>
  <c r="BX218" i="4"/>
  <c r="BX341" i="4" s="1"/>
  <c r="BZ218" i="4"/>
  <c r="BZ341" i="4" s="1"/>
  <c r="CB218" i="4"/>
  <c r="CB341" i="4" s="1"/>
  <c r="CD218" i="4"/>
  <c r="CD341" i="4" s="1"/>
  <c r="CF218" i="4"/>
  <c r="CF341" i="4" s="1"/>
  <c r="CH218" i="4"/>
  <c r="CH341" i="4" s="1"/>
  <c r="CJ218" i="4"/>
  <c r="CJ341" i="4" s="1"/>
  <c r="CL218" i="4"/>
  <c r="CL341" i="4" s="1"/>
  <c r="CN218" i="4"/>
  <c r="CN341" i="4" s="1"/>
  <c r="CP218" i="4"/>
  <c r="CP341" i="4" s="1"/>
  <c r="CR218" i="4"/>
  <c r="CR341" i="4" s="1"/>
  <c r="CT218" i="4"/>
  <c r="CT341" i="4" s="1"/>
  <c r="CV218" i="4"/>
  <c r="CV341" i="4" s="1"/>
  <c r="CX218" i="4"/>
  <c r="CX341" i="4" s="1"/>
  <c r="CZ218" i="4"/>
  <c r="CZ341" i="4" s="1"/>
  <c r="DB218" i="4"/>
  <c r="DB341" i="4" s="1"/>
  <c r="DD218" i="4"/>
  <c r="DD341" i="4" s="1"/>
  <c r="DF218" i="4"/>
  <c r="DF341" i="4" s="1"/>
  <c r="DH218" i="4"/>
  <c r="DH341" i="4" s="1"/>
  <c r="DJ218" i="4"/>
  <c r="DJ341" i="4" s="1"/>
  <c r="DL218" i="4"/>
  <c r="DL341" i="4" s="1"/>
  <c r="DN218" i="4"/>
  <c r="DN341" i="4" s="1"/>
  <c r="DP218" i="4"/>
  <c r="DP341" i="4" s="1"/>
  <c r="A219" i="4"/>
  <c r="A342" i="4" s="1"/>
  <c r="C219" i="4"/>
  <c r="C342" i="4" s="1"/>
  <c r="E219" i="4"/>
  <c r="E342" i="4" s="1"/>
  <c r="G219" i="4"/>
  <c r="G342" i="4" s="1"/>
  <c r="I219" i="4"/>
  <c r="I342" i="4" s="1"/>
  <c r="K219" i="4"/>
  <c r="K342" i="4" s="1"/>
  <c r="M219" i="4"/>
  <c r="M342" i="4" s="1"/>
  <c r="O219" i="4"/>
  <c r="O342" i="4" s="1"/>
  <c r="Q219" i="4"/>
  <c r="Q342" i="4" s="1"/>
  <c r="S219" i="4"/>
  <c r="S342" i="4" s="1"/>
  <c r="U219" i="4"/>
  <c r="U342" i="4" s="1"/>
  <c r="W219" i="4"/>
  <c r="W342" i="4" s="1"/>
  <c r="Y219" i="4"/>
  <c r="Y342" i="4" s="1"/>
  <c r="AA219" i="4"/>
  <c r="AA342" i="4" s="1"/>
  <c r="AC219" i="4"/>
  <c r="AC342" i="4" s="1"/>
  <c r="AE219" i="4"/>
  <c r="AE342" i="4" s="1"/>
  <c r="AG219" i="4"/>
  <c r="AG342" i="4" s="1"/>
  <c r="AI219" i="4"/>
  <c r="AI342" i="4" s="1"/>
  <c r="AK219" i="4"/>
  <c r="AK342" i="4" s="1"/>
  <c r="AM219" i="4"/>
  <c r="AM342" i="4" s="1"/>
  <c r="AO219" i="4"/>
  <c r="AO342" i="4" s="1"/>
  <c r="AQ219" i="4"/>
  <c r="AQ342" i="4" s="1"/>
  <c r="AS219" i="4"/>
  <c r="AS342" i="4" s="1"/>
  <c r="AU219" i="4"/>
  <c r="AU342" i="4" s="1"/>
  <c r="AW219" i="4"/>
  <c r="AW342" i="4" s="1"/>
  <c r="AY219" i="4"/>
  <c r="AY342" i="4" s="1"/>
  <c r="BA219" i="4"/>
  <c r="BA342" i="4" s="1"/>
  <c r="BC219" i="4"/>
  <c r="BC342" i="4" s="1"/>
  <c r="BE219" i="4"/>
  <c r="BE342" i="4" s="1"/>
  <c r="BG219" i="4"/>
  <c r="BG342" i="4" s="1"/>
  <c r="BI219" i="4"/>
  <c r="BI342" i="4" s="1"/>
  <c r="BK219" i="4"/>
  <c r="BK342" i="4" s="1"/>
  <c r="BM219" i="4"/>
  <c r="BM342" i="4" s="1"/>
  <c r="BO219" i="4"/>
  <c r="BO342" i="4" s="1"/>
  <c r="BQ219" i="4"/>
  <c r="BQ342" i="4" s="1"/>
  <c r="BS219" i="4"/>
  <c r="BS342" i="4" s="1"/>
  <c r="BU219" i="4"/>
  <c r="BU342" i="4" s="1"/>
  <c r="BW219" i="4"/>
  <c r="BW342" i="4" s="1"/>
  <c r="BY219" i="4"/>
  <c r="BY342" i="4" s="1"/>
  <c r="CA219" i="4"/>
  <c r="CA342" i="4" s="1"/>
  <c r="CC219" i="4"/>
  <c r="CC342" i="4" s="1"/>
  <c r="CE219" i="4"/>
  <c r="CE342" i="4" s="1"/>
  <c r="CG219" i="4"/>
  <c r="CG342" i="4" s="1"/>
  <c r="CI219" i="4"/>
  <c r="CI342" i="4" s="1"/>
  <c r="CK219" i="4"/>
  <c r="CK342" i="4" s="1"/>
  <c r="CM219" i="4"/>
  <c r="CM342" i="4" s="1"/>
  <c r="CO219" i="4"/>
  <c r="CO342" i="4" s="1"/>
  <c r="CQ219" i="4"/>
  <c r="CQ342" i="4" s="1"/>
  <c r="CS219" i="4"/>
  <c r="CS342" i="4" s="1"/>
  <c r="CU219" i="4"/>
  <c r="CU342" i="4" s="1"/>
  <c r="CW219" i="4"/>
  <c r="CW342" i="4" s="1"/>
  <c r="CY219" i="4"/>
  <c r="CY342" i="4" s="1"/>
  <c r="DA219" i="4"/>
  <c r="DA342" i="4" s="1"/>
  <c r="DC219" i="4"/>
  <c r="DC342" i="4" s="1"/>
  <c r="DE219" i="4"/>
  <c r="DE342" i="4" s="1"/>
  <c r="DG219" i="4"/>
  <c r="DG342" i="4" s="1"/>
  <c r="DI219" i="4"/>
  <c r="DI342" i="4" s="1"/>
  <c r="DK219" i="4"/>
  <c r="DK342" i="4" s="1"/>
  <c r="DM219" i="4"/>
  <c r="DM342" i="4" s="1"/>
  <c r="DO219" i="4"/>
  <c r="DO342" i="4" s="1"/>
  <c r="DQ219" i="4"/>
  <c r="DQ342" i="4" s="1"/>
  <c r="B220" i="4"/>
  <c r="B343" i="4" s="1"/>
  <c r="D220" i="4"/>
  <c r="D343" i="4" s="1"/>
  <c r="F220" i="4"/>
  <c r="F343" i="4" s="1"/>
  <c r="H220" i="4"/>
  <c r="H343" i="4" s="1"/>
  <c r="J220" i="4"/>
  <c r="J343" i="4" s="1"/>
  <c r="L220" i="4"/>
  <c r="L343" i="4" s="1"/>
  <c r="N220" i="4"/>
  <c r="N343" i="4" s="1"/>
  <c r="P220" i="4"/>
  <c r="P343" i="4" s="1"/>
  <c r="R220" i="4"/>
  <c r="R343" i="4" s="1"/>
  <c r="T220" i="4"/>
  <c r="T343" i="4" s="1"/>
  <c r="V220" i="4"/>
  <c r="V343" i="4" s="1"/>
  <c r="X220" i="4"/>
  <c r="X343" i="4" s="1"/>
  <c r="Z220" i="4"/>
  <c r="Z343" i="4" s="1"/>
  <c r="AB220" i="4"/>
  <c r="AB343" i="4" s="1"/>
  <c r="AD220" i="4"/>
  <c r="AD343" i="4" s="1"/>
  <c r="AF220" i="4"/>
  <c r="AF343" i="4" s="1"/>
  <c r="AH220" i="4"/>
  <c r="AH343" i="4" s="1"/>
  <c r="AJ220" i="4"/>
  <c r="AJ343" i="4" s="1"/>
  <c r="AL220" i="4"/>
  <c r="AL343" i="4" s="1"/>
  <c r="AN220" i="4"/>
  <c r="AN343" i="4" s="1"/>
  <c r="AP220" i="4"/>
  <c r="AP343" i="4" s="1"/>
  <c r="AR220" i="4"/>
  <c r="AR343" i="4" s="1"/>
  <c r="AT220" i="4"/>
  <c r="AT343" i="4" s="1"/>
  <c r="AV220" i="4"/>
  <c r="AV343" i="4" s="1"/>
  <c r="AX220" i="4"/>
  <c r="AX343" i="4" s="1"/>
  <c r="AZ220" i="4"/>
  <c r="AZ343" i="4" s="1"/>
  <c r="BB220" i="4"/>
  <c r="BB343" i="4" s="1"/>
  <c r="BD220" i="4"/>
  <c r="BD343" i="4" s="1"/>
  <c r="BF220" i="4"/>
  <c r="BF343" i="4" s="1"/>
  <c r="BH220" i="4"/>
  <c r="BH343" i="4" s="1"/>
  <c r="BJ220" i="4"/>
  <c r="BJ343" i="4" s="1"/>
  <c r="BL220" i="4"/>
  <c r="BL343" i="4" s="1"/>
  <c r="BN220" i="4"/>
  <c r="BN343" i="4" s="1"/>
  <c r="BP220" i="4"/>
  <c r="BP343" i="4" s="1"/>
  <c r="BR220" i="4"/>
  <c r="BR343" i="4" s="1"/>
  <c r="BT220" i="4"/>
  <c r="BT343" i="4" s="1"/>
  <c r="BV220" i="4"/>
  <c r="BV343" i="4" s="1"/>
  <c r="BX220" i="4"/>
  <c r="BX343" i="4" s="1"/>
  <c r="BZ220" i="4"/>
  <c r="BZ343" i="4" s="1"/>
  <c r="CB220" i="4"/>
  <c r="CB343" i="4" s="1"/>
  <c r="CD220" i="4"/>
  <c r="CD343" i="4" s="1"/>
  <c r="CF220" i="4"/>
  <c r="CF343" i="4" s="1"/>
  <c r="CH220" i="4"/>
  <c r="CH343" i="4" s="1"/>
  <c r="CJ220" i="4"/>
  <c r="CJ343" i="4" s="1"/>
  <c r="CL220" i="4"/>
  <c r="CL343" i="4" s="1"/>
  <c r="CN220" i="4"/>
  <c r="CN343" i="4" s="1"/>
  <c r="CP220" i="4"/>
  <c r="CP343" i="4" s="1"/>
  <c r="CR220" i="4"/>
  <c r="CR343" i="4" s="1"/>
  <c r="CT220" i="4"/>
  <c r="CT343" i="4" s="1"/>
  <c r="CV220" i="4"/>
  <c r="CV343" i="4" s="1"/>
  <c r="CX220" i="4"/>
  <c r="CX343" i="4" s="1"/>
  <c r="CZ220" i="4"/>
  <c r="CZ343" i="4" s="1"/>
  <c r="DB220" i="4"/>
  <c r="DB343" i="4" s="1"/>
  <c r="DD220" i="4"/>
  <c r="DD343" i="4" s="1"/>
  <c r="DF220" i="4"/>
  <c r="DF343" i="4" s="1"/>
  <c r="DH220" i="4"/>
  <c r="DH343" i="4" s="1"/>
  <c r="DJ220" i="4"/>
  <c r="DJ343" i="4" s="1"/>
  <c r="DL220" i="4"/>
  <c r="DL343" i="4" s="1"/>
  <c r="DN220" i="4"/>
  <c r="DN343" i="4" s="1"/>
  <c r="DP220" i="4"/>
  <c r="DP343" i="4" s="1"/>
  <c r="A221" i="4"/>
  <c r="A344" i="4" s="1"/>
  <c r="C221" i="4"/>
  <c r="C344" i="4" s="1"/>
  <c r="E221" i="4"/>
  <c r="E344" i="4" s="1"/>
  <c r="G221" i="4"/>
  <c r="G344" i="4" s="1"/>
  <c r="I221" i="4"/>
  <c r="I344" i="4" s="1"/>
  <c r="K221" i="4"/>
  <c r="K344" i="4" s="1"/>
  <c r="M221" i="4"/>
  <c r="M344" i="4" s="1"/>
  <c r="O221" i="4"/>
  <c r="O344" i="4" s="1"/>
  <c r="Q221" i="4"/>
  <c r="Q344" i="4" s="1"/>
  <c r="S221" i="4"/>
  <c r="S344" i="4" s="1"/>
  <c r="U221" i="4"/>
  <c r="U344" i="4" s="1"/>
  <c r="W221" i="4"/>
  <c r="W344" i="4" s="1"/>
  <c r="Y221" i="4"/>
  <c r="Y344" i="4" s="1"/>
  <c r="AA221" i="4"/>
  <c r="AA344" i="4" s="1"/>
  <c r="AC221" i="4"/>
  <c r="AC344" i="4" s="1"/>
  <c r="AE221" i="4"/>
  <c r="AE344" i="4" s="1"/>
  <c r="AG221" i="4"/>
  <c r="AG344" i="4" s="1"/>
  <c r="AI221" i="4"/>
  <c r="AI344" i="4" s="1"/>
  <c r="AK221" i="4"/>
  <c r="AK344" i="4" s="1"/>
  <c r="AM221" i="4"/>
  <c r="AM344" i="4" s="1"/>
  <c r="AO221" i="4"/>
  <c r="AO344" i="4" s="1"/>
  <c r="AQ221" i="4"/>
  <c r="AQ344" i="4" s="1"/>
  <c r="AS221" i="4"/>
  <c r="AS344" i="4" s="1"/>
  <c r="AU221" i="4"/>
  <c r="AU344" i="4" s="1"/>
  <c r="AW221" i="4"/>
  <c r="AW344" i="4" s="1"/>
  <c r="AY221" i="4"/>
  <c r="AY344" i="4" s="1"/>
  <c r="BA221" i="4"/>
  <c r="BA344" i="4" s="1"/>
  <c r="BC221" i="4"/>
  <c r="BC344" i="4" s="1"/>
  <c r="BE221" i="4"/>
  <c r="BE344" i="4" s="1"/>
  <c r="BG221" i="4"/>
  <c r="BG344" i="4" s="1"/>
  <c r="BI221" i="4"/>
  <c r="BI344" i="4" s="1"/>
  <c r="BK221" i="4"/>
  <c r="BK344" i="4" s="1"/>
  <c r="BM221" i="4"/>
  <c r="BM344" i="4" s="1"/>
  <c r="BO221" i="4"/>
  <c r="BO344" i="4" s="1"/>
  <c r="BQ221" i="4"/>
  <c r="BQ344" i="4" s="1"/>
  <c r="BS221" i="4"/>
  <c r="BS344" i="4" s="1"/>
  <c r="BU221" i="4"/>
  <c r="BU344" i="4" s="1"/>
  <c r="BW221" i="4"/>
  <c r="BW344" i="4" s="1"/>
  <c r="BY221" i="4"/>
  <c r="BY344" i="4" s="1"/>
  <c r="CA221" i="4"/>
  <c r="CA344" i="4" s="1"/>
  <c r="CC221" i="4"/>
  <c r="CC344" i="4" s="1"/>
  <c r="CE221" i="4"/>
  <c r="CE344" i="4" s="1"/>
  <c r="CG221" i="4"/>
  <c r="CG344" i="4" s="1"/>
  <c r="CI221" i="4"/>
  <c r="CI344" i="4" s="1"/>
  <c r="CK221" i="4"/>
  <c r="CK344" i="4" s="1"/>
  <c r="CM221" i="4"/>
  <c r="CM344" i="4" s="1"/>
  <c r="CO221" i="4"/>
  <c r="CO344" i="4" s="1"/>
  <c r="CQ221" i="4"/>
  <c r="CQ344" i="4" s="1"/>
  <c r="CS221" i="4"/>
  <c r="CS344" i="4" s="1"/>
  <c r="CU221" i="4"/>
  <c r="CU344" i="4" s="1"/>
  <c r="CW221" i="4"/>
  <c r="CW344" i="4" s="1"/>
  <c r="CY221" i="4"/>
  <c r="CY344" i="4" s="1"/>
  <c r="DA221" i="4"/>
  <c r="DA344" i="4" s="1"/>
  <c r="DC221" i="4"/>
  <c r="DC344" i="4" s="1"/>
  <c r="DE221" i="4"/>
  <c r="DE344" i="4" s="1"/>
  <c r="DG221" i="4"/>
  <c r="DG344" i="4" s="1"/>
  <c r="DI221" i="4"/>
  <c r="DI344" i="4" s="1"/>
  <c r="DK221" i="4"/>
  <c r="DK344" i="4" s="1"/>
  <c r="DM221" i="4"/>
  <c r="DM344" i="4" s="1"/>
  <c r="DO221" i="4"/>
  <c r="DO344" i="4" s="1"/>
  <c r="DQ221" i="4"/>
  <c r="DQ344" i="4" s="1"/>
  <c r="B222" i="4"/>
  <c r="B345" i="4" s="1"/>
  <c r="D222" i="4"/>
  <c r="D345" i="4" s="1"/>
  <c r="F222" i="4"/>
  <c r="F345" i="4" s="1"/>
  <c r="H222" i="4"/>
  <c r="H345" i="4" s="1"/>
  <c r="J222" i="4"/>
  <c r="J345" i="4" s="1"/>
  <c r="L222" i="4"/>
  <c r="L345" i="4" s="1"/>
  <c r="N222" i="4"/>
  <c r="N345" i="4" s="1"/>
  <c r="P222" i="4"/>
  <c r="P345" i="4" s="1"/>
  <c r="R222" i="4"/>
  <c r="R345" i="4" s="1"/>
  <c r="T222" i="4"/>
  <c r="T345" i="4" s="1"/>
  <c r="V222" i="4"/>
  <c r="V345" i="4" s="1"/>
  <c r="X222" i="4"/>
  <c r="X345" i="4" s="1"/>
  <c r="Z222" i="4"/>
  <c r="Z345" i="4" s="1"/>
  <c r="AB222" i="4"/>
  <c r="AB345" i="4" s="1"/>
  <c r="AD222" i="4"/>
  <c r="AD345" i="4" s="1"/>
  <c r="AF222" i="4"/>
  <c r="AF345" i="4" s="1"/>
  <c r="AH222" i="4"/>
  <c r="AH345" i="4" s="1"/>
  <c r="AJ222" i="4"/>
  <c r="AJ345" i="4" s="1"/>
  <c r="AL222" i="4"/>
  <c r="AL345" i="4" s="1"/>
  <c r="AN222" i="4"/>
  <c r="AN345" i="4" s="1"/>
  <c r="AP222" i="4"/>
  <c r="AP345" i="4" s="1"/>
  <c r="AR222" i="4"/>
  <c r="AR345" i="4" s="1"/>
  <c r="AT222" i="4"/>
  <c r="AT345" i="4" s="1"/>
  <c r="AV222" i="4"/>
  <c r="AV345" i="4" s="1"/>
  <c r="AX222" i="4"/>
  <c r="AX345" i="4" s="1"/>
  <c r="AZ222" i="4"/>
  <c r="AZ345" i="4" s="1"/>
  <c r="BB222" i="4"/>
  <c r="BB345" i="4" s="1"/>
  <c r="BD222" i="4"/>
  <c r="BD345" i="4" s="1"/>
  <c r="BF222" i="4"/>
  <c r="BF345" i="4" s="1"/>
  <c r="BH222" i="4"/>
  <c r="BH345" i="4" s="1"/>
  <c r="BJ222" i="4"/>
  <c r="BJ345" i="4" s="1"/>
  <c r="BL222" i="4"/>
  <c r="BL345" i="4" s="1"/>
  <c r="BN222" i="4"/>
  <c r="BN345" i="4" s="1"/>
  <c r="BP222" i="4"/>
  <c r="BP345" i="4" s="1"/>
  <c r="BR222" i="4"/>
  <c r="BR345" i="4" s="1"/>
  <c r="BT222" i="4"/>
  <c r="BT345" i="4" s="1"/>
  <c r="BV222" i="4"/>
  <c r="BV345" i="4" s="1"/>
  <c r="BX222" i="4"/>
  <c r="BX345" i="4" s="1"/>
  <c r="BZ222" i="4"/>
  <c r="BZ345" i="4" s="1"/>
  <c r="CB222" i="4"/>
  <c r="CB345" i="4" s="1"/>
  <c r="CD222" i="4"/>
  <c r="CD345" i="4" s="1"/>
  <c r="CF222" i="4"/>
  <c r="CF345" i="4" s="1"/>
  <c r="CH222" i="4"/>
  <c r="CH345" i="4" s="1"/>
  <c r="CJ222" i="4"/>
  <c r="CJ345" i="4" s="1"/>
  <c r="CL222" i="4"/>
  <c r="CL345" i="4" s="1"/>
  <c r="CN222" i="4"/>
  <c r="CN345" i="4" s="1"/>
  <c r="CP222" i="4"/>
  <c r="CP345" i="4" s="1"/>
  <c r="CR222" i="4"/>
  <c r="CR345" i="4" s="1"/>
  <c r="CT222" i="4"/>
  <c r="CT345" i="4" s="1"/>
  <c r="CV222" i="4"/>
  <c r="CV345" i="4" s="1"/>
  <c r="CX222" i="4"/>
  <c r="CX345" i="4" s="1"/>
  <c r="CZ222" i="4"/>
  <c r="CZ345" i="4" s="1"/>
  <c r="DB222" i="4"/>
  <c r="DB345" i="4" s="1"/>
  <c r="DD222" i="4"/>
  <c r="DD345" i="4" s="1"/>
  <c r="DF222" i="4"/>
  <c r="DF345" i="4" s="1"/>
  <c r="DH222" i="4"/>
  <c r="DH345" i="4" s="1"/>
  <c r="DJ222" i="4"/>
  <c r="DJ345" i="4" s="1"/>
  <c r="DL222" i="4"/>
  <c r="DL345" i="4" s="1"/>
  <c r="DN222" i="4"/>
  <c r="DN345" i="4" s="1"/>
  <c r="DP222" i="4"/>
  <c r="DP345" i="4" s="1"/>
  <c r="A223" i="4"/>
  <c r="A346" i="4" s="1"/>
  <c r="C223" i="4"/>
  <c r="C346" i="4" s="1"/>
  <c r="E223" i="4"/>
  <c r="E346" i="4" s="1"/>
  <c r="G223" i="4"/>
  <c r="G346" i="4" s="1"/>
  <c r="I223" i="4"/>
  <c r="I346" i="4" s="1"/>
  <c r="K223" i="4"/>
  <c r="K346" i="4" s="1"/>
  <c r="M223" i="4"/>
  <c r="M346" i="4" s="1"/>
  <c r="O223" i="4"/>
  <c r="O346" i="4" s="1"/>
  <c r="Q223" i="4"/>
  <c r="Q346" i="4" s="1"/>
  <c r="S223" i="4"/>
  <c r="S346" i="4" s="1"/>
  <c r="U223" i="4"/>
  <c r="U346" i="4" s="1"/>
  <c r="W223" i="4"/>
  <c r="W346" i="4" s="1"/>
  <c r="Y223" i="4"/>
  <c r="Y346" i="4" s="1"/>
  <c r="AA223" i="4"/>
  <c r="AA346" i="4" s="1"/>
  <c r="AC223" i="4"/>
  <c r="AC346" i="4" s="1"/>
  <c r="AE223" i="4"/>
  <c r="AE346" i="4" s="1"/>
  <c r="AG223" i="4"/>
  <c r="AG346" i="4" s="1"/>
  <c r="AI223" i="4"/>
  <c r="AI346" i="4" s="1"/>
  <c r="AK223" i="4"/>
  <c r="AK346" i="4" s="1"/>
  <c r="AM223" i="4"/>
  <c r="AM346" i="4" s="1"/>
  <c r="AO223" i="4"/>
  <c r="AO346" i="4" s="1"/>
  <c r="AQ223" i="4"/>
  <c r="AQ346" i="4" s="1"/>
  <c r="AS223" i="4"/>
  <c r="AS346" i="4" s="1"/>
  <c r="AU223" i="4"/>
  <c r="AU346" i="4" s="1"/>
  <c r="AW223" i="4"/>
  <c r="AW346" i="4" s="1"/>
  <c r="AY223" i="4"/>
  <c r="AY346" i="4" s="1"/>
  <c r="BA223" i="4"/>
  <c r="BA346" i="4" s="1"/>
  <c r="BC223" i="4"/>
  <c r="BC346" i="4" s="1"/>
  <c r="BE223" i="4"/>
  <c r="BE346" i="4" s="1"/>
  <c r="BG223" i="4"/>
  <c r="BG346" i="4" s="1"/>
  <c r="BI223" i="4"/>
  <c r="BI346" i="4" s="1"/>
  <c r="BK223" i="4"/>
  <c r="BK346" i="4" s="1"/>
  <c r="BM223" i="4"/>
  <c r="BM346" i="4" s="1"/>
  <c r="BO223" i="4"/>
  <c r="BO346" i="4" s="1"/>
  <c r="BQ223" i="4"/>
  <c r="BQ346" i="4" s="1"/>
  <c r="BS223" i="4"/>
  <c r="BS346" i="4" s="1"/>
  <c r="BU223" i="4"/>
  <c r="BU346" i="4" s="1"/>
  <c r="BW223" i="4"/>
  <c r="BW346" i="4" s="1"/>
  <c r="BY223" i="4"/>
  <c r="BY346" i="4" s="1"/>
  <c r="CA223" i="4"/>
  <c r="CA346" i="4" s="1"/>
  <c r="CC223" i="4"/>
  <c r="CC346" i="4" s="1"/>
  <c r="CE223" i="4"/>
  <c r="CE346" i="4" s="1"/>
  <c r="CG223" i="4"/>
  <c r="CG346" i="4" s="1"/>
  <c r="CI223" i="4"/>
  <c r="CI346" i="4" s="1"/>
  <c r="CK223" i="4"/>
  <c r="CK346" i="4" s="1"/>
  <c r="CM223" i="4"/>
  <c r="CM346" i="4" s="1"/>
  <c r="CO223" i="4"/>
  <c r="CO346" i="4" s="1"/>
  <c r="CQ223" i="4"/>
  <c r="CQ346" i="4" s="1"/>
  <c r="CS223" i="4"/>
  <c r="CS346" i="4" s="1"/>
  <c r="CU223" i="4"/>
  <c r="CU346" i="4" s="1"/>
  <c r="CW223" i="4"/>
  <c r="CW346" i="4" s="1"/>
  <c r="CY223" i="4"/>
  <c r="CY346" i="4" s="1"/>
  <c r="DA223" i="4"/>
  <c r="DA346" i="4" s="1"/>
  <c r="DC223" i="4"/>
  <c r="DC346" i="4" s="1"/>
  <c r="DE223" i="4"/>
  <c r="DE346" i="4" s="1"/>
  <c r="DG223" i="4"/>
  <c r="DG346" i="4" s="1"/>
  <c r="DI223" i="4"/>
  <c r="DI346" i="4" s="1"/>
  <c r="DK223" i="4"/>
  <c r="DK346" i="4" s="1"/>
  <c r="DM223" i="4"/>
  <c r="DM346" i="4" s="1"/>
  <c r="DO223" i="4"/>
  <c r="DO346" i="4" s="1"/>
  <c r="DQ223" i="4"/>
  <c r="DQ346" i="4" s="1"/>
  <c r="B224" i="4"/>
  <c r="B347" i="4" s="1"/>
  <c r="D224" i="4"/>
  <c r="D347" i="4" s="1"/>
  <c r="F224" i="4"/>
  <c r="F347" i="4" s="1"/>
  <c r="H224" i="4"/>
  <c r="H347" i="4" s="1"/>
  <c r="J224" i="4"/>
  <c r="J347" i="4" s="1"/>
  <c r="L224" i="4"/>
  <c r="L347" i="4" s="1"/>
  <c r="N224" i="4"/>
  <c r="N347" i="4" s="1"/>
  <c r="P224" i="4"/>
  <c r="P347" i="4" s="1"/>
  <c r="R224" i="4"/>
  <c r="R347" i="4" s="1"/>
  <c r="T224" i="4"/>
  <c r="T347" i="4" s="1"/>
  <c r="V224" i="4"/>
  <c r="V347" i="4" s="1"/>
  <c r="X224" i="4"/>
  <c r="X347" i="4" s="1"/>
  <c r="Z224" i="4"/>
  <c r="Z347" i="4" s="1"/>
  <c r="AB224" i="4"/>
  <c r="AB347" i="4" s="1"/>
  <c r="AD224" i="4"/>
  <c r="AD347" i="4" s="1"/>
  <c r="AF224" i="4"/>
  <c r="AF347" i="4" s="1"/>
  <c r="AH224" i="4"/>
  <c r="AH347" i="4" s="1"/>
  <c r="AJ224" i="4"/>
  <c r="AJ347" i="4" s="1"/>
  <c r="AL224" i="4"/>
  <c r="AL347" i="4" s="1"/>
  <c r="AN224" i="4"/>
  <c r="AN347" i="4" s="1"/>
  <c r="AP224" i="4"/>
  <c r="AP347" i="4" s="1"/>
  <c r="AR224" i="4"/>
  <c r="AR347" i="4" s="1"/>
  <c r="AT224" i="4"/>
  <c r="AT347" i="4" s="1"/>
  <c r="AV224" i="4"/>
  <c r="AV347" i="4" s="1"/>
  <c r="AX224" i="4"/>
  <c r="AX347" i="4" s="1"/>
  <c r="AZ224" i="4"/>
  <c r="AZ347" i="4" s="1"/>
  <c r="BB224" i="4"/>
  <c r="BB347" i="4" s="1"/>
  <c r="BD224" i="4"/>
  <c r="BD347" i="4" s="1"/>
  <c r="BF224" i="4"/>
  <c r="BF347" i="4" s="1"/>
  <c r="BH224" i="4"/>
  <c r="BH347" i="4" s="1"/>
  <c r="BJ224" i="4"/>
  <c r="BJ347" i="4" s="1"/>
  <c r="BL224" i="4"/>
  <c r="BL347" i="4" s="1"/>
  <c r="BN224" i="4"/>
  <c r="BN347" i="4" s="1"/>
  <c r="BP224" i="4"/>
  <c r="BP347" i="4" s="1"/>
  <c r="BR224" i="4"/>
  <c r="BR347" i="4" s="1"/>
  <c r="BT224" i="4"/>
  <c r="BT347" i="4" s="1"/>
  <c r="BV224" i="4"/>
  <c r="BV347" i="4" s="1"/>
  <c r="BX224" i="4"/>
  <c r="BX347" i="4" s="1"/>
  <c r="BZ224" i="4"/>
  <c r="BZ347" i="4" s="1"/>
  <c r="CB224" i="4"/>
  <c r="CB347" i="4" s="1"/>
  <c r="CD224" i="4"/>
  <c r="CD347" i="4" s="1"/>
  <c r="CF224" i="4"/>
  <c r="CF347" i="4" s="1"/>
  <c r="CH224" i="4"/>
  <c r="CH347" i="4" s="1"/>
  <c r="CJ224" i="4"/>
  <c r="CJ347" i="4" s="1"/>
  <c r="CL224" i="4"/>
  <c r="CL347" i="4" s="1"/>
  <c r="CN224" i="4"/>
  <c r="CN347" i="4" s="1"/>
  <c r="CP224" i="4"/>
  <c r="CP347" i="4" s="1"/>
  <c r="CR224" i="4"/>
  <c r="CR347" i="4" s="1"/>
  <c r="CT224" i="4"/>
  <c r="CT347" i="4" s="1"/>
  <c r="CV224" i="4"/>
  <c r="CV347" i="4" s="1"/>
  <c r="CX224" i="4"/>
  <c r="CX347" i="4" s="1"/>
  <c r="CZ224" i="4"/>
  <c r="CZ347" i="4" s="1"/>
  <c r="DB224" i="4"/>
  <c r="DB347" i="4" s="1"/>
  <c r="DD224" i="4"/>
  <c r="DD347" i="4" s="1"/>
  <c r="DF224" i="4"/>
  <c r="DF347" i="4" s="1"/>
  <c r="DH224" i="4"/>
  <c r="DH347" i="4" s="1"/>
  <c r="DJ224" i="4"/>
  <c r="DJ347" i="4" s="1"/>
  <c r="DL224" i="4"/>
  <c r="DL347" i="4" s="1"/>
  <c r="DN224" i="4"/>
  <c r="DN347" i="4" s="1"/>
  <c r="DP224" i="4"/>
  <c r="DP347" i="4" s="1"/>
  <c r="A225" i="4"/>
  <c r="A348" i="4" s="1"/>
  <c r="C225" i="4"/>
  <c r="C348" i="4" s="1"/>
  <c r="E225" i="4"/>
  <c r="E348" i="4" s="1"/>
  <c r="G225" i="4"/>
  <c r="G348" i="4" s="1"/>
  <c r="I225" i="4"/>
  <c r="I348" i="4" s="1"/>
  <c r="K225" i="4"/>
  <c r="K348" i="4" s="1"/>
  <c r="M225" i="4"/>
  <c r="M348" i="4" s="1"/>
  <c r="O225" i="4"/>
  <c r="O348" i="4" s="1"/>
  <c r="Q225" i="4"/>
  <c r="Q348" i="4" s="1"/>
  <c r="S225" i="4"/>
  <c r="S348" i="4" s="1"/>
  <c r="U225" i="4"/>
  <c r="U348" i="4" s="1"/>
  <c r="W225" i="4"/>
  <c r="W348" i="4" s="1"/>
  <c r="Y225" i="4"/>
  <c r="Y348" i="4" s="1"/>
  <c r="AA225" i="4"/>
  <c r="AA348" i="4" s="1"/>
  <c r="AC225" i="4"/>
  <c r="AC348" i="4" s="1"/>
  <c r="AE225" i="4"/>
  <c r="AE348" i="4" s="1"/>
  <c r="AG225" i="4"/>
  <c r="AG348" i="4" s="1"/>
  <c r="AI225" i="4"/>
  <c r="AI348" i="4" s="1"/>
  <c r="AK225" i="4"/>
  <c r="AK348" i="4" s="1"/>
  <c r="AM225" i="4"/>
  <c r="AM348" i="4" s="1"/>
  <c r="AO225" i="4"/>
  <c r="AO348" i="4" s="1"/>
  <c r="AQ225" i="4"/>
  <c r="AQ348" i="4" s="1"/>
  <c r="AS225" i="4"/>
  <c r="AS348" i="4" s="1"/>
  <c r="AU225" i="4"/>
  <c r="AU348" i="4" s="1"/>
  <c r="AW225" i="4"/>
  <c r="AW348" i="4" s="1"/>
  <c r="AY225" i="4"/>
  <c r="AY348" i="4" s="1"/>
  <c r="BA225" i="4"/>
  <c r="BA348" i="4" s="1"/>
  <c r="BC225" i="4"/>
  <c r="BC348" i="4" s="1"/>
  <c r="BE225" i="4"/>
  <c r="BE348" i="4" s="1"/>
  <c r="BG225" i="4"/>
  <c r="BG348" i="4" s="1"/>
  <c r="BI225" i="4"/>
  <c r="BI348" i="4" s="1"/>
  <c r="BK225" i="4"/>
  <c r="BK348" i="4" s="1"/>
  <c r="BM225" i="4"/>
  <c r="BM348" i="4" s="1"/>
  <c r="BO225" i="4"/>
  <c r="BO348" i="4" s="1"/>
  <c r="BQ225" i="4"/>
  <c r="BQ348" i="4" s="1"/>
  <c r="BS225" i="4"/>
  <c r="BS348" i="4" s="1"/>
  <c r="BU225" i="4"/>
  <c r="BU348" i="4" s="1"/>
  <c r="BW225" i="4"/>
  <c r="BW348" i="4" s="1"/>
  <c r="BY225" i="4"/>
  <c r="BY348" i="4" s="1"/>
  <c r="CA225" i="4"/>
  <c r="CA348" i="4" s="1"/>
  <c r="CC225" i="4"/>
  <c r="CC348" i="4" s="1"/>
  <c r="CE225" i="4"/>
  <c r="CE348" i="4" s="1"/>
  <c r="CG225" i="4"/>
  <c r="CG348" i="4" s="1"/>
  <c r="CI225" i="4"/>
  <c r="CI348" i="4" s="1"/>
  <c r="CK225" i="4"/>
  <c r="CK348" i="4" s="1"/>
  <c r="CM225" i="4"/>
  <c r="CM348" i="4" s="1"/>
  <c r="CO225" i="4"/>
  <c r="CO348" i="4" s="1"/>
  <c r="CQ225" i="4"/>
  <c r="CQ348" i="4" s="1"/>
  <c r="CS225" i="4"/>
  <c r="CS348" i="4" s="1"/>
  <c r="CU225" i="4"/>
  <c r="CU348" i="4" s="1"/>
  <c r="CW225" i="4"/>
  <c r="CW348" i="4" s="1"/>
  <c r="CY225" i="4"/>
  <c r="CY348" i="4" s="1"/>
  <c r="DA225" i="4"/>
  <c r="DA348" i="4" s="1"/>
  <c r="DC225" i="4"/>
  <c r="DC348" i="4" s="1"/>
  <c r="DE225" i="4"/>
  <c r="DE348" i="4" s="1"/>
  <c r="DG225" i="4"/>
  <c r="DG348" i="4" s="1"/>
  <c r="DI225" i="4"/>
  <c r="DI348" i="4" s="1"/>
  <c r="DK225" i="4"/>
  <c r="DK348" i="4" s="1"/>
  <c r="DM225" i="4"/>
  <c r="DM348" i="4" s="1"/>
  <c r="DO225" i="4"/>
  <c r="DO348" i="4" s="1"/>
  <c r="DQ225" i="4"/>
  <c r="DQ348" i="4" s="1"/>
  <c r="B226" i="4"/>
  <c r="B349" i="4" s="1"/>
  <c r="D226" i="4"/>
  <c r="D349" i="4" s="1"/>
  <c r="F226" i="4"/>
  <c r="F349" i="4" s="1"/>
  <c r="H226" i="4"/>
  <c r="H349" i="4" s="1"/>
  <c r="J226" i="4"/>
  <c r="J349" i="4" s="1"/>
  <c r="L226" i="4"/>
  <c r="L349" i="4" s="1"/>
  <c r="N226" i="4"/>
  <c r="N349" i="4" s="1"/>
  <c r="P226" i="4"/>
  <c r="P349" i="4" s="1"/>
  <c r="R226" i="4"/>
  <c r="R349" i="4" s="1"/>
  <c r="T226" i="4"/>
  <c r="T349" i="4" s="1"/>
  <c r="V226" i="4"/>
  <c r="V349" i="4" s="1"/>
  <c r="X226" i="4"/>
  <c r="X349" i="4" s="1"/>
  <c r="Z226" i="4"/>
  <c r="Z349" i="4" s="1"/>
  <c r="AB226" i="4"/>
  <c r="AB349" i="4" s="1"/>
  <c r="AD226" i="4"/>
  <c r="AD349" i="4" s="1"/>
  <c r="AF226" i="4"/>
  <c r="AF349" i="4" s="1"/>
  <c r="AH226" i="4"/>
  <c r="AH349" i="4" s="1"/>
  <c r="AJ226" i="4"/>
  <c r="AJ349" i="4" s="1"/>
  <c r="AL226" i="4"/>
  <c r="AL349" i="4" s="1"/>
  <c r="AN226" i="4"/>
  <c r="AN349" i="4" s="1"/>
  <c r="AP226" i="4"/>
  <c r="AP349" i="4" s="1"/>
  <c r="AR226" i="4"/>
  <c r="AR349" i="4" s="1"/>
  <c r="AT226" i="4"/>
  <c r="AT349" i="4" s="1"/>
  <c r="AV226" i="4"/>
  <c r="AV349" i="4" s="1"/>
  <c r="AX226" i="4"/>
  <c r="AX349" i="4" s="1"/>
  <c r="AZ226" i="4"/>
  <c r="AZ349" i="4" s="1"/>
  <c r="BB226" i="4"/>
  <c r="BB349" i="4" s="1"/>
  <c r="BD226" i="4"/>
  <c r="BD349" i="4" s="1"/>
  <c r="BF226" i="4"/>
  <c r="BF349" i="4" s="1"/>
  <c r="BH226" i="4"/>
  <c r="BH349" i="4" s="1"/>
  <c r="BJ226" i="4"/>
  <c r="BJ349" i="4" s="1"/>
  <c r="BL226" i="4"/>
  <c r="BL349" i="4" s="1"/>
  <c r="BN226" i="4"/>
  <c r="BN349" i="4" s="1"/>
  <c r="BP226" i="4"/>
  <c r="BP349" i="4" s="1"/>
  <c r="BR226" i="4"/>
  <c r="BR349" i="4" s="1"/>
  <c r="BT226" i="4"/>
  <c r="BT349" i="4" s="1"/>
  <c r="BV226" i="4"/>
  <c r="BV349" i="4" s="1"/>
  <c r="BX226" i="4"/>
  <c r="BX349" i="4" s="1"/>
  <c r="BZ226" i="4"/>
  <c r="BZ349" i="4" s="1"/>
  <c r="CB226" i="4"/>
  <c r="CB349" i="4" s="1"/>
  <c r="CD226" i="4"/>
  <c r="CD349" i="4" s="1"/>
  <c r="CF226" i="4"/>
  <c r="CF349" i="4" s="1"/>
  <c r="CH226" i="4"/>
  <c r="CH349" i="4" s="1"/>
  <c r="CJ226" i="4"/>
  <c r="CJ349" i="4" s="1"/>
  <c r="CL226" i="4"/>
  <c r="CL349" i="4" s="1"/>
  <c r="CN226" i="4"/>
  <c r="CN349" i="4" s="1"/>
  <c r="CP226" i="4"/>
  <c r="CP349" i="4" s="1"/>
  <c r="CR226" i="4"/>
  <c r="CR349" i="4" s="1"/>
  <c r="CT226" i="4"/>
  <c r="CT349" i="4" s="1"/>
  <c r="CV226" i="4"/>
  <c r="CV349" i="4" s="1"/>
  <c r="CX226" i="4"/>
  <c r="CX349" i="4" s="1"/>
  <c r="CZ226" i="4"/>
  <c r="CZ349" i="4" s="1"/>
  <c r="DB226" i="4"/>
  <c r="DB349" i="4" s="1"/>
  <c r="DD226" i="4"/>
  <c r="DD349" i="4" s="1"/>
  <c r="DF226" i="4"/>
  <c r="DF349" i="4" s="1"/>
  <c r="DH226" i="4"/>
  <c r="DH349" i="4" s="1"/>
  <c r="DJ226" i="4"/>
  <c r="DJ349" i="4" s="1"/>
  <c r="DL226" i="4"/>
  <c r="DL349" i="4" s="1"/>
  <c r="DN226" i="4"/>
  <c r="DN349" i="4" s="1"/>
  <c r="DP226" i="4"/>
  <c r="DP349" i="4" s="1"/>
  <c r="A227" i="4"/>
  <c r="A350" i="4" s="1"/>
  <c r="C227" i="4"/>
  <c r="C350" i="4" s="1"/>
  <c r="E227" i="4"/>
  <c r="E350" i="4" s="1"/>
  <c r="G227" i="4"/>
  <c r="G350" i="4" s="1"/>
  <c r="I227" i="4"/>
  <c r="I350" i="4" s="1"/>
  <c r="K227" i="4"/>
  <c r="K350" i="4" s="1"/>
  <c r="M227" i="4"/>
  <c r="M350" i="4" s="1"/>
  <c r="O227" i="4"/>
  <c r="O350" i="4" s="1"/>
  <c r="Q227" i="4"/>
  <c r="Q350" i="4" s="1"/>
  <c r="S227" i="4"/>
  <c r="S350" i="4" s="1"/>
  <c r="U227" i="4"/>
  <c r="U350" i="4" s="1"/>
  <c r="W227" i="4"/>
  <c r="W350" i="4" s="1"/>
  <c r="Y227" i="4"/>
  <c r="Y350" i="4" s="1"/>
  <c r="AA227" i="4"/>
  <c r="AA350" i="4" s="1"/>
  <c r="AC227" i="4"/>
  <c r="AC350" i="4" s="1"/>
  <c r="AE227" i="4"/>
  <c r="AE350" i="4" s="1"/>
  <c r="AG227" i="4"/>
  <c r="AG350" i="4" s="1"/>
  <c r="AI227" i="4"/>
  <c r="AI350" i="4" s="1"/>
  <c r="AK227" i="4"/>
  <c r="AK350" i="4" s="1"/>
  <c r="AM227" i="4"/>
  <c r="AM350" i="4" s="1"/>
  <c r="AO227" i="4"/>
  <c r="AO350" i="4" s="1"/>
  <c r="AQ227" i="4"/>
  <c r="AQ350" i="4" s="1"/>
  <c r="AS227" i="4"/>
  <c r="AS350" i="4" s="1"/>
  <c r="AU227" i="4"/>
  <c r="AU350" i="4" s="1"/>
  <c r="AW227" i="4"/>
  <c r="AW350" i="4" s="1"/>
  <c r="AY227" i="4"/>
  <c r="AY350" i="4" s="1"/>
  <c r="BA227" i="4"/>
  <c r="BA350" i="4" s="1"/>
  <c r="BC227" i="4"/>
  <c r="BC350" i="4" s="1"/>
  <c r="BE227" i="4"/>
  <c r="BE350" i="4" s="1"/>
  <c r="BG227" i="4"/>
  <c r="BG350" i="4" s="1"/>
  <c r="BI227" i="4"/>
  <c r="BI350" i="4" s="1"/>
  <c r="BK227" i="4"/>
  <c r="BK350" i="4" s="1"/>
  <c r="BM227" i="4"/>
  <c r="BM350" i="4" s="1"/>
  <c r="BO227" i="4"/>
  <c r="BO350" i="4" s="1"/>
  <c r="BQ227" i="4"/>
  <c r="BQ350" i="4" s="1"/>
  <c r="BS227" i="4"/>
  <c r="BS350" i="4" s="1"/>
  <c r="BU227" i="4"/>
  <c r="BU350" i="4" s="1"/>
  <c r="BW227" i="4"/>
  <c r="BW350" i="4" s="1"/>
  <c r="BY227" i="4"/>
  <c r="BY350" i="4" s="1"/>
  <c r="CA227" i="4"/>
  <c r="CA350" i="4" s="1"/>
  <c r="CC227" i="4"/>
  <c r="CC350" i="4" s="1"/>
  <c r="CE227" i="4"/>
  <c r="CE350" i="4" s="1"/>
  <c r="CG227" i="4"/>
  <c r="CG350" i="4" s="1"/>
  <c r="CI227" i="4"/>
  <c r="CI350" i="4" s="1"/>
  <c r="CK227" i="4"/>
  <c r="CK350" i="4" s="1"/>
  <c r="CM227" i="4"/>
  <c r="CM350" i="4" s="1"/>
  <c r="CO227" i="4"/>
  <c r="CO350" i="4" s="1"/>
  <c r="CQ227" i="4"/>
  <c r="CQ350" i="4" s="1"/>
  <c r="CS227" i="4"/>
  <c r="CS350" i="4" s="1"/>
  <c r="CU227" i="4"/>
  <c r="CU350" i="4" s="1"/>
  <c r="CW227" i="4"/>
  <c r="CW350" i="4" s="1"/>
  <c r="CY227" i="4"/>
  <c r="CY350" i="4" s="1"/>
  <c r="DA227" i="4"/>
  <c r="DA350" i="4" s="1"/>
  <c r="DC227" i="4"/>
  <c r="DC350" i="4" s="1"/>
  <c r="DE227" i="4"/>
  <c r="DE350" i="4" s="1"/>
  <c r="DG227" i="4"/>
  <c r="DG350" i="4" s="1"/>
  <c r="DI227" i="4"/>
  <c r="DI350" i="4" s="1"/>
  <c r="DK227" i="4"/>
  <c r="DK350" i="4" s="1"/>
  <c r="DM227" i="4"/>
  <c r="DM350" i="4" s="1"/>
  <c r="DO227" i="4"/>
  <c r="DO350" i="4" s="1"/>
  <c r="DQ227" i="4"/>
  <c r="DQ350" i="4" s="1"/>
  <c r="B228" i="4"/>
  <c r="B351" i="4" s="1"/>
  <c r="D228" i="4"/>
  <c r="D351" i="4" s="1"/>
  <c r="F228" i="4"/>
  <c r="F351" i="4" s="1"/>
  <c r="H228" i="4"/>
  <c r="H351" i="4" s="1"/>
  <c r="J228" i="4"/>
  <c r="J351" i="4" s="1"/>
  <c r="L228" i="4"/>
  <c r="L351" i="4" s="1"/>
  <c r="N228" i="4"/>
  <c r="N351" i="4" s="1"/>
  <c r="P228" i="4"/>
  <c r="P351" i="4" s="1"/>
  <c r="R228" i="4"/>
  <c r="R351" i="4" s="1"/>
  <c r="T228" i="4"/>
  <c r="T351" i="4" s="1"/>
  <c r="V228" i="4"/>
  <c r="V351" i="4" s="1"/>
  <c r="X228" i="4"/>
  <c r="X351" i="4" s="1"/>
  <c r="Z228" i="4"/>
  <c r="Z351" i="4" s="1"/>
  <c r="AB228" i="4"/>
  <c r="AB351" i="4" s="1"/>
  <c r="AD228" i="4"/>
  <c r="AD351" i="4" s="1"/>
  <c r="AF228" i="4"/>
  <c r="AF351" i="4" s="1"/>
  <c r="AH228" i="4"/>
  <c r="AH351" i="4" s="1"/>
  <c r="AJ228" i="4"/>
  <c r="AJ351" i="4" s="1"/>
  <c r="AL228" i="4"/>
  <c r="AL351" i="4" s="1"/>
  <c r="AN228" i="4"/>
  <c r="AN351" i="4" s="1"/>
  <c r="AP228" i="4"/>
  <c r="AP351" i="4" s="1"/>
  <c r="AR228" i="4"/>
  <c r="AR351" i="4" s="1"/>
  <c r="AT228" i="4"/>
  <c r="AT351" i="4" s="1"/>
  <c r="AV228" i="4"/>
  <c r="AV351" i="4" s="1"/>
  <c r="AX228" i="4"/>
  <c r="AX351" i="4" s="1"/>
  <c r="AZ228" i="4"/>
  <c r="AZ351" i="4" s="1"/>
  <c r="BB228" i="4"/>
  <c r="BB351" i="4" s="1"/>
  <c r="BD228" i="4"/>
  <c r="BD351" i="4" s="1"/>
  <c r="BF228" i="4"/>
  <c r="BF351" i="4" s="1"/>
  <c r="BH228" i="4"/>
  <c r="BH351" i="4" s="1"/>
  <c r="BJ228" i="4"/>
  <c r="BJ351" i="4" s="1"/>
  <c r="BL228" i="4"/>
  <c r="BL351" i="4" s="1"/>
  <c r="BN228" i="4"/>
  <c r="BN351" i="4" s="1"/>
  <c r="BP228" i="4"/>
  <c r="BP351" i="4" s="1"/>
  <c r="BR228" i="4"/>
  <c r="BR351" i="4" s="1"/>
  <c r="BT228" i="4"/>
  <c r="BT351" i="4" s="1"/>
  <c r="BV228" i="4"/>
  <c r="BV351" i="4" s="1"/>
  <c r="BX228" i="4"/>
  <c r="BX351" i="4" s="1"/>
  <c r="BZ228" i="4"/>
  <c r="BZ351" i="4" s="1"/>
  <c r="CB228" i="4"/>
  <c r="CB351" i="4" s="1"/>
  <c r="CD228" i="4"/>
  <c r="CD351" i="4" s="1"/>
  <c r="CF228" i="4"/>
  <c r="CF351" i="4" s="1"/>
  <c r="CH228" i="4"/>
  <c r="CH351" i="4" s="1"/>
  <c r="CJ228" i="4"/>
  <c r="CJ351" i="4" s="1"/>
  <c r="CL228" i="4"/>
  <c r="CL351" i="4" s="1"/>
  <c r="CN228" i="4"/>
  <c r="CN351" i="4" s="1"/>
  <c r="CP228" i="4"/>
  <c r="CP351" i="4" s="1"/>
  <c r="CR228" i="4"/>
  <c r="CR351" i="4" s="1"/>
  <c r="CT228" i="4"/>
  <c r="CT351" i="4" s="1"/>
  <c r="CV228" i="4"/>
  <c r="CV351" i="4" s="1"/>
  <c r="CX228" i="4"/>
  <c r="CX351" i="4" s="1"/>
  <c r="CZ228" i="4"/>
  <c r="CZ351" i="4" s="1"/>
  <c r="DB228" i="4"/>
  <c r="DB351" i="4" s="1"/>
  <c r="DD228" i="4"/>
  <c r="DD351" i="4" s="1"/>
  <c r="DF228" i="4"/>
  <c r="DF351" i="4" s="1"/>
  <c r="DH228" i="4"/>
  <c r="DH351" i="4" s="1"/>
  <c r="DJ228" i="4"/>
  <c r="DJ351" i="4" s="1"/>
  <c r="DL228" i="4"/>
  <c r="DL351" i="4" s="1"/>
  <c r="DN228" i="4"/>
  <c r="DN351" i="4" s="1"/>
  <c r="DP228" i="4"/>
  <c r="DP351" i="4" s="1"/>
  <c r="A229" i="4"/>
  <c r="A352" i="4" s="1"/>
  <c r="C229" i="4"/>
  <c r="C352" i="4" s="1"/>
  <c r="E229" i="4"/>
  <c r="E352" i="4" s="1"/>
  <c r="G229" i="4"/>
  <c r="G352" i="4" s="1"/>
  <c r="I229" i="4"/>
  <c r="I352" i="4" s="1"/>
  <c r="K229" i="4"/>
  <c r="K352" i="4" s="1"/>
  <c r="M229" i="4"/>
  <c r="M352" i="4" s="1"/>
  <c r="O229" i="4"/>
  <c r="O352" i="4" s="1"/>
  <c r="Q229" i="4"/>
  <c r="Q352" i="4" s="1"/>
  <c r="S229" i="4"/>
  <c r="S352" i="4" s="1"/>
  <c r="U229" i="4"/>
  <c r="U352" i="4" s="1"/>
  <c r="W229" i="4"/>
  <c r="W352" i="4" s="1"/>
  <c r="Y229" i="4"/>
  <c r="Y352" i="4" s="1"/>
  <c r="AA229" i="4"/>
  <c r="AA352" i="4" s="1"/>
  <c r="AC229" i="4"/>
  <c r="AC352" i="4" s="1"/>
  <c r="AE229" i="4"/>
  <c r="AE352" i="4" s="1"/>
  <c r="AG229" i="4"/>
  <c r="AG352" i="4" s="1"/>
  <c r="AI229" i="4"/>
  <c r="AI352" i="4" s="1"/>
  <c r="AK229" i="4"/>
  <c r="AK352" i="4" s="1"/>
  <c r="AM229" i="4"/>
  <c r="AM352" i="4" s="1"/>
  <c r="AO229" i="4"/>
  <c r="AO352" i="4" s="1"/>
  <c r="AQ229" i="4"/>
  <c r="AQ352" i="4" s="1"/>
  <c r="AS229" i="4"/>
  <c r="AS352" i="4" s="1"/>
  <c r="AU229" i="4"/>
  <c r="AU352" i="4" s="1"/>
  <c r="AW229" i="4"/>
  <c r="AW352" i="4" s="1"/>
  <c r="AY229" i="4"/>
  <c r="AY352" i="4" s="1"/>
  <c r="BA229" i="4"/>
  <c r="BA352" i="4" s="1"/>
  <c r="BC229" i="4"/>
  <c r="BC352" i="4" s="1"/>
  <c r="BE229" i="4"/>
  <c r="BE352" i="4" s="1"/>
  <c r="BG229" i="4"/>
  <c r="BG352" i="4" s="1"/>
  <c r="BI229" i="4"/>
  <c r="BI352" i="4" s="1"/>
  <c r="BK229" i="4"/>
  <c r="BK352" i="4" s="1"/>
  <c r="BM229" i="4"/>
  <c r="BM352" i="4" s="1"/>
  <c r="BO229" i="4"/>
  <c r="BO352" i="4" s="1"/>
  <c r="BQ229" i="4"/>
  <c r="BQ352" i="4" s="1"/>
  <c r="BS229" i="4"/>
  <c r="BS352" i="4" s="1"/>
  <c r="BU229" i="4"/>
  <c r="BU352" i="4" s="1"/>
  <c r="BW229" i="4"/>
  <c r="BW352" i="4" s="1"/>
  <c r="BY229" i="4"/>
  <c r="BY352" i="4" s="1"/>
  <c r="CA229" i="4"/>
  <c r="CA352" i="4" s="1"/>
  <c r="CC229" i="4"/>
  <c r="CC352" i="4" s="1"/>
  <c r="CE229" i="4"/>
  <c r="CE352" i="4" s="1"/>
  <c r="CG229" i="4"/>
  <c r="CG352" i="4" s="1"/>
  <c r="CI229" i="4"/>
  <c r="CI352" i="4" s="1"/>
  <c r="CK229" i="4"/>
  <c r="CK352" i="4" s="1"/>
  <c r="CM229" i="4"/>
  <c r="CM352" i="4" s="1"/>
  <c r="CO229" i="4"/>
  <c r="CO352" i="4" s="1"/>
  <c r="CQ229" i="4"/>
  <c r="CQ352" i="4" s="1"/>
  <c r="CS229" i="4"/>
  <c r="CS352" i="4" s="1"/>
  <c r="CU229" i="4"/>
  <c r="CU352" i="4" s="1"/>
  <c r="CW229" i="4"/>
  <c r="CW352" i="4" s="1"/>
  <c r="CY229" i="4"/>
  <c r="CY352" i="4" s="1"/>
  <c r="DA229" i="4"/>
  <c r="DA352" i="4" s="1"/>
  <c r="DC229" i="4"/>
  <c r="DC352" i="4" s="1"/>
  <c r="DE229" i="4"/>
  <c r="DE352" i="4" s="1"/>
  <c r="DG229" i="4"/>
  <c r="DG352" i="4" s="1"/>
  <c r="DI229" i="4"/>
  <c r="DI352" i="4" s="1"/>
  <c r="DK229" i="4"/>
  <c r="DK352" i="4" s="1"/>
  <c r="DM229" i="4"/>
  <c r="DM352" i="4" s="1"/>
  <c r="DO229" i="4"/>
  <c r="DO352" i="4" s="1"/>
  <c r="DQ229" i="4"/>
  <c r="DQ352" i="4" s="1"/>
  <c r="B230" i="4"/>
  <c r="B353" i="4" s="1"/>
  <c r="D230" i="4"/>
  <c r="D353" i="4" s="1"/>
  <c r="F230" i="4"/>
  <c r="F353" i="4" s="1"/>
  <c r="H230" i="4"/>
  <c r="H353" i="4" s="1"/>
  <c r="J230" i="4"/>
  <c r="J353" i="4" s="1"/>
  <c r="L230" i="4"/>
  <c r="L353" i="4" s="1"/>
  <c r="N230" i="4"/>
  <c r="N353" i="4" s="1"/>
  <c r="P230" i="4"/>
  <c r="P353" i="4" s="1"/>
  <c r="R230" i="4"/>
  <c r="R353" i="4" s="1"/>
  <c r="T230" i="4"/>
  <c r="T353" i="4" s="1"/>
  <c r="V230" i="4"/>
  <c r="V353" i="4" s="1"/>
  <c r="X230" i="4"/>
  <c r="X353" i="4" s="1"/>
  <c r="Z230" i="4"/>
  <c r="Z353" i="4" s="1"/>
  <c r="AB230" i="4"/>
  <c r="AB353" i="4" s="1"/>
  <c r="AD230" i="4"/>
  <c r="AD353" i="4" s="1"/>
  <c r="AF230" i="4"/>
  <c r="AF353" i="4" s="1"/>
  <c r="AH230" i="4"/>
  <c r="AH353" i="4" s="1"/>
  <c r="AJ230" i="4"/>
  <c r="AJ353" i="4" s="1"/>
  <c r="AL230" i="4"/>
  <c r="AL353" i="4" s="1"/>
  <c r="AN230" i="4"/>
  <c r="AN353" i="4" s="1"/>
  <c r="AP230" i="4"/>
  <c r="AP353" i="4" s="1"/>
  <c r="AR230" i="4"/>
  <c r="AR353" i="4" s="1"/>
  <c r="AT230" i="4"/>
  <c r="AT353" i="4" s="1"/>
  <c r="AV230" i="4"/>
  <c r="AV353" i="4" s="1"/>
  <c r="AX230" i="4"/>
  <c r="AX353" i="4" s="1"/>
  <c r="AZ230" i="4"/>
  <c r="AZ353" i="4" s="1"/>
  <c r="BB230" i="4"/>
  <c r="BB353" i="4" s="1"/>
  <c r="BD230" i="4"/>
  <c r="BD353" i="4" s="1"/>
  <c r="BF230" i="4"/>
  <c r="BF353" i="4" s="1"/>
  <c r="BH230" i="4"/>
  <c r="BH353" i="4" s="1"/>
  <c r="BJ230" i="4"/>
  <c r="BJ353" i="4" s="1"/>
  <c r="BL230" i="4"/>
  <c r="BL353" i="4" s="1"/>
  <c r="BN230" i="4"/>
  <c r="BN353" i="4" s="1"/>
  <c r="BP230" i="4"/>
  <c r="BP353" i="4" s="1"/>
  <c r="BR230" i="4"/>
  <c r="BR353" i="4" s="1"/>
  <c r="BT230" i="4"/>
  <c r="BT353" i="4" s="1"/>
  <c r="BV230" i="4"/>
  <c r="BV353" i="4" s="1"/>
  <c r="BX230" i="4"/>
  <c r="BX353" i="4" s="1"/>
  <c r="BZ230" i="4"/>
  <c r="BZ353" i="4" s="1"/>
  <c r="CB230" i="4"/>
  <c r="CB353" i="4" s="1"/>
  <c r="CD230" i="4"/>
  <c r="CD353" i="4" s="1"/>
  <c r="CF230" i="4"/>
  <c r="CF353" i="4" s="1"/>
  <c r="CH230" i="4"/>
  <c r="CH353" i="4" s="1"/>
  <c r="CJ230" i="4"/>
  <c r="CJ353" i="4" s="1"/>
  <c r="CL230" i="4"/>
  <c r="CL353" i="4" s="1"/>
  <c r="CN230" i="4"/>
  <c r="CN353" i="4" s="1"/>
  <c r="CP230" i="4"/>
  <c r="CP353" i="4" s="1"/>
  <c r="CR230" i="4"/>
  <c r="CR353" i="4" s="1"/>
  <c r="CT230" i="4"/>
  <c r="CT353" i="4" s="1"/>
  <c r="CV230" i="4"/>
  <c r="CV353" i="4" s="1"/>
  <c r="CX230" i="4"/>
  <c r="CX353" i="4" s="1"/>
  <c r="CZ230" i="4"/>
  <c r="CZ353" i="4" s="1"/>
  <c r="DB230" i="4"/>
  <c r="DB353" i="4" s="1"/>
  <c r="DD230" i="4"/>
  <c r="DD353" i="4" s="1"/>
  <c r="DF230" i="4"/>
  <c r="DF353" i="4" s="1"/>
  <c r="DH230" i="4"/>
  <c r="DH353" i="4" s="1"/>
  <c r="DJ230" i="4"/>
  <c r="DJ353" i="4" s="1"/>
  <c r="DL230" i="4"/>
  <c r="DL353" i="4" s="1"/>
  <c r="DN230" i="4"/>
  <c r="DN353" i="4" s="1"/>
  <c r="DP230" i="4"/>
  <c r="DP353" i="4" s="1"/>
  <c r="A231" i="4"/>
  <c r="A354" i="4" s="1"/>
  <c r="C231" i="4"/>
  <c r="C354" i="4" s="1"/>
  <c r="E231" i="4"/>
  <c r="E354" i="4" s="1"/>
  <c r="G231" i="4"/>
  <c r="G354" i="4" s="1"/>
  <c r="I231" i="4"/>
  <c r="I354" i="4" s="1"/>
  <c r="K231" i="4"/>
  <c r="K354" i="4" s="1"/>
  <c r="M231" i="4"/>
  <c r="M354" i="4" s="1"/>
  <c r="O231" i="4"/>
  <c r="O354" i="4" s="1"/>
  <c r="Q231" i="4"/>
  <c r="Q354" i="4" s="1"/>
  <c r="S231" i="4"/>
  <c r="S354" i="4" s="1"/>
  <c r="U231" i="4"/>
  <c r="U354" i="4" s="1"/>
  <c r="W231" i="4"/>
  <c r="W354" i="4" s="1"/>
  <c r="Y231" i="4"/>
  <c r="Y354" i="4" s="1"/>
  <c r="AA231" i="4"/>
  <c r="AA354" i="4" s="1"/>
  <c r="AC231" i="4"/>
  <c r="AC354" i="4" s="1"/>
  <c r="AE231" i="4"/>
  <c r="AE354" i="4" s="1"/>
  <c r="AG231" i="4"/>
  <c r="AG354" i="4" s="1"/>
  <c r="AI231" i="4"/>
  <c r="AI354" i="4" s="1"/>
  <c r="AK231" i="4"/>
  <c r="AK354" i="4" s="1"/>
  <c r="AM231" i="4"/>
  <c r="AM354" i="4" s="1"/>
  <c r="AO231" i="4"/>
  <c r="AO354" i="4" s="1"/>
  <c r="AQ231" i="4"/>
  <c r="AQ354" i="4" s="1"/>
  <c r="AS231" i="4"/>
  <c r="AS354" i="4" s="1"/>
  <c r="AU231" i="4"/>
  <c r="AU354" i="4" s="1"/>
  <c r="AW231" i="4"/>
  <c r="AW354" i="4" s="1"/>
  <c r="AY231" i="4"/>
  <c r="AY354" i="4" s="1"/>
  <c r="BA231" i="4"/>
  <c r="BA354" i="4" s="1"/>
  <c r="BC231" i="4"/>
  <c r="BC354" i="4" s="1"/>
  <c r="BE231" i="4"/>
  <c r="BE354" i="4" s="1"/>
  <c r="BG231" i="4"/>
  <c r="BG354" i="4" s="1"/>
  <c r="BI231" i="4"/>
  <c r="BI354" i="4" s="1"/>
  <c r="BK231" i="4"/>
  <c r="BK354" i="4" s="1"/>
  <c r="BM231" i="4"/>
  <c r="BM354" i="4" s="1"/>
  <c r="BO231" i="4"/>
  <c r="BO354" i="4" s="1"/>
  <c r="BQ231" i="4"/>
  <c r="BQ354" i="4" s="1"/>
  <c r="BS231" i="4"/>
  <c r="BS354" i="4" s="1"/>
  <c r="BU231" i="4"/>
  <c r="BU354" i="4" s="1"/>
  <c r="BW231" i="4"/>
  <c r="BW354" i="4" s="1"/>
  <c r="BY231" i="4"/>
  <c r="BY354" i="4" s="1"/>
  <c r="CA231" i="4"/>
  <c r="CA354" i="4" s="1"/>
  <c r="CC231" i="4"/>
  <c r="CC354" i="4" s="1"/>
  <c r="CE231" i="4"/>
  <c r="CE354" i="4" s="1"/>
  <c r="CG231" i="4"/>
  <c r="CG354" i="4" s="1"/>
  <c r="CI231" i="4"/>
  <c r="CI354" i="4" s="1"/>
  <c r="CK231" i="4"/>
  <c r="CK354" i="4" s="1"/>
  <c r="CM231" i="4"/>
  <c r="CM354" i="4" s="1"/>
  <c r="CO231" i="4"/>
  <c r="CO354" i="4" s="1"/>
  <c r="CQ231" i="4"/>
  <c r="CQ354" i="4" s="1"/>
  <c r="CS231" i="4"/>
  <c r="CS354" i="4" s="1"/>
  <c r="CU231" i="4"/>
  <c r="CU354" i="4" s="1"/>
  <c r="CW231" i="4"/>
  <c r="CW354" i="4" s="1"/>
  <c r="CY231" i="4"/>
  <c r="CY354" i="4" s="1"/>
  <c r="DA231" i="4"/>
  <c r="DA354" i="4" s="1"/>
  <c r="DC231" i="4"/>
  <c r="DC354" i="4" s="1"/>
  <c r="DE231" i="4"/>
  <c r="DE354" i="4" s="1"/>
  <c r="DG231" i="4"/>
  <c r="DG354" i="4" s="1"/>
  <c r="DI231" i="4"/>
  <c r="DI354" i="4" s="1"/>
  <c r="DK231" i="4"/>
  <c r="DK354" i="4" s="1"/>
  <c r="DM231" i="4"/>
  <c r="DM354" i="4" s="1"/>
  <c r="DO231" i="4"/>
  <c r="DO354" i="4" s="1"/>
  <c r="DQ231" i="4"/>
  <c r="DQ354" i="4" s="1"/>
  <c r="B232" i="4"/>
  <c r="B355" i="4" s="1"/>
  <c r="D232" i="4"/>
  <c r="D355" i="4" s="1"/>
  <c r="F232" i="4"/>
  <c r="F355" i="4" s="1"/>
  <c r="H232" i="4"/>
  <c r="H355" i="4" s="1"/>
  <c r="J232" i="4"/>
  <c r="J355" i="4" s="1"/>
  <c r="L232" i="4"/>
  <c r="L355" i="4" s="1"/>
  <c r="N232" i="4"/>
  <c r="N355" i="4" s="1"/>
  <c r="P232" i="4"/>
  <c r="P355" i="4" s="1"/>
  <c r="R232" i="4"/>
  <c r="R355" i="4" s="1"/>
  <c r="T232" i="4"/>
  <c r="T355" i="4" s="1"/>
  <c r="V232" i="4"/>
  <c r="V355" i="4" s="1"/>
  <c r="X232" i="4"/>
  <c r="X355" i="4" s="1"/>
  <c r="Z232" i="4"/>
  <c r="Z355" i="4" s="1"/>
  <c r="AB232" i="4"/>
  <c r="AB355" i="4" s="1"/>
  <c r="AD232" i="4"/>
  <c r="AD355" i="4" s="1"/>
  <c r="AF232" i="4"/>
  <c r="AF355" i="4" s="1"/>
  <c r="AH232" i="4"/>
  <c r="AH355" i="4" s="1"/>
  <c r="AJ232" i="4"/>
  <c r="AJ355" i="4" s="1"/>
  <c r="AL232" i="4"/>
  <c r="AL355" i="4" s="1"/>
  <c r="AN232" i="4"/>
  <c r="AN355" i="4" s="1"/>
  <c r="AP232" i="4"/>
  <c r="AP355" i="4" s="1"/>
  <c r="AR232" i="4"/>
  <c r="AR355" i="4" s="1"/>
  <c r="AT232" i="4"/>
  <c r="AT355" i="4" s="1"/>
  <c r="AV232" i="4"/>
  <c r="AV355" i="4" s="1"/>
  <c r="AX232" i="4"/>
  <c r="AX355" i="4" s="1"/>
  <c r="AZ232" i="4"/>
  <c r="AZ355" i="4" s="1"/>
  <c r="BB232" i="4"/>
  <c r="BB355" i="4" s="1"/>
  <c r="BD232" i="4"/>
  <c r="BD355" i="4" s="1"/>
  <c r="BF232" i="4"/>
  <c r="BF355" i="4" s="1"/>
  <c r="BH232" i="4"/>
  <c r="BH355" i="4" s="1"/>
  <c r="BJ232" i="4"/>
  <c r="BJ355" i="4" s="1"/>
  <c r="BL232" i="4"/>
  <c r="BL355" i="4" s="1"/>
  <c r="BN232" i="4"/>
  <c r="BN355" i="4" s="1"/>
  <c r="BP232" i="4"/>
  <c r="BP355" i="4" s="1"/>
  <c r="BR232" i="4"/>
  <c r="BR355" i="4" s="1"/>
  <c r="BT232" i="4"/>
  <c r="BT355" i="4" s="1"/>
  <c r="BV232" i="4"/>
  <c r="BV355" i="4" s="1"/>
  <c r="BX232" i="4"/>
  <c r="BX355" i="4" s="1"/>
  <c r="BZ232" i="4"/>
  <c r="BZ355" i="4" s="1"/>
  <c r="CB232" i="4"/>
  <c r="CB355" i="4" s="1"/>
  <c r="CD232" i="4"/>
  <c r="CD355" i="4" s="1"/>
  <c r="CF232" i="4"/>
  <c r="CF355" i="4" s="1"/>
  <c r="CH232" i="4"/>
  <c r="CH355" i="4" s="1"/>
  <c r="CJ232" i="4"/>
  <c r="CJ355" i="4" s="1"/>
  <c r="CL232" i="4"/>
  <c r="CL355" i="4" s="1"/>
  <c r="CN232" i="4"/>
  <c r="CN355" i="4" s="1"/>
  <c r="CP232" i="4"/>
  <c r="CP355" i="4" s="1"/>
  <c r="CR232" i="4"/>
  <c r="CR355" i="4" s="1"/>
  <c r="CT232" i="4"/>
  <c r="CT355" i="4" s="1"/>
  <c r="CV232" i="4"/>
  <c r="CV355" i="4" s="1"/>
  <c r="CX232" i="4"/>
  <c r="CX355" i="4" s="1"/>
  <c r="CZ232" i="4"/>
  <c r="CZ355" i="4" s="1"/>
  <c r="DB232" i="4"/>
  <c r="DB355" i="4" s="1"/>
  <c r="DD232" i="4"/>
  <c r="DD355" i="4" s="1"/>
  <c r="DF232" i="4"/>
  <c r="DF355" i="4" s="1"/>
  <c r="DH232" i="4"/>
  <c r="DH355" i="4" s="1"/>
  <c r="DJ232" i="4"/>
  <c r="DJ355" i="4" s="1"/>
  <c r="DL232" i="4"/>
  <c r="DL355" i="4" s="1"/>
  <c r="DN232" i="4"/>
  <c r="DN355" i="4" s="1"/>
  <c r="DP232" i="4"/>
  <c r="DP355" i="4" s="1"/>
  <c r="A233" i="4"/>
  <c r="A356" i="4" s="1"/>
  <c r="C233" i="4"/>
  <c r="C356" i="4" s="1"/>
  <c r="E233" i="4"/>
  <c r="E356" i="4" s="1"/>
  <c r="G233" i="4"/>
  <c r="G356" i="4" s="1"/>
  <c r="I233" i="4"/>
  <c r="I356" i="4" s="1"/>
  <c r="K233" i="4"/>
  <c r="K356" i="4" s="1"/>
  <c r="M233" i="4"/>
  <c r="M356" i="4" s="1"/>
  <c r="O233" i="4"/>
  <c r="O356" i="4" s="1"/>
  <c r="Q233" i="4"/>
  <c r="Q356" i="4" s="1"/>
  <c r="S233" i="4"/>
  <c r="S356" i="4" s="1"/>
  <c r="U233" i="4"/>
  <c r="U356" i="4" s="1"/>
  <c r="W233" i="4"/>
  <c r="W356" i="4" s="1"/>
  <c r="Y233" i="4"/>
  <c r="Y356" i="4" s="1"/>
  <c r="AA233" i="4"/>
  <c r="AA356" i="4" s="1"/>
  <c r="AC233" i="4"/>
  <c r="AC356" i="4" s="1"/>
  <c r="AE233" i="4"/>
  <c r="AE356" i="4" s="1"/>
  <c r="AG233" i="4"/>
  <c r="AG356" i="4" s="1"/>
  <c r="AI233" i="4"/>
  <c r="AI356" i="4" s="1"/>
  <c r="AK233" i="4"/>
  <c r="AK356" i="4" s="1"/>
  <c r="AM233" i="4"/>
  <c r="AM356" i="4" s="1"/>
  <c r="AO233" i="4"/>
  <c r="AO356" i="4" s="1"/>
  <c r="AQ233" i="4"/>
  <c r="AQ356" i="4" s="1"/>
  <c r="AS233" i="4"/>
  <c r="AS356" i="4" s="1"/>
  <c r="AU233" i="4"/>
  <c r="AU356" i="4" s="1"/>
  <c r="AW233" i="4"/>
  <c r="AW356" i="4" s="1"/>
  <c r="AY233" i="4"/>
  <c r="AY356" i="4" s="1"/>
  <c r="BA233" i="4"/>
  <c r="BA356" i="4" s="1"/>
  <c r="BC233" i="4"/>
  <c r="BC356" i="4" s="1"/>
  <c r="BE233" i="4"/>
  <c r="BE356" i="4" s="1"/>
  <c r="BG233" i="4"/>
  <c r="BG356" i="4" s="1"/>
  <c r="BI233" i="4"/>
  <c r="BI356" i="4" s="1"/>
  <c r="BK233" i="4"/>
  <c r="BK356" i="4" s="1"/>
  <c r="BM233" i="4"/>
  <c r="BM356" i="4" s="1"/>
  <c r="BO233" i="4"/>
  <c r="BO356" i="4" s="1"/>
  <c r="BQ233" i="4"/>
  <c r="BQ356" i="4" s="1"/>
  <c r="BS233" i="4"/>
  <c r="BS356" i="4" s="1"/>
  <c r="BU233" i="4"/>
  <c r="BU356" i="4" s="1"/>
  <c r="BW233" i="4"/>
  <c r="BW356" i="4" s="1"/>
  <c r="BY233" i="4"/>
  <c r="BY356" i="4" s="1"/>
  <c r="CA233" i="4"/>
  <c r="CA356" i="4" s="1"/>
  <c r="CC233" i="4"/>
  <c r="CC356" i="4" s="1"/>
  <c r="CE233" i="4"/>
  <c r="CE356" i="4" s="1"/>
  <c r="CG233" i="4"/>
  <c r="CG356" i="4" s="1"/>
  <c r="CI233" i="4"/>
  <c r="CI356" i="4" s="1"/>
  <c r="CK233" i="4"/>
  <c r="CK356" i="4" s="1"/>
  <c r="CM233" i="4"/>
  <c r="CM356" i="4" s="1"/>
  <c r="CO233" i="4"/>
  <c r="CO356" i="4" s="1"/>
  <c r="CQ233" i="4"/>
  <c r="CQ356" i="4" s="1"/>
  <c r="CS233" i="4"/>
  <c r="CS356" i="4" s="1"/>
  <c r="CU233" i="4"/>
  <c r="CU356" i="4" s="1"/>
  <c r="CW233" i="4"/>
  <c r="CW356" i="4" s="1"/>
  <c r="CY233" i="4"/>
  <c r="CY356" i="4" s="1"/>
  <c r="DA233" i="4"/>
  <c r="DA356" i="4" s="1"/>
  <c r="DC233" i="4"/>
  <c r="DC356" i="4" s="1"/>
  <c r="DE233" i="4"/>
  <c r="DE356" i="4" s="1"/>
  <c r="DG233" i="4"/>
  <c r="DG356" i="4" s="1"/>
  <c r="DI233" i="4"/>
  <c r="DI356" i="4" s="1"/>
  <c r="DK233" i="4"/>
  <c r="DK356" i="4" s="1"/>
  <c r="DM233" i="4"/>
  <c r="DM356" i="4" s="1"/>
  <c r="DO233" i="4"/>
  <c r="DO356" i="4" s="1"/>
  <c r="DQ233" i="4"/>
  <c r="DQ356" i="4" s="1"/>
  <c r="B234" i="4"/>
  <c r="B357" i="4" s="1"/>
  <c r="D234" i="4"/>
  <c r="D357" i="4" s="1"/>
  <c r="F234" i="4"/>
  <c r="F357" i="4" s="1"/>
  <c r="H234" i="4"/>
  <c r="H357" i="4" s="1"/>
  <c r="J234" i="4"/>
  <c r="J357" i="4" s="1"/>
  <c r="L234" i="4"/>
  <c r="L357" i="4" s="1"/>
  <c r="N234" i="4"/>
  <c r="N357" i="4" s="1"/>
  <c r="P234" i="4"/>
  <c r="P357" i="4" s="1"/>
  <c r="R234" i="4"/>
  <c r="R357" i="4" s="1"/>
  <c r="T234" i="4"/>
  <c r="T357" i="4" s="1"/>
  <c r="V234" i="4"/>
  <c r="V357" i="4" s="1"/>
  <c r="X234" i="4"/>
  <c r="X357" i="4" s="1"/>
  <c r="Z234" i="4"/>
  <c r="Z357" i="4" s="1"/>
  <c r="AB234" i="4"/>
  <c r="AB357" i="4" s="1"/>
  <c r="AD234" i="4"/>
  <c r="AD357" i="4" s="1"/>
  <c r="AF234" i="4"/>
  <c r="AF357" i="4" s="1"/>
  <c r="AH234" i="4"/>
  <c r="AH357" i="4" s="1"/>
  <c r="AJ234" i="4"/>
  <c r="AJ357" i="4" s="1"/>
  <c r="AL234" i="4"/>
  <c r="AL357" i="4" s="1"/>
  <c r="AN234" i="4"/>
  <c r="AN357" i="4" s="1"/>
  <c r="AP234" i="4"/>
  <c r="AP357" i="4" s="1"/>
  <c r="AR234" i="4"/>
  <c r="AR357" i="4" s="1"/>
  <c r="AT234" i="4"/>
  <c r="AT357" i="4" s="1"/>
  <c r="AV234" i="4"/>
  <c r="AV357" i="4" s="1"/>
  <c r="AX234" i="4"/>
  <c r="AX357" i="4" s="1"/>
  <c r="AZ234" i="4"/>
  <c r="AZ357" i="4" s="1"/>
  <c r="BB234" i="4"/>
  <c r="BB357" i="4" s="1"/>
  <c r="BD234" i="4"/>
  <c r="BD357" i="4" s="1"/>
  <c r="BF234" i="4"/>
  <c r="BF357" i="4" s="1"/>
  <c r="BH234" i="4"/>
  <c r="BH357" i="4" s="1"/>
  <c r="BJ234" i="4"/>
  <c r="BJ357" i="4" s="1"/>
  <c r="BL234" i="4"/>
  <c r="BL357" i="4" s="1"/>
  <c r="BN234" i="4"/>
  <c r="BN357" i="4" s="1"/>
  <c r="BP234" i="4"/>
  <c r="BP357" i="4" s="1"/>
  <c r="BR234" i="4"/>
  <c r="BR357" i="4" s="1"/>
  <c r="BT234" i="4"/>
  <c r="BT357" i="4" s="1"/>
  <c r="BV234" i="4"/>
  <c r="BV357" i="4" s="1"/>
  <c r="BX234" i="4"/>
  <c r="BX357" i="4" s="1"/>
  <c r="BZ234" i="4"/>
  <c r="BZ357" i="4" s="1"/>
  <c r="CB234" i="4"/>
  <c r="CB357" i="4" s="1"/>
  <c r="CD234" i="4"/>
  <c r="CD357" i="4" s="1"/>
  <c r="CF234" i="4"/>
  <c r="CF357" i="4" s="1"/>
  <c r="CH234" i="4"/>
  <c r="CH357" i="4" s="1"/>
  <c r="CJ234" i="4"/>
  <c r="CJ357" i="4" s="1"/>
  <c r="CL234" i="4"/>
  <c r="CL357" i="4" s="1"/>
  <c r="CN234" i="4"/>
  <c r="CN357" i="4" s="1"/>
  <c r="CP234" i="4"/>
  <c r="CP357" i="4" s="1"/>
  <c r="CR234" i="4"/>
  <c r="CR357" i="4" s="1"/>
  <c r="CT234" i="4"/>
  <c r="CT357" i="4" s="1"/>
  <c r="CV234" i="4"/>
  <c r="CV357" i="4" s="1"/>
  <c r="CX234" i="4"/>
  <c r="CX357" i="4" s="1"/>
  <c r="CZ234" i="4"/>
  <c r="CZ357" i="4" s="1"/>
  <c r="DB234" i="4"/>
  <c r="DB357" i="4" s="1"/>
  <c r="DD234" i="4"/>
  <c r="DD357" i="4" s="1"/>
  <c r="DF234" i="4"/>
  <c r="DF357" i="4" s="1"/>
  <c r="DH234" i="4"/>
  <c r="DH357" i="4" s="1"/>
  <c r="DJ234" i="4"/>
  <c r="DJ357" i="4" s="1"/>
  <c r="DL234" i="4"/>
  <c r="DL357" i="4" s="1"/>
  <c r="DN234" i="4"/>
  <c r="DN357" i="4" s="1"/>
  <c r="DP234" i="4"/>
  <c r="DP357" i="4" s="1"/>
  <c r="A235" i="4"/>
  <c r="A358" i="4" s="1"/>
  <c r="C235" i="4"/>
  <c r="C358" i="4" s="1"/>
  <c r="E235" i="4"/>
  <c r="E358" i="4" s="1"/>
  <c r="G235" i="4"/>
  <c r="G358" i="4" s="1"/>
  <c r="I235" i="4"/>
  <c r="I358" i="4" s="1"/>
  <c r="K235" i="4"/>
  <c r="K358" i="4" s="1"/>
  <c r="M235" i="4"/>
  <c r="M358" i="4" s="1"/>
  <c r="O235" i="4"/>
  <c r="O358" i="4" s="1"/>
  <c r="Q235" i="4"/>
  <c r="Q358" i="4" s="1"/>
  <c r="S235" i="4"/>
  <c r="S358" i="4" s="1"/>
  <c r="U235" i="4"/>
  <c r="U358" i="4" s="1"/>
  <c r="W235" i="4"/>
  <c r="W358" i="4" s="1"/>
  <c r="Y235" i="4"/>
  <c r="Y358" i="4" s="1"/>
  <c r="AA235" i="4"/>
  <c r="AA358" i="4" s="1"/>
  <c r="AC235" i="4"/>
  <c r="AC358" i="4" s="1"/>
  <c r="AE235" i="4"/>
  <c r="AE358" i="4" s="1"/>
  <c r="AG235" i="4"/>
  <c r="AG358" i="4" s="1"/>
  <c r="AI235" i="4"/>
  <c r="AI358" i="4" s="1"/>
  <c r="AK235" i="4"/>
  <c r="AK358" i="4" s="1"/>
  <c r="AM235" i="4"/>
  <c r="AM358" i="4" s="1"/>
  <c r="AO235" i="4"/>
  <c r="AO358" i="4" s="1"/>
  <c r="AQ235" i="4"/>
  <c r="AQ358" i="4" s="1"/>
  <c r="AS235" i="4"/>
  <c r="AS358" i="4" s="1"/>
  <c r="AU235" i="4"/>
  <c r="AU358" i="4" s="1"/>
  <c r="AW235" i="4"/>
  <c r="AW358" i="4" s="1"/>
  <c r="AY235" i="4"/>
  <c r="AY358" i="4" s="1"/>
  <c r="BA235" i="4"/>
  <c r="BA358" i="4" s="1"/>
  <c r="BC235" i="4"/>
  <c r="BC358" i="4" s="1"/>
  <c r="BE235" i="4"/>
  <c r="BE358" i="4" s="1"/>
  <c r="BG235" i="4"/>
  <c r="BG358" i="4" s="1"/>
  <c r="BI235" i="4"/>
  <c r="BI358" i="4" s="1"/>
  <c r="BK235" i="4"/>
  <c r="BK358" i="4" s="1"/>
  <c r="BM235" i="4"/>
  <c r="BM358" i="4" s="1"/>
  <c r="BO235" i="4"/>
  <c r="BO358" i="4" s="1"/>
  <c r="BQ235" i="4"/>
  <c r="BQ358" i="4" s="1"/>
  <c r="BS235" i="4"/>
  <c r="BS358" i="4" s="1"/>
  <c r="BU235" i="4"/>
  <c r="BU358" i="4" s="1"/>
  <c r="BW235" i="4"/>
  <c r="BW358" i="4" s="1"/>
  <c r="BY235" i="4"/>
  <c r="BY358" i="4" s="1"/>
  <c r="CA235" i="4"/>
  <c r="CA358" i="4" s="1"/>
  <c r="CC235" i="4"/>
  <c r="CC358" i="4" s="1"/>
  <c r="CE235" i="4"/>
  <c r="CE358" i="4" s="1"/>
  <c r="CG235" i="4"/>
  <c r="CG358" i="4" s="1"/>
  <c r="CI235" i="4"/>
  <c r="CI358" i="4" s="1"/>
  <c r="CK235" i="4"/>
  <c r="CK358" i="4" s="1"/>
  <c r="CM235" i="4"/>
  <c r="CM358" i="4" s="1"/>
  <c r="CO235" i="4"/>
  <c r="CO358" i="4" s="1"/>
  <c r="CQ235" i="4"/>
  <c r="CQ358" i="4" s="1"/>
  <c r="CS235" i="4"/>
  <c r="CS358" i="4" s="1"/>
  <c r="CU235" i="4"/>
  <c r="CU358" i="4" s="1"/>
  <c r="CW235" i="4"/>
  <c r="CW358" i="4" s="1"/>
  <c r="CY235" i="4"/>
  <c r="CY358" i="4" s="1"/>
  <c r="DA235" i="4"/>
  <c r="DA358" i="4" s="1"/>
  <c r="DC235" i="4"/>
  <c r="DC358" i="4" s="1"/>
  <c r="DE235" i="4"/>
  <c r="DE358" i="4" s="1"/>
  <c r="DG235" i="4"/>
  <c r="DG358" i="4" s="1"/>
  <c r="DI235" i="4"/>
  <c r="DI358" i="4" s="1"/>
  <c r="DK235" i="4"/>
  <c r="DK358" i="4" s="1"/>
  <c r="DM235" i="4"/>
  <c r="DM358" i="4" s="1"/>
  <c r="DO235" i="4"/>
  <c r="DO358" i="4" s="1"/>
  <c r="DQ235" i="4"/>
  <c r="DQ358" i="4" s="1"/>
  <c r="B236" i="4"/>
  <c r="B359" i="4" s="1"/>
  <c r="D236" i="4"/>
  <c r="D359" i="4" s="1"/>
  <c r="F236" i="4"/>
  <c r="F359" i="4" s="1"/>
  <c r="H236" i="4"/>
  <c r="H359" i="4" s="1"/>
  <c r="J236" i="4"/>
  <c r="J359" i="4" s="1"/>
  <c r="L236" i="4"/>
  <c r="L359" i="4" s="1"/>
  <c r="N236" i="4"/>
  <c r="N359" i="4" s="1"/>
  <c r="P236" i="4"/>
  <c r="P359" i="4" s="1"/>
  <c r="R236" i="4"/>
  <c r="R359" i="4" s="1"/>
  <c r="T236" i="4"/>
  <c r="T359" i="4" s="1"/>
  <c r="V236" i="4"/>
  <c r="V359" i="4" s="1"/>
  <c r="X236" i="4"/>
  <c r="X359" i="4" s="1"/>
  <c r="Z236" i="4"/>
  <c r="Z359" i="4" s="1"/>
  <c r="AB236" i="4"/>
  <c r="AB359" i="4" s="1"/>
  <c r="AD236" i="4"/>
  <c r="AD359" i="4" s="1"/>
  <c r="AF236" i="4"/>
  <c r="AF359" i="4" s="1"/>
  <c r="AH236" i="4"/>
  <c r="AH359" i="4" s="1"/>
  <c r="AJ236" i="4"/>
  <c r="AJ359" i="4" s="1"/>
  <c r="AL236" i="4"/>
  <c r="AL359" i="4" s="1"/>
  <c r="AN236" i="4"/>
  <c r="AN359" i="4" s="1"/>
  <c r="AP236" i="4"/>
  <c r="AP359" i="4" s="1"/>
  <c r="AR236" i="4"/>
  <c r="AR359" i="4" s="1"/>
  <c r="AT236" i="4"/>
  <c r="AT359" i="4" s="1"/>
  <c r="AV236" i="4"/>
  <c r="AV359" i="4" s="1"/>
  <c r="AX236" i="4"/>
  <c r="AX359" i="4" s="1"/>
  <c r="AZ236" i="4"/>
  <c r="AZ359" i="4" s="1"/>
  <c r="BB236" i="4"/>
  <c r="BB359" i="4" s="1"/>
  <c r="BD236" i="4"/>
  <c r="BD359" i="4" s="1"/>
  <c r="BF236" i="4"/>
  <c r="BF359" i="4" s="1"/>
  <c r="BH236" i="4"/>
  <c r="BH359" i="4" s="1"/>
  <c r="BJ236" i="4"/>
  <c r="BJ359" i="4" s="1"/>
  <c r="BL236" i="4"/>
  <c r="BL359" i="4" s="1"/>
  <c r="BN236" i="4"/>
  <c r="BN359" i="4" s="1"/>
  <c r="BP236" i="4"/>
  <c r="BP359" i="4" s="1"/>
  <c r="BR236" i="4"/>
  <c r="BR359" i="4" s="1"/>
  <c r="BT236" i="4"/>
  <c r="BT359" i="4" s="1"/>
  <c r="BV236" i="4"/>
  <c r="BV359" i="4" s="1"/>
  <c r="BX236" i="4"/>
  <c r="BX359" i="4" s="1"/>
  <c r="BZ236" i="4"/>
  <c r="BZ359" i="4" s="1"/>
  <c r="CB236" i="4"/>
  <c r="CB359" i="4" s="1"/>
  <c r="CD236" i="4"/>
  <c r="CD359" i="4" s="1"/>
  <c r="CF236" i="4"/>
  <c r="CF359" i="4" s="1"/>
  <c r="CH236" i="4"/>
  <c r="CH359" i="4" s="1"/>
  <c r="CJ236" i="4"/>
  <c r="CJ359" i="4" s="1"/>
  <c r="CL236" i="4"/>
  <c r="CL359" i="4" s="1"/>
  <c r="CN236" i="4"/>
  <c r="CN359" i="4" s="1"/>
  <c r="CP236" i="4"/>
  <c r="CP359" i="4" s="1"/>
  <c r="CR236" i="4"/>
  <c r="CR359" i="4" s="1"/>
  <c r="CT236" i="4"/>
  <c r="CT359" i="4" s="1"/>
  <c r="CV236" i="4"/>
  <c r="CV359" i="4" s="1"/>
  <c r="CX236" i="4"/>
  <c r="CX359" i="4" s="1"/>
  <c r="CZ236" i="4"/>
  <c r="CZ359" i="4" s="1"/>
  <c r="DB236" i="4"/>
  <c r="DB359" i="4" s="1"/>
  <c r="DD236" i="4"/>
  <c r="DD359" i="4" s="1"/>
  <c r="DF236" i="4"/>
  <c r="DF359" i="4" s="1"/>
  <c r="DH236" i="4"/>
  <c r="DH359" i="4" s="1"/>
  <c r="DJ236" i="4"/>
  <c r="DJ359" i="4" s="1"/>
  <c r="DL236" i="4"/>
  <c r="DL359" i="4" s="1"/>
  <c r="DN236" i="4"/>
  <c r="DN359" i="4" s="1"/>
  <c r="DP236" i="4"/>
  <c r="DP359" i="4" s="1"/>
  <c r="A237" i="4"/>
  <c r="A360" i="4" s="1"/>
  <c r="C237" i="4"/>
  <c r="C360" i="4" s="1"/>
  <c r="E237" i="4"/>
  <c r="E360" i="4" s="1"/>
  <c r="G237" i="4"/>
  <c r="G360" i="4" s="1"/>
  <c r="I237" i="4"/>
  <c r="I360" i="4" s="1"/>
  <c r="K237" i="4"/>
  <c r="K360" i="4" s="1"/>
  <c r="M237" i="4"/>
  <c r="M360" i="4" s="1"/>
  <c r="O237" i="4"/>
  <c r="O360" i="4" s="1"/>
  <c r="Q237" i="4"/>
  <c r="Q360" i="4" s="1"/>
  <c r="S237" i="4"/>
  <c r="S360" i="4" s="1"/>
  <c r="U237" i="4"/>
  <c r="U360" i="4" s="1"/>
  <c r="W237" i="4"/>
  <c r="W360" i="4" s="1"/>
  <c r="Y237" i="4"/>
  <c r="Y360" i="4" s="1"/>
  <c r="AA237" i="4"/>
  <c r="AA360" i="4" s="1"/>
  <c r="AC237" i="4"/>
  <c r="AC360" i="4" s="1"/>
  <c r="AE237" i="4"/>
  <c r="AE360" i="4" s="1"/>
  <c r="AG237" i="4"/>
  <c r="AG360" i="4" s="1"/>
  <c r="AI237" i="4"/>
  <c r="AI360" i="4" s="1"/>
  <c r="AK237" i="4"/>
  <c r="AK360" i="4" s="1"/>
  <c r="AM237" i="4"/>
  <c r="AM360" i="4" s="1"/>
  <c r="AO237" i="4"/>
  <c r="AO360" i="4" s="1"/>
  <c r="AQ237" i="4"/>
  <c r="AQ360" i="4" s="1"/>
  <c r="AS237" i="4"/>
  <c r="AS360" i="4" s="1"/>
  <c r="AU237" i="4"/>
  <c r="AU360" i="4" s="1"/>
  <c r="AW237" i="4"/>
  <c r="AW360" i="4" s="1"/>
  <c r="AY237" i="4"/>
  <c r="AY360" i="4" s="1"/>
  <c r="BA237" i="4"/>
  <c r="BA360" i="4" s="1"/>
  <c r="BC237" i="4"/>
  <c r="BC360" i="4" s="1"/>
  <c r="BE237" i="4"/>
  <c r="BE360" i="4" s="1"/>
  <c r="BG237" i="4"/>
  <c r="BG360" i="4" s="1"/>
  <c r="BI237" i="4"/>
  <c r="BI360" i="4" s="1"/>
  <c r="BK237" i="4"/>
  <c r="BK360" i="4" s="1"/>
  <c r="BM237" i="4"/>
  <c r="BM360" i="4" s="1"/>
  <c r="BO237" i="4"/>
  <c r="BO360" i="4" s="1"/>
  <c r="BQ237" i="4"/>
  <c r="BQ360" i="4" s="1"/>
  <c r="BS237" i="4"/>
  <c r="BS360" i="4" s="1"/>
  <c r="BU237" i="4"/>
  <c r="BU360" i="4" s="1"/>
  <c r="BW237" i="4"/>
  <c r="BW360" i="4" s="1"/>
  <c r="BY237" i="4"/>
  <c r="BY360" i="4" s="1"/>
  <c r="CA237" i="4"/>
  <c r="CA360" i="4" s="1"/>
  <c r="CC237" i="4"/>
  <c r="CC360" i="4" s="1"/>
  <c r="CE237" i="4"/>
  <c r="CE360" i="4" s="1"/>
  <c r="CG237" i="4"/>
  <c r="CG360" i="4" s="1"/>
  <c r="CI237" i="4"/>
  <c r="CI360" i="4" s="1"/>
  <c r="CK237" i="4"/>
  <c r="CK360" i="4" s="1"/>
  <c r="CM237" i="4"/>
  <c r="CM360" i="4" s="1"/>
  <c r="CO237" i="4"/>
  <c r="CO360" i="4" s="1"/>
  <c r="CQ237" i="4"/>
  <c r="CQ360" i="4" s="1"/>
  <c r="CS237" i="4"/>
  <c r="CS360" i="4" s="1"/>
  <c r="CU237" i="4"/>
  <c r="CU360" i="4" s="1"/>
  <c r="CW237" i="4"/>
  <c r="CW360" i="4" s="1"/>
  <c r="CY237" i="4"/>
  <c r="CY360" i="4" s="1"/>
  <c r="DA237" i="4"/>
  <c r="DA360" i="4" s="1"/>
  <c r="DC237" i="4"/>
  <c r="DC360" i="4" s="1"/>
  <c r="DE237" i="4"/>
  <c r="DE360" i="4" s="1"/>
  <c r="DG237" i="4"/>
  <c r="DG360" i="4" s="1"/>
  <c r="DI237" i="4"/>
  <c r="DI360" i="4" s="1"/>
  <c r="DK237" i="4"/>
  <c r="DK360" i="4" s="1"/>
  <c r="DM237" i="4"/>
  <c r="DM360" i="4" s="1"/>
  <c r="DO237" i="4"/>
  <c r="DO360" i="4" s="1"/>
  <c r="DQ237" i="4"/>
  <c r="DQ360" i="4" s="1"/>
  <c r="B238" i="4"/>
  <c r="B361" i="4" s="1"/>
  <c r="D238" i="4"/>
  <c r="D361" i="4" s="1"/>
  <c r="F238" i="4"/>
  <c r="F361" i="4" s="1"/>
  <c r="H238" i="4"/>
  <c r="H361" i="4" s="1"/>
  <c r="J238" i="4"/>
  <c r="J361" i="4" s="1"/>
  <c r="L238" i="4"/>
  <c r="L361" i="4" s="1"/>
  <c r="N238" i="4"/>
  <c r="N361" i="4" s="1"/>
  <c r="P238" i="4"/>
  <c r="P361" i="4" s="1"/>
  <c r="R238" i="4"/>
  <c r="R361" i="4" s="1"/>
  <c r="T238" i="4"/>
  <c r="T361" i="4" s="1"/>
  <c r="V238" i="4"/>
  <c r="V361" i="4" s="1"/>
  <c r="X238" i="4"/>
  <c r="X361" i="4" s="1"/>
  <c r="Z238" i="4"/>
  <c r="Z361" i="4" s="1"/>
  <c r="AB238" i="4"/>
  <c r="AB361" i="4" s="1"/>
  <c r="AD238" i="4"/>
  <c r="AD361" i="4" s="1"/>
  <c r="AF238" i="4"/>
  <c r="AF361" i="4" s="1"/>
  <c r="AH238" i="4"/>
  <c r="AH361" i="4" s="1"/>
  <c r="AJ238" i="4"/>
  <c r="AJ361" i="4" s="1"/>
  <c r="AL238" i="4"/>
  <c r="AL361" i="4" s="1"/>
  <c r="AN238" i="4"/>
  <c r="AN361" i="4" s="1"/>
  <c r="AP238" i="4"/>
  <c r="AP361" i="4" s="1"/>
  <c r="AR238" i="4"/>
  <c r="AR361" i="4" s="1"/>
  <c r="AT238" i="4"/>
  <c r="AT361" i="4" s="1"/>
  <c r="AV238" i="4"/>
  <c r="AV361" i="4" s="1"/>
  <c r="AX238" i="4"/>
  <c r="AX361" i="4" s="1"/>
  <c r="AZ238" i="4"/>
  <c r="AZ361" i="4" s="1"/>
  <c r="BB238" i="4"/>
  <c r="BB361" i="4" s="1"/>
  <c r="BD238" i="4"/>
  <c r="BD361" i="4" s="1"/>
  <c r="BF238" i="4"/>
  <c r="BF361" i="4" s="1"/>
  <c r="BH238" i="4"/>
  <c r="BH361" i="4" s="1"/>
  <c r="BJ238" i="4"/>
  <c r="BJ361" i="4" s="1"/>
  <c r="BL238" i="4"/>
  <c r="BL361" i="4" s="1"/>
  <c r="BN238" i="4"/>
  <c r="BN361" i="4" s="1"/>
  <c r="BP238" i="4"/>
  <c r="BP361" i="4" s="1"/>
  <c r="BR238" i="4"/>
  <c r="BR361" i="4" s="1"/>
  <c r="BT238" i="4"/>
  <c r="BT361" i="4" s="1"/>
  <c r="BV238" i="4"/>
  <c r="BV361" i="4" s="1"/>
  <c r="BX238" i="4"/>
  <c r="BX361" i="4" s="1"/>
  <c r="BZ238" i="4"/>
  <c r="BZ361" i="4" s="1"/>
  <c r="CB238" i="4"/>
  <c r="CB361" i="4" s="1"/>
  <c r="CD238" i="4"/>
  <c r="CD361" i="4" s="1"/>
  <c r="CF238" i="4"/>
  <c r="CF361" i="4" s="1"/>
  <c r="CH238" i="4"/>
  <c r="CH361" i="4" s="1"/>
  <c r="CJ238" i="4"/>
  <c r="CJ361" i="4" s="1"/>
  <c r="CL238" i="4"/>
  <c r="CL361" i="4" s="1"/>
  <c r="CN238" i="4"/>
  <c r="CN361" i="4" s="1"/>
  <c r="CP238" i="4"/>
  <c r="CP361" i="4" s="1"/>
  <c r="CR238" i="4"/>
  <c r="CR361" i="4" s="1"/>
  <c r="CT238" i="4"/>
  <c r="CT361" i="4" s="1"/>
  <c r="CV238" i="4"/>
  <c r="CV361" i="4" s="1"/>
  <c r="CX238" i="4"/>
  <c r="CX361" i="4" s="1"/>
  <c r="CZ238" i="4"/>
  <c r="CZ361" i="4" s="1"/>
  <c r="DB238" i="4"/>
  <c r="DB361" i="4" s="1"/>
  <c r="DD238" i="4"/>
  <c r="DD361" i="4" s="1"/>
  <c r="DF238" i="4"/>
  <c r="DF361" i="4" s="1"/>
  <c r="DH238" i="4"/>
  <c r="DH361" i="4" s="1"/>
  <c r="DJ238" i="4"/>
  <c r="DJ361" i="4" s="1"/>
  <c r="DL238" i="4"/>
  <c r="DL361" i="4" s="1"/>
  <c r="DN238" i="4"/>
  <c r="DN361" i="4" s="1"/>
  <c r="DP238" i="4"/>
  <c r="DP361" i="4" s="1"/>
  <c r="A239" i="4"/>
  <c r="A362" i="4" s="1"/>
  <c r="C239" i="4"/>
  <c r="C362" i="4" s="1"/>
  <c r="E239" i="4"/>
  <c r="E362" i="4" s="1"/>
  <c r="G239" i="4"/>
  <c r="G362" i="4" s="1"/>
  <c r="I239" i="4"/>
  <c r="I362" i="4" s="1"/>
  <c r="K239" i="4"/>
  <c r="K362" i="4" s="1"/>
  <c r="M239" i="4"/>
  <c r="M362" i="4" s="1"/>
  <c r="O239" i="4"/>
  <c r="O362" i="4" s="1"/>
  <c r="Q239" i="4"/>
  <c r="Q362" i="4" s="1"/>
  <c r="S239" i="4"/>
  <c r="S362" i="4" s="1"/>
  <c r="U239" i="4"/>
  <c r="U362" i="4" s="1"/>
  <c r="W239" i="4"/>
  <c r="W362" i="4" s="1"/>
  <c r="Y239" i="4"/>
  <c r="Y362" i="4" s="1"/>
  <c r="AA239" i="4"/>
  <c r="AA362" i="4" s="1"/>
  <c r="AC239" i="4"/>
  <c r="AC362" i="4" s="1"/>
  <c r="AE239" i="4"/>
  <c r="AE362" i="4" s="1"/>
  <c r="AG239" i="4"/>
  <c r="AG362" i="4" s="1"/>
  <c r="AI239" i="4"/>
  <c r="AI362" i="4" s="1"/>
  <c r="AK239" i="4"/>
  <c r="AK362" i="4" s="1"/>
  <c r="AM239" i="4"/>
  <c r="AM362" i="4" s="1"/>
  <c r="AO239" i="4"/>
  <c r="AO362" i="4" s="1"/>
  <c r="AQ239" i="4"/>
  <c r="AQ362" i="4" s="1"/>
  <c r="AS239" i="4"/>
  <c r="AS362" i="4" s="1"/>
  <c r="AU239" i="4"/>
  <c r="AU362" i="4" s="1"/>
  <c r="AW239" i="4"/>
  <c r="AW362" i="4" s="1"/>
  <c r="AY239" i="4"/>
  <c r="AY362" i="4" s="1"/>
  <c r="BA239" i="4"/>
  <c r="BA362" i="4" s="1"/>
  <c r="BC239" i="4"/>
  <c r="BC362" i="4" s="1"/>
  <c r="BE239" i="4"/>
  <c r="BE362" i="4" s="1"/>
  <c r="BG239" i="4"/>
  <c r="BG362" i="4" s="1"/>
  <c r="BI239" i="4"/>
  <c r="BI362" i="4" s="1"/>
  <c r="BK239" i="4"/>
  <c r="BK362" i="4" s="1"/>
  <c r="BM239" i="4"/>
  <c r="BM362" i="4" s="1"/>
  <c r="BO239" i="4"/>
  <c r="BO362" i="4" s="1"/>
  <c r="BQ239" i="4"/>
  <c r="BQ362" i="4" s="1"/>
  <c r="BS239" i="4"/>
  <c r="BS362" i="4" s="1"/>
  <c r="BU239" i="4"/>
  <c r="BU362" i="4" s="1"/>
  <c r="BW239" i="4"/>
  <c r="BW362" i="4" s="1"/>
  <c r="BY239" i="4"/>
  <c r="BY362" i="4" s="1"/>
  <c r="CA239" i="4"/>
  <c r="CA362" i="4" s="1"/>
  <c r="CC239" i="4"/>
  <c r="CC362" i="4" s="1"/>
  <c r="CE239" i="4"/>
  <c r="CE362" i="4" s="1"/>
  <c r="CG239" i="4"/>
  <c r="CG362" i="4" s="1"/>
  <c r="CI239" i="4"/>
  <c r="CI362" i="4" s="1"/>
  <c r="CK239" i="4"/>
  <c r="CK362" i="4" s="1"/>
  <c r="CM239" i="4"/>
  <c r="CM362" i="4" s="1"/>
  <c r="CO239" i="4"/>
  <c r="CO362" i="4" s="1"/>
  <c r="CQ239" i="4"/>
  <c r="CQ362" i="4" s="1"/>
  <c r="CS239" i="4"/>
  <c r="CS362" i="4" s="1"/>
  <c r="CU239" i="4"/>
  <c r="CU362" i="4" s="1"/>
  <c r="CW239" i="4"/>
  <c r="CW362" i="4" s="1"/>
  <c r="CY239" i="4"/>
  <c r="CY362" i="4" s="1"/>
  <c r="DA239" i="4"/>
  <c r="DA362" i="4" s="1"/>
  <c r="DC239" i="4"/>
  <c r="DC362" i="4" s="1"/>
  <c r="DE239" i="4"/>
  <c r="DE362" i="4" s="1"/>
  <c r="DG239" i="4"/>
  <c r="DG362" i="4" s="1"/>
  <c r="DI239" i="4"/>
  <c r="DI362" i="4" s="1"/>
  <c r="DK239" i="4"/>
  <c r="DK362" i="4" s="1"/>
  <c r="DM239" i="4"/>
  <c r="DM362" i="4" s="1"/>
  <c r="DO239" i="4"/>
  <c r="DO362" i="4" s="1"/>
  <c r="DQ239" i="4"/>
  <c r="DQ362" i="4" s="1"/>
  <c r="B240" i="4"/>
  <c r="B363" i="4" s="1"/>
  <c r="D240" i="4"/>
  <c r="D363" i="4" s="1"/>
  <c r="F240" i="4"/>
  <c r="F363" i="4" s="1"/>
  <c r="H240" i="4"/>
  <c r="H363" i="4" s="1"/>
  <c r="J240" i="4"/>
  <c r="J363" i="4" s="1"/>
  <c r="L240" i="4"/>
  <c r="L363" i="4" s="1"/>
  <c r="N240" i="4"/>
  <c r="N363" i="4" s="1"/>
  <c r="P240" i="4"/>
  <c r="P363" i="4" s="1"/>
  <c r="R240" i="4"/>
  <c r="R363" i="4" s="1"/>
  <c r="T240" i="4"/>
  <c r="T363" i="4" s="1"/>
  <c r="V240" i="4"/>
  <c r="V363" i="4" s="1"/>
  <c r="X240" i="4"/>
  <c r="X363" i="4" s="1"/>
  <c r="Z240" i="4"/>
  <c r="Z363" i="4" s="1"/>
  <c r="AB240" i="4"/>
  <c r="AB363" i="4" s="1"/>
  <c r="AD240" i="4"/>
  <c r="AD363" i="4" s="1"/>
  <c r="AF240" i="4"/>
  <c r="AF363" i="4" s="1"/>
  <c r="AH240" i="4"/>
  <c r="AH363" i="4" s="1"/>
  <c r="AJ240" i="4"/>
  <c r="AJ363" i="4" s="1"/>
  <c r="AL240" i="4"/>
  <c r="AL363" i="4" s="1"/>
  <c r="AN240" i="4"/>
  <c r="AN363" i="4" s="1"/>
  <c r="AP240" i="4"/>
  <c r="AP363" i="4" s="1"/>
  <c r="AR240" i="4"/>
  <c r="AR363" i="4" s="1"/>
  <c r="AT240" i="4"/>
  <c r="AT363" i="4" s="1"/>
  <c r="AV240" i="4"/>
  <c r="AV363" i="4" s="1"/>
  <c r="AX240" i="4"/>
  <c r="AX363" i="4" s="1"/>
  <c r="AZ240" i="4"/>
  <c r="AZ363" i="4" s="1"/>
  <c r="BB240" i="4"/>
  <c r="BB363" i="4" s="1"/>
  <c r="BD240" i="4"/>
  <c r="BD363" i="4" s="1"/>
  <c r="BF240" i="4"/>
  <c r="BF363" i="4" s="1"/>
  <c r="BH240" i="4"/>
  <c r="BH363" i="4" s="1"/>
  <c r="BJ240" i="4"/>
  <c r="BJ363" i="4" s="1"/>
  <c r="BL240" i="4"/>
  <c r="BL363" i="4" s="1"/>
  <c r="BN240" i="4"/>
  <c r="BN363" i="4" s="1"/>
  <c r="BP240" i="4"/>
  <c r="BP363" i="4" s="1"/>
  <c r="BR240" i="4"/>
  <c r="BR363" i="4" s="1"/>
  <c r="BT240" i="4"/>
  <c r="BT363" i="4" s="1"/>
  <c r="BV240" i="4"/>
  <c r="BV363" i="4" s="1"/>
  <c r="BX240" i="4"/>
  <c r="BX363" i="4" s="1"/>
  <c r="BZ240" i="4"/>
  <c r="BZ363" i="4" s="1"/>
  <c r="CB240" i="4"/>
  <c r="CB363" i="4" s="1"/>
  <c r="CD240" i="4"/>
  <c r="CD363" i="4" s="1"/>
  <c r="CF240" i="4"/>
  <c r="CF363" i="4" s="1"/>
  <c r="CH240" i="4"/>
  <c r="CH363" i="4" s="1"/>
  <c r="CJ240" i="4"/>
  <c r="CJ363" i="4" s="1"/>
  <c r="CL240" i="4"/>
  <c r="CL363" i="4" s="1"/>
  <c r="CN240" i="4"/>
  <c r="CN363" i="4" s="1"/>
  <c r="CP240" i="4"/>
  <c r="CP363" i="4" s="1"/>
  <c r="CR240" i="4"/>
  <c r="CR363" i="4" s="1"/>
  <c r="CT240" i="4"/>
  <c r="CT363" i="4" s="1"/>
  <c r="CV240" i="4"/>
  <c r="CV363" i="4" s="1"/>
  <c r="CX240" i="4"/>
  <c r="CX363" i="4" s="1"/>
  <c r="CZ240" i="4"/>
  <c r="CZ363" i="4" s="1"/>
  <c r="DB240" i="4"/>
  <c r="DB363" i="4" s="1"/>
  <c r="DD240" i="4"/>
  <c r="DD363" i="4" s="1"/>
  <c r="DF240" i="4"/>
  <c r="DF363" i="4" s="1"/>
  <c r="DH240" i="4"/>
  <c r="DH363" i="4" s="1"/>
  <c r="DJ240" i="4"/>
  <c r="DJ363" i="4" s="1"/>
  <c r="DL240" i="4"/>
  <c r="DL363" i="4" s="1"/>
  <c r="DN240" i="4"/>
  <c r="DN363" i="4" s="1"/>
  <c r="DP240" i="4"/>
  <c r="DP363" i="4" s="1"/>
  <c r="A241" i="4"/>
  <c r="A364" i="4" s="1"/>
  <c r="C241" i="4"/>
  <c r="C364" i="4" s="1"/>
  <c r="E241" i="4"/>
  <c r="E364" i="4" s="1"/>
  <c r="G241" i="4"/>
  <c r="G364" i="4" s="1"/>
  <c r="I241" i="4"/>
  <c r="I364" i="4" s="1"/>
  <c r="K241" i="4"/>
  <c r="K364" i="4" s="1"/>
  <c r="M241" i="4"/>
  <c r="M364" i="4" s="1"/>
  <c r="O241" i="4"/>
  <c r="O364" i="4" s="1"/>
  <c r="Q241" i="4"/>
  <c r="Q364" i="4" s="1"/>
  <c r="S241" i="4"/>
  <c r="S364" i="4" s="1"/>
  <c r="U241" i="4"/>
  <c r="U364" i="4" s="1"/>
  <c r="W241" i="4"/>
  <c r="W364" i="4" s="1"/>
  <c r="Y241" i="4"/>
  <c r="Y364" i="4" s="1"/>
  <c r="AA241" i="4"/>
  <c r="AA364" i="4" s="1"/>
  <c r="AC241" i="4"/>
  <c r="AC364" i="4" s="1"/>
  <c r="AE241" i="4"/>
  <c r="AE364" i="4" s="1"/>
  <c r="AG241" i="4"/>
  <c r="AG364" i="4" s="1"/>
  <c r="AI241" i="4"/>
  <c r="AI364" i="4" s="1"/>
  <c r="AK241" i="4"/>
  <c r="AK364" i="4" s="1"/>
  <c r="AM241" i="4"/>
  <c r="AM364" i="4" s="1"/>
  <c r="AO241" i="4"/>
  <c r="AO364" i="4" s="1"/>
  <c r="AQ241" i="4"/>
  <c r="AQ364" i="4" s="1"/>
  <c r="AS241" i="4"/>
  <c r="AS364" i="4" s="1"/>
  <c r="AU241" i="4"/>
  <c r="AU364" i="4" s="1"/>
  <c r="AW241" i="4"/>
  <c r="AW364" i="4" s="1"/>
  <c r="AY241" i="4"/>
  <c r="AY364" i="4" s="1"/>
  <c r="BA241" i="4"/>
  <c r="BA364" i="4" s="1"/>
  <c r="BC241" i="4"/>
  <c r="BC364" i="4" s="1"/>
  <c r="BE241" i="4"/>
  <c r="BE364" i="4" s="1"/>
  <c r="BG241" i="4"/>
  <c r="BG364" i="4" s="1"/>
  <c r="BI241" i="4"/>
  <c r="BI364" i="4" s="1"/>
  <c r="BK241" i="4"/>
  <c r="BK364" i="4" s="1"/>
  <c r="BM241" i="4"/>
  <c r="BM364" i="4" s="1"/>
  <c r="BO241" i="4"/>
  <c r="BO364" i="4" s="1"/>
  <c r="BQ241" i="4"/>
  <c r="BQ364" i="4" s="1"/>
  <c r="BS241" i="4"/>
  <c r="BS364" i="4" s="1"/>
  <c r="BU241" i="4"/>
  <c r="BU364" i="4" s="1"/>
  <c r="BW241" i="4"/>
  <c r="BW364" i="4" s="1"/>
  <c r="BY241" i="4"/>
  <c r="BY364" i="4" s="1"/>
  <c r="CA241" i="4"/>
  <c r="CA364" i="4" s="1"/>
  <c r="CC241" i="4"/>
  <c r="CC364" i="4" s="1"/>
  <c r="CE241" i="4"/>
  <c r="CE364" i="4" s="1"/>
  <c r="CG241" i="4"/>
  <c r="CG364" i="4" s="1"/>
  <c r="CI241" i="4"/>
  <c r="CI364" i="4" s="1"/>
  <c r="CK241" i="4"/>
  <c r="CK364" i="4" s="1"/>
  <c r="CM241" i="4"/>
  <c r="CM364" i="4" s="1"/>
  <c r="CO241" i="4"/>
  <c r="CO364" i="4" s="1"/>
  <c r="CQ241" i="4"/>
  <c r="CQ364" i="4" s="1"/>
  <c r="CS241" i="4"/>
  <c r="CS364" i="4" s="1"/>
  <c r="CU241" i="4"/>
  <c r="CU364" i="4" s="1"/>
  <c r="CW241" i="4"/>
  <c r="CW364" i="4" s="1"/>
  <c r="CY241" i="4"/>
  <c r="CY364" i="4" s="1"/>
  <c r="DA241" i="4"/>
  <c r="DA364" i="4" s="1"/>
  <c r="DC241" i="4"/>
  <c r="DC364" i="4" s="1"/>
  <c r="DE241" i="4"/>
  <c r="DE364" i="4" s="1"/>
  <c r="DG241" i="4"/>
  <c r="DG364" i="4" s="1"/>
  <c r="DI241" i="4"/>
  <c r="DI364" i="4" s="1"/>
  <c r="DK241" i="4"/>
  <c r="DK364" i="4" s="1"/>
  <c r="DM241" i="4"/>
  <c r="DM364" i="4" s="1"/>
  <c r="DO241" i="4"/>
  <c r="DO364" i="4" s="1"/>
  <c r="DQ241" i="4"/>
  <c r="DQ364" i="4" s="1"/>
  <c r="B242" i="4"/>
  <c r="B365" i="4" s="1"/>
  <c r="D242" i="4"/>
  <c r="D365" i="4" s="1"/>
  <c r="F242" i="4"/>
  <c r="F365" i="4" s="1"/>
  <c r="H242" i="4"/>
  <c r="H365" i="4" s="1"/>
  <c r="J242" i="4"/>
  <c r="J365" i="4" s="1"/>
  <c r="L242" i="4"/>
  <c r="L365" i="4" s="1"/>
  <c r="N242" i="4"/>
  <c r="N365" i="4" s="1"/>
  <c r="P242" i="4"/>
  <c r="P365" i="4" s="1"/>
  <c r="R242" i="4"/>
  <c r="R365" i="4" s="1"/>
  <c r="T242" i="4"/>
  <c r="T365" i="4" s="1"/>
  <c r="V242" i="4"/>
  <c r="V365" i="4" s="1"/>
  <c r="X242" i="4"/>
  <c r="X365" i="4" s="1"/>
  <c r="Z242" i="4"/>
  <c r="Z365" i="4" s="1"/>
  <c r="AB242" i="4"/>
  <c r="AB365" i="4" s="1"/>
  <c r="AD242" i="4"/>
  <c r="AD365" i="4" s="1"/>
  <c r="AF242" i="4"/>
  <c r="AF365" i="4" s="1"/>
  <c r="AH242" i="4"/>
  <c r="AH365" i="4" s="1"/>
  <c r="AJ242" i="4"/>
  <c r="AJ365" i="4" s="1"/>
  <c r="AL242" i="4"/>
  <c r="AL365" i="4" s="1"/>
  <c r="AN242" i="4"/>
  <c r="AN365" i="4" s="1"/>
  <c r="AP242" i="4"/>
  <c r="AP365" i="4" s="1"/>
  <c r="AR242" i="4"/>
  <c r="AR365" i="4" s="1"/>
  <c r="AT242" i="4"/>
  <c r="AT365" i="4" s="1"/>
  <c r="AV242" i="4"/>
  <c r="AV365" i="4" s="1"/>
  <c r="AX242" i="4"/>
  <c r="AX365" i="4" s="1"/>
  <c r="AZ242" i="4"/>
  <c r="AZ365" i="4" s="1"/>
  <c r="BB242" i="4"/>
  <c r="BB365" i="4" s="1"/>
  <c r="BD242" i="4"/>
  <c r="BD365" i="4" s="1"/>
  <c r="BF242" i="4"/>
  <c r="BF365" i="4" s="1"/>
  <c r="BH242" i="4"/>
  <c r="BH365" i="4" s="1"/>
  <c r="BJ242" i="4"/>
  <c r="BJ365" i="4" s="1"/>
  <c r="BL242" i="4"/>
  <c r="BL365" i="4" s="1"/>
  <c r="BN242" i="4"/>
  <c r="BN365" i="4" s="1"/>
  <c r="BP242" i="4"/>
  <c r="BP365" i="4" s="1"/>
  <c r="BR242" i="4"/>
  <c r="BR365" i="4" s="1"/>
  <c r="BT242" i="4"/>
  <c r="BT365" i="4" s="1"/>
  <c r="BV242" i="4"/>
  <c r="BV365" i="4" s="1"/>
  <c r="BX242" i="4"/>
  <c r="BX365" i="4" s="1"/>
  <c r="BZ242" i="4"/>
  <c r="BZ365" i="4" s="1"/>
  <c r="CB242" i="4"/>
  <c r="CB365" i="4" s="1"/>
  <c r="CD242" i="4"/>
  <c r="CD365" i="4" s="1"/>
  <c r="CF242" i="4"/>
  <c r="CF365" i="4" s="1"/>
  <c r="CH242" i="4"/>
  <c r="CH365" i="4" s="1"/>
  <c r="CJ242" i="4"/>
  <c r="CJ365" i="4" s="1"/>
  <c r="CL242" i="4"/>
  <c r="CL365" i="4" s="1"/>
  <c r="CN242" i="4"/>
  <c r="CN365" i="4" s="1"/>
  <c r="CP242" i="4"/>
  <c r="CP365" i="4" s="1"/>
  <c r="CR242" i="4"/>
  <c r="CR365" i="4" s="1"/>
  <c r="CT242" i="4"/>
  <c r="CT365" i="4" s="1"/>
  <c r="CV242" i="4"/>
  <c r="CV365" i="4" s="1"/>
  <c r="CX242" i="4"/>
  <c r="CX365" i="4" s="1"/>
  <c r="CZ242" i="4"/>
  <c r="CZ365" i="4" s="1"/>
  <c r="DB242" i="4"/>
  <c r="DB365" i="4" s="1"/>
  <c r="DD242" i="4"/>
  <c r="DD365" i="4" s="1"/>
  <c r="DF242" i="4"/>
  <c r="DF365" i="4" s="1"/>
  <c r="DH242" i="4"/>
  <c r="DH365" i="4" s="1"/>
  <c r="DJ242" i="4"/>
  <c r="DJ365" i="4" s="1"/>
  <c r="DL242" i="4"/>
  <c r="DL365" i="4" s="1"/>
  <c r="DN242" i="4"/>
  <c r="DN365" i="4" s="1"/>
  <c r="DP242" i="4"/>
  <c r="DP365" i="4" s="1"/>
  <c r="A243" i="4"/>
  <c r="A366" i="4" s="1"/>
  <c r="C243" i="4"/>
  <c r="C366" i="4" s="1"/>
  <c r="E243" i="4"/>
  <c r="E366" i="4" s="1"/>
  <c r="G243" i="4"/>
  <c r="G366" i="4" s="1"/>
  <c r="I243" i="4"/>
  <c r="I366" i="4" s="1"/>
  <c r="K243" i="4"/>
  <c r="K366" i="4" s="1"/>
  <c r="M243" i="4"/>
  <c r="M366" i="4" s="1"/>
  <c r="O243" i="4"/>
  <c r="O366" i="4" s="1"/>
  <c r="Q243" i="4"/>
  <c r="Q366" i="4" s="1"/>
  <c r="S243" i="4"/>
  <c r="S366" i="4" s="1"/>
  <c r="U243" i="4"/>
  <c r="U366" i="4" s="1"/>
  <c r="W243" i="4"/>
  <c r="W366" i="4" s="1"/>
  <c r="Y243" i="4"/>
  <c r="Y366" i="4" s="1"/>
  <c r="AA243" i="4"/>
  <c r="AA366" i="4" s="1"/>
  <c r="AC243" i="4"/>
  <c r="AC366" i="4" s="1"/>
  <c r="AE243" i="4"/>
  <c r="AE366" i="4" s="1"/>
  <c r="AG243" i="4"/>
  <c r="AG366" i="4" s="1"/>
  <c r="AI243" i="4"/>
  <c r="AI366" i="4" s="1"/>
  <c r="AK243" i="4"/>
  <c r="AK366" i="4" s="1"/>
  <c r="AM243" i="4"/>
  <c r="AM366" i="4" s="1"/>
  <c r="AO243" i="4"/>
  <c r="AO366" i="4" s="1"/>
  <c r="AQ243" i="4"/>
  <c r="AQ366" i="4" s="1"/>
  <c r="AS243" i="4"/>
  <c r="AS366" i="4" s="1"/>
  <c r="AU243" i="4"/>
  <c r="AU366" i="4" s="1"/>
  <c r="AW243" i="4"/>
  <c r="AW366" i="4" s="1"/>
  <c r="AY243" i="4"/>
  <c r="AY366" i="4" s="1"/>
  <c r="BA243" i="4"/>
  <c r="BA366" i="4" s="1"/>
  <c r="BC243" i="4"/>
  <c r="BC366" i="4" s="1"/>
  <c r="BE243" i="4"/>
  <c r="BE366" i="4" s="1"/>
  <c r="BG243" i="4"/>
  <c r="BG366" i="4" s="1"/>
  <c r="BI243" i="4"/>
  <c r="BI366" i="4" s="1"/>
  <c r="BK243" i="4"/>
  <c r="BK366" i="4" s="1"/>
  <c r="BM243" i="4"/>
  <c r="BM366" i="4" s="1"/>
  <c r="BO243" i="4"/>
  <c r="BO366" i="4" s="1"/>
  <c r="BQ243" i="4"/>
  <c r="BQ366" i="4" s="1"/>
  <c r="BS243" i="4"/>
  <c r="BS366" i="4" s="1"/>
  <c r="BU243" i="4"/>
  <c r="BU366" i="4" s="1"/>
  <c r="BW243" i="4"/>
  <c r="BW366" i="4" s="1"/>
  <c r="BY243" i="4"/>
  <c r="BY366" i="4" s="1"/>
  <c r="CA243" i="4"/>
  <c r="CA366" i="4" s="1"/>
  <c r="CC243" i="4"/>
  <c r="CC366" i="4" s="1"/>
  <c r="CE243" i="4"/>
  <c r="CE366" i="4" s="1"/>
  <c r="CG243" i="4"/>
  <c r="CG366" i="4" s="1"/>
  <c r="CI243" i="4"/>
  <c r="CI366" i="4" s="1"/>
  <c r="CK243" i="4"/>
  <c r="CK366" i="4" s="1"/>
  <c r="CM243" i="4"/>
  <c r="CM366" i="4" s="1"/>
  <c r="CO243" i="4"/>
  <c r="CO366" i="4" s="1"/>
  <c r="CQ243" i="4"/>
  <c r="CQ366" i="4" s="1"/>
  <c r="CS243" i="4"/>
  <c r="CS366" i="4" s="1"/>
  <c r="CU243" i="4"/>
  <c r="CU366" i="4" s="1"/>
  <c r="CW243" i="4"/>
  <c r="CW366" i="4" s="1"/>
  <c r="CY243" i="4"/>
  <c r="CY366" i="4" s="1"/>
  <c r="DA243" i="4"/>
  <c r="DA366" i="4" s="1"/>
  <c r="DC243" i="4"/>
  <c r="DC366" i="4" s="1"/>
  <c r="DE243" i="4"/>
  <c r="DE366" i="4" s="1"/>
  <c r="DG243" i="4"/>
  <c r="DG366" i="4" s="1"/>
  <c r="DI243" i="4"/>
  <c r="DI366" i="4" s="1"/>
  <c r="DK243" i="4"/>
  <c r="DK366" i="4" s="1"/>
  <c r="DM243" i="4"/>
  <c r="DM366" i="4" s="1"/>
  <c r="DO243" i="4"/>
  <c r="DO366" i="4" s="1"/>
  <c r="DQ243" i="4"/>
  <c r="DQ366" i="4" s="1"/>
  <c r="B244" i="4"/>
  <c r="B367" i="4" s="1"/>
  <c r="D244" i="4"/>
  <c r="D367" i="4" s="1"/>
  <c r="F244" i="4"/>
  <c r="F367" i="4" s="1"/>
  <c r="H244" i="4"/>
  <c r="H367" i="4" s="1"/>
  <c r="J244" i="4"/>
  <c r="J367" i="4" s="1"/>
  <c r="L244" i="4"/>
  <c r="L367" i="4" s="1"/>
  <c r="N244" i="4"/>
  <c r="N367" i="4" s="1"/>
  <c r="P244" i="4"/>
  <c r="P367" i="4" s="1"/>
  <c r="R244" i="4"/>
  <c r="R367" i="4" s="1"/>
  <c r="T244" i="4"/>
  <c r="T367" i="4" s="1"/>
  <c r="V244" i="4"/>
  <c r="V367" i="4" s="1"/>
  <c r="X244" i="4"/>
  <c r="X367" i="4" s="1"/>
  <c r="Z244" i="4"/>
  <c r="Z367" i="4" s="1"/>
  <c r="AB244" i="4"/>
  <c r="AB367" i="4" s="1"/>
  <c r="AD244" i="4"/>
  <c r="AD367" i="4" s="1"/>
  <c r="AF244" i="4"/>
  <c r="AF367" i="4" s="1"/>
  <c r="AH244" i="4"/>
  <c r="AH367" i="4" s="1"/>
  <c r="AJ244" i="4"/>
  <c r="AJ367" i="4" s="1"/>
  <c r="AL244" i="4"/>
  <c r="AL367" i="4" s="1"/>
  <c r="AN244" i="4"/>
  <c r="AN367" i="4" s="1"/>
  <c r="AP244" i="4"/>
  <c r="AP367" i="4" s="1"/>
  <c r="AR244" i="4"/>
  <c r="AR367" i="4" s="1"/>
  <c r="AT244" i="4"/>
  <c r="AT367" i="4" s="1"/>
  <c r="AV244" i="4"/>
  <c r="AV367" i="4" s="1"/>
  <c r="AX244" i="4"/>
  <c r="AX367" i="4" s="1"/>
  <c r="AZ244" i="4"/>
  <c r="AZ367" i="4" s="1"/>
  <c r="BB244" i="4"/>
  <c r="BB367" i="4" s="1"/>
  <c r="BD244" i="4"/>
  <c r="BD367" i="4" s="1"/>
  <c r="BF244" i="4"/>
  <c r="BF367" i="4" s="1"/>
  <c r="BH244" i="4"/>
  <c r="BH367" i="4" s="1"/>
  <c r="BJ244" i="4"/>
  <c r="BJ367" i="4" s="1"/>
  <c r="BL244" i="4"/>
  <c r="BL367" i="4" s="1"/>
  <c r="BN244" i="4"/>
  <c r="BN367" i="4" s="1"/>
  <c r="BP244" i="4"/>
  <c r="BP367" i="4" s="1"/>
  <c r="BR244" i="4"/>
  <c r="BR367" i="4" s="1"/>
  <c r="BT244" i="4"/>
  <c r="BT367" i="4" s="1"/>
  <c r="BV244" i="4"/>
  <c r="BV367" i="4" s="1"/>
  <c r="BX244" i="4"/>
  <c r="BX367" i="4" s="1"/>
  <c r="BZ244" i="4"/>
  <c r="BZ367" i="4" s="1"/>
  <c r="CB244" i="4"/>
  <c r="CB367" i="4" s="1"/>
  <c r="CD244" i="4"/>
  <c r="CD367" i="4" s="1"/>
  <c r="CF244" i="4"/>
  <c r="CF367" i="4" s="1"/>
  <c r="CH244" i="4"/>
  <c r="CH367" i="4" s="1"/>
  <c r="CJ244" i="4"/>
  <c r="CJ367" i="4" s="1"/>
  <c r="CL244" i="4"/>
  <c r="CL367" i="4" s="1"/>
  <c r="CN244" i="4"/>
  <c r="CN367" i="4" s="1"/>
  <c r="CP244" i="4"/>
  <c r="CP367" i="4" s="1"/>
  <c r="CR244" i="4"/>
  <c r="CR367" i="4" s="1"/>
  <c r="CT244" i="4"/>
  <c r="CT367" i="4" s="1"/>
  <c r="CV244" i="4"/>
  <c r="CV367" i="4" s="1"/>
  <c r="CX244" i="4"/>
  <c r="CX367" i="4" s="1"/>
  <c r="CZ244" i="4"/>
  <c r="CZ367" i="4" s="1"/>
  <c r="DB244" i="4"/>
  <c r="DB367" i="4" s="1"/>
  <c r="DD244" i="4"/>
  <c r="DD367" i="4" s="1"/>
  <c r="DF244" i="4"/>
  <c r="DF367" i="4" s="1"/>
  <c r="DH244" i="4"/>
  <c r="DH367" i="4" s="1"/>
  <c r="DJ244" i="4"/>
  <c r="DJ367" i="4" s="1"/>
  <c r="DL244" i="4"/>
  <c r="DL367" i="4" s="1"/>
  <c r="DN244" i="4"/>
  <c r="DN367" i="4" s="1"/>
  <c r="DP244" i="4"/>
  <c r="DP367" i="4" s="1"/>
  <c r="A125" i="4"/>
  <c r="A248" i="4" s="1"/>
  <c r="Q125" i="4"/>
  <c r="Q248" i="4" s="1"/>
  <c r="AG125" i="4"/>
  <c r="AG248" i="4" s="1"/>
  <c r="AW125" i="4"/>
  <c r="AW248" i="4" s="1"/>
  <c r="BM125" i="4"/>
  <c r="BM248" i="4" s="1"/>
  <c r="CC125" i="4"/>
  <c r="CC248" i="4" s="1"/>
  <c r="CS125" i="4"/>
  <c r="CS248" i="4" s="1"/>
  <c r="DI125" i="4"/>
  <c r="DI248" i="4" s="1"/>
  <c r="H126" i="4"/>
  <c r="H249" i="4" s="1"/>
  <c r="X126" i="4"/>
  <c r="X249" i="4" s="1"/>
  <c r="AN126" i="4"/>
  <c r="AN249" i="4" s="1"/>
  <c r="BD126" i="4"/>
  <c r="BD249" i="4" s="1"/>
  <c r="BT126" i="4"/>
  <c r="BT249" i="4" s="1"/>
  <c r="CJ126" i="4"/>
  <c r="CJ249" i="4" s="1"/>
  <c r="CZ126" i="4"/>
  <c r="CZ249" i="4" s="1"/>
  <c r="DP126" i="4"/>
  <c r="DP249" i="4" s="1"/>
  <c r="O127" i="4"/>
  <c r="O250" i="4" s="1"/>
  <c r="AE127" i="4"/>
  <c r="AE250" i="4" s="1"/>
  <c r="AU127" i="4"/>
  <c r="AU250" i="4" s="1"/>
  <c r="BK127" i="4"/>
  <c r="BK250" i="4" s="1"/>
  <c r="CA127" i="4"/>
  <c r="CA250" i="4" s="1"/>
  <c r="CQ127" i="4"/>
  <c r="CQ250" i="4" s="1"/>
  <c r="DG127" i="4"/>
  <c r="DG250" i="4" s="1"/>
  <c r="F128" i="4"/>
  <c r="F251" i="4" s="1"/>
  <c r="V128" i="4"/>
  <c r="V251" i="4" s="1"/>
  <c r="AL128" i="4"/>
  <c r="AL251" i="4" s="1"/>
  <c r="BB128" i="4"/>
  <c r="BB251" i="4" s="1"/>
  <c r="BR128" i="4"/>
  <c r="BR251" i="4" s="1"/>
  <c r="CH128" i="4"/>
  <c r="CH251" i="4" s="1"/>
  <c r="CX128" i="4"/>
  <c r="CX251" i="4" s="1"/>
  <c r="DN128" i="4"/>
  <c r="DN251" i="4" s="1"/>
  <c r="M129" i="4"/>
  <c r="M252" i="4" s="1"/>
  <c r="AC129" i="4"/>
  <c r="AC252" i="4" s="1"/>
  <c r="AS129" i="4"/>
  <c r="AS252" i="4" s="1"/>
  <c r="BI129" i="4"/>
  <c r="BI252" i="4" s="1"/>
  <c r="BY129" i="4"/>
  <c r="BY252" i="4" s="1"/>
  <c r="CO129" i="4"/>
  <c r="CO252" i="4" s="1"/>
  <c r="DE129" i="4"/>
  <c r="DE252" i="4" s="1"/>
  <c r="D130" i="4"/>
  <c r="D253" i="4" s="1"/>
  <c r="T130" i="4"/>
  <c r="T253" i="4" s="1"/>
  <c r="AD130" i="4"/>
  <c r="AD253" i="4" s="1"/>
  <c r="AL130" i="4"/>
  <c r="AL253" i="4" s="1"/>
  <c r="AT130" i="4"/>
  <c r="AT253" i="4" s="1"/>
  <c r="BB130" i="4"/>
  <c r="BB253" i="4" s="1"/>
  <c r="BJ130" i="4"/>
  <c r="BJ253" i="4" s="1"/>
  <c r="BR130" i="4"/>
  <c r="BR253" i="4" s="1"/>
  <c r="BZ130" i="4"/>
  <c r="BZ253" i="4" s="1"/>
  <c r="CH130" i="4"/>
  <c r="CH253" i="4" s="1"/>
  <c r="CP130" i="4"/>
  <c r="CP253" i="4" s="1"/>
  <c r="CX130" i="4"/>
  <c r="CX253" i="4" s="1"/>
  <c r="DF130" i="4"/>
  <c r="DF253" i="4" s="1"/>
  <c r="DN130" i="4"/>
  <c r="DN253" i="4" s="1"/>
  <c r="E131" i="4"/>
  <c r="E254" i="4" s="1"/>
  <c r="M131" i="4"/>
  <c r="M254" i="4" s="1"/>
  <c r="U131" i="4"/>
  <c r="U254" i="4" s="1"/>
  <c r="AC131" i="4"/>
  <c r="AC254" i="4" s="1"/>
  <c r="AK131" i="4"/>
  <c r="AK254" i="4" s="1"/>
  <c r="AS131" i="4"/>
  <c r="AS254" i="4" s="1"/>
  <c r="BA131" i="4"/>
  <c r="BA254" i="4" s="1"/>
  <c r="BI131" i="4"/>
  <c r="BI254" i="4" s="1"/>
  <c r="BQ131" i="4"/>
  <c r="BQ254" i="4" s="1"/>
  <c r="BY131" i="4"/>
  <c r="BY254" i="4" s="1"/>
  <c r="CG131" i="4"/>
  <c r="CG254" i="4" s="1"/>
  <c r="CO131" i="4"/>
  <c r="CO254" i="4" s="1"/>
  <c r="CW131" i="4"/>
  <c r="CW254" i="4" s="1"/>
  <c r="DE131" i="4"/>
  <c r="DE254" i="4" s="1"/>
  <c r="DM131" i="4"/>
  <c r="DM254" i="4" s="1"/>
  <c r="D132" i="4"/>
  <c r="D255" i="4" s="1"/>
  <c r="L132" i="4"/>
  <c r="L255" i="4" s="1"/>
  <c r="T132" i="4"/>
  <c r="T255" i="4" s="1"/>
  <c r="AB132" i="4"/>
  <c r="AB255" i="4" s="1"/>
  <c r="AJ132" i="4"/>
  <c r="AJ255" i="4" s="1"/>
  <c r="AR132" i="4"/>
  <c r="AR255" i="4" s="1"/>
  <c r="AZ132" i="4"/>
  <c r="AZ255" i="4" s="1"/>
  <c r="BH132" i="4"/>
  <c r="BH255" i="4" s="1"/>
  <c r="BP132" i="4"/>
  <c r="BP255" i="4" s="1"/>
  <c r="BX132" i="4"/>
  <c r="BX255" i="4" s="1"/>
  <c r="CF132" i="4"/>
  <c r="CF255" i="4" s="1"/>
  <c r="CN132" i="4"/>
  <c r="CN255" i="4" s="1"/>
  <c r="CV132" i="4"/>
  <c r="CV255" i="4" s="1"/>
  <c r="DD132" i="4"/>
  <c r="DD255" i="4" s="1"/>
  <c r="DL132" i="4"/>
  <c r="DL255" i="4" s="1"/>
  <c r="C133" i="4"/>
  <c r="C256" i="4" s="1"/>
  <c r="K133" i="4"/>
  <c r="K256" i="4" s="1"/>
  <c r="S133" i="4"/>
  <c r="S256" i="4" s="1"/>
  <c r="AA133" i="4"/>
  <c r="AA256" i="4" s="1"/>
  <c r="AI133" i="4"/>
  <c r="AI256" i="4" s="1"/>
  <c r="AQ133" i="4"/>
  <c r="AQ256" i="4" s="1"/>
  <c r="AY133" i="4"/>
  <c r="AY256" i="4" s="1"/>
  <c r="BG133" i="4"/>
  <c r="BG256" i="4" s="1"/>
  <c r="BO133" i="4"/>
  <c r="BO256" i="4" s="1"/>
  <c r="BW133" i="4"/>
  <c r="BW256" i="4" s="1"/>
  <c r="CE133" i="4"/>
  <c r="CE256" i="4" s="1"/>
  <c r="CM133" i="4"/>
  <c r="CM256" i="4" s="1"/>
  <c r="CU133" i="4"/>
  <c r="CU256" i="4" s="1"/>
  <c r="DC133" i="4"/>
  <c r="DC256" i="4" s="1"/>
  <c r="DK133" i="4"/>
  <c r="DK256" i="4" s="1"/>
  <c r="B134" i="4"/>
  <c r="B257" i="4" s="1"/>
  <c r="J134" i="4"/>
  <c r="J257" i="4" s="1"/>
  <c r="R134" i="4"/>
  <c r="R257" i="4" s="1"/>
  <c r="Z134" i="4"/>
  <c r="Z257" i="4" s="1"/>
  <c r="AH134" i="4"/>
  <c r="AH257" i="4" s="1"/>
  <c r="AP134" i="4"/>
  <c r="AP257" i="4" s="1"/>
  <c r="AX134" i="4"/>
  <c r="AX257" i="4" s="1"/>
  <c r="BF134" i="4"/>
  <c r="BF257" i="4" s="1"/>
  <c r="BN134" i="4"/>
  <c r="BN257" i="4" s="1"/>
  <c r="BV134" i="4"/>
  <c r="BV257" i="4" s="1"/>
  <c r="CD134" i="4"/>
  <c r="CD257" i="4" s="1"/>
  <c r="CL134" i="4"/>
  <c r="CL257" i="4" s="1"/>
  <c r="CT134" i="4"/>
  <c r="CT257" i="4" s="1"/>
  <c r="DB134" i="4"/>
  <c r="DB257" i="4" s="1"/>
  <c r="DJ134" i="4"/>
  <c r="DJ257" i="4" s="1"/>
  <c r="A135" i="4"/>
  <c r="A258" i="4" s="1"/>
  <c r="I135" i="4"/>
  <c r="I258" i="4" s="1"/>
  <c r="Q135" i="4"/>
  <c r="Q258" i="4" s="1"/>
  <c r="Y135" i="4"/>
  <c r="Y258" i="4" s="1"/>
  <c r="AG135" i="4"/>
  <c r="AG258" i="4" s="1"/>
  <c r="AO135" i="4"/>
  <c r="AO258" i="4" s="1"/>
  <c r="AW135" i="4"/>
  <c r="AW258" i="4" s="1"/>
  <c r="BE135" i="4"/>
  <c r="BE258" i="4" s="1"/>
  <c r="BM135" i="4"/>
  <c r="BM258" i="4" s="1"/>
  <c r="BU135" i="4"/>
  <c r="BU258" i="4" s="1"/>
  <c r="CC135" i="4"/>
  <c r="CC258" i="4" s="1"/>
  <c r="CK135" i="4"/>
  <c r="CK258" i="4" s="1"/>
  <c r="CS135" i="4"/>
  <c r="CS258" i="4" s="1"/>
  <c r="DA135" i="4"/>
  <c r="DA258" i="4" s="1"/>
  <c r="DI135" i="4"/>
  <c r="DI258" i="4" s="1"/>
  <c r="DQ135" i="4"/>
  <c r="DQ258" i="4" s="1"/>
  <c r="H136" i="4"/>
  <c r="H259" i="4" s="1"/>
  <c r="P136" i="4"/>
  <c r="P259" i="4" s="1"/>
  <c r="X136" i="4"/>
  <c r="X259" i="4" s="1"/>
  <c r="AF136" i="4"/>
  <c r="AF259" i="4" s="1"/>
  <c r="AN136" i="4"/>
  <c r="AN259" i="4" s="1"/>
  <c r="AV136" i="4"/>
  <c r="AV259" i="4" s="1"/>
  <c r="BD136" i="4"/>
  <c r="BD259" i="4" s="1"/>
  <c r="BL136" i="4"/>
  <c r="BL259" i="4" s="1"/>
  <c r="BT136" i="4"/>
  <c r="BT259" i="4" s="1"/>
  <c r="CB136" i="4"/>
  <c r="CB259" i="4" s="1"/>
  <c r="CR136" i="4"/>
  <c r="CR259" i="4" s="1"/>
  <c r="DH136" i="4"/>
  <c r="DH259" i="4" s="1"/>
  <c r="G137" i="4"/>
  <c r="G260" i="4" s="1"/>
  <c r="W137" i="4"/>
  <c r="W260" i="4" s="1"/>
  <c r="AM137" i="4"/>
  <c r="AM260" i="4" s="1"/>
  <c r="BC137" i="4"/>
  <c r="BC260" i="4" s="1"/>
  <c r="BS137" i="4"/>
  <c r="BS260" i="4" s="1"/>
  <c r="CI137" i="4"/>
  <c r="CI260" i="4" s="1"/>
  <c r="CY137" i="4"/>
  <c r="CY260" i="4" s="1"/>
  <c r="DO137" i="4"/>
  <c r="DO260" i="4" s="1"/>
  <c r="N138" i="4"/>
  <c r="N261" i="4" s="1"/>
  <c r="AD138" i="4"/>
  <c r="AD261" i="4" s="1"/>
  <c r="AT138" i="4"/>
  <c r="AT261" i="4" s="1"/>
  <c r="BJ138" i="4"/>
  <c r="BJ261" i="4" s="1"/>
  <c r="BZ138" i="4"/>
  <c r="BZ261" i="4" s="1"/>
  <c r="CP138" i="4"/>
  <c r="CP261" i="4" s="1"/>
  <c r="DF138" i="4"/>
  <c r="DF261" i="4" s="1"/>
  <c r="E139" i="4"/>
  <c r="E262" i="4" s="1"/>
  <c r="U139" i="4"/>
  <c r="U262" i="4" s="1"/>
  <c r="AK139" i="4"/>
  <c r="AK262" i="4" s="1"/>
  <c r="BA139" i="4"/>
  <c r="BA262" i="4" s="1"/>
  <c r="BQ139" i="4"/>
  <c r="BQ262" i="4" s="1"/>
  <c r="CG139" i="4"/>
  <c r="CG262" i="4" s="1"/>
  <c r="CW139" i="4"/>
  <c r="CW262" i="4" s="1"/>
  <c r="DM139" i="4"/>
  <c r="DM262" i="4" s="1"/>
  <c r="L140" i="4"/>
  <c r="L263" i="4" s="1"/>
  <c r="AB140" i="4"/>
  <c r="AB263" i="4" s="1"/>
  <c r="AR140" i="4"/>
  <c r="AR263" i="4" s="1"/>
  <c r="BH140" i="4"/>
  <c r="BH263" i="4" s="1"/>
  <c r="BX140" i="4"/>
  <c r="BX263" i="4" s="1"/>
  <c r="CN140" i="4"/>
  <c r="CN263" i="4" s="1"/>
  <c r="DD140" i="4"/>
  <c r="DD263" i="4" s="1"/>
  <c r="C141" i="4"/>
  <c r="C264" i="4" s="1"/>
  <c r="S141" i="4"/>
  <c r="S264" i="4" s="1"/>
  <c r="AI141" i="4"/>
  <c r="AI264" i="4" s="1"/>
  <c r="AY141" i="4"/>
  <c r="AY264" i="4" s="1"/>
  <c r="BO141" i="4"/>
  <c r="BO264" i="4" s="1"/>
  <c r="CE141" i="4"/>
  <c r="CE264" i="4" s="1"/>
  <c r="CU141" i="4"/>
  <c r="CU264" i="4" s="1"/>
  <c r="DK141" i="4"/>
  <c r="DK264" i="4" s="1"/>
  <c r="J142" i="4"/>
  <c r="J265" i="4" s="1"/>
  <c r="Z142" i="4"/>
  <c r="Z265" i="4" s="1"/>
  <c r="AP142" i="4"/>
  <c r="AP265" i="4" s="1"/>
  <c r="BF142" i="4"/>
  <c r="BF265" i="4" s="1"/>
  <c r="BV142" i="4"/>
  <c r="BV265" i="4" s="1"/>
  <c r="CL142" i="4"/>
  <c r="CL265" i="4" s="1"/>
  <c r="DB142" i="4"/>
  <c r="DB265" i="4" s="1"/>
  <c r="A143" i="4"/>
  <c r="A266" i="4" s="1"/>
  <c r="Q143" i="4"/>
  <c r="Q266" i="4" s="1"/>
  <c r="AG143" i="4"/>
  <c r="AG266" i="4" s="1"/>
  <c r="AW143" i="4"/>
  <c r="AW266" i="4" s="1"/>
  <c r="BM143" i="4"/>
  <c r="BM266" i="4" s="1"/>
  <c r="CC143" i="4"/>
  <c r="CC266" i="4" s="1"/>
  <c r="CS143" i="4"/>
  <c r="CS266" i="4" s="1"/>
  <c r="DI143" i="4"/>
  <c r="DI266" i="4" s="1"/>
  <c r="H144" i="4"/>
  <c r="H267" i="4" s="1"/>
  <c r="X144" i="4"/>
  <c r="X267" i="4" s="1"/>
  <c r="AN144" i="4"/>
  <c r="AN267" i="4" s="1"/>
  <c r="BD144" i="4"/>
  <c r="BD267" i="4" s="1"/>
  <c r="BT144" i="4"/>
  <c r="BT267" i="4" s="1"/>
  <c r="CJ144" i="4"/>
  <c r="CJ267" i="4" s="1"/>
  <c r="CZ144" i="4"/>
  <c r="CZ267" i="4" s="1"/>
  <c r="DP144" i="4"/>
  <c r="DP267" i="4" s="1"/>
  <c r="O145" i="4"/>
  <c r="O268" i="4" s="1"/>
  <c r="AE145" i="4"/>
  <c r="AE268" i="4" s="1"/>
  <c r="AU145" i="4"/>
  <c r="AU268" i="4" s="1"/>
  <c r="BK145" i="4"/>
  <c r="BK268" i="4" s="1"/>
  <c r="CA145" i="4"/>
  <c r="CA268" i="4" s="1"/>
  <c r="CQ145" i="4"/>
  <c r="CQ268" i="4" s="1"/>
  <c r="DG145" i="4"/>
  <c r="DG268" i="4" s="1"/>
  <c r="F146" i="4"/>
  <c r="F269" i="4" s="1"/>
  <c r="V146" i="4"/>
  <c r="V269" i="4" s="1"/>
  <c r="AL146" i="4"/>
  <c r="AL269" i="4" s="1"/>
  <c r="BB146" i="4"/>
  <c r="BB269" i="4" s="1"/>
  <c r="BR146" i="4"/>
  <c r="BR269" i="4" s="1"/>
  <c r="CH146" i="4"/>
  <c r="CH269" i="4" s="1"/>
  <c r="CX146" i="4"/>
  <c r="CX269" i="4" s="1"/>
  <c r="DN146" i="4"/>
  <c r="DN269" i="4" s="1"/>
  <c r="M147" i="4"/>
  <c r="M270" i="4" s="1"/>
  <c r="V147" i="4"/>
  <c r="V270" i="4" s="1"/>
  <c r="AD147" i="4"/>
  <c r="AD270" i="4" s="1"/>
  <c r="AL147" i="4"/>
  <c r="AL270" i="4" s="1"/>
  <c r="AT147" i="4"/>
  <c r="AT270" i="4" s="1"/>
  <c r="BB147" i="4"/>
  <c r="BB270" i="4" s="1"/>
  <c r="CJ136" i="4"/>
  <c r="CJ259" i="4" s="1"/>
  <c r="DP136" i="4"/>
  <c r="DP259" i="4" s="1"/>
  <c r="AE137" i="4"/>
  <c r="AE260" i="4" s="1"/>
  <c r="BK137" i="4"/>
  <c r="BK260" i="4" s="1"/>
  <c r="CQ137" i="4"/>
  <c r="CQ260" i="4" s="1"/>
  <c r="F138" i="4"/>
  <c r="F261" i="4" s="1"/>
  <c r="AL138" i="4"/>
  <c r="AL261" i="4" s="1"/>
  <c r="BR138" i="4"/>
  <c r="BR261" i="4" s="1"/>
  <c r="CX138" i="4"/>
  <c r="CX261" i="4" s="1"/>
  <c r="M139" i="4"/>
  <c r="M262" i="4" s="1"/>
  <c r="AS139" i="4"/>
  <c r="AS262" i="4" s="1"/>
  <c r="BY139" i="4"/>
  <c r="BY262" i="4" s="1"/>
  <c r="DE139" i="4"/>
  <c r="DE262" i="4" s="1"/>
  <c r="T140" i="4"/>
  <c r="T263" i="4" s="1"/>
  <c r="AZ140" i="4"/>
  <c r="AZ263" i="4" s="1"/>
  <c r="CF140" i="4"/>
  <c r="CF263" i="4" s="1"/>
  <c r="DL140" i="4"/>
  <c r="DL263" i="4" s="1"/>
  <c r="AA141" i="4"/>
  <c r="AA264" i="4" s="1"/>
  <c r="BG141" i="4"/>
  <c r="BG264" i="4" s="1"/>
  <c r="CM141" i="4"/>
  <c r="CM264" i="4" s="1"/>
  <c r="B142" i="4"/>
  <c r="B265" i="4" s="1"/>
  <c r="AH142" i="4"/>
  <c r="AH265" i="4" s="1"/>
  <c r="BN142" i="4"/>
  <c r="BN265" i="4" s="1"/>
  <c r="CT142" i="4"/>
  <c r="CT265" i="4" s="1"/>
  <c r="I143" i="4"/>
  <c r="I266" i="4" s="1"/>
  <c r="AO143" i="4"/>
  <c r="AO266" i="4" s="1"/>
  <c r="BU143" i="4"/>
  <c r="BU266" i="4" s="1"/>
  <c r="DA143" i="4"/>
  <c r="DA266" i="4" s="1"/>
  <c r="P144" i="4"/>
  <c r="P267" i="4" s="1"/>
  <c r="AV144" i="4"/>
  <c r="AV267" i="4" s="1"/>
  <c r="CB144" i="4"/>
  <c r="CB267" i="4" s="1"/>
  <c r="DH144" i="4"/>
  <c r="DH267" i="4" s="1"/>
  <c r="W145" i="4"/>
  <c r="W268" i="4" s="1"/>
  <c r="BC145" i="4"/>
  <c r="BC268" i="4" s="1"/>
  <c r="CI145" i="4"/>
  <c r="CI268" i="4" s="1"/>
  <c r="DO145" i="4"/>
  <c r="DO268" i="4" s="1"/>
  <c r="AD146" i="4"/>
  <c r="AD269" i="4" s="1"/>
  <c r="BJ146" i="4"/>
  <c r="BJ269" i="4" s="1"/>
  <c r="CP146" i="4"/>
  <c r="CP269" i="4" s="1"/>
  <c r="E147" i="4"/>
  <c r="E270" i="4" s="1"/>
  <c r="Z147" i="4"/>
  <c r="Z270" i="4" s="1"/>
  <c r="AP147" i="4"/>
  <c r="AP270" i="4" s="1"/>
  <c r="BF147" i="4"/>
  <c r="BF270" i="4" s="1"/>
  <c r="BN147" i="4"/>
  <c r="BN270" i="4" s="1"/>
  <c r="BV147" i="4"/>
  <c r="BV270" i="4" s="1"/>
  <c r="CD147" i="4"/>
  <c r="CD270" i="4" s="1"/>
  <c r="CL147" i="4"/>
  <c r="CL270" i="4" s="1"/>
  <c r="CT147" i="4"/>
  <c r="CT270" i="4" s="1"/>
  <c r="DB147" i="4"/>
  <c r="DB270" i="4" s="1"/>
  <c r="DJ147" i="4"/>
  <c r="DJ270" i="4" s="1"/>
  <c r="A148" i="4"/>
  <c r="A271" i="4" s="1"/>
  <c r="I148" i="4"/>
  <c r="I271" i="4" s="1"/>
  <c r="Q148" i="4"/>
  <c r="Q271" i="4" s="1"/>
  <c r="Y148" i="4"/>
  <c r="Y271" i="4" s="1"/>
  <c r="AG148" i="4"/>
  <c r="AG271" i="4" s="1"/>
  <c r="AO148" i="4"/>
  <c r="AO271" i="4" s="1"/>
  <c r="AW148" i="4"/>
  <c r="AW271" i="4" s="1"/>
  <c r="BE148" i="4"/>
  <c r="BE271" i="4" s="1"/>
  <c r="BM148" i="4"/>
  <c r="BM271" i="4" s="1"/>
  <c r="BU148" i="4"/>
  <c r="BU271" i="4" s="1"/>
  <c r="CC148" i="4"/>
  <c r="CC271" i="4" s="1"/>
  <c r="CK148" i="4"/>
  <c r="CK271" i="4" s="1"/>
  <c r="CS148" i="4"/>
  <c r="CS271" i="4" s="1"/>
  <c r="DA148" i="4"/>
  <c r="DA271" i="4" s="1"/>
  <c r="DI148" i="4"/>
  <c r="DI271" i="4" s="1"/>
  <c r="DQ148" i="4"/>
  <c r="DQ271" i="4" s="1"/>
  <c r="H149" i="4"/>
  <c r="H272" i="4" s="1"/>
  <c r="P149" i="4"/>
  <c r="P272" i="4" s="1"/>
  <c r="X149" i="4"/>
  <c r="X272" i="4" s="1"/>
  <c r="AF149" i="4"/>
  <c r="AF272" i="4" s="1"/>
  <c r="AN149" i="4"/>
  <c r="AN272" i="4" s="1"/>
  <c r="AV149" i="4"/>
  <c r="AV272" i="4" s="1"/>
  <c r="BD149" i="4"/>
  <c r="BD272" i="4" s="1"/>
  <c r="BL149" i="4"/>
  <c r="BL272" i="4" s="1"/>
  <c r="BT149" i="4"/>
  <c r="BT272" i="4" s="1"/>
  <c r="CB149" i="4"/>
  <c r="CB272" i="4" s="1"/>
  <c r="CJ149" i="4"/>
  <c r="CJ272" i="4" s="1"/>
  <c r="CR149" i="4"/>
  <c r="CR272" i="4" s="1"/>
  <c r="CZ149" i="4"/>
  <c r="CZ272" i="4" s="1"/>
  <c r="DH149" i="4"/>
  <c r="DH272" i="4" s="1"/>
  <c r="DP149" i="4"/>
  <c r="DP272" i="4" s="1"/>
  <c r="G150" i="4"/>
  <c r="G273" i="4" s="1"/>
  <c r="O150" i="4"/>
  <c r="O273" i="4" s="1"/>
  <c r="W150" i="4"/>
  <c r="W273" i="4" s="1"/>
  <c r="AE150" i="4"/>
  <c r="AE273" i="4" s="1"/>
  <c r="AM150" i="4"/>
  <c r="AM273" i="4" s="1"/>
  <c r="AU150" i="4"/>
  <c r="AU273" i="4" s="1"/>
  <c r="BC150" i="4"/>
  <c r="BC273" i="4" s="1"/>
  <c r="BK150" i="4"/>
  <c r="BK273" i="4" s="1"/>
  <c r="BS150" i="4"/>
  <c r="BS273" i="4" s="1"/>
  <c r="CA150" i="4"/>
  <c r="CA273" i="4" s="1"/>
  <c r="CI150" i="4"/>
  <c r="CI273" i="4" s="1"/>
  <c r="CQ150" i="4"/>
  <c r="CQ273" i="4" s="1"/>
  <c r="CY150" i="4"/>
  <c r="CY273" i="4" s="1"/>
  <c r="DG150" i="4"/>
  <c r="DG273" i="4" s="1"/>
  <c r="DO150" i="4"/>
  <c r="DO273" i="4" s="1"/>
  <c r="F151" i="4"/>
  <c r="F274" i="4" s="1"/>
  <c r="N151" i="4"/>
  <c r="N274" i="4" s="1"/>
  <c r="V151" i="4"/>
  <c r="V274" i="4" s="1"/>
  <c r="AD151" i="4"/>
  <c r="AD274" i="4" s="1"/>
  <c r="AL151" i="4"/>
  <c r="AL274" i="4" s="1"/>
  <c r="AT151" i="4"/>
  <c r="AT274" i="4" s="1"/>
  <c r="BB151" i="4"/>
  <c r="BB274" i="4" s="1"/>
  <c r="BJ151" i="4"/>
  <c r="BJ274" i="4" s="1"/>
  <c r="BR151" i="4"/>
  <c r="BR274" i="4" s="1"/>
  <c r="BZ151" i="4"/>
  <c r="BZ274" i="4" s="1"/>
  <c r="CH151" i="4"/>
  <c r="CH274" i="4" s="1"/>
  <c r="CP151" i="4"/>
  <c r="CP274" i="4" s="1"/>
  <c r="CX151" i="4"/>
  <c r="CX274" i="4" s="1"/>
  <c r="DF151" i="4"/>
  <c r="DF274" i="4" s="1"/>
  <c r="DN151" i="4"/>
  <c r="DN274" i="4" s="1"/>
  <c r="E152" i="4"/>
  <c r="E275" i="4" s="1"/>
  <c r="M152" i="4"/>
  <c r="M275" i="4" s="1"/>
  <c r="U152" i="4"/>
  <c r="U275" i="4" s="1"/>
  <c r="AC152" i="4"/>
  <c r="AC275" i="4" s="1"/>
  <c r="AK152" i="4"/>
  <c r="AK275" i="4" s="1"/>
  <c r="AS152" i="4"/>
  <c r="AS275" i="4" s="1"/>
  <c r="BA152" i="4"/>
  <c r="BA275" i="4" s="1"/>
  <c r="BI152" i="4"/>
  <c r="BI275" i="4" s="1"/>
  <c r="BQ152" i="4"/>
  <c r="BQ275" i="4" s="1"/>
  <c r="BY152" i="4"/>
  <c r="BY275" i="4" s="1"/>
  <c r="CG152" i="4"/>
  <c r="CG275" i="4" s="1"/>
  <c r="CO152" i="4"/>
  <c r="CO275" i="4" s="1"/>
  <c r="CW152" i="4"/>
  <c r="CW275" i="4" s="1"/>
  <c r="DE152" i="4"/>
  <c r="DE275" i="4" s="1"/>
  <c r="DM152" i="4"/>
  <c r="DM275" i="4" s="1"/>
  <c r="D153" i="4"/>
  <c r="D276" i="4" s="1"/>
  <c r="L153" i="4"/>
  <c r="L276" i="4" s="1"/>
  <c r="T153" i="4"/>
  <c r="T276" i="4" s="1"/>
  <c r="AB153" i="4"/>
  <c r="AB276" i="4" s="1"/>
  <c r="AJ153" i="4"/>
  <c r="AJ276" i="4" s="1"/>
  <c r="AR153" i="4"/>
  <c r="AR276" i="4" s="1"/>
  <c r="AZ153" i="4"/>
  <c r="AZ276" i="4" s="1"/>
  <c r="BH153" i="4"/>
  <c r="BH276" i="4" s="1"/>
  <c r="BP153" i="4"/>
  <c r="BP276" i="4" s="1"/>
  <c r="BX153" i="4"/>
  <c r="BX276" i="4" s="1"/>
  <c r="CF153" i="4"/>
  <c r="CF276" i="4" s="1"/>
  <c r="CN153" i="4"/>
  <c r="CN276" i="4" s="1"/>
  <c r="CV153" i="4"/>
  <c r="CV276" i="4" s="1"/>
  <c r="DD153" i="4"/>
  <c r="DD276" i="4" s="1"/>
  <c r="DL153" i="4"/>
  <c r="DL276" i="4" s="1"/>
  <c r="C154" i="4"/>
  <c r="C277" i="4" s="1"/>
  <c r="K154" i="4"/>
  <c r="K277" i="4" s="1"/>
  <c r="S154" i="4"/>
  <c r="S277" i="4" s="1"/>
  <c r="AA154" i="4"/>
  <c r="AA277" i="4" s="1"/>
  <c r="AI154" i="4"/>
  <c r="AI277" i="4" s="1"/>
  <c r="AQ154" i="4"/>
  <c r="AQ277" i="4" s="1"/>
  <c r="AY154" i="4"/>
  <c r="AY277" i="4" s="1"/>
  <c r="BG154" i="4"/>
  <c r="BG277" i="4" s="1"/>
  <c r="BO154" i="4"/>
  <c r="BO277" i="4" s="1"/>
  <c r="BW154" i="4"/>
  <c r="BW277" i="4" s="1"/>
  <c r="CE154" i="4"/>
  <c r="CE277" i="4" s="1"/>
  <c r="CM154" i="4"/>
  <c r="CM277" i="4" s="1"/>
  <c r="CU154" i="4"/>
  <c r="CU277" i="4" s="1"/>
  <c r="DC154" i="4"/>
  <c r="DC277" i="4" s="1"/>
  <c r="DK154" i="4"/>
  <c r="DK277" i="4" s="1"/>
  <c r="B155" i="4"/>
  <c r="B278" i="4" s="1"/>
  <c r="J155" i="4"/>
  <c r="J278" i="4" s="1"/>
  <c r="R155" i="4"/>
  <c r="R278" i="4" s="1"/>
  <c r="Z155" i="4"/>
  <c r="Z278" i="4" s="1"/>
  <c r="AH155" i="4"/>
  <c r="AH278" i="4" s="1"/>
  <c r="AP155" i="4"/>
  <c r="AP278" i="4" s="1"/>
  <c r="AX155" i="4"/>
  <c r="AX278" i="4" s="1"/>
  <c r="BF155" i="4"/>
  <c r="BF278" i="4" s="1"/>
  <c r="BN155" i="4"/>
  <c r="BN278" i="4" s="1"/>
  <c r="BV155" i="4"/>
  <c r="BV278" i="4" s="1"/>
  <c r="CD155" i="4"/>
  <c r="CD278" i="4" s="1"/>
  <c r="CL155" i="4"/>
  <c r="CL278" i="4" s="1"/>
  <c r="CT155" i="4"/>
  <c r="CT278" i="4" s="1"/>
  <c r="DB155" i="4"/>
  <c r="DB278" i="4" s="1"/>
  <c r="CZ136" i="4"/>
  <c r="CZ259" i="4" s="1"/>
  <c r="AU137" i="4"/>
  <c r="AU260" i="4" s="1"/>
  <c r="DG137" i="4"/>
  <c r="DG260" i="4" s="1"/>
  <c r="BB138" i="4"/>
  <c r="BB261" i="4" s="1"/>
  <c r="DN138" i="4"/>
  <c r="DN261" i="4" s="1"/>
  <c r="BI139" i="4"/>
  <c r="BI262" i="4" s="1"/>
  <c r="D140" i="4"/>
  <c r="D263" i="4" s="1"/>
  <c r="BP140" i="4"/>
  <c r="BP263" i="4" s="1"/>
  <c r="K141" i="4"/>
  <c r="K264" i="4" s="1"/>
  <c r="BW141" i="4"/>
  <c r="BW264" i="4" s="1"/>
  <c r="R142" i="4"/>
  <c r="R265" i="4" s="1"/>
  <c r="CD142" i="4"/>
  <c r="CD265" i="4" s="1"/>
  <c r="Y143" i="4"/>
  <c r="Y266" i="4" s="1"/>
  <c r="CK143" i="4"/>
  <c r="CK266" i="4" s="1"/>
  <c r="AF144" i="4"/>
  <c r="AF267" i="4" s="1"/>
  <c r="CR144" i="4"/>
  <c r="CR267" i="4" s="1"/>
  <c r="AM145" i="4"/>
  <c r="AM268" i="4" s="1"/>
  <c r="CY145" i="4"/>
  <c r="CY268" i="4" s="1"/>
  <c r="AT146" i="4"/>
  <c r="AT269" i="4" s="1"/>
  <c r="DF146" i="4"/>
  <c r="DF269" i="4" s="1"/>
  <c r="AH147" i="4"/>
  <c r="AH270" i="4" s="1"/>
  <c r="BJ147" i="4"/>
  <c r="BJ270" i="4" s="1"/>
  <c r="BZ147" i="4"/>
  <c r="BZ270" i="4" s="1"/>
  <c r="CP147" i="4"/>
  <c r="CP270" i="4" s="1"/>
  <c r="DF147" i="4"/>
  <c r="DF270" i="4" s="1"/>
  <c r="E148" i="4"/>
  <c r="E271" i="4" s="1"/>
  <c r="U148" i="4"/>
  <c r="U271" i="4" s="1"/>
  <c r="AK148" i="4"/>
  <c r="AK271" i="4" s="1"/>
  <c r="BA148" i="4"/>
  <c r="BA271" i="4" s="1"/>
  <c r="BQ148" i="4"/>
  <c r="BQ271" i="4" s="1"/>
  <c r="CG148" i="4"/>
  <c r="CG271" i="4" s="1"/>
  <c r="CW148" i="4"/>
  <c r="CW271" i="4" s="1"/>
  <c r="DM148" i="4"/>
  <c r="DM271" i="4" s="1"/>
  <c r="L149" i="4"/>
  <c r="L272" i="4" s="1"/>
  <c r="AB149" i="4"/>
  <c r="AB272" i="4" s="1"/>
  <c r="AR149" i="4"/>
  <c r="AR272" i="4" s="1"/>
  <c r="BH149" i="4"/>
  <c r="BH272" i="4" s="1"/>
  <c r="BX149" i="4"/>
  <c r="BX272" i="4" s="1"/>
  <c r="CN149" i="4"/>
  <c r="CN272" i="4" s="1"/>
  <c r="DD149" i="4"/>
  <c r="DD272" i="4" s="1"/>
  <c r="C150" i="4"/>
  <c r="C273" i="4" s="1"/>
  <c r="S150" i="4"/>
  <c r="S273" i="4" s="1"/>
  <c r="AI150" i="4"/>
  <c r="AI273" i="4" s="1"/>
  <c r="AY150" i="4"/>
  <c r="AY273" i="4" s="1"/>
  <c r="BO150" i="4"/>
  <c r="BO273" i="4" s="1"/>
  <c r="CE150" i="4"/>
  <c r="CE273" i="4" s="1"/>
  <c r="CU150" i="4"/>
  <c r="CU273" i="4" s="1"/>
  <c r="DK150" i="4"/>
  <c r="DK273" i="4" s="1"/>
  <c r="J151" i="4"/>
  <c r="J274" i="4" s="1"/>
  <c r="Z151" i="4"/>
  <c r="Z274" i="4" s="1"/>
  <c r="AP151" i="4"/>
  <c r="AP274" i="4" s="1"/>
  <c r="BF151" i="4"/>
  <c r="BF274" i="4" s="1"/>
  <c r="BV151" i="4"/>
  <c r="BV274" i="4" s="1"/>
  <c r="CL151" i="4"/>
  <c r="CL274" i="4" s="1"/>
  <c r="DB151" i="4"/>
  <c r="DB274" i="4" s="1"/>
  <c r="A152" i="4"/>
  <c r="A275" i="4" s="1"/>
  <c r="Q152" i="4"/>
  <c r="Q275" i="4" s="1"/>
  <c r="AG152" i="4"/>
  <c r="AG275" i="4" s="1"/>
  <c r="AW152" i="4"/>
  <c r="AW275" i="4" s="1"/>
  <c r="BM152" i="4"/>
  <c r="BM275" i="4" s="1"/>
  <c r="CC152" i="4"/>
  <c r="CC275" i="4" s="1"/>
  <c r="CS152" i="4"/>
  <c r="CS275" i="4" s="1"/>
  <c r="DI152" i="4"/>
  <c r="DI275" i="4" s="1"/>
  <c r="H153" i="4"/>
  <c r="H276" i="4" s="1"/>
  <c r="X153" i="4"/>
  <c r="X276" i="4" s="1"/>
  <c r="AN153" i="4"/>
  <c r="AN276" i="4" s="1"/>
  <c r="BD153" i="4"/>
  <c r="BD276" i="4" s="1"/>
  <c r="BT153" i="4"/>
  <c r="BT276" i="4" s="1"/>
  <c r="CJ153" i="4"/>
  <c r="CJ276" i="4" s="1"/>
  <c r="CZ153" i="4"/>
  <c r="CZ276" i="4" s="1"/>
  <c r="DP153" i="4"/>
  <c r="DP276" i="4" s="1"/>
  <c r="O154" i="4"/>
  <c r="O277" i="4" s="1"/>
  <c r="AE154" i="4"/>
  <c r="AE277" i="4" s="1"/>
  <c r="AU154" i="4"/>
  <c r="AU277" i="4" s="1"/>
  <c r="BK154" i="4"/>
  <c r="BK277" i="4" s="1"/>
  <c r="CA154" i="4"/>
  <c r="CA277" i="4" s="1"/>
  <c r="CQ154" i="4"/>
  <c r="CQ277" i="4" s="1"/>
  <c r="DG154" i="4"/>
  <c r="DG277" i="4" s="1"/>
  <c r="F155" i="4"/>
  <c r="F278" i="4" s="1"/>
  <c r="V155" i="4"/>
  <c r="V278" i="4" s="1"/>
  <c r="AL155" i="4"/>
  <c r="AL278" i="4" s="1"/>
  <c r="BB155" i="4"/>
  <c r="BB278" i="4" s="1"/>
  <c r="BR155" i="4"/>
  <c r="BR278" i="4" s="1"/>
  <c r="CH155" i="4"/>
  <c r="CH278" i="4" s="1"/>
  <c r="CX155" i="4"/>
  <c r="CX278" i="4" s="1"/>
  <c r="DJ155" i="4"/>
  <c r="DJ278" i="4" s="1"/>
  <c r="A156" i="4"/>
  <c r="A279" i="4" s="1"/>
  <c r="I156" i="4"/>
  <c r="I279" i="4" s="1"/>
  <c r="Q156" i="4"/>
  <c r="Q279" i="4" s="1"/>
  <c r="Y156" i="4"/>
  <c r="Y279" i="4" s="1"/>
  <c r="AG156" i="4"/>
  <c r="AG279" i="4" s="1"/>
  <c r="AO156" i="4"/>
  <c r="AO279" i="4" s="1"/>
  <c r="AW156" i="4"/>
  <c r="AW279" i="4" s="1"/>
  <c r="BE156" i="4"/>
  <c r="BE279" i="4" s="1"/>
  <c r="BM156" i="4"/>
  <c r="BM279" i="4" s="1"/>
  <c r="BU156" i="4"/>
  <c r="BU279" i="4" s="1"/>
  <c r="CC156" i="4"/>
  <c r="CC279" i="4" s="1"/>
  <c r="CK156" i="4"/>
  <c r="CK279" i="4" s="1"/>
  <c r="CS156" i="4"/>
  <c r="CS279" i="4" s="1"/>
  <c r="DA156" i="4"/>
  <c r="DA279" i="4" s="1"/>
  <c r="DI156" i="4"/>
  <c r="DI279" i="4" s="1"/>
  <c r="DQ156" i="4"/>
  <c r="DQ279" i="4" s="1"/>
  <c r="H157" i="4"/>
  <c r="H280" i="4" s="1"/>
  <c r="P157" i="4"/>
  <c r="P280" i="4" s="1"/>
  <c r="X157" i="4"/>
  <c r="X280" i="4" s="1"/>
  <c r="AF157" i="4"/>
  <c r="AF280" i="4" s="1"/>
  <c r="AN157" i="4"/>
  <c r="AN280" i="4" s="1"/>
  <c r="AV157" i="4"/>
  <c r="AV280" i="4" s="1"/>
  <c r="BD157" i="4"/>
  <c r="BD280" i="4" s="1"/>
  <c r="BL157" i="4"/>
  <c r="BL280" i="4" s="1"/>
  <c r="BT157" i="4"/>
  <c r="BT280" i="4" s="1"/>
  <c r="CB157" i="4"/>
  <c r="CB280" i="4" s="1"/>
  <c r="CJ157" i="4"/>
  <c r="CJ280" i="4" s="1"/>
  <c r="CR157" i="4"/>
  <c r="CR280" i="4" s="1"/>
  <c r="CZ157" i="4"/>
  <c r="CZ280" i="4" s="1"/>
  <c r="DH157" i="4"/>
  <c r="DH280" i="4" s="1"/>
  <c r="DP157" i="4"/>
  <c r="DP280" i="4" s="1"/>
  <c r="G158" i="4"/>
  <c r="G281" i="4" s="1"/>
  <c r="O158" i="4"/>
  <c r="O281" i="4" s="1"/>
  <c r="W158" i="4"/>
  <c r="W281" i="4" s="1"/>
  <c r="AE158" i="4"/>
  <c r="AE281" i="4" s="1"/>
  <c r="AM158" i="4"/>
  <c r="AM281" i="4" s="1"/>
  <c r="AU158" i="4"/>
  <c r="AU281" i="4" s="1"/>
  <c r="BC158" i="4"/>
  <c r="BC281" i="4" s="1"/>
  <c r="BK158" i="4"/>
  <c r="BK281" i="4" s="1"/>
  <c r="BS158" i="4"/>
  <c r="BS281" i="4" s="1"/>
  <c r="CA158" i="4"/>
  <c r="CA281" i="4" s="1"/>
  <c r="CI158" i="4"/>
  <c r="CI281" i="4" s="1"/>
  <c r="CQ158" i="4"/>
  <c r="CQ281" i="4" s="1"/>
  <c r="CY158" i="4"/>
  <c r="CY281" i="4" s="1"/>
  <c r="DG158" i="4"/>
  <c r="DG281" i="4" s="1"/>
  <c r="DO158" i="4"/>
  <c r="DO281" i="4" s="1"/>
  <c r="F159" i="4"/>
  <c r="F282" i="4" s="1"/>
  <c r="N159" i="4"/>
  <c r="N282" i="4" s="1"/>
  <c r="V159" i="4"/>
  <c r="V282" i="4" s="1"/>
  <c r="AD159" i="4"/>
  <c r="AD282" i="4" s="1"/>
  <c r="AL159" i="4"/>
  <c r="AL282" i="4" s="1"/>
  <c r="AT159" i="4"/>
  <c r="AT282" i="4" s="1"/>
  <c r="BB159" i="4"/>
  <c r="BB282" i="4" s="1"/>
  <c r="BJ159" i="4"/>
  <c r="BJ282" i="4" s="1"/>
  <c r="BR159" i="4"/>
  <c r="BR282" i="4" s="1"/>
  <c r="BZ159" i="4"/>
  <c r="BZ282" i="4" s="1"/>
  <c r="CH159" i="4"/>
  <c r="CH282" i="4" s="1"/>
  <c r="CP159" i="4"/>
  <c r="CP282" i="4" s="1"/>
  <c r="CX159" i="4"/>
  <c r="CX282" i="4" s="1"/>
  <c r="DF159" i="4"/>
  <c r="DF282" i="4" s="1"/>
  <c r="DN159" i="4"/>
  <c r="DN282" i="4" s="1"/>
  <c r="E160" i="4"/>
  <c r="E283" i="4" s="1"/>
  <c r="M160" i="4"/>
  <c r="M283" i="4" s="1"/>
  <c r="U160" i="4"/>
  <c r="U283" i="4" s="1"/>
  <c r="AC160" i="4"/>
  <c r="AC283" i="4" s="1"/>
  <c r="AK160" i="4"/>
  <c r="AK283" i="4" s="1"/>
  <c r="AS160" i="4"/>
  <c r="AS283" i="4" s="1"/>
  <c r="BA160" i="4"/>
  <c r="BA283" i="4" s="1"/>
  <c r="BI160" i="4"/>
  <c r="BI283" i="4" s="1"/>
  <c r="BQ160" i="4"/>
  <c r="BQ283" i="4" s="1"/>
  <c r="BY160" i="4"/>
  <c r="BY283" i="4" s="1"/>
  <c r="CG160" i="4"/>
  <c r="CG283" i="4" s="1"/>
  <c r="CO160" i="4"/>
  <c r="CO283" i="4" s="1"/>
  <c r="CW160" i="4"/>
  <c r="CW283" i="4" s="1"/>
  <c r="DE160" i="4"/>
  <c r="DE283" i="4" s="1"/>
  <c r="DM160" i="4"/>
  <c r="DM283" i="4" s="1"/>
  <c r="D161" i="4"/>
  <c r="D284" i="4" s="1"/>
  <c r="L161" i="4"/>
  <c r="L284" i="4" s="1"/>
  <c r="T161" i="4"/>
  <c r="T284" i="4" s="1"/>
  <c r="AB161" i="4"/>
  <c r="AB284" i="4" s="1"/>
  <c r="AJ161" i="4"/>
  <c r="AJ284" i="4" s="1"/>
  <c r="AR161" i="4"/>
  <c r="AR284" i="4" s="1"/>
  <c r="AZ161" i="4"/>
  <c r="AZ284" i="4" s="1"/>
  <c r="BH161" i="4"/>
  <c r="BH284" i="4" s="1"/>
  <c r="BP161" i="4"/>
  <c r="BP284" i="4" s="1"/>
  <c r="BX161" i="4"/>
  <c r="BX284" i="4" s="1"/>
  <c r="CF161" i="4"/>
  <c r="CF284" i="4" s="1"/>
  <c r="CN161" i="4"/>
  <c r="CN284" i="4" s="1"/>
  <c r="CV161" i="4"/>
  <c r="CV284" i="4" s="1"/>
  <c r="DD161" i="4"/>
  <c r="DD284" i="4" s="1"/>
  <c r="DL161" i="4"/>
  <c r="DL284" i="4" s="1"/>
  <c r="C162" i="4"/>
  <c r="C285" i="4" s="1"/>
  <c r="K162" i="4"/>
  <c r="K285" i="4" s="1"/>
  <c r="S162" i="4"/>
  <c r="S285" i="4" s="1"/>
  <c r="AA162" i="4"/>
  <c r="AA285" i="4" s="1"/>
  <c r="AI162" i="4"/>
  <c r="AI285" i="4" s="1"/>
  <c r="AQ162" i="4"/>
  <c r="AQ285" i="4" s="1"/>
  <c r="AY162" i="4"/>
  <c r="AY285" i="4" s="1"/>
  <c r="BG162" i="4"/>
  <c r="BG285" i="4" s="1"/>
  <c r="BO162" i="4"/>
  <c r="BO285" i="4" s="1"/>
  <c r="BW162" i="4"/>
  <c r="BW285" i="4" s="1"/>
  <c r="CE162" i="4"/>
  <c r="CE285" i="4" s="1"/>
  <c r="CM162" i="4"/>
  <c r="CM285" i="4" s="1"/>
  <c r="CU162" i="4"/>
  <c r="CU285" i="4" s="1"/>
  <c r="DC162" i="4"/>
  <c r="DC285" i="4" s="1"/>
  <c r="DK162" i="4"/>
  <c r="DK285" i="4" s="1"/>
  <c r="B163" i="4"/>
  <c r="B286" i="4" s="1"/>
  <c r="J163" i="4"/>
  <c r="J286" i="4" s="1"/>
  <c r="R163" i="4"/>
  <c r="R286" i="4" s="1"/>
  <c r="Z163" i="4"/>
  <c r="Z286" i="4" s="1"/>
  <c r="AH163" i="4"/>
  <c r="AH286" i="4" s="1"/>
  <c r="AP163" i="4"/>
  <c r="AP286" i="4" s="1"/>
  <c r="AX163" i="4"/>
  <c r="AX286" i="4" s="1"/>
  <c r="BF163" i="4"/>
  <c r="BF286" i="4" s="1"/>
  <c r="BN163" i="4"/>
  <c r="BN286" i="4" s="1"/>
  <c r="BV163" i="4"/>
  <c r="BV286" i="4" s="1"/>
  <c r="CD163" i="4"/>
  <c r="CD286" i="4" s="1"/>
  <c r="CL163" i="4"/>
  <c r="CL286" i="4" s="1"/>
  <c r="CT163" i="4"/>
  <c r="CT286" i="4" s="1"/>
  <c r="DB163" i="4"/>
  <c r="DB286" i="4" s="1"/>
  <c r="DJ163" i="4"/>
  <c r="DJ286" i="4" s="1"/>
  <c r="A164" i="4"/>
  <c r="A287" i="4" s="1"/>
  <c r="I164" i="4"/>
  <c r="I287" i="4" s="1"/>
  <c r="Q164" i="4"/>
  <c r="Q287" i="4" s="1"/>
  <c r="Y164" i="4"/>
  <c r="Y287" i="4" s="1"/>
  <c r="AG164" i="4"/>
  <c r="AG287" i="4" s="1"/>
  <c r="AO164" i="4"/>
  <c r="AO287" i="4" s="1"/>
  <c r="AW164" i="4"/>
  <c r="AW287" i="4" s="1"/>
  <c r="BE164" i="4"/>
  <c r="BE287" i="4" s="1"/>
  <c r="BM164" i="4"/>
  <c r="BM287" i="4" s="1"/>
  <c r="BU164" i="4"/>
  <c r="BU287" i="4" s="1"/>
  <c r="CC164" i="4"/>
  <c r="CC287" i="4" s="1"/>
  <c r="CK164" i="4"/>
  <c r="CK287" i="4" s="1"/>
  <c r="CS164" i="4"/>
  <c r="CS287" i="4" s="1"/>
  <c r="DA164" i="4"/>
  <c r="DA287" i="4" s="1"/>
  <c r="DI164" i="4"/>
  <c r="DI287" i="4" s="1"/>
  <c r="DQ164" i="4"/>
  <c r="DQ287" i="4" s="1"/>
  <c r="H165" i="4"/>
  <c r="H288" i="4" s="1"/>
  <c r="P165" i="4"/>
  <c r="P288" i="4" s="1"/>
  <c r="X165" i="4"/>
  <c r="X288" i="4" s="1"/>
  <c r="AF165" i="4"/>
  <c r="AF288" i="4" s="1"/>
  <c r="AN165" i="4"/>
  <c r="AN288" i="4" s="1"/>
  <c r="AV165" i="4"/>
  <c r="AV288" i="4" s="1"/>
  <c r="BD165" i="4"/>
  <c r="BD288" i="4" s="1"/>
  <c r="BL165" i="4"/>
  <c r="BL288" i="4" s="1"/>
  <c r="BT165" i="4"/>
  <c r="BT288" i="4" s="1"/>
  <c r="CB165" i="4"/>
  <c r="CB288" i="4" s="1"/>
  <c r="CJ165" i="4"/>
  <c r="CJ288" i="4" s="1"/>
  <c r="CR165" i="4"/>
  <c r="CR288" i="4" s="1"/>
  <c r="CZ165" i="4"/>
  <c r="CZ288" i="4" s="1"/>
  <c r="DH165" i="4"/>
  <c r="DH288" i="4" s="1"/>
  <c r="DP165" i="4"/>
  <c r="DP288" i="4" s="1"/>
  <c r="G166" i="4"/>
  <c r="G289" i="4" s="1"/>
  <c r="O166" i="4"/>
  <c r="O289" i="4" s="1"/>
  <c r="W166" i="4"/>
  <c r="W289" i="4" s="1"/>
  <c r="AE166" i="4"/>
  <c r="AE289" i="4" s="1"/>
  <c r="AM166" i="4"/>
  <c r="AM289" i="4" s="1"/>
  <c r="AU166" i="4"/>
  <c r="AU289" i="4" s="1"/>
  <c r="BC166" i="4"/>
  <c r="BC289" i="4" s="1"/>
  <c r="BK166" i="4"/>
  <c r="BK289" i="4" s="1"/>
  <c r="BS166" i="4"/>
  <c r="BS289" i="4" s="1"/>
  <c r="CA166" i="4"/>
  <c r="CA289" i="4" s="1"/>
  <c r="CI166" i="4"/>
  <c r="CI289" i="4" s="1"/>
  <c r="CQ166" i="4"/>
  <c r="CQ289" i="4" s="1"/>
  <c r="CY166" i="4"/>
  <c r="CY289" i="4" s="1"/>
  <c r="DG166" i="4"/>
  <c r="DG289" i="4" s="1"/>
  <c r="DO166" i="4"/>
  <c r="DO289" i="4" s="1"/>
  <c r="F167" i="4"/>
  <c r="F290" i="4" s="1"/>
  <c r="N167" i="4"/>
  <c r="N290" i="4" s="1"/>
  <c r="V167" i="4"/>
  <c r="V290" i="4" s="1"/>
  <c r="AD167" i="4"/>
  <c r="AD290" i="4" s="1"/>
  <c r="AL167" i="4"/>
  <c r="AL290" i="4" s="1"/>
  <c r="AT167" i="4"/>
  <c r="AT290" i="4" s="1"/>
  <c r="BB167" i="4"/>
  <c r="BB290" i="4" s="1"/>
  <c r="BJ167" i="4"/>
  <c r="BJ290" i="4" s="1"/>
  <c r="BR167" i="4"/>
  <c r="BR290" i="4" s="1"/>
  <c r="BZ167" i="4"/>
  <c r="BZ290" i="4" s="1"/>
  <c r="CH167" i="4"/>
  <c r="CH290" i="4" s="1"/>
  <c r="CP167" i="4"/>
  <c r="CP290" i="4" s="1"/>
  <c r="CX167" i="4"/>
  <c r="CX290" i="4" s="1"/>
  <c r="DF167" i="4"/>
  <c r="DF290" i="4" s="1"/>
  <c r="DN167" i="4"/>
  <c r="DN290" i="4" s="1"/>
  <c r="E168" i="4"/>
  <c r="E291" i="4" s="1"/>
  <c r="M168" i="4"/>
  <c r="M291" i="4" s="1"/>
  <c r="U168" i="4"/>
  <c r="U291" i="4" s="1"/>
  <c r="AC168" i="4"/>
  <c r="AC291" i="4" s="1"/>
  <c r="AK168" i="4"/>
  <c r="AK291" i="4" s="1"/>
  <c r="AS168" i="4"/>
  <c r="AS291" i="4" s="1"/>
  <c r="BA168" i="4"/>
  <c r="BA291" i="4" s="1"/>
  <c r="BI168" i="4"/>
  <c r="BI291" i="4" s="1"/>
  <c r="BQ168" i="4"/>
  <c r="BQ291" i="4" s="1"/>
  <c r="BY168" i="4"/>
  <c r="BY291" i="4" s="1"/>
  <c r="CG168" i="4"/>
  <c r="CG291" i="4" s="1"/>
  <c r="CO168" i="4"/>
  <c r="CO291" i="4" s="1"/>
  <c r="CW168" i="4"/>
  <c r="CW291" i="4" s="1"/>
  <c r="DE168" i="4"/>
  <c r="DE291" i="4" s="1"/>
  <c r="DM168" i="4"/>
  <c r="DM291" i="4" s="1"/>
  <c r="D169" i="4"/>
  <c r="D292" i="4" s="1"/>
  <c r="L169" i="4"/>
  <c r="L292" i="4" s="1"/>
  <c r="T169" i="4"/>
  <c r="T292" i="4" s="1"/>
  <c r="AB169" i="4"/>
  <c r="AB292" i="4" s="1"/>
  <c r="AJ169" i="4"/>
  <c r="AJ292" i="4" s="1"/>
  <c r="AR169" i="4"/>
  <c r="AR292" i="4" s="1"/>
  <c r="AZ169" i="4"/>
  <c r="AZ292" i="4" s="1"/>
  <c r="BH169" i="4"/>
  <c r="BH292" i="4" s="1"/>
  <c r="BP169" i="4"/>
  <c r="BP292" i="4" s="1"/>
  <c r="BX169" i="4"/>
  <c r="BX292" i="4" s="1"/>
  <c r="CF169" i="4"/>
  <c r="CF292" i="4" s="1"/>
  <c r="CN169" i="4"/>
  <c r="CN292" i="4" s="1"/>
  <c r="CV169" i="4"/>
  <c r="CV292" i="4" s="1"/>
  <c r="DD169" i="4"/>
  <c r="DD292" i="4" s="1"/>
  <c r="DL169" i="4"/>
  <c r="DL292" i="4" s="1"/>
  <c r="C170" i="4"/>
  <c r="C293" i="4" s="1"/>
  <c r="K170" i="4"/>
  <c r="K293" i="4" s="1"/>
  <c r="S170" i="4"/>
  <c r="S293" i="4" s="1"/>
  <c r="AA170" i="4"/>
  <c r="AA293" i="4" s="1"/>
  <c r="AI170" i="4"/>
  <c r="AI293" i="4" s="1"/>
  <c r="AQ170" i="4"/>
  <c r="AQ293" i="4" s="1"/>
  <c r="AY170" i="4"/>
  <c r="AY293" i="4" s="1"/>
  <c r="BG170" i="4"/>
  <c r="BG293" i="4" s="1"/>
  <c r="BO170" i="4"/>
  <c r="BO293" i="4" s="1"/>
  <c r="BW170" i="4"/>
  <c r="BW293" i="4" s="1"/>
  <c r="CE170" i="4"/>
  <c r="CE293" i="4" s="1"/>
  <c r="CM170" i="4"/>
  <c r="CM293" i="4" s="1"/>
  <c r="CU170" i="4"/>
  <c r="CU293" i="4" s="1"/>
  <c r="DC170" i="4"/>
  <c r="DC293" i="4" s="1"/>
  <c r="DK170" i="4"/>
  <c r="DK293" i="4" s="1"/>
  <c r="B171" i="4"/>
  <c r="B294" i="4" s="1"/>
  <c r="J171" i="4"/>
  <c r="J294" i="4" s="1"/>
  <c r="R171" i="4"/>
  <c r="R294" i="4" s="1"/>
  <c r="Z171" i="4"/>
  <c r="Z294" i="4" s="1"/>
  <c r="AH171" i="4"/>
  <c r="AH294" i="4" s="1"/>
  <c r="AP171" i="4"/>
  <c r="AP294" i="4" s="1"/>
  <c r="AX171" i="4"/>
  <c r="AX294" i="4" s="1"/>
  <c r="BF171" i="4"/>
  <c r="BF294" i="4" s="1"/>
  <c r="BN171" i="4"/>
  <c r="BN294" i="4" s="1"/>
  <c r="BV171" i="4"/>
  <c r="BV294" i="4" s="1"/>
  <c r="CD171" i="4"/>
  <c r="CD294" i="4" s="1"/>
  <c r="CL171" i="4"/>
  <c r="CL294" i="4" s="1"/>
  <c r="CT171" i="4"/>
  <c r="CT294" i="4" s="1"/>
  <c r="DB171" i="4"/>
  <c r="DB294" i="4" s="1"/>
  <c r="DJ171" i="4"/>
  <c r="DJ294" i="4" s="1"/>
  <c r="A172" i="4"/>
  <c r="A295" i="4" s="1"/>
  <c r="I172" i="4"/>
  <c r="I295" i="4" s="1"/>
  <c r="Q172" i="4"/>
  <c r="Q295" i="4" s="1"/>
  <c r="Y172" i="4"/>
  <c r="Y295" i="4" s="1"/>
  <c r="AG172" i="4"/>
  <c r="AG295" i="4" s="1"/>
  <c r="AO172" i="4"/>
  <c r="AO295" i="4" s="1"/>
  <c r="AW172" i="4"/>
  <c r="AW295" i="4" s="1"/>
  <c r="BE172" i="4"/>
  <c r="BE295" i="4" s="1"/>
  <c r="BM172" i="4"/>
  <c r="BM295" i="4" s="1"/>
  <c r="BU172" i="4"/>
  <c r="BU295" i="4" s="1"/>
  <c r="CC172" i="4"/>
  <c r="CC295" i="4" s="1"/>
  <c r="CK172" i="4"/>
  <c r="CK295" i="4" s="1"/>
  <c r="CS172" i="4"/>
  <c r="CS295" i="4" s="1"/>
  <c r="O137" i="4"/>
  <c r="O260" i="4" s="1"/>
  <c r="V138" i="4"/>
  <c r="V261" i="4" s="1"/>
  <c r="AC139" i="4"/>
  <c r="AC262" i="4" s="1"/>
  <c r="AJ140" i="4"/>
  <c r="AJ263" i="4" s="1"/>
  <c r="AQ141" i="4"/>
  <c r="AQ264" i="4" s="1"/>
  <c r="AX142" i="4"/>
  <c r="AX265" i="4" s="1"/>
  <c r="BE143" i="4"/>
  <c r="BE266" i="4" s="1"/>
  <c r="BL144" i="4"/>
  <c r="BL267" i="4" s="1"/>
  <c r="BS145" i="4"/>
  <c r="BS268" i="4" s="1"/>
  <c r="BZ146" i="4"/>
  <c r="BZ269" i="4" s="1"/>
  <c r="AX147" i="4"/>
  <c r="AX270" i="4" s="1"/>
  <c r="CH147" i="4"/>
  <c r="CH270" i="4" s="1"/>
  <c r="DN147" i="4"/>
  <c r="DN270" i="4" s="1"/>
  <c r="AC148" i="4"/>
  <c r="AC271" i="4" s="1"/>
  <c r="BI148" i="4"/>
  <c r="BI271" i="4" s="1"/>
  <c r="CO148" i="4"/>
  <c r="CO271" i="4" s="1"/>
  <c r="D149" i="4"/>
  <c r="D272" i="4" s="1"/>
  <c r="AJ149" i="4"/>
  <c r="AJ272" i="4" s="1"/>
  <c r="BP149" i="4"/>
  <c r="BP272" i="4" s="1"/>
  <c r="CV149" i="4"/>
  <c r="CV272" i="4" s="1"/>
  <c r="K150" i="4"/>
  <c r="K273" i="4" s="1"/>
  <c r="AQ150" i="4"/>
  <c r="AQ273" i="4" s="1"/>
  <c r="BW150" i="4"/>
  <c r="BW273" i="4" s="1"/>
  <c r="DC150" i="4"/>
  <c r="DC273" i="4" s="1"/>
  <c r="R151" i="4"/>
  <c r="R274" i="4" s="1"/>
  <c r="AX151" i="4"/>
  <c r="AX274" i="4" s="1"/>
  <c r="CD151" i="4"/>
  <c r="CD274" i="4" s="1"/>
  <c r="DJ151" i="4"/>
  <c r="DJ274" i="4" s="1"/>
  <c r="Y152" i="4"/>
  <c r="Y275" i="4" s="1"/>
  <c r="BE152" i="4"/>
  <c r="BE275" i="4" s="1"/>
  <c r="CK152" i="4"/>
  <c r="CK275" i="4" s="1"/>
  <c r="DQ152" i="4"/>
  <c r="DQ275" i="4" s="1"/>
  <c r="AF153" i="4"/>
  <c r="AF276" i="4" s="1"/>
  <c r="BL153" i="4"/>
  <c r="BL276" i="4" s="1"/>
  <c r="CR153" i="4"/>
  <c r="CR276" i="4" s="1"/>
  <c r="G154" i="4"/>
  <c r="G277" i="4" s="1"/>
  <c r="AM154" i="4"/>
  <c r="AM277" i="4" s="1"/>
  <c r="BS154" i="4"/>
  <c r="BS277" i="4" s="1"/>
  <c r="CY154" i="4"/>
  <c r="CY277" i="4" s="1"/>
  <c r="N155" i="4"/>
  <c r="N278" i="4" s="1"/>
  <c r="AT155" i="4"/>
  <c r="AT278" i="4" s="1"/>
  <c r="BZ155" i="4"/>
  <c r="BZ278" i="4" s="1"/>
  <c r="DF155" i="4"/>
  <c r="DF278" i="4" s="1"/>
  <c r="E156" i="4"/>
  <c r="E279" i="4" s="1"/>
  <c r="U156" i="4"/>
  <c r="U279" i="4" s="1"/>
  <c r="AK156" i="4"/>
  <c r="AK279" i="4" s="1"/>
  <c r="BA156" i="4"/>
  <c r="BA279" i="4" s="1"/>
  <c r="BQ156" i="4"/>
  <c r="BQ279" i="4" s="1"/>
  <c r="CG156" i="4"/>
  <c r="CG279" i="4" s="1"/>
  <c r="CW156" i="4"/>
  <c r="CW279" i="4" s="1"/>
  <c r="DM156" i="4"/>
  <c r="DM279" i="4" s="1"/>
  <c r="L157" i="4"/>
  <c r="L280" i="4" s="1"/>
  <c r="AB157" i="4"/>
  <c r="AB280" i="4" s="1"/>
  <c r="AR157" i="4"/>
  <c r="AR280" i="4" s="1"/>
  <c r="BH157" i="4"/>
  <c r="BH280" i="4" s="1"/>
  <c r="BX157" i="4"/>
  <c r="BX280" i="4" s="1"/>
  <c r="CN157" i="4"/>
  <c r="CN280" i="4" s="1"/>
  <c r="DD157" i="4"/>
  <c r="DD280" i="4" s="1"/>
  <c r="C158" i="4"/>
  <c r="C281" i="4" s="1"/>
  <c r="S158" i="4"/>
  <c r="S281" i="4" s="1"/>
  <c r="AI158" i="4"/>
  <c r="AI281" i="4" s="1"/>
  <c r="AY158" i="4"/>
  <c r="AY281" i="4" s="1"/>
  <c r="BO158" i="4"/>
  <c r="BO281" i="4" s="1"/>
  <c r="CE158" i="4"/>
  <c r="CE281" i="4" s="1"/>
  <c r="CU158" i="4"/>
  <c r="CU281" i="4" s="1"/>
  <c r="DK158" i="4"/>
  <c r="DK281" i="4" s="1"/>
  <c r="J159" i="4"/>
  <c r="J282" i="4" s="1"/>
  <c r="Z159" i="4"/>
  <c r="Z282" i="4" s="1"/>
  <c r="AP159" i="4"/>
  <c r="AP282" i="4" s="1"/>
  <c r="BF159" i="4"/>
  <c r="BF282" i="4" s="1"/>
  <c r="BV159" i="4"/>
  <c r="BV282" i="4" s="1"/>
  <c r="CL159" i="4"/>
  <c r="CL282" i="4" s="1"/>
  <c r="DB159" i="4"/>
  <c r="DB282" i="4" s="1"/>
  <c r="A160" i="4"/>
  <c r="A283" i="4" s="1"/>
  <c r="Q160" i="4"/>
  <c r="Q283" i="4" s="1"/>
  <c r="AG160" i="4"/>
  <c r="AG283" i="4" s="1"/>
  <c r="AW160" i="4"/>
  <c r="AW283" i="4" s="1"/>
  <c r="BM160" i="4"/>
  <c r="BM283" i="4" s="1"/>
  <c r="CC160" i="4"/>
  <c r="CC283" i="4" s="1"/>
  <c r="CS160" i="4"/>
  <c r="CS283" i="4" s="1"/>
  <c r="DI160" i="4"/>
  <c r="DI283" i="4" s="1"/>
  <c r="H161" i="4"/>
  <c r="H284" i="4" s="1"/>
  <c r="X161" i="4"/>
  <c r="X284" i="4" s="1"/>
  <c r="AN161" i="4"/>
  <c r="AN284" i="4" s="1"/>
  <c r="BD161" i="4"/>
  <c r="BD284" i="4" s="1"/>
  <c r="BT161" i="4"/>
  <c r="BT284" i="4" s="1"/>
  <c r="CJ161" i="4"/>
  <c r="CJ284" i="4" s="1"/>
  <c r="CZ161" i="4"/>
  <c r="CZ284" i="4" s="1"/>
  <c r="DP161" i="4"/>
  <c r="DP284" i="4" s="1"/>
  <c r="O162" i="4"/>
  <c r="O285" i="4" s="1"/>
  <c r="AE162" i="4"/>
  <c r="AE285" i="4" s="1"/>
  <c r="AU162" i="4"/>
  <c r="AU285" i="4" s="1"/>
  <c r="BK162" i="4"/>
  <c r="BK285" i="4" s="1"/>
  <c r="CA162" i="4"/>
  <c r="CA285" i="4" s="1"/>
  <c r="CQ162" i="4"/>
  <c r="CQ285" i="4" s="1"/>
  <c r="DG162" i="4"/>
  <c r="DG285" i="4" s="1"/>
  <c r="F163" i="4"/>
  <c r="F286" i="4" s="1"/>
  <c r="V163" i="4"/>
  <c r="V286" i="4" s="1"/>
  <c r="AL163" i="4"/>
  <c r="AL286" i="4" s="1"/>
  <c r="BB163" i="4"/>
  <c r="BB286" i="4" s="1"/>
  <c r="BR163" i="4"/>
  <c r="BR286" i="4" s="1"/>
  <c r="CH163" i="4"/>
  <c r="CH286" i="4" s="1"/>
  <c r="CX163" i="4"/>
  <c r="CX286" i="4" s="1"/>
  <c r="DN163" i="4"/>
  <c r="DN286" i="4" s="1"/>
  <c r="M164" i="4"/>
  <c r="M287" i="4" s="1"/>
  <c r="AC164" i="4"/>
  <c r="AC287" i="4" s="1"/>
  <c r="AS164" i="4"/>
  <c r="AS287" i="4" s="1"/>
  <c r="BI164" i="4"/>
  <c r="BI287" i="4" s="1"/>
  <c r="BY164" i="4"/>
  <c r="BY287" i="4" s="1"/>
  <c r="CO164" i="4"/>
  <c r="CO287" i="4" s="1"/>
  <c r="DE164" i="4"/>
  <c r="DE287" i="4" s="1"/>
  <c r="D165" i="4"/>
  <c r="D288" i="4" s="1"/>
  <c r="T165" i="4"/>
  <c r="T288" i="4" s="1"/>
  <c r="AJ165" i="4"/>
  <c r="AJ288" i="4" s="1"/>
  <c r="AZ165" i="4"/>
  <c r="AZ288" i="4" s="1"/>
  <c r="BP165" i="4"/>
  <c r="BP288" i="4" s="1"/>
  <c r="CF165" i="4"/>
  <c r="CF288" i="4" s="1"/>
  <c r="CV165" i="4"/>
  <c r="CV288" i="4" s="1"/>
  <c r="DL165" i="4"/>
  <c r="DL288" i="4" s="1"/>
  <c r="K166" i="4"/>
  <c r="K289" i="4" s="1"/>
  <c r="AA166" i="4"/>
  <c r="AA289" i="4" s="1"/>
  <c r="AQ166" i="4"/>
  <c r="AQ289" i="4" s="1"/>
  <c r="BG166" i="4"/>
  <c r="BG289" i="4" s="1"/>
  <c r="BW166" i="4"/>
  <c r="BW289" i="4" s="1"/>
  <c r="CM166" i="4"/>
  <c r="CM289" i="4" s="1"/>
  <c r="DC166" i="4"/>
  <c r="DC289" i="4" s="1"/>
  <c r="B167" i="4"/>
  <c r="B290" i="4" s="1"/>
  <c r="R167" i="4"/>
  <c r="R290" i="4" s="1"/>
  <c r="AH167" i="4"/>
  <c r="AH290" i="4" s="1"/>
  <c r="AX167" i="4"/>
  <c r="AX290" i="4" s="1"/>
  <c r="BN167" i="4"/>
  <c r="BN290" i="4" s="1"/>
  <c r="CD167" i="4"/>
  <c r="CD290" i="4" s="1"/>
  <c r="CT167" i="4"/>
  <c r="CT290" i="4" s="1"/>
  <c r="DJ167" i="4"/>
  <c r="DJ290" i="4" s="1"/>
  <c r="I168" i="4"/>
  <c r="I291" i="4" s="1"/>
  <c r="Y168" i="4"/>
  <c r="Y291" i="4" s="1"/>
  <c r="AO168" i="4"/>
  <c r="AO291" i="4" s="1"/>
  <c r="BE168" i="4"/>
  <c r="BE291" i="4" s="1"/>
  <c r="BU168" i="4"/>
  <c r="BU291" i="4" s="1"/>
  <c r="CK168" i="4"/>
  <c r="CK291" i="4" s="1"/>
  <c r="DA168" i="4"/>
  <c r="DA291" i="4" s="1"/>
  <c r="DQ168" i="4"/>
  <c r="DQ291" i="4" s="1"/>
  <c r="P169" i="4"/>
  <c r="P292" i="4" s="1"/>
  <c r="AF169" i="4"/>
  <c r="AF292" i="4" s="1"/>
  <c r="AV169" i="4"/>
  <c r="AV292" i="4" s="1"/>
  <c r="BL169" i="4"/>
  <c r="BL292" i="4" s="1"/>
  <c r="CB169" i="4"/>
  <c r="CB292" i="4" s="1"/>
  <c r="CR169" i="4"/>
  <c r="CR292" i="4" s="1"/>
  <c r="DH169" i="4"/>
  <c r="DH292" i="4" s="1"/>
  <c r="G170" i="4"/>
  <c r="G293" i="4" s="1"/>
  <c r="W170" i="4"/>
  <c r="W293" i="4" s="1"/>
  <c r="AM170" i="4"/>
  <c r="AM293" i="4" s="1"/>
  <c r="BC170" i="4"/>
  <c r="BC293" i="4" s="1"/>
  <c r="BS170" i="4"/>
  <c r="BS293" i="4" s="1"/>
  <c r="CI170" i="4"/>
  <c r="CI293" i="4" s="1"/>
  <c r="CY170" i="4"/>
  <c r="CY293" i="4" s="1"/>
  <c r="DO170" i="4"/>
  <c r="DO293" i="4" s="1"/>
  <c r="N171" i="4"/>
  <c r="N294" i="4" s="1"/>
  <c r="AD171" i="4"/>
  <c r="AD294" i="4" s="1"/>
  <c r="AT171" i="4"/>
  <c r="AT294" i="4" s="1"/>
  <c r="BJ171" i="4"/>
  <c r="BJ294" i="4" s="1"/>
  <c r="BZ171" i="4"/>
  <c r="BZ294" i="4" s="1"/>
  <c r="CP171" i="4"/>
  <c r="CP294" i="4" s="1"/>
  <c r="DF171" i="4"/>
  <c r="DF294" i="4" s="1"/>
  <c r="E172" i="4"/>
  <c r="E295" i="4" s="1"/>
  <c r="U172" i="4"/>
  <c r="U295" i="4" s="1"/>
  <c r="AK172" i="4"/>
  <c r="AK295" i="4" s="1"/>
  <c r="BA172" i="4"/>
  <c r="BA295" i="4" s="1"/>
  <c r="BQ172" i="4"/>
  <c r="BQ295" i="4" s="1"/>
  <c r="CG172" i="4"/>
  <c r="CG295" i="4" s="1"/>
  <c r="CW172" i="4"/>
  <c r="CW295" i="4" s="1"/>
  <c r="DE172" i="4"/>
  <c r="DE295" i="4" s="1"/>
  <c r="DM172" i="4"/>
  <c r="DM295" i="4" s="1"/>
  <c r="D173" i="4"/>
  <c r="D296" i="4" s="1"/>
  <c r="L173" i="4"/>
  <c r="L296" i="4" s="1"/>
  <c r="T173" i="4"/>
  <c r="T296" i="4" s="1"/>
  <c r="AB173" i="4"/>
  <c r="AB296" i="4" s="1"/>
  <c r="AJ173" i="4"/>
  <c r="AJ296" i="4" s="1"/>
  <c r="AR173" i="4"/>
  <c r="AR296" i="4" s="1"/>
  <c r="AZ173" i="4"/>
  <c r="AZ296" i="4" s="1"/>
  <c r="BH173" i="4"/>
  <c r="BH296" i="4" s="1"/>
  <c r="BP173" i="4"/>
  <c r="BP296" i="4" s="1"/>
  <c r="BX173" i="4"/>
  <c r="BX296" i="4" s="1"/>
  <c r="CF173" i="4"/>
  <c r="CF296" i="4" s="1"/>
  <c r="CN173" i="4"/>
  <c r="CN296" i="4" s="1"/>
  <c r="CV173" i="4"/>
  <c r="CV296" i="4" s="1"/>
  <c r="DD173" i="4"/>
  <c r="DD296" i="4" s="1"/>
  <c r="DL173" i="4"/>
  <c r="DL296" i="4" s="1"/>
  <c r="C174" i="4"/>
  <c r="C297" i="4" s="1"/>
  <c r="K174" i="4"/>
  <c r="K297" i="4" s="1"/>
  <c r="S174" i="4"/>
  <c r="S297" i="4" s="1"/>
  <c r="AA174" i="4"/>
  <c r="AA297" i="4" s="1"/>
  <c r="AI174" i="4"/>
  <c r="AI297" i="4" s="1"/>
  <c r="AQ174" i="4"/>
  <c r="AQ297" i="4" s="1"/>
  <c r="AY174" i="4"/>
  <c r="AY297" i="4" s="1"/>
  <c r="BG174" i="4"/>
  <c r="BG297" i="4" s="1"/>
  <c r="BO174" i="4"/>
  <c r="BO297" i="4" s="1"/>
  <c r="BW174" i="4"/>
  <c r="BW297" i="4" s="1"/>
  <c r="CE174" i="4"/>
  <c r="CE297" i="4" s="1"/>
  <c r="CM174" i="4"/>
  <c r="CM297" i="4" s="1"/>
  <c r="CU174" i="4"/>
  <c r="CU297" i="4" s="1"/>
  <c r="DC174" i="4"/>
  <c r="DC297" i="4" s="1"/>
  <c r="DK174" i="4"/>
  <c r="DK297" i="4" s="1"/>
  <c r="B175" i="4"/>
  <c r="B298" i="4" s="1"/>
  <c r="J175" i="4"/>
  <c r="J298" i="4" s="1"/>
  <c r="R175" i="4"/>
  <c r="R298" i="4" s="1"/>
  <c r="Z175" i="4"/>
  <c r="Z298" i="4" s="1"/>
  <c r="AH175" i="4"/>
  <c r="AH298" i="4" s="1"/>
  <c r="AP175" i="4"/>
  <c r="AP298" i="4" s="1"/>
  <c r="AX175" i="4"/>
  <c r="AX298" i="4" s="1"/>
  <c r="BF175" i="4"/>
  <c r="BF298" i="4" s="1"/>
  <c r="BN175" i="4"/>
  <c r="BN298" i="4" s="1"/>
  <c r="BV175" i="4"/>
  <c r="BV298" i="4" s="1"/>
  <c r="CD175" i="4"/>
  <c r="CD298" i="4" s="1"/>
  <c r="CL175" i="4"/>
  <c r="CL298" i="4" s="1"/>
  <c r="CT175" i="4"/>
  <c r="CT298" i="4" s="1"/>
  <c r="DB175" i="4"/>
  <c r="DB298" i="4" s="1"/>
  <c r="DJ175" i="4"/>
  <c r="DJ298" i="4" s="1"/>
  <c r="A176" i="4"/>
  <c r="A299" i="4" s="1"/>
  <c r="I176" i="4"/>
  <c r="I299" i="4" s="1"/>
  <c r="Q176" i="4"/>
  <c r="Q299" i="4" s="1"/>
  <c r="Y176" i="4"/>
  <c r="Y299" i="4" s="1"/>
  <c r="AG176" i="4"/>
  <c r="AG299" i="4" s="1"/>
  <c r="AO176" i="4"/>
  <c r="AO299" i="4" s="1"/>
  <c r="AW176" i="4"/>
  <c r="AW299" i="4" s="1"/>
  <c r="BE176" i="4"/>
  <c r="BE299" i="4" s="1"/>
  <c r="BM176" i="4"/>
  <c r="BM299" i="4" s="1"/>
  <c r="BU176" i="4"/>
  <c r="BU299" i="4" s="1"/>
  <c r="CC176" i="4"/>
  <c r="CC299" i="4" s="1"/>
  <c r="CK176" i="4"/>
  <c r="CK299" i="4" s="1"/>
  <c r="CS176" i="4"/>
  <c r="CS299" i="4" s="1"/>
  <c r="DA176" i="4"/>
  <c r="DA299" i="4" s="1"/>
  <c r="DI176" i="4"/>
  <c r="DI299" i="4" s="1"/>
  <c r="DQ176" i="4"/>
  <c r="DQ299" i="4" s="1"/>
  <c r="H177" i="4"/>
  <c r="H300" i="4" s="1"/>
  <c r="P177" i="4"/>
  <c r="P300" i="4" s="1"/>
  <c r="X177" i="4"/>
  <c r="X300" i="4" s="1"/>
  <c r="AF177" i="4"/>
  <c r="AF300" i="4" s="1"/>
  <c r="AN177" i="4"/>
  <c r="AN300" i="4" s="1"/>
  <c r="AV177" i="4"/>
  <c r="AV300" i="4" s="1"/>
  <c r="BD177" i="4"/>
  <c r="BD300" i="4" s="1"/>
  <c r="BL177" i="4"/>
  <c r="BL300" i="4" s="1"/>
  <c r="BT177" i="4"/>
  <c r="BT300" i="4" s="1"/>
  <c r="CB177" i="4"/>
  <c r="CB300" i="4" s="1"/>
  <c r="CJ177" i="4"/>
  <c r="CJ300" i="4" s="1"/>
  <c r="CR177" i="4"/>
  <c r="CR300" i="4" s="1"/>
  <c r="CZ177" i="4"/>
  <c r="CZ300" i="4" s="1"/>
  <c r="DH177" i="4"/>
  <c r="DH300" i="4" s="1"/>
  <c r="DP177" i="4"/>
  <c r="DP300" i="4" s="1"/>
  <c r="G178" i="4"/>
  <c r="G301" i="4" s="1"/>
  <c r="O178" i="4"/>
  <c r="O301" i="4" s="1"/>
  <c r="W178" i="4"/>
  <c r="W301" i="4" s="1"/>
  <c r="AE178" i="4"/>
  <c r="AE301" i="4" s="1"/>
  <c r="AM178" i="4"/>
  <c r="AM301" i="4" s="1"/>
  <c r="AU178" i="4"/>
  <c r="AU301" i="4" s="1"/>
  <c r="BC178" i="4"/>
  <c r="BC301" i="4" s="1"/>
  <c r="BK178" i="4"/>
  <c r="BK301" i="4" s="1"/>
  <c r="BS178" i="4"/>
  <c r="BS301" i="4" s="1"/>
  <c r="CA178" i="4"/>
  <c r="CA301" i="4" s="1"/>
  <c r="CI178" i="4"/>
  <c r="CI301" i="4" s="1"/>
  <c r="CQ178" i="4"/>
  <c r="CQ301" i="4" s="1"/>
  <c r="CY178" i="4"/>
  <c r="CY301" i="4" s="1"/>
  <c r="DG178" i="4"/>
  <c r="DG301" i="4" s="1"/>
  <c r="DO178" i="4"/>
  <c r="DO301" i="4" s="1"/>
  <c r="F179" i="4"/>
  <c r="F302" i="4" s="1"/>
  <c r="N179" i="4"/>
  <c r="N302" i="4" s="1"/>
  <c r="V179" i="4"/>
  <c r="V302" i="4" s="1"/>
  <c r="AD179" i="4"/>
  <c r="AD302" i="4" s="1"/>
  <c r="AL179" i="4"/>
  <c r="AL302" i="4" s="1"/>
  <c r="AT179" i="4"/>
  <c r="AT302" i="4" s="1"/>
  <c r="BB179" i="4"/>
  <c r="BB302" i="4" s="1"/>
  <c r="BJ179" i="4"/>
  <c r="BJ302" i="4" s="1"/>
  <c r="BR179" i="4"/>
  <c r="BR302" i="4" s="1"/>
  <c r="BZ179" i="4"/>
  <c r="BZ302" i="4" s="1"/>
  <c r="CH179" i="4"/>
  <c r="CH302" i="4" s="1"/>
  <c r="CP179" i="4"/>
  <c r="CP302" i="4" s="1"/>
  <c r="CX179" i="4"/>
  <c r="CX302" i="4" s="1"/>
  <c r="DF179" i="4"/>
  <c r="DF302" i="4" s="1"/>
  <c r="DN179" i="4"/>
  <c r="DN302" i="4" s="1"/>
  <c r="E180" i="4"/>
  <c r="E303" i="4" s="1"/>
  <c r="M180" i="4"/>
  <c r="M303" i="4" s="1"/>
  <c r="U180" i="4"/>
  <c r="U303" i="4" s="1"/>
  <c r="AC180" i="4"/>
  <c r="AC303" i="4" s="1"/>
  <c r="AK180" i="4"/>
  <c r="AK303" i="4" s="1"/>
  <c r="AS180" i="4"/>
  <c r="AS303" i="4" s="1"/>
  <c r="BA180" i="4"/>
  <c r="BA303" i="4" s="1"/>
  <c r="BI180" i="4"/>
  <c r="BI303" i="4" s="1"/>
  <c r="BQ180" i="4"/>
  <c r="BQ303" i="4" s="1"/>
  <c r="BY180" i="4"/>
  <c r="BY303" i="4" s="1"/>
  <c r="CG180" i="4"/>
  <c r="CG303" i="4" s="1"/>
  <c r="CO180" i="4"/>
  <c r="CO303" i="4" s="1"/>
  <c r="CW180" i="4"/>
  <c r="CW303" i="4" s="1"/>
  <c r="DE180" i="4"/>
  <c r="DE303" i="4" s="1"/>
  <c r="DM180" i="4"/>
  <c r="DM303" i="4" s="1"/>
  <c r="DQ180" i="4"/>
  <c r="DQ303" i="4" s="1"/>
  <c r="D181" i="4"/>
  <c r="D304" i="4" s="1"/>
  <c r="H181" i="4"/>
  <c r="H304" i="4" s="1"/>
  <c r="L181" i="4"/>
  <c r="L304" i="4" s="1"/>
  <c r="P181" i="4"/>
  <c r="P304" i="4" s="1"/>
  <c r="T181" i="4"/>
  <c r="T304" i="4" s="1"/>
  <c r="X181" i="4"/>
  <c r="X304" i="4" s="1"/>
  <c r="AB181" i="4"/>
  <c r="AB304" i="4" s="1"/>
  <c r="AF181" i="4"/>
  <c r="AF304" i="4" s="1"/>
  <c r="AJ181" i="4"/>
  <c r="AJ304" i="4" s="1"/>
  <c r="AN181" i="4"/>
  <c r="AN304" i="4" s="1"/>
  <c r="AR181" i="4"/>
  <c r="AR304" i="4" s="1"/>
  <c r="AV181" i="4"/>
  <c r="AV304" i="4" s="1"/>
  <c r="AZ181" i="4"/>
  <c r="AZ304" i="4" s="1"/>
  <c r="BD181" i="4"/>
  <c r="BD304" i="4" s="1"/>
  <c r="BH181" i="4"/>
  <c r="BH304" i="4" s="1"/>
  <c r="BL181" i="4"/>
  <c r="BL304" i="4" s="1"/>
  <c r="BP181" i="4"/>
  <c r="BP304" i="4" s="1"/>
  <c r="BT181" i="4"/>
  <c r="BT304" i="4" s="1"/>
  <c r="BX181" i="4"/>
  <c r="BX304" i="4" s="1"/>
  <c r="CB181" i="4"/>
  <c r="CB304" i="4" s="1"/>
  <c r="CF181" i="4"/>
  <c r="CF304" i="4" s="1"/>
  <c r="CJ181" i="4"/>
  <c r="CJ304" i="4" s="1"/>
  <c r="CN181" i="4"/>
  <c r="CN304" i="4" s="1"/>
  <c r="CR181" i="4"/>
  <c r="CR304" i="4" s="1"/>
  <c r="CV181" i="4"/>
  <c r="CV304" i="4" s="1"/>
  <c r="CZ181" i="4"/>
  <c r="CZ304" i="4" s="1"/>
  <c r="DD181" i="4"/>
  <c r="DD304" i="4" s="1"/>
  <c r="DH181" i="4"/>
  <c r="DH304" i="4" s="1"/>
  <c r="DL181" i="4"/>
  <c r="DL304" i="4" s="1"/>
  <c r="DP181" i="4"/>
  <c r="DP304" i="4" s="1"/>
  <c r="C182" i="4"/>
  <c r="C305" i="4" s="1"/>
  <c r="G182" i="4"/>
  <c r="G305" i="4" s="1"/>
  <c r="K182" i="4"/>
  <c r="K305" i="4" s="1"/>
  <c r="O182" i="4"/>
  <c r="O305" i="4" s="1"/>
  <c r="S182" i="4"/>
  <c r="S305" i="4" s="1"/>
  <c r="W182" i="4"/>
  <c r="W305" i="4" s="1"/>
  <c r="AA182" i="4"/>
  <c r="AA305" i="4" s="1"/>
  <c r="AE182" i="4"/>
  <c r="AE305" i="4" s="1"/>
  <c r="AI182" i="4"/>
  <c r="AI305" i="4" s="1"/>
  <c r="AM182" i="4"/>
  <c r="AM305" i="4" s="1"/>
  <c r="AQ182" i="4"/>
  <c r="AQ305" i="4" s="1"/>
  <c r="AU182" i="4"/>
  <c r="AU305" i="4" s="1"/>
  <c r="AY182" i="4"/>
  <c r="AY305" i="4" s="1"/>
  <c r="BC182" i="4"/>
  <c r="BC305" i="4" s="1"/>
  <c r="BG182" i="4"/>
  <c r="BG305" i="4" s="1"/>
  <c r="BK182" i="4"/>
  <c r="BK305" i="4" s="1"/>
  <c r="BO182" i="4"/>
  <c r="BO305" i="4" s="1"/>
  <c r="BS182" i="4"/>
  <c r="BS305" i="4" s="1"/>
  <c r="BW182" i="4"/>
  <c r="BW305" i="4" s="1"/>
  <c r="CA182" i="4"/>
  <c r="CA305" i="4" s="1"/>
  <c r="CE182" i="4"/>
  <c r="CE305" i="4" s="1"/>
  <c r="CI182" i="4"/>
  <c r="CI305" i="4" s="1"/>
  <c r="CM182" i="4"/>
  <c r="CM305" i="4" s="1"/>
  <c r="CQ182" i="4"/>
  <c r="CQ305" i="4" s="1"/>
  <c r="CU182" i="4"/>
  <c r="CU305" i="4" s="1"/>
  <c r="CY182" i="4"/>
  <c r="CY305" i="4" s="1"/>
  <c r="DC182" i="4"/>
  <c r="DC305" i="4" s="1"/>
  <c r="DG182" i="4"/>
  <c r="DG305" i="4" s="1"/>
  <c r="DK182" i="4"/>
  <c r="DK305" i="4" s="1"/>
  <c r="DO182" i="4"/>
  <c r="DO305" i="4" s="1"/>
  <c r="B183" i="4"/>
  <c r="B306" i="4" s="1"/>
  <c r="F183" i="4"/>
  <c r="F306" i="4" s="1"/>
  <c r="J183" i="4"/>
  <c r="J306" i="4" s="1"/>
  <c r="N183" i="4"/>
  <c r="N306" i="4" s="1"/>
  <c r="R183" i="4"/>
  <c r="R306" i="4" s="1"/>
  <c r="V183" i="4"/>
  <c r="V306" i="4" s="1"/>
  <c r="Z183" i="4"/>
  <c r="Z306" i="4" s="1"/>
  <c r="AD183" i="4"/>
  <c r="AD306" i="4" s="1"/>
  <c r="AH183" i="4"/>
  <c r="AH306" i="4" s="1"/>
  <c r="AL183" i="4"/>
  <c r="AL306" i="4" s="1"/>
  <c r="AP183" i="4"/>
  <c r="AP306" i="4" s="1"/>
  <c r="AT183" i="4"/>
  <c r="AT306" i="4" s="1"/>
  <c r="AX183" i="4"/>
  <c r="AX306" i="4" s="1"/>
  <c r="BB183" i="4"/>
  <c r="BB306" i="4" s="1"/>
  <c r="BF183" i="4"/>
  <c r="BF306" i="4" s="1"/>
  <c r="BJ183" i="4"/>
  <c r="BJ306" i="4" s="1"/>
  <c r="BN183" i="4"/>
  <c r="BN306" i="4" s="1"/>
  <c r="BR183" i="4"/>
  <c r="BR306" i="4" s="1"/>
  <c r="BV183" i="4"/>
  <c r="BV306" i="4" s="1"/>
  <c r="BZ183" i="4"/>
  <c r="BZ306" i="4" s="1"/>
  <c r="CD183" i="4"/>
  <c r="CD306" i="4" s="1"/>
  <c r="CH183" i="4"/>
  <c r="CH306" i="4" s="1"/>
  <c r="CL183" i="4"/>
  <c r="CL306" i="4" s="1"/>
  <c r="CP183" i="4"/>
  <c r="CP306" i="4" s="1"/>
  <c r="CT183" i="4"/>
  <c r="CT306" i="4" s="1"/>
  <c r="CX183" i="4"/>
  <c r="CX306" i="4" s="1"/>
  <c r="DB183" i="4"/>
  <c r="DB306" i="4" s="1"/>
  <c r="DF183" i="4"/>
  <c r="DF306" i="4" s="1"/>
  <c r="DJ183" i="4"/>
  <c r="DJ306" i="4" s="1"/>
  <c r="DN183" i="4"/>
  <c r="DN306" i="4" s="1"/>
  <c r="A184" i="4"/>
  <c r="A307" i="4" s="1"/>
  <c r="E184" i="4"/>
  <c r="E307" i="4" s="1"/>
  <c r="I184" i="4"/>
  <c r="I307" i="4" s="1"/>
  <c r="M184" i="4"/>
  <c r="M307" i="4" s="1"/>
  <c r="Q184" i="4"/>
  <c r="Q307" i="4" s="1"/>
  <c r="U184" i="4"/>
  <c r="U307" i="4" s="1"/>
  <c r="Y184" i="4"/>
  <c r="Y307" i="4" s="1"/>
  <c r="AC184" i="4"/>
  <c r="AC307" i="4" s="1"/>
  <c r="AG184" i="4"/>
  <c r="AG307" i="4" s="1"/>
  <c r="AK184" i="4"/>
  <c r="AK307" i="4" s="1"/>
  <c r="AO184" i="4"/>
  <c r="AO307" i="4" s="1"/>
  <c r="AS184" i="4"/>
  <c r="AS307" i="4" s="1"/>
  <c r="AW184" i="4"/>
  <c r="AW307" i="4" s="1"/>
  <c r="BA184" i="4"/>
  <c r="BA307" i="4" s="1"/>
  <c r="BE184" i="4"/>
  <c r="BE307" i="4" s="1"/>
  <c r="BI184" i="4"/>
  <c r="BI307" i="4" s="1"/>
  <c r="BM184" i="4"/>
  <c r="BM307" i="4" s="1"/>
  <c r="BQ184" i="4"/>
  <c r="BQ307" i="4" s="1"/>
  <c r="BU184" i="4"/>
  <c r="BU307" i="4" s="1"/>
  <c r="BY184" i="4"/>
  <c r="BY307" i="4" s="1"/>
  <c r="CC184" i="4"/>
  <c r="CC307" i="4" s="1"/>
  <c r="CG184" i="4"/>
  <c r="CG307" i="4" s="1"/>
  <c r="CK184" i="4"/>
  <c r="CK307" i="4" s="1"/>
  <c r="CO184" i="4"/>
  <c r="CO307" i="4" s="1"/>
  <c r="CS184" i="4"/>
  <c r="CS307" i="4" s="1"/>
  <c r="CW184" i="4"/>
  <c r="CW307" i="4" s="1"/>
  <c r="DA184" i="4"/>
  <c r="DA307" i="4" s="1"/>
  <c r="DE184" i="4"/>
  <c r="DE307" i="4" s="1"/>
  <c r="DI184" i="4"/>
  <c r="DI307" i="4" s="1"/>
  <c r="DM184" i="4"/>
  <c r="DM307" i="4" s="1"/>
  <c r="DQ184" i="4"/>
  <c r="DQ307" i="4" s="1"/>
  <c r="D185" i="4"/>
  <c r="D308" i="4" s="1"/>
  <c r="H185" i="4"/>
  <c r="H308" i="4" s="1"/>
  <c r="L185" i="4"/>
  <c r="L308" i="4" s="1"/>
  <c r="P185" i="4"/>
  <c r="P308" i="4" s="1"/>
  <c r="T185" i="4"/>
  <c r="T308" i="4" s="1"/>
  <c r="X185" i="4"/>
  <c r="X308" i="4" s="1"/>
  <c r="AB185" i="4"/>
  <c r="AB308" i="4" s="1"/>
  <c r="AF185" i="4"/>
  <c r="AF308" i="4" s="1"/>
  <c r="AJ185" i="4"/>
  <c r="AJ308" i="4" s="1"/>
  <c r="AN185" i="4"/>
  <c r="AN308" i="4" s="1"/>
  <c r="AR185" i="4"/>
  <c r="AR308" i="4" s="1"/>
  <c r="AV185" i="4"/>
  <c r="AV308" i="4" s="1"/>
  <c r="AZ185" i="4"/>
  <c r="AZ308" i="4" s="1"/>
  <c r="BD185" i="4"/>
  <c r="BD308" i="4" s="1"/>
  <c r="BH185" i="4"/>
  <c r="BH308" i="4" s="1"/>
  <c r="BL185" i="4"/>
  <c r="BL308" i="4" s="1"/>
  <c r="BP185" i="4"/>
  <c r="BP308" i="4" s="1"/>
  <c r="BT185" i="4"/>
  <c r="BT308" i="4" s="1"/>
  <c r="BX185" i="4"/>
  <c r="BX308" i="4" s="1"/>
  <c r="CB185" i="4"/>
  <c r="CB308" i="4" s="1"/>
  <c r="CF185" i="4"/>
  <c r="CF308" i="4" s="1"/>
  <c r="CJ185" i="4"/>
  <c r="CJ308" i="4" s="1"/>
  <c r="CN185" i="4"/>
  <c r="CN308" i="4" s="1"/>
  <c r="CR185" i="4"/>
  <c r="CR308" i="4" s="1"/>
  <c r="CV185" i="4"/>
  <c r="CV308" i="4" s="1"/>
  <c r="CZ185" i="4"/>
  <c r="CZ308" i="4" s="1"/>
  <c r="DD185" i="4"/>
  <c r="DD308" i="4" s="1"/>
  <c r="DH185" i="4"/>
  <c r="DH308" i="4" s="1"/>
  <c r="DL185" i="4"/>
  <c r="DL308" i="4" s="1"/>
  <c r="DP185" i="4"/>
  <c r="DP308" i="4" s="1"/>
  <c r="C186" i="4"/>
  <c r="C309" i="4" s="1"/>
  <c r="G186" i="4"/>
  <c r="G309" i="4" s="1"/>
  <c r="K186" i="4"/>
  <c r="K309" i="4" s="1"/>
  <c r="O186" i="4"/>
  <c r="O309" i="4" s="1"/>
  <c r="S186" i="4"/>
  <c r="S309" i="4" s="1"/>
  <c r="W186" i="4"/>
  <c r="W309" i="4" s="1"/>
  <c r="AA186" i="4"/>
  <c r="AA309" i="4" s="1"/>
  <c r="AE186" i="4"/>
  <c r="AE309" i="4" s="1"/>
  <c r="AI186" i="4"/>
  <c r="AI309" i="4" s="1"/>
  <c r="AM186" i="4"/>
  <c r="AM309" i="4" s="1"/>
  <c r="AQ186" i="4"/>
  <c r="AQ309" i="4" s="1"/>
  <c r="AU186" i="4"/>
  <c r="AU309" i="4" s="1"/>
  <c r="AY186" i="4"/>
  <c r="AY309" i="4" s="1"/>
  <c r="BC186" i="4"/>
  <c r="BC309" i="4" s="1"/>
  <c r="BG186" i="4"/>
  <c r="BG309" i="4" s="1"/>
  <c r="BK186" i="4"/>
  <c r="BK309" i="4" s="1"/>
  <c r="BO186" i="4"/>
  <c r="BO309" i="4" s="1"/>
  <c r="BS186" i="4"/>
  <c r="BS309" i="4" s="1"/>
  <c r="BW186" i="4"/>
  <c r="BW309" i="4" s="1"/>
  <c r="CA186" i="4"/>
  <c r="CA309" i="4" s="1"/>
  <c r="CE186" i="4"/>
  <c r="CE309" i="4" s="1"/>
  <c r="CI186" i="4"/>
  <c r="CI309" i="4" s="1"/>
  <c r="CM186" i="4"/>
  <c r="CM309" i="4" s="1"/>
  <c r="CQ186" i="4"/>
  <c r="CQ309" i="4" s="1"/>
  <c r="CU186" i="4"/>
  <c r="CU309" i="4" s="1"/>
  <c r="CY186" i="4"/>
  <c r="CY309" i="4" s="1"/>
  <c r="DC186" i="4"/>
  <c r="DC309" i="4" s="1"/>
  <c r="DG186" i="4"/>
  <c r="DG309" i="4" s="1"/>
  <c r="DK186" i="4"/>
  <c r="DK309" i="4" s="1"/>
  <c r="DO186" i="4"/>
  <c r="DO309" i="4" s="1"/>
  <c r="B187" i="4"/>
  <c r="B310" i="4" s="1"/>
  <c r="F187" i="4"/>
  <c r="F310" i="4" s="1"/>
  <c r="J187" i="4"/>
  <c r="J310" i="4" s="1"/>
  <c r="N187" i="4"/>
  <c r="N310" i="4" s="1"/>
  <c r="R187" i="4"/>
  <c r="R310" i="4" s="1"/>
  <c r="V187" i="4"/>
  <c r="V310" i="4" s="1"/>
  <c r="Z187" i="4"/>
  <c r="Z310" i="4" s="1"/>
  <c r="AD187" i="4"/>
  <c r="AD310" i="4" s="1"/>
  <c r="AH187" i="4"/>
  <c r="AH310" i="4" s="1"/>
  <c r="AL187" i="4"/>
  <c r="AL310" i="4" s="1"/>
  <c r="AP187" i="4"/>
  <c r="AP310" i="4" s="1"/>
  <c r="AT187" i="4"/>
  <c r="AT310" i="4" s="1"/>
  <c r="AX187" i="4"/>
  <c r="AX310" i="4" s="1"/>
  <c r="BB187" i="4"/>
  <c r="BB310" i="4" s="1"/>
  <c r="BF187" i="4"/>
  <c r="BF310" i="4" s="1"/>
  <c r="BJ187" i="4"/>
  <c r="BJ310" i="4" s="1"/>
  <c r="BN187" i="4"/>
  <c r="BN310" i="4" s="1"/>
  <c r="BR187" i="4"/>
  <c r="BR310" i="4" s="1"/>
  <c r="BV187" i="4"/>
  <c r="BV310" i="4" s="1"/>
  <c r="BZ187" i="4"/>
  <c r="BZ310" i="4" s="1"/>
  <c r="CD187" i="4"/>
  <c r="CD310" i="4" s="1"/>
  <c r="CH187" i="4"/>
  <c r="CH310" i="4" s="1"/>
  <c r="CL187" i="4"/>
  <c r="CL310" i="4" s="1"/>
  <c r="CP187" i="4"/>
  <c r="CP310" i="4" s="1"/>
  <c r="CT187" i="4"/>
  <c r="CT310" i="4" s="1"/>
  <c r="CX187" i="4"/>
  <c r="CX310" i="4" s="1"/>
  <c r="DB187" i="4"/>
  <c r="DB310" i="4" s="1"/>
  <c r="DF187" i="4"/>
  <c r="DF310" i="4" s="1"/>
  <c r="DJ187" i="4"/>
  <c r="DJ310" i="4" s="1"/>
  <c r="DN187" i="4"/>
  <c r="DN310" i="4" s="1"/>
  <c r="A188" i="4"/>
  <c r="A311" i="4" s="1"/>
  <c r="E188" i="4"/>
  <c r="E311" i="4" s="1"/>
  <c r="I188" i="4"/>
  <c r="I311" i="4" s="1"/>
  <c r="M188" i="4"/>
  <c r="M311" i="4" s="1"/>
  <c r="Q188" i="4"/>
  <c r="Q311" i="4" s="1"/>
  <c r="U188" i="4"/>
  <c r="U311" i="4" s="1"/>
  <c r="Y188" i="4"/>
  <c r="Y311" i="4" s="1"/>
  <c r="AC188" i="4"/>
  <c r="AC311" i="4" s="1"/>
  <c r="AG188" i="4"/>
  <c r="AG311" i="4" s="1"/>
  <c r="AK188" i="4"/>
  <c r="AK311" i="4" s="1"/>
  <c r="AO188" i="4"/>
  <c r="AO311" i="4" s="1"/>
  <c r="AS188" i="4"/>
  <c r="AS311" i="4" s="1"/>
  <c r="AW188" i="4"/>
  <c r="AW311" i="4" s="1"/>
  <c r="BA188" i="4"/>
  <c r="BA311" i="4" s="1"/>
  <c r="BE188" i="4"/>
  <c r="BE311" i="4" s="1"/>
  <c r="BI188" i="4"/>
  <c r="BI311" i="4" s="1"/>
  <c r="BM188" i="4"/>
  <c r="BM311" i="4" s="1"/>
  <c r="BQ188" i="4"/>
  <c r="BQ311" i="4" s="1"/>
  <c r="BU188" i="4"/>
  <c r="BU311" i="4" s="1"/>
  <c r="BY188" i="4"/>
  <c r="BY311" i="4" s="1"/>
  <c r="CC188" i="4"/>
  <c r="CC311" i="4" s="1"/>
  <c r="CG188" i="4"/>
  <c r="CG311" i="4" s="1"/>
  <c r="CK188" i="4"/>
  <c r="CK311" i="4" s="1"/>
  <c r="CO188" i="4"/>
  <c r="CO311" i="4" s="1"/>
  <c r="CS188" i="4"/>
  <c r="CS311" i="4" s="1"/>
  <c r="CW188" i="4"/>
  <c r="CW311" i="4" s="1"/>
  <c r="DA188" i="4"/>
  <c r="DA311" i="4" s="1"/>
  <c r="DE188" i="4"/>
  <c r="DE311" i="4" s="1"/>
  <c r="DI188" i="4"/>
  <c r="DI311" i="4" s="1"/>
  <c r="DM188" i="4"/>
  <c r="DM311" i="4" s="1"/>
  <c r="DQ188" i="4"/>
  <c r="DQ311" i="4" s="1"/>
  <c r="D189" i="4"/>
  <c r="D312" i="4" s="1"/>
  <c r="H189" i="4"/>
  <c r="H312" i="4" s="1"/>
  <c r="L189" i="4"/>
  <c r="L312" i="4" s="1"/>
  <c r="P189" i="4"/>
  <c r="P312" i="4" s="1"/>
  <c r="T189" i="4"/>
  <c r="T312" i="4" s="1"/>
  <c r="X189" i="4"/>
  <c r="X312" i="4" s="1"/>
  <c r="AB189" i="4"/>
  <c r="AB312" i="4" s="1"/>
  <c r="AF189" i="4"/>
  <c r="AF312" i="4" s="1"/>
  <c r="AJ189" i="4"/>
  <c r="AJ312" i="4" s="1"/>
  <c r="AN189" i="4"/>
  <c r="AN312" i="4" s="1"/>
  <c r="AR189" i="4"/>
  <c r="AR312" i="4" s="1"/>
  <c r="AV189" i="4"/>
  <c r="AV312" i="4" s="1"/>
  <c r="AZ189" i="4"/>
  <c r="AZ312" i="4" s="1"/>
  <c r="BD189" i="4"/>
  <c r="BD312" i="4" s="1"/>
  <c r="BH189" i="4"/>
  <c r="BH312" i="4" s="1"/>
  <c r="BL189" i="4"/>
  <c r="BL312" i="4" s="1"/>
  <c r="BP189" i="4"/>
  <c r="BP312" i="4" s="1"/>
  <c r="BT189" i="4"/>
  <c r="BT312" i="4" s="1"/>
  <c r="BX189" i="4"/>
  <c r="BX312" i="4" s="1"/>
  <c r="CB189" i="4"/>
  <c r="CB312" i="4" s="1"/>
  <c r="CF189" i="4"/>
  <c r="CF312" i="4" s="1"/>
  <c r="CJ189" i="4"/>
  <c r="CJ312" i="4" s="1"/>
  <c r="CN189" i="4"/>
  <c r="CN312" i="4" s="1"/>
  <c r="CR189" i="4"/>
  <c r="CR312" i="4" s="1"/>
  <c r="CV189" i="4"/>
  <c r="CV312" i="4" s="1"/>
  <c r="CZ189" i="4"/>
  <c r="CZ312" i="4" s="1"/>
  <c r="DD189" i="4"/>
  <c r="DD312" i="4" s="1"/>
  <c r="DH189" i="4"/>
  <c r="DH312" i="4" s="1"/>
  <c r="DL189" i="4"/>
  <c r="DL312" i="4" s="1"/>
  <c r="DP189" i="4"/>
  <c r="DP312" i="4" s="1"/>
  <c r="C190" i="4"/>
  <c r="C313" i="4" s="1"/>
  <c r="G190" i="4"/>
  <c r="G313" i="4" s="1"/>
  <c r="K190" i="4"/>
  <c r="K313" i="4" s="1"/>
  <c r="O190" i="4"/>
  <c r="O313" i="4" s="1"/>
  <c r="S190" i="4"/>
  <c r="S313" i="4" s="1"/>
  <c r="W190" i="4"/>
  <c r="W313" i="4" s="1"/>
  <c r="AA190" i="4"/>
  <c r="AA313" i="4" s="1"/>
  <c r="AE190" i="4"/>
  <c r="AE313" i="4" s="1"/>
  <c r="AI190" i="4"/>
  <c r="AI313" i="4" s="1"/>
  <c r="AM190" i="4"/>
  <c r="AM313" i="4" s="1"/>
  <c r="AQ190" i="4"/>
  <c r="AQ313" i="4" s="1"/>
  <c r="AU190" i="4"/>
  <c r="AU313" i="4" s="1"/>
  <c r="AY190" i="4"/>
  <c r="AY313" i="4" s="1"/>
  <c r="BC190" i="4"/>
  <c r="BC313" i="4" s="1"/>
  <c r="BG190" i="4"/>
  <c r="BG313" i="4" s="1"/>
  <c r="BK190" i="4"/>
  <c r="BK313" i="4" s="1"/>
  <c r="BO190" i="4"/>
  <c r="BO313" i="4" s="1"/>
  <c r="BS190" i="4"/>
  <c r="BS313" i="4" s="1"/>
  <c r="BW190" i="4"/>
  <c r="BW313" i="4" s="1"/>
  <c r="CA190" i="4"/>
  <c r="CA313" i="4" s="1"/>
  <c r="CE190" i="4"/>
  <c r="CE313" i="4" s="1"/>
  <c r="CI190" i="4"/>
  <c r="CI313" i="4" s="1"/>
  <c r="CM190" i="4"/>
  <c r="CM313" i="4" s="1"/>
  <c r="CQ190" i="4"/>
  <c r="CQ313" i="4" s="1"/>
  <c r="CU190" i="4"/>
  <c r="CU313" i="4" s="1"/>
  <c r="CY190" i="4"/>
  <c r="CY313" i="4" s="1"/>
  <c r="DC190" i="4"/>
  <c r="DC313" i="4" s="1"/>
  <c r="DG190" i="4"/>
  <c r="DG313" i="4" s="1"/>
  <c r="DK190" i="4"/>
  <c r="DK313" i="4" s="1"/>
  <c r="DO190" i="4"/>
  <c r="DO313" i="4" s="1"/>
  <c r="B191" i="4"/>
  <c r="B314" i="4" s="1"/>
  <c r="F191" i="4"/>
  <c r="F314" i="4" s="1"/>
  <c r="J191" i="4"/>
  <c r="J314" i="4" s="1"/>
  <c r="N191" i="4"/>
  <c r="N314" i="4" s="1"/>
  <c r="R191" i="4"/>
  <c r="R314" i="4" s="1"/>
  <c r="V191" i="4"/>
  <c r="V314" i="4" s="1"/>
  <c r="Z191" i="4"/>
  <c r="Z314" i="4" s="1"/>
  <c r="AD191" i="4"/>
  <c r="AD314" i="4" s="1"/>
  <c r="AH191" i="4"/>
  <c r="AH314" i="4" s="1"/>
  <c r="AL191" i="4"/>
  <c r="AL314" i="4" s="1"/>
  <c r="AP191" i="4"/>
  <c r="AP314" i="4" s="1"/>
  <c r="AT191" i="4"/>
  <c r="AT314" i="4" s="1"/>
  <c r="AX191" i="4"/>
  <c r="AX314" i="4" s="1"/>
  <c r="BB191" i="4"/>
  <c r="BB314" i="4" s="1"/>
  <c r="BF191" i="4"/>
  <c r="BF314" i="4" s="1"/>
  <c r="BJ191" i="4"/>
  <c r="BJ314" i="4" s="1"/>
  <c r="BN191" i="4"/>
  <c r="BN314" i="4" s="1"/>
  <c r="BR191" i="4"/>
  <c r="BR314" i="4" s="1"/>
  <c r="BV191" i="4"/>
  <c r="BV314" i="4" s="1"/>
  <c r="BZ191" i="4"/>
  <c r="BZ314" i="4" s="1"/>
  <c r="CD191" i="4"/>
  <c r="CD314" i="4" s="1"/>
  <c r="CH191" i="4"/>
  <c r="CH314" i="4" s="1"/>
  <c r="CL191" i="4"/>
  <c r="CL314" i="4" s="1"/>
  <c r="CP191" i="4"/>
  <c r="CP314" i="4" s="1"/>
  <c r="CT191" i="4"/>
  <c r="CT314" i="4" s="1"/>
  <c r="CX191" i="4"/>
  <c r="CX314" i="4" s="1"/>
  <c r="DB191" i="4"/>
  <c r="DB314" i="4" s="1"/>
  <c r="DF191" i="4"/>
  <c r="DF314" i="4" s="1"/>
  <c r="DJ191" i="4"/>
  <c r="DJ314" i="4" s="1"/>
  <c r="DN191" i="4"/>
  <c r="DN314" i="4" s="1"/>
  <c r="A192" i="4"/>
  <c r="A315" i="4" s="1"/>
  <c r="E192" i="4"/>
  <c r="E315" i="4" s="1"/>
  <c r="I192" i="4"/>
  <c r="I315" i="4" s="1"/>
  <c r="M192" i="4"/>
  <c r="M315" i="4" s="1"/>
  <c r="Q192" i="4"/>
  <c r="Q315" i="4" s="1"/>
  <c r="U192" i="4"/>
  <c r="U315" i="4" s="1"/>
  <c r="Y192" i="4"/>
  <c r="Y315" i="4" s="1"/>
  <c r="AC192" i="4"/>
  <c r="AC315" i="4" s="1"/>
  <c r="AG192" i="4"/>
  <c r="AG315" i="4" s="1"/>
  <c r="AK192" i="4"/>
  <c r="AK315" i="4" s="1"/>
  <c r="AO192" i="4"/>
  <c r="AO315" i="4" s="1"/>
  <c r="AS192" i="4"/>
  <c r="AS315" i="4" s="1"/>
  <c r="AW192" i="4"/>
  <c r="AW315" i="4" s="1"/>
  <c r="BA192" i="4"/>
  <c r="BA315" i="4" s="1"/>
  <c r="BE192" i="4"/>
  <c r="BE315" i="4" s="1"/>
  <c r="BI192" i="4"/>
  <c r="BI315" i="4" s="1"/>
  <c r="BM192" i="4"/>
  <c r="BM315" i="4" s="1"/>
  <c r="BQ192" i="4"/>
  <c r="BQ315" i="4" s="1"/>
  <c r="BU192" i="4"/>
  <c r="BU315" i="4" s="1"/>
  <c r="BY192" i="4"/>
  <c r="BY315" i="4" s="1"/>
  <c r="CC192" i="4"/>
  <c r="CC315" i="4" s="1"/>
  <c r="CG192" i="4"/>
  <c r="CG315" i="4" s="1"/>
  <c r="CK192" i="4"/>
  <c r="CK315" i="4" s="1"/>
  <c r="CO192" i="4"/>
  <c r="CO315" i="4" s="1"/>
  <c r="CS192" i="4"/>
  <c r="CS315" i="4" s="1"/>
  <c r="CW192" i="4"/>
  <c r="CW315" i="4" s="1"/>
  <c r="DA192" i="4"/>
  <c r="DA315" i="4" s="1"/>
  <c r="DE192" i="4"/>
  <c r="DE315" i="4" s="1"/>
  <c r="DI192" i="4"/>
  <c r="DI315" i="4" s="1"/>
  <c r="DM192" i="4"/>
  <c r="DM315" i="4" s="1"/>
  <c r="DQ192" i="4"/>
  <c r="DQ315" i="4" s="1"/>
  <c r="D193" i="4"/>
  <c r="D316" i="4" s="1"/>
  <c r="H193" i="4"/>
  <c r="H316" i="4" s="1"/>
  <c r="L193" i="4"/>
  <c r="L316" i="4" s="1"/>
  <c r="P193" i="4"/>
  <c r="P316" i="4" s="1"/>
  <c r="T193" i="4"/>
  <c r="T316" i="4" s="1"/>
  <c r="X193" i="4"/>
  <c r="X316" i="4" s="1"/>
  <c r="AB193" i="4"/>
  <c r="AB316" i="4" s="1"/>
  <c r="AF193" i="4"/>
  <c r="AF316" i="4" s="1"/>
  <c r="AJ193" i="4"/>
  <c r="AJ316" i="4" s="1"/>
  <c r="AN193" i="4"/>
  <c r="AN316" i="4" s="1"/>
  <c r="AR193" i="4"/>
  <c r="AR316" i="4" s="1"/>
  <c r="AV193" i="4"/>
  <c r="AV316" i="4" s="1"/>
  <c r="AZ193" i="4"/>
  <c r="AZ316" i="4" s="1"/>
  <c r="BD193" i="4"/>
  <c r="BD316" i="4" s="1"/>
  <c r="BH193" i="4"/>
  <c r="BH316" i="4" s="1"/>
  <c r="BL193" i="4"/>
  <c r="BL316" i="4" s="1"/>
  <c r="BP193" i="4"/>
  <c r="BP316" i="4" s="1"/>
  <c r="BT193" i="4"/>
  <c r="BT316" i="4" s="1"/>
  <c r="BX193" i="4"/>
  <c r="BX316" i="4" s="1"/>
  <c r="CB193" i="4"/>
  <c r="CB316" i="4" s="1"/>
  <c r="CF193" i="4"/>
  <c r="CF316" i="4" s="1"/>
  <c r="CJ193" i="4"/>
  <c r="CJ316" i="4" s="1"/>
  <c r="CN193" i="4"/>
  <c r="CN316" i="4" s="1"/>
  <c r="CR193" i="4"/>
  <c r="CR316" i="4" s="1"/>
  <c r="CA137" i="4"/>
  <c r="CA260" i="4" s="1"/>
  <c r="CO139" i="4"/>
  <c r="CO262" i="4" s="1"/>
  <c r="DC141" i="4"/>
  <c r="DC264" i="4" s="1"/>
  <c r="DQ143" i="4"/>
  <c r="DQ266" i="4" s="1"/>
  <c r="N146" i="4"/>
  <c r="N269" i="4" s="1"/>
  <c r="BR147" i="4"/>
  <c r="BR270" i="4" s="1"/>
  <c r="M148" i="4"/>
  <c r="M271" i="4" s="1"/>
  <c r="BY148" i="4"/>
  <c r="BY271" i="4" s="1"/>
  <c r="T149" i="4"/>
  <c r="T272" i="4" s="1"/>
  <c r="CF149" i="4"/>
  <c r="CF272" i="4" s="1"/>
  <c r="AA150" i="4"/>
  <c r="AA273" i="4" s="1"/>
  <c r="CM150" i="4"/>
  <c r="CM273" i="4" s="1"/>
  <c r="AH151" i="4"/>
  <c r="AH274" i="4" s="1"/>
  <c r="CT151" i="4"/>
  <c r="CT274" i="4" s="1"/>
  <c r="AO152" i="4"/>
  <c r="AO275" i="4" s="1"/>
  <c r="DA152" i="4"/>
  <c r="DA275" i="4" s="1"/>
  <c r="AV153" i="4"/>
  <c r="AV276" i="4" s="1"/>
  <c r="DH153" i="4"/>
  <c r="DH276" i="4" s="1"/>
  <c r="BC154" i="4"/>
  <c r="BC277" i="4" s="1"/>
  <c r="DO154" i="4"/>
  <c r="DO277" i="4" s="1"/>
  <c r="BJ155" i="4"/>
  <c r="BJ278" i="4" s="1"/>
  <c r="DN155" i="4"/>
  <c r="DN278" i="4" s="1"/>
  <c r="AC156" i="4"/>
  <c r="AC279" i="4" s="1"/>
  <c r="BI156" i="4"/>
  <c r="BI279" i="4" s="1"/>
  <c r="CO156" i="4"/>
  <c r="CO279" i="4" s="1"/>
  <c r="D157" i="4"/>
  <c r="D280" i="4" s="1"/>
  <c r="AJ157" i="4"/>
  <c r="AJ280" i="4" s="1"/>
  <c r="BP157" i="4"/>
  <c r="BP280" i="4" s="1"/>
  <c r="CV157" i="4"/>
  <c r="CV280" i="4" s="1"/>
  <c r="K158" i="4"/>
  <c r="K281" i="4" s="1"/>
  <c r="AQ158" i="4"/>
  <c r="AQ281" i="4" s="1"/>
  <c r="BW158" i="4"/>
  <c r="BW281" i="4" s="1"/>
  <c r="DC158" i="4"/>
  <c r="DC281" i="4" s="1"/>
  <c r="R159" i="4"/>
  <c r="R282" i="4" s="1"/>
  <c r="AX159" i="4"/>
  <c r="AX282" i="4" s="1"/>
  <c r="CD159" i="4"/>
  <c r="CD282" i="4" s="1"/>
  <c r="DJ159" i="4"/>
  <c r="DJ282" i="4" s="1"/>
  <c r="Y160" i="4"/>
  <c r="Y283" i="4" s="1"/>
  <c r="BE160" i="4"/>
  <c r="BE283" i="4" s="1"/>
  <c r="CK160" i="4"/>
  <c r="CK283" i="4" s="1"/>
  <c r="DQ160" i="4"/>
  <c r="DQ283" i="4" s="1"/>
  <c r="AF161" i="4"/>
  <c r="AF284" i="4" s="1"/>
  <c r="BL161" i="4"/>
  <c r="BL284" i="4" s="1"/>
  <c r="CR161" i="4"/>
  <c r="CR284" i="4" s="1"/>
  <c r="G162" i="4"/>
  <c r="G285" i="4" s="1"/>
  <c r="AM162" i="4"/>
  <c r="AM285" i="4" s="1"/>
  <c r="BS162" i="4"/>
  <c r="BS285" i="4" s="1"/>
  <c r="CY162" i="4"/>
  <c r="CY285" i="4" s="1"/>
  <c r="N163" i="4"/>
  <c r="N286" i="4" s="1"/>
  <c r="AT163" i="4"/>
  <c r="AT286" i="4" s="1"/>
  <c r="BZ163" i="4"/>
  <c r="BZ286" i="4" s="1"/>
  <c r="DF163" i="4"/>
  <c r="DF286" i="4" s="1"/>
  <c r="U164" i="4"/>
  <c r="U287" i="4" s="1"/>
  <c r="BA164" i="4"/>
  <c r="BA287" i="4" s="1"/>
  <c r="CG164" i="4"/>
  <c r="CG287" i="4" s="1"/>
  <c r="DM164" i="4"/>
  <c r="DM287" i="4" s="1"/>
  <c r="AB165" i="4"/>
  <c r="AB288" i="4" s="1"/>
  <c r="BH165" i="4"/>
  <c r="BH288" i="4" s="1"/>
  <c r="CN165" i="4"/>
  <c r="CN288" i="4" s="1"/>
  <c r="C166" i="4"/>
  <c r="C289" i="4" s="1"/>
  <c r="AI166" i="4"/>
  <c r="AI289" i="4" s="1"/>
  <c r="BO166" i="4"/>
  <c r="BO289" i="4" s="1"/>
  <c r="CU166" i="4"/>
  <c r="CU289" i="4" s="1"/>
  <c r="J167" i="4"/>
  <c r="J290" i="4" s="1"/>
  <c r="AP167" i="4"/>
  <c r="AP290" i="4" s="1"/>
  <c r="BV167" i="4"/>
  <c r="BV290" i="4" s="1"/>
  <c r="DB167" i="4"/>
  <c r="DB290" i="4" s="1"/>
  <c r="Q168" i="4"/>
  <c r="Q291" i="4" s="1"/>
  <c r="AW168" i="4"/>
  <c r="AW291" i="4" s="1"/>
  <c r="CC168" i="4"/>
  <c r="CC291" i="4" s="1"/>
  <c r="DI168" i="4"/>
  <c r="DI291" i="4" s="1"/>
  <c r="X169" i="4"/>
  <c r="X292" i="4" s="1"/>
  <c r="BD169" i="4"/>
  <c r="BD292" i="4" s="1"/>
  <c r="CJ169" i="4"/>
  <c r="CJ292" i="4" s="1"/>
  <c r="DP169" i="4"/>
  <c r="DP292" i="4" s="1"/>
  <c r="AE170" i="4"/>
  <c r="AE293" i="4" s="1"/>
  <c r="BK170" i="4"/>
  <c r="BK293" i="4" s="1"/>
  <c r="CQ170" i="4"/>
  <c r="CQ293" i="4" s="1"/>
  <c r="F171" i="4"/>
  <c r="F294" i="4" s="1"/>
  <c r="AL171" i="4"/>
  <c r="AL294" i="4" s="1"/>
  <c r="BR171" i="4"/>
  <c r="BR294" i="4" s="1"/>
  <c r="CX171" i="4"/>
  <c r="CX294" i="4" s="1"/>
  <c r="M172" i="4"/>
  <c r="M295" i="4" s="1"/>
  <c r="AS172" i="4"/>
  <c r="AS295" i="4" s="1"/>
  <c r="BY172" i="4"/>
  <c r="BY295" i="4" s="1"/>
  <c r="DA172" i="4"/>
  <c r="DA295" i="4" s="1"/>
  <c r="DQ172" i="4"/>
  <c r="DQ295" i="4" s="1"/>
  <c r="P173" i="4"/>
  <c r="P296" i="4" s="1"/>
  <c r="AF173" i="4"/>
  <c r="AF296" i="4" s="1"/>
  <c r="AV173" i="4"/>
  <c r="AV296" i="4" s="1"/>
  <c r="BL173" i="4"/>
  <c r="BL296" i="4" s="1"/>
  <c r="CB173" i="4"/>
  <c r="CB296" i="4" s="1"/>
  <c r="CR173" i="4"/>
  <c r="CR296" i="4" s="1"/>
  <c r="DH173" i="4"/>
  <c r="DH296" i="4" s="1"/>
  <c r="G174" i="4"/>
  <c r="G297" i="4" s="1"/>
  <c r="W174" i="4"/>
  <c r="W297" i="4" s="1"/>
  <c r="AM174" i="4"/>
  <c r="AM297" i="4" s="1"/>
  <c r="BC174" i="4"/>
  <c r="BC297" i="4" s="1"/>
  <c r="BS174" i="4"/>
  <c r="BS297" i="4" s="1"/>
  <c r="CI174" i="4"/>
  <c r="CI297" i="4" s="1"/>
  <c r="CY174" i="4"/>
  <c r="CY297" i="4" s="1"/>
  <c r="DO174" i="4"/>
  <c r="DO297" i="4" s="1"/>
  <c r="N175" i="4"/>
  <c r="N298" i="4" s="1"/>
  <c r="AD175" i="4"/>
  <c r="AD298" i="4" s="1"/>
  <c r="AT175" i="4"/>
  <c r="AT298" i="4" s="1"/>
  <c r="BJ175" i="4"/>
  <c r="BJ298" i="4" s="1"/>
  <c r="BZ175" i="4"/>
  <c r="BZ298" i="4" s="1"/>
  <c r="CP175" i="4"/>
  <c r="CP298" i="4" s="1"/>
  <c r="DF175" i="4"/>
  <c r="DF298" i="4" s="1"/>
  <c r="E176" i="4"/>
  <c r="E299" i="4" s="1"/>
  <c r="U176" i="4"/>
  <c r="U299" i="4" s="1"/>
  <c r="AK176" i="4"/>
  <c r="AK299" i="4" s="1"/>
  <c r="BA176" i="4"/>
  <c r="BA299" i="4" s="1"/>
  <c r="BQ176" i="4"/>
  <c r="BQ299" i="4" s="1"/>
  <c r="CG176" i="4"/>
  <c r="CG299" i="4" s="1"/>
  <c r="CW176" i="4"/>
  <c r="CW299" i="4" s="1"/>
  <c r="DM176" i="4"/>
  <c r="DM299" i="4" s="1"/>
  <c r="L177" i="4"/>
  <c r="L300" i="4" s="1"/>
  <c r="AB177" i="4"/>
  <c r="AB300" i="4" s="1"/>
  <c r="AR177" i="4"/>
  <c r="AR300" i="4" s="1"/>
  <c r="BH177" i="4"/>
  <c r="BH300" i="4" s="1"/>
  <c r="BX177" i="4"/>
  <c r="BX300" i="4" s="1"/>
  <c r="CN177" i="4"/>
  <c r="CN300" i="4" s="1"/>
  <c r="DD177" i="4"/>
  <c r="DD300" i="4" s="1"/>
  <c r="C178" i="4"/>
  <c r="C301" i="4" s="1"/>
  <c r="S178" i="4"/>
  <c r="S301" i="4" s="1"/>
  <c r="AI178" i="4"/>
  <c r="AI301" i="4" s="1"/>
  <c r="AY178" i="4"/>
  <c r="AY301" i="4" s="1"/>
  <c r="BO178" i="4"/>
  <c r="BO301" i="4" s="1"/>
  <c r="CE178" i="4"/>
  <c r="CE301" i="4" s="1"/>
  <c r="CU178" i="4"/>
  <c r="CU301" i="4" s="1"/>
  <c r="DK178" i="4"/>
  <c r="DK301" i="4" s="1"/>
  <c r="J179" i="4"/>
  <c r="J302" i="4" s="1"/>
  <c r="Z179" i="4"/>
  <c r="Z302" i="4" s="1"/>
  <c r="AP179" i="4"/>
  <c r="AP302" i="4" s="1"/>
  <c r="BF179" i="4"/>
  <c r="BF302" i="4" s="1"/>
  <c r="BV179" i="4"/>
  <c r="BV302" i="4" s="1"/>
  <c r="CL179" i="4"/>
  <c r="CL302" i="4" s="1"/>
  <c r="DB179" i="4"/>
  <c r="DB302" i="4" s="1"/>
  <c r="A180" i="4"/>
  <c r="A303" i="4" s="1"/>
  <c r="Q180" i="4"/>
  <c r="Q303" i="4" s="1"/>
  <c r="AG180" i="4"/>
  <c r="AG303" i="4" s="1"/>
  <c r="AW180" i="4"/>
  <c r="AW303" i="4" s="1"/>
  <c r="BM180" i="4"/>
  <c r="BM303" i="4" s="1"/>
  <c r="CC180" i="4"/>
  <c r="CC303" i="4" s="1"/>
  <c r="CS180" i="4"/>
  <c r="CS303" i="4" s="1"/>
  <c r="DI180" i="4"/>
  <c r="DI303" i="4" s="1"/>
  <c r="B181" i="4"/>
  <c r="B304" i="4" s="1"/>
  <c r="J181" i="4"/>
  <c r="J304" i="4" s="1"/>
  <c r="R181" i="4"/>
  <c r="R304" i="4" s="1"/>
  <c r="Z181" i="4"/>
  <c r="Z304" i="4" s="1"/>
  <c r="AH181" i="4"/>
  <c r="AH304" i="4" s="1"/>
  <c r="AP181" i="4"/>
  <c r="AP304" i="4" s="1"/>
  <c r="AX181" i="4"/>
  <c r="AX304" i="4" s="1"/>
  <c r="BF181" i="4"/>
  <c r="BF304" i="4" s="1"/>
  <c r="BN181" i="4"/>
  <c r="BN304" i="4" s="1"/>
  <c r="BV181" i="4"/>
  <c r="BV304" i="4" s="1"/>
  <c r="CD181" i="4"/>
  <c r="CD304" i="4" s="1"/>
  <c r="CL181" i="4"/>
  <c r="CL304" i="4" s="1"/>
  <c r="CT181" i="4"/>
  <c r="CT304" i="4" s="1"/>
  <c r="DB181" i="4"/>
  <c r="DB304" i="4" s="1"/>
  <c r="DJ181" i="4"/>
  <c r="DJ304" i="4" s="1"/>
  <c r="A182" i="4"/>
  <c r="A305" i="4" s="1"/>
  <c r="I182" i="4"/>
  <c r="I305" i="4" s="1"/>
  <c r="Q182" i="4"/>
  <c r="Q305" i="4" s="1"/>
  <c r="Y182" i="4"/>
  <c r="Y305" i="4" s="1"/>
  <c r="AG182" i="4"/>
  <c r="AG305" i="4" s="1"/>
  <c r="AO182" i="4"/>
  <c r="AO305" i="4" s="1"/>
  <c r="AW182" i="4"/>
  <c r="AW305" i="4" s="1"/>
  <c r="BE182" i="4"/>
  <c r="BE305" i="4" s="1"/>
  <c r="BM182" i="4"/>
  <c r="BM305" i="4" s="1"/>
  <c r="BU182" i="4"/>
  <c r="BU305" i="4" s="1"/>
  <c r="CC182" i="4"/>
  <c r="CC305" i="4" s="1"/>
  <c r="CK182" i="4"/>
  <c r="CK305" i="4" s="1"/>
  <c r="CS182" i="4"/>
  <c r="CS305" i="4" s="1"/>
  <c r="DA182" i="4"/>
  <c r="DA305" i="4" s="1"/>
  <c r="DI182" i="4"/>
  <c r="DI305" i="4" s="1"/>
  <c r="DQ182" i="4"/>
  <c r="DQ305" i="4" s="1"/>
  <c r="H183" i="4"/>
  <c r="H306" i="4" s="1"/>
  <c r="P183" i="4"/>
  <c r="P306" i="4" s="1"/>
  <c r="X183" i="4"/>
  <c r="X306" i="4" s="1"/>
  <c r="AF183" i="4"/>
  <c r="AF306" i="4" s="1"/>
  <c r="AN183" i="4"/>
  <c r="AN306" i="4" s="1"/>
  <c r="AV183" i="4"/>
  <c r="AV306" i="4" s="1"/>
  <c r="BD183" i="4"/>
  <c r="BD306" i="4" s="1"/>
  <c r="BL183" i="4"/>
  <c r="BL306" i="4" s="1"/>
  <c r="BT183" i="4"/>
  <c r="BT306" i="4" s="1"/>
  <c r="CB183" i="4"/>
  <c r="CB306" i="4" s="1"/>
  <c r="CJ183" i="4"/>
  <c r="CJ306" i="4" s="1"/>
  <c r="CR183" i="4"/>
  <c r="CR306" i="4" s="1"/>
  <c r="CZ183" i="4"/>
  <c r="CZ306" i="4" s="1"/>
  <c r="DH183" i="4"/>
  <c r="DH306" i="4" s="1"/>
  <c r="DP183" i="4"/>
  <c r="DP306" i="4" s="1"/>
  <c r="G184" i="4"/>
  <c r="G307" i="4" s="1"/>
  <c r="O184" i="4"/>
  <c r="O307" i="4" s="1"/>
  <c r="W184" i="4"/>
  <c r="W307" i="4" s="1"/>
  <c r="AE184" i="4"/>
  <c r="AE307" i="4" s="1"/>
  <c r="AM184" i="4"/>
  <c r="AM307" i="4" s="1"/>
  <c r="AU184" i="4"/>
  <c r="AU307" i="4" s="1"/>
  <c r="BC184" i="4"/>
  <c r="BC307" i="4" s="1"/>
  <c r="BK184" i="4"/>
  <c r="BK307" i="4" s="1"/>
  <c r="BS184" i="4"/>
  <c r="BS307" i="4" s="1"/>
  <c r="CA184" i="4"/>
  <c r="CA307" i="4" s="1"/>
  <c r="CI184" i="4"/>
  <c r="CI307" i="4" s="1"/>
  <c r="CQ184" i="4"/>
  <c r="CQ307" i="4" s="1"/>
  <c r="CY184" i="4"/>
  <c r="CY307" i="4" s="1"/>
  <c r="DG184" i="4"/>
  <c r="DG307" i="4" s="1"/>
  <c r="DO184" i="4"/>
  <c r="DO307" i="4" s="1"/>
  <c r="F185" i="4"/>
  <c r="F308" i="4" s="1"/>
  <c r="N185" i="4"/>
  <c r="N308" i="4" s="1"/>
  <c r="V185" i="4"/>
  <c r="V308" i="4" s="1"/>
  <c r="AD185" i="4"/>
  <c r="AD308" i="4" s="1"/>
  <c r="AL185" i="4"/>
  <c r="AL308" i="4" s="1"/>
  <c r="AT185" i="4"/>
  <c r="AT308" i="4" s="1"/>
  <c r="BB185" i="4"/>
  <c r="BB308" i="4" s="1"/>
  <c r="BJ185" i="4"/>
  <c r="BJ308" i="4" s="1"/>
  <c r="BR185" i="4"/>
  <c r="BR308" i="4" s="1"/>
  <c r="BZ185" i="4"/>
  <c r="BZ308" i="4" s="1"/>
  <c r="CH185" i="4"/>
  <c r="CH308" i="4" s="1"/>
  <c r="CP185" i="4"/>
  <c r="CP308" i="4" s="1"/>
  <c r="CX185" i="4"/>
  <c r="CX308" i="4" s="1"/>
  <c r="DF185" i="4"/>
  <c r="DF308" i="4" s="1"/>
  <c r="DN185" i="4"/>
  <c r="DN308" i="4" s="1"/>
  <c r="E186" i="4"/>
  <c r="E309" i="4" s="1"/>
  <c r="M186" i="4"/>
  <c r="M309" i="4" s="1"/>
  <c r="U186" i="4"/>
  <c r="U309" i="4" s="1"/>
  <c r="AC186" i="4"/>
  <c r="AC309" i="4" s="1"/>
  <c r="AK186" i="4"/>
  <c r="AK309" i="4" s="1"/>
  <c r="AS186" i="4"/>
  <c r="AS309" i="4" s="1"/>
  <c r="BA186" i="4"/>
  <c r="BA309" i="4" s="1"/>
  <c r="BI186" i="4"/>
  <c r="BI309" i="4" s="1"/>
  <c r="BQ186" i="4"/>
  <c r="BQ309" i="4" s="1"/>
  <c r="BY186" i="4"/>
  <c r="BY309" i="4" s="1"/>
  <c r="CG186" i="4"/>
  <c r="CG309" i="4" s="1"/>
  <c r="CO186" i="4"/>
  <c r="CO309" i="4" s="1"/>
  <c r="CW186" i="4"/>
  <c r="CW309" i="4" s="1"/>
  <c r="DE186" i="4"/>
  <c r="DE309" i="4" s="1"/>
  <c r="DM186" i="4"/>
  <c r="DM309" i="4" s="1"/>
  <c r="D187" i="4"/>
  <c r="D310" i="4" s="1"/>
  <c r="L187" i="4"/>
  <c r="L310" i="4" s="1"/>
  <c r="T187" i="4"/>
  <c r="T310" i="4" s="1"/>
  <c r="AB187" i="4"/>
  <c r="AB310" i="4" s="1"/>
  <c r="AJ187" i="4"/>
  <c r="AJ310" i="4" s="1"/>
  <c r="AR187" i="4"/>
  <c r="AR310" i="4" s="1"/>
  <c r="AZ187" i="4"/>
  <c r="AZ310" i="4" s="1"/>
  <c r="BH187" i="4"/>
  <c r="BH310" i="4" s="1"/>
  <c r="BP187" i="4"/>
  <c r="BP310" i="4" s="1"/>
  <c r="BX187" i="4"/>
  <c r="BX310" i="4" s="1"/>
  <c r="CF187" i="4"/>
  <c r="CF310" i="4" s="1"/>
  <c r="CN187" i="4"/>
  <c r="CN310" i="4" s="1"/>
  <c r="CV187" i="4"/>
  <c r="CV310" i="4" s="1"/>
  <c r="DD187" i="4"/>
  <c r="DD310" i="4" s="1"/>
  <c r="DL187" i="4"/>
  <c r="DL310" i="4" s="1"/>
  <c r="C188" i="4"/>
  <c r="C311" i="4" s="1"/>
  <c r="K188" i="4"/>
  <c r="K311" i="4" s="1"/>
  <c r="S188" i="4"/>
  <c r="S311" i="4" s="1"/>
  <c r="AA188" i="4"/>
  <c r="AA311" i="4" s="1"/>
  <c r="AI188" i="4"/>
  <c r="AI311" i="4" s="1"/>
  <c r="AQ188" i="4"/>
  <c r="AQ311" i="4" s="1"/>
  <c r="AY188" i="4"/>
  <c r="AY311" i="4" s="1"/>
  <c r="BG188" i="4"/>
  <c r="BG311" i="4" s="1"/>
  <c r="BO188" i="4"/>
  <c r="BO311" i="4" s="1"/>
  <c r="BW188" i="4"/>
  <c r="BW311" i="4" s="1"/>
  <c r="CE188" i="4"/>
  <c r="CE311" i="4" s="1"/>
  <c r="CM188" i="4"/>
  <c r="CM311" i="4" s="1"/>
  <c r="CU188" i="4"/>
  <c r="CU311" i="4" s="1"/>
  <c r="DC188" i="4"/>
  <c r="DC311" i="4" s="1"/>
  <c r="DK188" i="4"/>
  <c r="DK311" i="4" s="1"/>
  <c r="B189" i="4"/>
  <c r="B312" i="4" s="1"/>
  <c r="J189" i="4"/>
  <c r="J312" i="4" s="1"/>
  <c r="R189" i="4"/>
  <c r="R312" i="4" s="1"/>
  <c r="Z189" i="4"/>
  <c r="Z312" i="4" s="1"/>
  <c r="AH189" i="4"/>
  <c r="AH312" i="4" s="1"/>
  <c r="AP189" i="4"/>
  <c r="AP312" i="4" s="1"/>
  <c r="AX189" i="4"/>
  <c r="AX312" i="4" s="1"/>
  <c r="BF189" i="4"/>
  <c r="BF312" i="4" s="1"/>
  <c r="BN189" i="4"/>
  <c r="BN312" i="4" s="1"/>
  <c r="BV189" i="4"/>
  <c r="BV312" i="4" s="1"/>
  <c r="CD189" i="4"/>
  <c r="CD312" i="4" s="1"/>
  <c r="CL189" i="4"/>
  <c r="CL312" i="4" s="1"/>
  <c r="CT189" i="4"/>
  <c r="CT312" i="4" s="1"/>
  <c r="DB189" i="4"/>
  <c r="DB312" i="4" s="1"/>
  <c r="DJ189" i="4"/>
  <c r="DJ312" i="4" s="1"/>
  <c r="A190" i="4"/>
  <c r="A313" i="4" s="1"/>
  <c r="I190" i="4"/>
  <c r="I313" i="4" s="1"/>
  <c r="Q190" i="4"/>
  <c r="Q313" i="4" s="1"/>
  <c r="Y190" i="4"/>
  <c r="Y313" i="4" s="1"/>
  <c r="AG190" i="4"/>
  <c r="AG313" i="4" s="1"/>
  <c r="AO190" i="4"/>
  <c r="AO313" i="4" s="1"/>
  <c r="AW190" i="4"/>
  <c r="AW313" i="4" s="1"/>
  <c r="BE190" i="4"/>
  <c r="BE313" i="4" s="1"/>
  <c r="BM190" i="4"/>
  <c r="BM313" i="4" s="1"/>
  <c r="BU190" i="4"/>
  <c r="BU313" i="4" s="1"/>
  <c r="CC190" i="4"/>
  <c r="CC313" i="4" s="1"/>
  <c r="CK190" i="4"/>
  <c r="CK313" i="4" s="1"/>
  <c r="CS190" i="4"/>
  <c r="CS313" i="4" s="1"/>
  <c r="DA190" i="4"/>
  <c r="DA313" i="4" s="1"/>
  <c r="DI190" i="4"/>
  <c r="DI313" i="4" s="1"/>
  <c r="DQ190" i="4"/>
  <c r="DQ313" i="4" s="1"/>
  <c r="H191" i="4"/>
  <c r="H314" i="4" s="1"/>
  <c r="P191" i="4"/>
  <c r="P314" i="4" s="1"/>
  <c r="X191" i="4"/>
  <c r="X314" i="4" s="1"/>
  <c r="AF191" i="4"/>
  <c r="AF314" i="4" s="1"/>
  <c r="AN191" i="4"/>
  <c r="AN314" i="4" s="1"/>
  <c r="AV191" i="4"/>
  <c r="AV314" i="4" s="1"/>
  <c r="BD191" i="4"/>
  <c r="BD314" i="4" s="1"/>
  <c r="BL191" i="4"/>
  <c r="BL314" i="4" s="1"/>
  <c r="BT191" i="4"/>
  <c r="BT314" i="4" s="1"/>
  <c r="CB191" i="4"/>
  <c r="CB314" i="4" s="1"/>
  <c r="CJ191" i="4"/>
  <c r="CJ314" i="4" s="1"/>
  <c r="CR191" i="4"/>
  <c r="CR314" i="4" s="1"/>
  <c r="CZ191" i="4"/>
  <c r="CZ314" i="4" s="1"/>
  <c r="DH191" i="4"/>
  <c r="DH314" i="4" s="1"/>
  <c r="DP191" i="4"/>
  <c r="DP314" i="4" s="1"/>
  <c r="G192" i="4"/>
  <c r="G315" i="4" s="1"/>
  <c r="O192" i="4"/>
  <c r="O315" i="4" s="1"/>
  <c r="W192" i="4"/>
  <c r="W315" i="4" s="1"/>
  <c r="AE192" i="4"/>
  <c r="AE315" i="4" s="1"/>
  <c r="AM192" i="4"/>
  <c r="AM315" i="4" s="1"/>
  <c r="AU192" i="4"/>
  <c r="AU315" i="4" s="1"/>
  <c r="BC192" i="4"/>
  <c r="BC315" i="4" s="1"/>
  <c r="BK192" i="4"/>
  <c r="BK315" i="4" s="1"/>
  <c r="BS192" i="4"/>
  <c r="BS315" i="4" s="1"/>
  <c r="CA192" i="4"/>
  <c r="CA315" i="4" s="1"/>
  <c r="CI192" i="4"/>
  <c r="CI315" i="4" s="1"/>
  <c r="CQ192" i="4"/>
  <c r="CQ315" i="4" s="1"/>
  <c r="CY192" i="4"/>
  <c r="CY315" i="4" s="1"/>
  <c r="DG192" i="4"/>
  <c r="DG315" i="4" s="1"/>
  <c r="DO192" i="4"/>
  <c r="DO315" i="4" s="1"/>
  <c r="F193" i="4"/>
  <c r="F316" i="4" s="1"/>
  <c r="N193" i="4"/>
  <c r="N316" i="4" s="1"/>
  <c r="V193" i="4"/>
  <c r="V316" i="4" s="1"/>
  <c r="AD193" i="4"/>
  <c r="AD316" i="4" s="1"/>
  <c r="AL193" i="4"/>
  <c r="AL316" i="4" s="1"/>
  <c r="AT193" i="4"/>
  <c r="AT316" i="4" s="1"/>
  <c r="BB193" i="4"/>
  <c r="BB316" i="4" s="1"/>
  <c r="BJ193" i="4"/>
  <c r="BJ316" i="4" s="1"/>
  <c r="BR193" i="4"/>
  <c r="BR316" i="4" s="1"/>
  <c r="BZ193" i="4"/>
  <c r="BZ316" i="4" s="1"/>
  <c r="CH193" i="4"/>
  <c r="CH316" i="4" s="1"/>
  <c r="CP193" i="4"/>
  <c r="CP316" i="4" s="1"/>
  <c r="CV193" i="4"/>
  <c r="CV316" i="4" s="1"/>
  <c r="CZ193" i="4"/>
  <c r="CZ316" i="4" s="1"/>
  <c r="DD193" i="4"/>
  <c r="DD316" i="4" s="1"/>
  <c r="DH193" i="4"/>
  <c r="DH316" i="4" s="1"/>
  <c r="DL193" i="4"/>
  <c r="DL316" i="4" s="1"/>
  <c r="DP193" i="4"/>
  <c r="DP316" i="4" s="1"/>
  <c r="C194" i="4"/>
  <c r="C317" i="4" s="1"/>
  <c r="G194" i="4"/>
  <c r="G317" i="4" s="1"/>
  <c r="K194" i="4"/>
  <c r="K317" i="4" s="1"/>
  <c r="O194" i="4"/>
  <c r="O317" i="4" s="1"/>
  <c r="S194" i="4"/>
  <c r="S317" i="4" s="1"/>
  <c r="W194" i="4"/>
  <c r="W317" i="4" s="1"/>
  <c r="AA194" i="4"/>
  <c r="AA317" i="4" s="1"/>
  <c r="AE194" i="4"/>
  <c r="AE317" i="4" s="1"/>
  <c r="AI194" i="4"/>
  <c r="AI317" i="4" s="1"/>
  <c r="AM194" i="4"/>
  <c r="AM317" i="4" s="1"/>
  <c r="AQ194" i="4"/>
  <c r="AQ317" i="4" s="1"/>
  <c r="AU194" i="4"/>
  <c r="AU317" i="4" s="1"/>
  <c r="AY194" i="4"/>
  <c r="AY317" i="4" s="1"/>
  <c r="BC194" i="4"/>
  <c r="BC317" i="4" s="1"/>
  <c r="BG194" i="4"/>
  <c r="BG317" i="4" s="1"/>
  <c r="BK194" i="4"/>
  <c r="BK317" i="4" s="1"/>
  <c r="BO194" i="4"/>
  <c r="BO317" i="4" s="1"/>
  <c r="BS194" i="4"/>
  <c r="BS317" i="4" s="1"/>
  <c r="BW194" i="4"/>
  <c r="BW317" i="4" s="1"/>
  <c r="CA194" i="4"/>
  <c r="CA317" i="4" s="1"/>
  <c r="CE194" i="4"/>
  <c r="CE317" i="4" s="1"/>
  <c r="CI194" i="4"/>
  <c r="CI317" i="4" s="1"/>
  <c r="CM194" i="4"/>
  <c r="CM317" i="4" s="1"/>
  <c r="CQ194" i="4"/>
  <c r="CQ317" i="4" s="1"/>
  <c r="CU194" i="4"/>
  <c r="CU317" i="4" s="1"/>
  <c r="CY194" i="4"/>
  <c r="CY317" i="4" s="1"/>
  <c r="DC194" i="4"/>
  <c r="DC317" i="4" s="1"/>
  <c r="DG194" i="4"/>
  <c r="DG317" i="4" s="1"/>
  <c r="DK194" i="4"/>
  <c r="DK317" i="4" s="1"/>
  <c r="DO194" i="4"/>
  <c r="DO317" i="4" s="1"/>
  <c r="B195" i="4"/>
  <c r="B318" i="4" s="1"/>
  <c r="F195" i="4"/>
  <c r="F318" i="4" s="1"/>
  <c r="J195" i="4"/>
  <c r="J318" i="4" s="1"/>
  <c r="N195" i="4"/>
  <c r="N318" i="4" s="1"/>
  <c r="R195" i="4"/>
  <c r="R318" i="4" s="1"/>
  <c r="V195" i="4"/>
  <c r="V318" i="4" s="1"/>
  <c r="Z195" i="4"/>
  <c r="Z318" i="4" s="1"/>
  <c r="AD195" i="4"/>
  <c r="AD318" i="4" s="1"/>
  <c r="AH195" i="4"/>
  <c r="AH318" i="4" s="1"/>
  <c r="AL195" i="4"/>
  <c r="AL318" i="4" s="1"/>
  <c r="AP195" i="4"/>
  <c r="AP318" i="4" s="1"/>
  <c r="AT195" i="4"/>
  <c r="AT318" i="4" s="1"/>
  <c r="AX195" i="4"/>
  <c r="AX318" i="4" s="1"/>
  <c r="BB195" i="4"/>
  <c r="BB318" i="4" s="1"/>
  <c r="BF195" i="4"/>
  <c r="BF318" i="4" s="1"/>
  <c r="BJ195" i="4"/>
  <c r="BJ318" i="4" s="1"/>
  <c r="BN195" i="4"/>
  <c r="BN318" i="4" s="1"/>
  <c r="BR195" i="4"/>
  <c r="BR318" i="4" s="1"/>
  <c r="BV195" i="4"/>
  <c r="BV318" i="4" s="1"/>
  <c r="BZ195" i="4"/>
  <c r="BZ318" i="4" s="1"/>
  <c r="CD195" i="4"/>
  <c r="CD318" i="4" s="1"/>
  <c r="CH195" i="4"/>
  <c r="CH318" i="4" s="1"/>
  <c r="CL195" i="4"/>
  <c r="CL318" i="4" s="1"/>
  <c r="CP195" i="4"/>
  <c r="CP318" i="4" s="1"/>
  <c r="CT195" i="4"/>
  <c r="CT318" i="4" s="1"/>
  <c r="CX195" i="4"/>
  <c r="CX318" i="4" s="1"/>
  <c r="DB195" i="4"/>
  <c r="DB318" i="4" s="1"/>
  <c r="DF195" i="4"/>
  <c r="DF318" i="4" s="1"/>
  <c r="DJ195" i="4"/>
  <c r="DJ318" i="4" s="1"/>
  <c r="DN195" i="4"/>
  <c r="DN318" i="4" s="1"/>
  <c r="A196" i="4"/>
  <c r="A319" i="4" s="1"/>
  <c r="E196" i="4"/>
  <c r="E319" i="4" s="1"/>
  <c r="I196" i="4"/>
  <c r="I319" i="4" s="1"/>
  <c r="M196" i="4"/>
  <c r="M319" i="4" s="1"/>
  <c r="Q196" i="4"/>
  <c r="Q319" i="4" s="1"/>
  <c r="U196" i="4"/>
  <c r="U319" i="4" s="1"/>
  <c r="Y196" i="4"/>
  <c r="Y319" i="4" s="1"/>
  <c r="AC196" i="4"/>
  <c r="AC319" i="4" s="1"/>
  <c r="AG196" i="4"/>
  <c r="AG319" i="4" s="1"/>
  <c r="AK196" i="4"/>
  <c r="AK319" i="4" s="1"/>
  <c r="AO196" i="4"/>
  <c r="AO319" i="4" s="1"/>
  <c r="AS196" i="4"/>
  <c r="AS319" i="4" s="1"/>
  <c r="AW196" i="4"/>
  <c r="AW319" i="4" s="1"/>
  <c r="BA196" i="4"/>
  <c r="BA319" i="4" s="1"/>
  <c r="BE196" i="4"/>
  <c r="BE319" i="4" s="1"/>
  <c r="BI196" i="4"/>
  <c r="BI319" i="4" s="1"/>
  <c r="BM196" i="4"/>
  <c r="BM319" i="4" s="1"/>
  <c r="BQ196" i="4"/>
  <c r="BQ319" i="4" s="1"/>
  <c r="BU196" i="4"/>
  <c r="BU319" i="4" s="1"/>
  <c r="BY196" i="4"/>
  <c r="BY319" i="4" s="1"/>
  <c r="CC196" i="4"/>
  <c r="CC319" i="4" s="1"/>
  <c r="CG196" i="4"/>
  <c r="CG319" i="4" s="1"/>
  <c r="CK196" i="4"/>
  <c r="CK319" i="4" s="1"/>
  <c r="CO196" i="4"/>
  <c r="CO319" i="4" s="1"/>
  <c r="CS196" i="4"/>
  <c r="CS319" i="4" s="1"/>
  <c r="CW196" i="4"/>
  <c r="CW319" i="4" s="1"/>
  <c r="DA196" i="4"/>
  <c r="DA319" i="4" s="1"/>
  <c r="DE196" i="4"/>
  <c r="DE319" i="4" s="1"/>
  <c r="DI196" i="4"/>
  <c r="DI319" i="4" s="1"/>
  <c r="DM196" i="4"/>
  <c r="DM319" i="4" s="1"/>
  <c r="DQ196" i="4"/>
  <c r="DQ319" i="4" s="1"/>
  <c r="D197" i="4"/>
  <c r="D320" i="4" s="1"/>
  <c r="H197" i="4"/>
  <c r="H320" i="4" s="1"/>
  <c r="L197" i="4"/>
  <c r="L320" i="4" s="1"/>
  <c r="P197" i="4"/>
  <c r="P320" i="4" s="1"/>
  <c r="T197" i="4"/>
  <c r="T320" i="4" s="1"/>
  <c r="X197" i="4"/>
  <c r="X320" i="4" s="1"/>
  <c r="AB197" i="4"/>
  <c r="AB320" i="4" s="1"/>
  <c r="AF197" i="4"/>
  <c r="AF320" i="4" s="1"/>
  <c r="AJ197" i="4"/>
  <c r="AJ320" i="4" s="1"/>
  <c r="AN197" i="4"/>
  <c r="AN320" i="4" s="1"/>
  <c r="AR197" i="4"/>
  <c r="AR320" i="4" s="1"/>
  <c r="AV197" i="4"/>
  <c r="AV320" i="4" s="1"/>
  <c r="AZ197" i="4"/>
  <c r="AZ320" i="4" s="1"/>
  <c r="BD197" i="4"/>
  <c r="BD320" i="4" s="1"/>
  <c r="BH197" i="4"/>
  <c r="BH320" i="4" s="1"/>
  <c r="BL197" i="4"/>
  <c r="BL320" i="4" s="1"/>
  <c r="BP197" i="4"/>
  <c r="BP320" i="4" s="1"/>
  <c r="BT197" i="4"/>
  <c r="BT320" i="4" s="1"/>
  <c r="BX197" i="4"/>
  <c r="BX320" i="4" s="1"/>
  <c r="CB197" i="4"/>
  <c r="CB320" i="4" s="1"/>
  <c r="CF197" i="4"/>
  <c r="CF320" i="4" s="1"/>
  <c r="CJ197" i="4"/>
  <c r="CJ320" i="4" s="1"/>
  <c r="CN197" i="4"/>
  <c r="CN320" i="4" s="1"/>
  <c r="CR197" i="4"/>
  <c r="CR320" i="4" s="1"/>
  <c r="CV197" i="4"/>
  <c r="CV320" i="4" s="1"/>
  <c r="CZ197" i="4"/>
  <c r="CZ320" i="4" s="1"/>
  <c r="DD197" i="4"/>
  <c r="DD320" i="4" s="1"/>
  <c r="DH197" i="4"/>
  <c r="DH320" i="4" s="1"/>
  <c r="DL197" i="4"/>
  <c r="DL320" i="4" s="1"/>
  <c r="DP197" i="4"/>
  <c r="DP320" i="4" s="1"/>
  <c r="C198" i="4"/>
  <c r="C321" i="4" s="1"/>
  <c r="G198" i="4"/>
  <c r="G321" i="4" s="1"/>
  <c r="K198" i="4"/>
  <c r="K321" i="4" s="1"/>
  <c r="O198" i="4"/>
  <c r="O321" i="4" s="1"/>
  <c r="S198" i="4"/>
  <c r="S321" i="4" s="1"/>
  <c r="W198" i="4"/>
  <c r="W321" i="4" s="1"/>
  <c r="AA198" i="4"/>
  <c r="AA321" i="4" s="1"/>
  <c r="AE198" i="4"/>
  <c r="AE321" i="4" s="1"/>
  <c r="AI198" i="4"/>
  <c r="AI321" i="4" s="1"/>
  <c r="AM198" i="4"/>
  <c r="AM321" i="4" s="1"/>
  <c r="AQ198" i="4"/>
  <c r="AQ321" i="4" s="1"/>
  <c r="AU198" i="4"/>
  <c r="AU321" i="4" s="1"/>
  <c r="AY198" i="4"/>
  <c r="AY321" i="4" s="1"/>
  <c r="BC198" i="4"/>
  <c r="BC321" i="4" s="1"/>
  <c r="BG198" i="4"/>
  <c r="BG321" i="4" s="1"/>
  <c r="BK198" i="4"/>
  <c r="BK321" i="4" s="1"/>
  <c r="BO198" i="4"/>
  <c r="BO321" i="4" s="1"/>
  <c r="BS198" i="4"/>
  <c r="BS321" i="4" s="1"/>
  <c r="BW198" i="4"/>
  <c r="BW321" i="4" s="1"/>
  <c r="CA198" i="4"/>
  <c r="CA321" i="4" s="1"/>
  <c r="CE198" i="4"/>
  <c r="CE321" i="4" s="1"/>
  <c r="CI198" i="4"/>
  <c r="CI321" i="4" s="1"/>
  <c r="CM198" i="4"/>
  <c r="CM321" i="4" s="1"/>
  <c r="CQ198" i="4"/>
  <c r="CQ321" i="4" s="1"/>
  <c r="CU198" i="4"/>
  <c r="CU321" i="4" s="1"/>
  <c r="CY198" i="4"/>
  <c r="CY321" i="4" s="1"/>
  <c r="DC198" i="4"/>
  <c r="DC321" i="4" s="1"/>
  <c r="DG198" i="4"/>
  <c r="DG321" i="4" s="1"/>
  <c r="DK198" i="4"/>
  <c r="DK321" i="4" s="1"/>
  <c r="DO198" i="4"/>
  <c r="DO321" i="4" s="1"/>
  <c r="B199" i="4"/>
  <c r="B322" i="4" s="1"/>
  <c r="F199" i="4"/>
  <c r="F322" i="4" s="1"/>
  <c r="J199" i="4"/>
  <c r="J322" i="4" s="1"/>
  <c r="N199" i="4"/>
  <c r="N322" i="4" s="1"/>
  <c r="R199" i="4"/>
  <c r="R322" i="4" s="1"/>
  <c r="V199" i="4"/>
  <c r="V322" i="4" s="1"/>
  <c r="Z199" i="4"/>
  <c r="Z322" i="4" s="1"/>
  <c r="AD199" i="4"/>
  <c r="AD322" i="4" s="1"/>
  <c r="AH199" i="4"/>
  <c r="AH322" i="4" s="1"/>
  <c r="AL199" i="4"/>
  <c r="AL322" i="4" s="1"/>
  <c r="AP199" i="4"/>
  <c r="AP322" i="4" s="1"/>
  <c r="AT199" i="4"/>
  <c r="AT322" i="4" s="1"/>
  <c r="AX199" i="4"/>
  <c r="AX322" i="4" s="1"/>
  <c r="BB199" i="4"/>
  <c r="BB322" i="4" s="1"/>
  <c r="BF199" i="4"/>
  <c r="BF322" i="4" s="1"/>
  <c r="BJ199" i="4"/>
  <c r="BJ322" i="4" s="1"/>
  <c r="BN199" i="4"/>
  <c r="BN322" i="4" s="1"/>
  <c r="BR199" i="4"/>
  <c r="BR322" i="4" s="1"/>
  <c r="BV199" i="4"/>
  <c r="BV322" i="4" s="1"/>
  <c r="BZ199" i="4"/>
  <c r="BZ322" i="4" s="1"/>
  <c r="CD199" i="4"/>
  <c r="CD322" i="4" s="1"/>
  <c r="CH199" i="4"/>
  <c r="CH322" i="4" s="1"/>
  <c r="CL199" i="4"/>
  <c r="CL322" i="4" s="1"/>
  <c r="CP199" i="4"/>
  <c r="CP322" i="4" s="1"/>
  <c r="CT199" i="4"/>
  <c r="CT322" i="4" s="1"/>
  <c r="CX199" i="4"/>
  <c r="CX322" i="4" s="1"/>
  <c r="DB199" i="4"/>
  <c r="DB322" i="4" s="1"/>
  <c r="DF199" i="4"/>
  <c r="DF322" i="4" s="1"/>
  <c r="DJ199" i="4"/>
  <c r="DJ322" i="4" s="1"/>
  <c r="DN199" i="4"/>
  <c r="DN322" i="4" s="1"/>
  <c r="A200" i="4"/>
  <c r="A323" i="4" s="1"/>
  <c r="E200" i="4"/>
  <c r="E323" i="4" s="1"/>
  <c r="I200" i="4"/>
  <c r="I323" i="4" s="1"/>
  <c r="M200" i="4"/>
  <c r="M323" i="4" s="1"/>
  <c r="Q200" i="4"/>
  <c r="Q323" i="4" s="1"/>
  <c r="U200" i="4"/>
  <c r="U323" i="4" s="1"/>
  <c r="Y200" i="4"/>
  <c r="Y323" i="4" s="1"/>
  <c r="AC200" i="4"/>
  <c r="AC323" i="4" s="1"/>
  <c r="AG200" i="4"/>
  <c r="AG323" i="4" s="1"/>
  <c r="AK200" i="4"/>
  <c r="AK323" i="4" s="1"/>
  <c r="AO200" i="4"/>
  <c r="AO323" i="4" s="1"/>
  <c r="AS200" i="4"/>
  <c r="AS323" i="4" s="1"/>
  <c r="AW200" i="4"/>
  <c r="AW323" i="4" s="1"/>
  <c r="BA200" i="4"/>
  <c r="BA323" i="4" s="1"/>
  <c r="BE200" i="4"/>
  <c r="BE323" i="4" s="1"/>
  <c r="BI200" i="4"/>
  <c r="BI323" i="4" s="1"/>
  <c r="BM200" i="4"/>
  <c r="BM323" i="4" s="1"/>
  <c r="BQ200" i="4"/>
  <c r="BQ323" i="4" s="1"/>
  <c r="BU200" i="4"/>
  <c r="BU323" i="4" s="1"/>
  <c r="BY200" i="4"/>
  <c r="BY323" i="4" s="1"/>
  <c r="CC200" i="4"/>
  <c r="CC323" i="4" s="1"/>
  <c r="CG200" i="4"/>
  <c r="CG323" i="4" s="1"/>
  <c r="CK200" i="4"/>
  <c r="CK323" i="4" s="1"/>
  <c r="CO200" i="4"/>
  <c r="CO323" i="4" s="1"/>
  <c r="CS200" i="4"/>
  <c r="CS323" i="4" s="1"/>
  <c r="CW200" i="4"/>
  <c r="CW323" i="4" s="1"/>
  <c r="DA200" i="4"/>
  <c r="DA323" i="4" s="1"/>
  <c r="DE200" i="4"/>
  <c r="DE323" i="4" s="1"/>
  <c r="DI200" i="4"/>
  <c r="DI323" i="4" s="1"/>
  <c r="DM200" i="4"/>
  <c r="DM323" i="4" s="1"/>
  <c r="DQ200" i="4"/>
  <c r="DQ323" i="4" s="1"/>
  <c r="D201" i="4"/>
  <c r="D324" i="4" s="1"/>
  <c r="H201" i="4"/>
  <c r="H324" i="4" s="1"/>
  <c r="L201" i="4"/>
  <c r="L324" i="4" s="1"/>
  <c r="P201" i="4"/>
  <c r="P324" i="4" s="1"/>
  <c r="T201" i="4"/>
  <c r="T324" i="4" s="1"/>
  <c r="X201" i="4"/>
  <c r="X324" i="4" s="1"/>
  <c r="AB201" i="4"/>
  <c r="AB324" i="4" s="1"/>
  <c r="AF201" i="4"/>
  <c r="AF324" i="4" s="1"/>
  <c r="AJ201" i="4"/>
  <c r="AJ324" i="4" s="1"/>
  <c r="AN201" i="4"/>
  <c r="AN324" i="4" s="1"/>
  <c r="AR201" i="4"/>
  <c r="AR324" i="4" s="1"/>
  <c r="AV201" i="4"/>
  <c r="AV324" i="4" s="1"/>
  <c r="AZ201" i="4"/>
  <c r="AZ324" i="4" s="1"/>
  <c r="BD201" i="4"/>
  <c r="BD324" i="4" s="1"/>
  <c r="BH201" i="4"/>
  <c r="BH324" i="4" s="1"/>
  <c r="BL201" i="4"/>
  <c r="BL324" i="4" s="1"/>
  <c r="BP201" i="4"/>
  <c r="BP324" i="4" s="1"/>
  <c r="BT201" i="4"/>
  <c r="BT324" i="4" s="1"/>
  <c r="BX201" i="4"/>
  <c r="BX324" i="4" s="1"/>
  <c r="CB201" i="4"/>
  <c r="CB324" i="4" s="1"/>
  <c r="CF201" i="4"/>
  <c r="CF324" i="4" s="1"/>
  <c r="CJ201" i="4"/>
  <c r="CJ324" i="4" s="1"/>
  <c r="CN201" i="4"/>
  <c r="CN324" i="4" s="1"/>
  <c r="CR201" i="4"/>
  <c r="CR324" i="4" s="1"/>
  <c r="CV201" i="4"/>
  <c r="CV324" i="4" s="1"/>
  <c r="CZ201" i="4"/>
  <c r="CZ324" i="4" s="1"/>
  <c r="DD201" i="4"/>
  <c r="DD324" i="4" s="1"/>
  <c r="DH201" i="4"/>
  <c r="DH324" i="4" s="1"/>
  <c r="DL201" i="4"/>
  <c r="DL324" i="4" s="1"/>
  <c r="DP201" i="4"/>
  <c r="DP324" i="4" s="1"/>
  <c r="C202" i="4"/>
  <c r="C325" i="4" s="1"/>
  <c r="G202" i="4"/>
  <c r="G325" i="4" s="1"/>
  <c r="K202" i="4"/>
  <c r="K325" i="4" s="1"/>
  <c r="O202" i="4"/>
  <c r="O325" i="4" s="1"/>
  <c r="S202" i="4"/>
  <c r="S325" i="4" s="1"/>
  <c r="W202" i="4"/>
  <c r="W325" i="4" s="1"/>
  <c r="AA202" i="4"/>
  <c r="AA325" i="4" s="1"/>
  <c r="AE202" i="4"/>
  <c r="AE325" i="4" s="1"/>
  <c r="AI202" i="4"/>
  <c r="AI325" i="4" s="1"/>
  <c r="AM202" i="4"/>
  <c r="AM325" i="4" s="1"/>
  <c r="AQ202" i="4"/>
  <c r="AQ325" i="4" s="1"/>
  <c r="AU202" i="4"/>
  <c r="AU325" i="4" s="1"/>
  <c r="AY202" i="4"/>
  <c r="AY325" i="4" s="1"/>
  <c r="BC202" i="4"/>
  <c r="BC325" i="4" s="1"/>
  <c r="BG202" i="4"/>
  <c r="BG325" i="4" s="1"/>
  <c r="BK202" i="4"/>
  <c r="BK325" i="4" s="1"/>
  <c r="BO202" i="4"/>
  <c r="BO325" i="4" s="1"/>
  <c r="BS202" i="4"/>
  <c r="BS325" i="4" s="1"/>
  <c r="BW202" i="4"/>
  <c r="BW325" i="4" s="1"/>
  <c r="CA202" i="4"/>
  <c r="CA325" i="4" s="1"/>
  <c r="CE202" i="4"/>
  <c r="CE325" i="4" s="1"/>
  <c r="CI202" i="4"/>
  <c r="CI325" i="4" s="1"/>
  <c r="CM202" i="4"/>
  <c r="CM325" i="4" s="1"/>
  <c r="CQ202" i="4"/>
  <c r="CQ325" i="4" s="1"/>
  <c r="CU202" i="4"/>
  <c r="CU325" i="4" s="1"/>
  <c r="CY202" i="4"/>
  <c r="CY325" i="4" s="1"/>
  <c r="DC202" i="4"/>
  <c r="DC325" i="4" s="1"/>
  <c r="DG202" i="4"/>
  <c r="DG325" i="4" s="1"/>
  <c r="DK202" i="4"/>
  <c r="DK325" i="4" s="1"/>
  <c r="DO202" i="4"/>
  <c r="DO325" i="4" s="1"/>
  <c r="B203" i="4"/>
  <c r="B326" i="4" s="1"/>
  <c r="F203" i="4"/>
  <c r="F326" i="4" s="1"/>
  <c r="J203" i="4"/>
  <c r="J326" i="4" s="1"/>
  <c r="N203" i="4"/>
  <c r="N326" i="4" s="1"/>
  <c r="R203" i="4"/>
  <c r="R326" i="4" s="1"/>
  <c r="V203" i="4"/>
  <c r="V326" i="4" s="1"/>
  <c r="Z203" i="4"/>
  <c r="Z326" i="4" s="1"/>
  <c r="AD203" i="4"/>
  <c r="AD326" i="4" s="1"/>
  <c r="AH203" i="4"/>
  <c r="AH326" i="4" s="1"/>
  <c r="AL203" i="4"/>
  <c r="AL326" i="4" s="1"/>
  <c r="AP203" i="4"/>
  <c r="AP326" i="4" s="1"/>
  <c r="AT203" i="4"/>
  <c r="AT326" i="4" s="1"/>
  <c r="AX203" i="4"/>
  <c r="AX326" i="4" s="1"/>
  <c r="BB203" i="4"/>
  <c r="BB326" i="4" s="1"/>
  <c r="BF203" i="4"/>
  <c r="BF326" i="4" s="1"/>
  <c r="BJ203" i="4"/>
  <c r="BJ326" i="4" s="1"/>
  <c r="BN203" i="4"/>
  <c r="BN326" i="4" s="1"/>
  <c r="BR203" i="4"/>
  <c r="BR326" i="4" s="1"/>
  <c r="BV203" i="4"/>
  <c r="BV326" i="4" s="1"/>
  <c r="BZ203" i="4"/>
  <c r="BZ326" i="4" s="1"/>
  <c r="CD203" i="4"/>
  <c r="CD326" i="4" s="1"/>
  <c r="CH203" i="4"/>
  <c r="CH326" i="4" s="1"/>
  <c r="CL203" i="4"/>
  <c r="CL326" i="4" s="1"/>
  <c r="CP203" i="4"/>
  <c r="CP326" i="4" s="1"/>
  <c r="CT203" i="4"/>
  <c r="CT326" i="4" s="1"/>
  <c r="CX203" i="4"/>
  <c r="CX326" i="4" s="1"/>
  <c r="DB203" i="4"/>
  <c r="DB326" i="4" s="1"/>
  <c r="DF203" i="4"/>
  <c r="DF326" i="4" s="1"/>
  <c r="DJ203" i="4"/>
  <c r="DJ326" i="4" s="1"/>
  <c r="DN203" i="4"/>
  <c r="DN326" i="4" s="1"/>
  <c r="A204" i="4"/>
  <c r="A327" i="4" s="1"/>
  <c r="E204" i="4"/>
  <c r="E327" i="4" s="1"/>
  <c r="I204" i="4"/>
  <c r="I327" i="4" s="1"/>
  <c r="M204" i="4"/>
  <c r="M327" i="4" s="1"/>
  <c r="Q204" i="4"/>
  <c r="Q327" i="4" s="1"/>
  <c r="U204" i="4"/>
  <c r="U327" i="4" s="1"/>
  <c r="Y204" i="4"/>
  <c r="Y327" i="4" s="1"/>
  <c r="AC204" i="4"/>
  <c r="AC327" i="4" s="1"/>
  <c r="AG204" i="4"/>
  <c r="AG327" i="4" s="1"/>
  <c r="AK204" i="4"/>
  <c r="AK327" i="4" s="1"/>
  <c r="AO204" i="4"/>
  <c r="AO327" i="4" s="1"/>
  <c r="AS204" i="4"/>
  <c r="AS327" i="4" s="1"/>
  <c r="AW204" i="4"/>
  <c r="AW327" i="4" s="1"/>
  <c r="BA204" i="4"/>
  <c r="BA327" i="4" s="1"/>
  <c r="BE204" i="4"/>
  <c r="BE327" i="4" s="1"/>
  <c r="BI204" i="4"/>
  <c r="BI327" i="4" s="1"/>
  <c r="BM204" i="4"/>
  <c r="BM327" i="4" s="1"/>
  <c r="BQ204" i="4"/>
  <c r="BQ327" i="4" s="1"/>
  <c r="BU204" i="4"/>
  <c r="BU327" i="4" s="1"/>
  <c r="BY204" i="4"/>
  <c r="BY327" i="4" s="1"/>
  <c r="CC204" i="4"/>
  <c r="CC327" i="4" s="1"/>
  <c r="CG204" i="4"/>
  <c r="CG327" i="4" s="1"/>
  <c r="CK204" i="4"/>
  <c r="CK327" i="4" s="1"/>
  <c r="CO204" i="4"/>
  <c r="CO327" i="4" s="1"/>
  <c r="CS204" i="4"/>
  <c r="CS327" i="4" s="1"/>
  <c r="CW204" i="4"/>
  <c r="CW327" i="4" s="1"/>
  <c r="DA204" i="4"/>
  <c r="DA327" i="4" s="1"/>
  <c r="DE204" i="4"/>
  <c r="DE327" i="4" s="1"/>
  <c r="DI204" i="4"/>
  <c r="DI327" i="4" s="1"/>
  <c r="DM204" i="4"/>
  <c r="DM327" i="4" s="1"/>
  <c r="DQ204" i="4"/>
  <c r="DQ327" i="4" s="1"/>
  <c r="D205" i="4"/>
  <c r="D328" i="4" s="1"/>
  <c r="H205" i="4"/>
  <c r="H328" i="4" s="1"/>
  <c r="L205" i="4"/>
  <c r="L328" i="4" s="1"/>
  <c r="P205" i="4"/>
  <c r="P328" i="4" s="1"/>
  <c r="T205" i="4"/>
  <c r="T328" i="4" s="1"/>
  <c r="X205" i="4"/>
  <c r="X328" i="4" s="1"/>
  <c r="AB205" i="4"/>
  <c r="AB328" i="4" s="1"/>
  <c r="AF205" i="4"/>
  <c r="AF328" i="4" s="1"/>
  <c r="AJ205" i="4"/>
  <c r="AJ328" i="4" s="1"/>
  <c r="AN205" i="4"/>
  <c r="AN328" i="4" s="1"/>
  <c r="AR205" i="4"/>
  <c r="AR328" i="4" s="1"/>
  <c r="AV205" i="4"/>
  <c r="AV328" i="4" s="1"/>
  <c r="AZ205" i="4"/>
  <c r="AZ328" i="4" s="1"/>
  <c r="BD205" i="4"/>
  <c r="BD328" i="4" s="1"/>
  <c r="BH205" i="4"/>
  <c r="BH328" i="4" s="1"/>
  <c r="BL205" i="4"/>
  <c r="BL328" i="4" s="1"/>
  <c r="BP205" i="4"/>
  <c r="BP328" i="4" s="1"/>
  <c r="BT205" i="4"/>
  <c r="BT328" i="4" s="1"/>
  <c r="BX205" i="4"/>
  <c r="BX328" i="4" s="1"/>
  <c r="CB205" i="4"/>
  <c r="CB328" i="4" s="1"/>
  <c r="CF205" i="4"/>
  <c r="CF328" i="4" s="1"/>
  <c r="CJ205" i="4"/>
  <c r="CJ328" i="4" s="1"/>
  <c r="CN205" i="4"/>
  <c r="CN328" i="4" s="1"/>
  <c r="CR205" i="4"/>
  <c r="CR328" i="4" s="1"/>
  <c r="CV205" i="4"/>
  <c r="CV328" i="4" s="1"/>
  <c r="CZ205" i="4"/>
  <c r="CZ328" i="4" s="1"/>
  <c r="DD205" i="4"/>
  <c r="DD328" i="4" s="1"/>
  <c r="DH205" i="4"/>
  <c r="DH328" i="4" s="1"/>
  <c r="DL205" i="4"/>
  <c r="DL328" i="4" s="1"/>
  <c r="DP205" i="4"/>
  <c r="DP328" i="4" s="1"/>
  <c r="C206" i="4"/>
  <c r="C329" i="4" s="1"/>
  <c r="G206" i="4"/>
  <c r="G329" i="4" s="1"/>
  <c r="K206" i="4"/>
  <c r="K329" i="4" s="1"/>
  <c r="O206" i="4"/>
  <c r="O329" i="4" s="1"/>
  <c r="S206" i="4"/>
  <c r="S329" i="4" s="1"/>
  <c r="W206" i="4"/>
  <c r="W329" i="4" s="1"/>
  <c r="AA206" i="4"/>
  <c r="AA329" i="4" s="1"/>
  <c r="AE206" i="4"/>
  <c r="AE329" i="4" s="1"/>
  <c r="AI206" i="4"/>
  <c r="AI329" i="4" s="1"/>
  <c r="AM206" i="4"/>
  <c r="AM329" i="4" s="1"/>
  <c r="AQ206" i="4"/>
  <c r="AQ329" i="4" s="1"/>
  <c r="AU206" i="4"/>
  <c r="AU329" i="4" s="1"/>
  <c r="AY206" i="4"/>
  <c r="AY329" i="4" s="1"/>
  <c r="BC206" i="4"/>
  <c r="BC329" i="4" s="1"/>
  <c r="BG206" i="4"/>
  <c r="BG329" i="4" s="1"/>
  <c r="BK206" i="4"/>
  <c r="BK329" i="4" s="1"/>
  <c r="BO206" i="4"/>
  <c r="BO329" i="4" s="1"/>
  <c r="BS206" i="4"/>
  <c r="BS329" i="4" s="1"/>
  <c r="BW206" i="4"/>
  <c r="BW329" i="4" s="1"/>
  <c r="CA206" i="4"/>
  <c r="CA329" i="4" s="1"/>
  <c r="CE206" i="4"/>
  <c r="CE329" i="4" s="1"/>
  <c r="CI206" i="4"/>
  <c r="CI329" i="4" s="1"/>
  <c r="CM206" i="4"/>
  <c r="CM329" i="4" s="1"/>
  <c r="CQ206" i="4"/>
  <c r="CQ329" i="4" s="1"/>
  <c r="CU206" i="4"/>
  <c r="CU329" i="4" s="1"/>
  <c r="CY206" i="4"/>
  <c r="CY329" i="4" s="1"/>
  <c r="DC206" i="4"/>
  <c r="DC329" i="4" s="1"/>
  <c r="DG206" i="4"/>
  <c r="DG329" i="4" s="1"/>
  <c r="DK206" i="4"/>
  <c r="DK329" i="4" s="1"/>
  <c r="DO206" i="4"/>
  <c r="DO329" i="4" s="1"/>
  <c r="B207" i="4"/>
  <c r="B330" i="4" s="1"/>
  <c r="F207" i="4"/>
  <c r="F330" i="4" s="1"/>
  <c r="J207" i="4"/>
  <c r="J330" i="4" s="1"/>
  <c r="N207" i="4"/>
  <c r="N330" i="4" s="1"/>
  <c r="R207" i="4"/>
  <c r="R330" i="4" s="1"/>
  <c r="V207" i="4"/>
  <c r="V330" i="4" s="1"/>
  <c r="Z207" i="4"/>
  <c r="Z330" i="4" s="1"/>
  <c r="AD207" i="4"/>
  <c r="AD330" i="4" s="1"/>
  <c r="AH207" i="4"/>
  <c r="AH330" i="4" s="1"/>
  <c r="AL207" i="4"/>
  <c r="AL330" i="4" s="1"/>
  <c r="AP207" i="4"/>
  <c r="AP330" i="4" s="1"/>
  <c r="AT207" i="4"/>
  <c r="AT330" i="4" s="1"/>
  <c r="AX207" i="4"/>
  <c r="AX330" i="4" s="1"/>
  <c r="BB207" i="4"/>
  <c r="BB330" i="4" s="1"/>
  <c r="BF207" i="4"/>
  <c r="BF330" i="4" s="1"/>
  <c r="BJ207" i="4"/>
  <c r="BJ330" i="4" s="1"/>
  <c r="BN207" i="4"/>
  <c r="BN330" i="4" s="1"/>
  <c r="BR207" i="4"/>
  <c r="BR330" i="4" s="1"/>
  <c r="BV207" i="4"/>
  <c r="BV330" i="4" s="1"/>
  <c r="BZ207" i="4"/>
  <c r="BZ330" i="4" s="1"/>
  <c r="CD207" i="4"/>
  <c r="CD330" i="4" s="1"/>
  <c r="CH207" i="4"/>
  <c r="CH330" i="4" s="1"/>
  <c r="CL207" i="4"/>
  <c r="CL330" i="4" s="1"/>
  <c r="CP207" i="4"/>
  <c r="CP330" i="4" s="1"/>
  <c r="CT207" i="4"/>
  <c r="CT330" i="4" s="1"/>
  <c r="CX207" i="4"/>
  <c r="CX330" i="4" s="1"/>
  <c r="DB207" i="4"/>
  <c r="DB330" i="4" s="1"/>
  <c r="DF207" i="4"/>
  <c r="DF330" i="4" s="1"/>
  <c r="DJ207" i="4"/>
  <c r="DJ330" i="4" s="1"/>
  <c r="DN207" i="4"/>
  <c r="DN330" i="4" s="1"/>
  <c r="A208" i="4"/>
  <c r="A331" i="4" s="1"/>
  <c r="E208" i="4"/>
  <c r="E331" i="4" s="1"/>
  <c r="I208" i="4"/>
  <c r="I331" i="4" s="1"/>
  <c r="M208" i="4"/>
  <c r="M331" i="4" s="1"/>
  <c r="Q208" i="4"/>
  <c r="Q331" i="4" s="1"/>
  <c r="U208" i="4"/>
  <c r="U331" i="4" s="1"/>
  <c r="Y208" i="4"/>
  <c r="Y331" i="4" s="1"/>
  <c r="AC208" i="4"/>
  <c r="AC331" i="4" s="1"/>
  <c r="AG208" i="4"/>
  <c r="AG331" i="4" s="1"/>
  <c r="AK208" i="4"/>
  <c r="AK331" i="4" s="1"/>
  <c r="AO208" i="4"/>
  <c r="AO331" i="4" s="1"/>
  <c r="AS208" i="4"/>
  <c r="AS331" i="4" s="1"/>
  <c r="AW208" i="4"/>
  <c r="AW331" i="4" s="1"/>
  <c r="BA208" i="4"/>
  <c r="BA331" i="4" s="1"/>
  <c r="BE208" i="4"/>
  <c r="BE331" i="4" s="1"/>
  <c r="BI208" i="4"/>
  <c r="BI331" i="4" s="1"/>
  <c r="BM208" i="4"/>
  <c r="BM331" i="4" s="1"/>
  <c r="BQ208" i="4"/>
  <c r="BQ331" i="4" s="1"/>
  <c r="BU208" i="4"/>
  <c r="BU331" i="4" s="1"/>
  <c r="BY208" i="4"/>
  <c r="BY331" i="4" s="1"/>
  <c r="CC208" i="4"/>
  <c r="CC331" i="4" s="1"/>
  <c r="CG208" i="4"/>
  <c r="CG331" i="4" s="1"/>
  <c r="CK208" i="4"/>
  <c r="CK331" i="4" s="1"/>
  <c r="CO208" i="4"/>
  <c r="CO331" i="4" s="1"/>
  <c r="CS208" i="4"/>
  <c r="CS331" i="4" s="1"/>
  <c r="CW208" i="4"/>
  <c r="CW331" i="4" s="1"/>
  <c r="DA208" i="4"/>
  <c r="DA331" i="4" s="1"/>
  <c r="DE208" i="4"/>
  <c r="DE331" i="4" s="1"/>
  <c r="DI208" i="4"/>
  <c r="DI331" i="4" s="1"/>
  <c r="DM208" i="4"/>
  <c r="DM331" i="4" s="1"/>
  <c r="DQ208" i="4"/>
  <c r="DQ331" i="4" s="1"/>
  <c r="D209" i="4"/>
  <c r="D332" i="4" s="1"/>
  <c r="H209" i="4"/>
  <c r="H332" i="4" s="1"/>
  <c r="L209" i="4"/>
  <c r="L332" i="4" s="1"/>
  <c r="P209" i="4"/>
  <c r="P332" i="4" s="1"/>
  <c r="T209" i="4"/>
  <c r="T332" i="4" s="1"/>
  <c r="X209" i="4"/>
  <c r="X332" i="4" s="1"/>
  <c r="AB209" i="4"/>
  <c r="AB332" i="4" s="1"/>
  <c r="AF209" i="4"/>
  <c r="AF332" i="4" s="1"/>
  <c r="AJ209" i="4"/>
  <c r="AJ332" i="4" s="1"/>
  <c r="AN209" i="4"/>
  <c r="AN332" i="4" s="1"/>
  <c r="AR209" i="4"/>
  <c r="AR332" i="4" s="1"/>
  <c r="AV209" i="4"/>
  <c r="AV332" i="4" s="1"/>
  <c r="AZ209" i="4"/>
  <c r="AZ332" i="4" s="1"/>
  <c r="BD209" i="4"/>
  <c r="BD332" i="4" s="1"/>
  <c r="BH209" i="4"/>
  <c r="BH332" i="4" s="1"/>
  <c r="BL209" i="4"/>
  <c r="BL332" i="4" s="1"/>
  <c r="BP209" i="4"/>
  <c r="BP332" i="4" s="1"/>
  <c r="BT209" i="4"/>
  <c r="BT332" i="4" s="1"/>
  <c r="BX209" i="4"/>
  <c r="BX332" i="4" s="1"/>
  <c r="CB209" i="4"/>
  <c r="CB332" i="4" s="1"/>
  <c r="CF209" i="4"/>
  <c r="CF332" i="4" s="1"/>
  <c r="CJ209" i="4"/>
  <c r="CJ332" i="4" s="1"/>
  <c r="CN209" i="4"/>
  <c r="CN332" i="4" s="1"/>
  <c r="CR209" i="4"/>
  <c r="CR332" i="4" s="1"/>
  <c r="CV209" i="4"/>
  <c r="CV332" i="4" s="1"/>
  <c r="CZ209" i="4"/>
  <c r="CZ332" i="4" s="1"/>
  <c r="DD209" i="4"/>
  <c r="DD332" i="4" s="1"/>
  <c r="DH209" i="4"/>
  <c r="DH332" i="4" s="1"/>
  <c r="DL209" i="4"/>
  <c r="DL332" i="4" s="1"/>
  <c r="DP209" i="4"/>
  <c r="DP332" i="4" s="1"/>
  <c r="C210" i="4"/>
  <c r="C333" i="4" s="1"/>
  <c r="G210" i="4"/>
  <c r="G333" i="4" s="1"/>
  <c r="K210" i="4"/>
  <c r="K333" i="4" s="1"/>
  <c r="O210" i="4"/>
  <c r="O333" i="4" s="1"/>
  <c r="S210" i="4"/>
  <c r="S333" i="4" s="1"/>
  <c r="W210" i="4"/>
  <c r="W333" i="4" s="1"/>
  <c r="AA210" i="4"/>
  <c r="AA333" i="4" s="1"/>
  <c r="AE210" i="4"/>
  <c r="AE333" i="4" s="1"/>
  <c r="AI210" i="4"/>
  <c r="AI333" i="4" s="1"/>
  <c r="AM210" i="4"/>
  <c r="AM333" i="4" s="1"/>
  <c r="AQ210" i="4"/>
  <c r="AQ333" i="4" s="1"/>
  <c r="AU210" i="4"/>
  <c r="AU333" i="4" s="1"/>
  <c r="AY210" i="4"/>
  <c r="AY333" i="4" s="1"/>
  <c r="BC210" i="4"/>
  <c r="BC333" i="4" s="1"/>
  <c r="BG210" i="4"/>
  <c r="BG333" i="4" s="1"/>
  <c r="BK210" i="4"/>
  <c r="BK333" i="4" s="1"/>
  <c r="BO210" i="4"/>
  <c r="BO333" i="4" s="1"/>
  <c r="BS210" i="4"/>
  <c r="BS333" i="4" s="1"/>
  <c r="BW210" i="4"/>
  <c r="BW333" i="4" s="1"/>
  <c r="CA210" i="4"/>
  <c r="CA333" i="4" s="1"/>
  <c r="CE210" i="4"/>
  <c r="CE333" i="4" s="1"/>
  <c r="CI210" i="4"/>
  <c r="CI333" i="4" s="1"/>
  <c r="CM210" i="4"/>
  <c r="CM333" i="4" s="1"/>
  <c r="CQ210" i="4"/>
  <c r="CQ333" i="4" s="1"/>
  <c r="CU210" i="4"/>
  <c r="CU333" i="4" s="1"/>
  <c r="CY210" i="4"/>
  <c r="CY333" i="4" s="1"/>
  <c r="DC210" i="4"/>
  <c r="DC333" i="4" s="1"/>
  <c r="DG210" i="4"/>
  <c r="DG333" i="4" s="1"/>
  <c r="DK210" i="4"/>
  <c r="DK333" i="4" s="1"/>
  <c r="DO210" i="4"/>
  <c r="DO333" i="4" s="1"/>
  <c r="B211" i="4"/>
  <c r="B334" i="4" s="1"/>
  <c r="F211" i="4"/>
  <c r="F334" i="4" s="1"/>
  <c r="J211" i="4"/>
  <c r="J334" i="4" s="1"/>
  <c r="N211" i="4"/>
  <c r="N334" i="4" s="1"/>
  <c r="R211" i="4"/>
  <c r="R334" i="4" s="1"/>
  <c r="V211" i="4"/>
  <c r="V334" i="4" s="1"/>
  <c r="Z211" i="4"/>
  <c r="Z334" i="4" s="1"/>
  <c r="AD211" i="4"/>
  <c r="AD334" i="4" s="1"/>
  <c r="AH211" i="4"/>
  <c r="AH334" i="4" s="1"/>
  <c r="AL211" i="4"/>
  <c r="AL334" i="4" s="1"/>
  <c r="AP211" i="4"/>
  <c r="AP334" i="4" s="1"/>
  <c r="AT211" i="4"/>
  <c r="AT334" i="4" s="1"/>
  <c r="AX211" i="4"/>
  <c r="AX334" i="4" s="1"/>
  <c r="BB211" i="4"/>
  <c r="BB334" i="4" s="1"/>
  <c r="BF211" i="4"/>
  <c r="BF334" i="4" s="1"/>
  <c r="BJ211" i="4"/>
  <c r="BJ334" i="4" s="1"/>
  <c r="BN211" i="4"/>
  <c r="BN334" i="4" s="1"/>
  <c r="BR211" i="4"/>
  <c r="BR334" i="4" s="1"/>
  <c r="BV211" i="4"/>
  <c r="BV334" i="4" s="1"/>
  <c r="BZ211" i="4"/>
  <c r="BZ334" i="4" s="1"/>
  <c r="CD211" i="4"/>
  <c r="CD334" i="4" s="1"/>
  <c r="CH211" i="4"/>
  <c r="CH334" i="4" s="1"/>
  <c r="CL211" i="4"/>
  <c r="CL334" i="4" s="1"/>
  <c r="CP211" i="4"/>
  <c r="CP334" i="4" s="1"/>
  <c r="CT211" i="4"/>
  <c r="CT334" i="4" s="1"/>
  <c r="CX211" i="4"/>
  <c r="CX334" i="4" s="1"/>
  <c r="DB211" i="4"/>
  <c r="DB334" i="4" s="1"/>
  <c r="DF211" i="4"/>
  <c r="DF334" i="4" s="1"/>
  <c r="DJ211" i="4"/>
  <c r="DJ334" i="4" s="1"/>
  <c r="DN211" i="4"/>
  <c r="DN334" i="4" s="1"/>
  <c r="A212" i="4"/>
  <c r="A335" i="4" s="1"/>
  <c r="E212" i="4"/>
  <c r="E335" i="4" s="1"/>
  <c r="I212" i="4"/>
  <c r="I335" i="4" s="1"/>
  <c r="M212" i="4"/>
  <c r="M335" i="4" s="1"/>
  <c r="Q212" i="4"/>
  <c r="Q335" i="4" s="1"/>
  <c r="U212" i="4"/>
  <c r="U335" i="4" s="1"/>
  <c r="Y212" i="4"/>
  <c r="Y335" i="4" s="1"/>
  <c r="AC212" i="4"/>
  <c r="AC335" i="4" s="1"/>
  <c r="AG212" i="4"/>
  <c r="AG335" i="4" s="1"/>
  <c r="AK212" i="4"/>
  <c r="AK335" i="4" s="1"/>
  <c r="AO212" i="4"/>
  <c r="AO335" i="4" s="1"/>
  <c r="AS212" i="4"/>
  <c r="AS335" i="4" s="1"/>
  <c r="AW212" i="4"/>
  <c r="AW335" i="4" s="1"/>
  <c r="BA212" i="4"/>
  <c r="BA335" i="4" s="1"/>
  <c r="BE212" i="4"/>
  <c r="BE335" i="4" s="1"/>
  <c r="BI212" i="4"/>
  <c r="BI335" i="4" s="1"/>
  <c r="BM212" i="4"/>
  <c r="BM335" i="4" s="1"/>
  <c r="BQ212" i="4"/>
  <c r="BQ335" i="4" s="1"/>
  <c r="BU212" i="4"/>
  <c r="BU335" i="4" s="1"/>
  <c r="BY212" i="4"/>
  <c r="BY335" i="4" s="1"/>
  <c r="CC212" i="4"/>
  <c r="CC335" i="4" s="1"/>
  <c r="CG212" i="4"/>
  <c r="CG335" i="4" s="1"/>
  <c r="CK212" i="4"/>
  <c r="CK335" i="4" s="1"/>
  <c r="CO212" i="4"/>
  <c r="CO335" i="4" s="1"/>
  <c r="CS212" i="4"/>
  <c r="CS335" i="4" s="1"/>
  <c r="CW212" i="4"/>
  <c r="CW335" i="4" s="1"/>
  <c r="DA212" i="4"/>
  <c r="DA335" i="4" s="1"/>
  <c r="DE212" i="4"/>
  <c r="DE335" i="4" s="1"/>
  <c r="DI212" i="4"/>
  <c r="DI335" i="4" s="1"/>
  <c r="DM212" i="4"/>
  <c r="DM335" i="4" s="1"/>
  <c r="DQ212" i="4"/>
  <c r="DQ335" i="4" s="1"/>
  <c r="D213" i="4"/>
  <c r="D336" i="4" s="1"/>
  <c r="H213" i="4"/>
  <c r="H336" i="4" s="1"/>
  <c r="L213" i="4"/>
  <c r="L336" i="4" s="1"/>
  <c r="P213" i="4"/>
  <c r="P336" i="4" s="1"/>
  <c r="T213" i="4"/>
  <c r="T336" i="4" s="1"/>
  <c r="X213" i="4"/>
  <c r="X336" i="4" s="1"/>
  <c r="AB213" i="4"/>
  <c r="AB336" i="4" s="1"/>
  <c r="AF213" i="4"/>
  <c r="AF336" i="4" s="1"/>
  <c r="AJ213" i="4"/>
  <c r="AJ336" i="4" s="1"/>
  <c r="AN213" i="4"/>
  <c r="AN336" i="4" s="1"/>
  <c r="AR213" i="4"/>
  <c r="AR336" i="4" s="1"/>
  <c r="AV213" i="4"/>
  <c r="AV336" i="4" s="1"/>
  <c r="AZ213" i="4"/>
  <c r="AZ336" i="4" s="1"/>
  <c r="BD213" i="4"/>
  <c r="BD336" i="4" s="1"/>
  <c r="BH213" i="4"/>
  <c r="BH336" i="4" s="1"/>
  <c r="BL213" i="4"/>
  <c r="BL336" i="4" s="1"/>
  <c r="BP213" i="4"/>
  <c r="BP336" i="4" s="1"/>
  <c r="BT213" i="4"/>
  <c r="BT336" i="4" s="1"/>
  <c r="BX213" i="4"/>
  <c r="BX336" i="4" s="1"/>
  <c r="CB213" i="4"/>
  <c r="CB336" i="4" s="1"/>
  <c r="CF213" i="4"/>
  <c r="CF336" i="4" s="1"/>
  <c r="CJ213" i="4"/>
  <c r="CJ336" i="4" s="1"/>
  <c r="CN213" i="4"/>
  <c r="CN336" i="4" s="1"/>
  <c r="CR213" i="4"/>
  <c r="CR336" i="4" s="1"/>
  <c r="CV213" i="4"/>
  <c r="CV336" i="4" s="1"/>
  <c r="CZ213" i="4"/>
  <c r="CZ336" i="4" s="1"/>
  <c r="DD213" i="4"/>
  <c r="DD336" i="4" s="1"/>
  <c r="DH213" i="4"/>
  <c r="DH336" i="4" s="1"/>
  <c r="DL213" i="4"/>
  <c r="DL336" i="4" s="1"/>
  <c r="DP213" i="4"/>
  <c r="DP336" i="4" s="1"/>
  <c r="C214" i="4"/>
  <c r="C337" i="4" s="1"/>
  <c r="G214" i="4"/>
  <c r="G337" i="4" s="1"/>
  <c r="K214" i="4"/>
  <c r="K337" i="4" s="1"/>
  <c r="O214" i="4"/>
  <c r="O337" i="4" s="1"/>
  <c r="S214" i="4"/>
  <c r="S337" i="4" s="1"/>
  <c r="W214" i="4"/>
  <c r="W337" i="4" s="1"/>
  <c r="AA214" i="4"/>
  <c r="AA337" i="4" s="1"/>
  <c r="AE214" i="4"/>
  <c r="AE337" i="4" s="1"/>
  <c r="AI214" i="4"/>
  <c r="AI337" i="4" s="1"/>
  <c r="AM214" i="4"/>
  <c r="AM337" i="4" s="1"/>
  <c r="AQ214" i="4"/>
  <c r="AQ337" i="4" s="1"/>
  <c r="AU214" i="4"/>
  <c r="AU337" i="4" s="1"/>
  <c r="AY214" i="4"/>
  <c r="AY337" i="4" s="1"/>
  <c r="BC214" i="4"/>
  <c r="BC337" i="4" s="1"/>
  <c r="BG214" i="4"/>
  <c r="BG337" i="4" s="1"/>
  <c r="BK214" i="4"/>
  <c r="BK337" i="4" s="1"/>
  <c r="BO214" i="4"/>
  <c r="BO337" i="4" s="1"/>
  <c r="BS214" i="4"/>
  <c r="BS337" i="4" s="1"/>
  <c r="BW214" i="4"/>
  <c r="BW337" i="4" s="1"/>
  <c r="CA214" i="4"/>
  <c r="CA337" i="4" s="1"/>
  <c r="CE214" i="4"/>
  <c r="CE337" i="4" s="1"/>
  <c r="CI214" i="4"/>
  <c r="CI337" i="4" s="1"/>
  <c r="CM214" i="4"/>
  <c r="CM337" i="4" s="1"/>
  <c r="CQ214" i="4"/>
  <c r="CQ337" i="4" s="1"/>
  <c r="CU214" i="4"/>
  <c r="CU337" i="4" s="1"/>
  <c r="CY214" i="4"/>
  <c r="CY337" i="4" s="1"/>
  <c r="DC214" i="4"/>
  <c r="DC337" i="4" s="1"/>
  <c r="DG214" i="4"/>
  <c r="DG337" i="4" s="1"/>
  <c r="DK214" i="4"/>
  <c r="DK337" i="4" s="1"/>
  <c r="DO214" i="4"/>
  <c r="DO337" i="4" s="1"/>
  <c r="B215" i="4"/>
  <c r="B338" i="4" s="1"/>
  <c r="F215" i="4"/>
  <c r="F338" i="4" s="1"/>
  <c r="J215" i="4"/>
  <c r="J338" i="4" s="1"/>
  <c r="N215" i="4"/>
  <c r="N338" i="4" s="1"/>
  <c r="R215" i="4"/>
  <c r="R338" i="4" s="1"/>
  <c r="V215" i="4"/>
  <c r="V338" i="4" s="1"/>
  <c r="Z215" i="4"/>
  <c r="Z338" i="4" s="1"/>
  <c r="AD215" i="4"/>
  <c r="AD338" i="4" s="1"/>
  <c r="AH215" i="4"/>
  <c r="AH338" i="4" s="1"/>
  <c r="AL215" i="4"/>
  <c r="AL338" i="4" s="1"/>
  <c r="AP215" i="4"/>
  <c r="AP338" i="4" s="1"/>
  <c r="AT215" i="4"/>
  <c r="AT338" i="4" s="1"/>
  <c r="AX215" i="4"/>
  <c r="AX338" i="4" s="1"/>
  <c r="BB215" i="4"/>
  <c r="BB338" i="4" s="1"/>
  <c r="BF215" i="4"/>
  <c r="BF338" i="4" s="1"/>
  <c r="BJ215" i="4"/>
  <c r="BJ338" i="4" s="1"/>
  <c r="BN215" i="4"/>
  <c r="BN338" i="4" s="1"/>
  <c r="BR215" i="4"/>
  <c r="BR338" i="4" s="1"/>
  <c r="BV215" i="4"/>
  <c r="BV338" i="4" s="1"/>
  <c r="BZ215" i="4"/>
  <c r="BZ338" i="4" s="1"/>
  <c r="CD215" i="4"/>
  <c r="CD338" i="4" s="1"/>
  <c r="CH215" i="4"/>
  <c r="CH338" i="4" s="1"/>
  <c r="CL215" i="4"/>
  <c r="CL338" i="4" s="1"/>
  <c r="CP215" i="4"/>
  <c r="CP338" i="4" s="1"/>
  <c r="CT215" i="4"/>
  <c r="CT338" i="4" s="1"/>
  <c r="CX215" i="4"/>
  <c r="CX338" i="4" s="1"/>
  <c r="DB215" i="4"/>
  <c r="DB338" i="4" s="1"/>
  <c r="DF215" i="4"/>
  <c r="DF338" i="4" s="1"/>
  <c r="DJ215" i="4"/>
  <c r="DJ338" i="4" s="1"/>
  <c r="DN215" i="4"/>
  <c r="DN338" i="4" s="1"/>
  <c r="A216" i="4"/>
  <c r="A339" i="4" s="1"/>
  <c r="E216" i="4"/>
  <c r="E339" i="4" s="1"/>
  <c r="I216" i="4"/>
  <c r="I339" i="4" s="1"/>
  <c r="M216" i="4"/>
  <c r="M339" i="4" s="1"/>
  <c r="Q216" i="4"/>
  <c r="Q339" i="4" s="1"/>
  <c r="U216" i="4"/>
  <c r="U339" i="4" s="1"/>
  <c r="Y216" i="4"/>
  <c r="Y339" i="4" s="1"/>
  <c r="AC216" i="4"/>
  <c r="AC339" i="4" s="1"/>
  <c r="AG216" i="4"/>
  <c r="AG339" i="4" s="1"/>
  <c r="AK216" i="4"/>
  <c r="AK339" i="4" s="1"/>
  <c r="AO216" i="4"/>
  <c r="AO339" i="4" s="1"/>
  <c r="AS216" i="4"/>
  <c r="AS339" i="4" s="1"/>
  <c r="AW216" i="4"/>
  <c r="AW339" i="4" s="1"/>
  <c r="BA216" i="4"/>
  <c r="BA339" i="4" s="1"/>
  <c r="BE216" i="4"/>
  <c r="BE339" i="4" s="1"/>
  <c r="BI216" i="4"/>
  <c r="BI339" i="4" s="1"/>
  <c r="BM216" i="4"/>
  <c r="BM339" i="4" s="1"/>
  <c r="BQ216" i="4"/>
  <c r="BQ339" i="4" s="1"/>
  <c r="BU216" i="4"/>
  <c r="BU339" i="4" s="1"/>
  <c r="BY216" i="4"/>
  <c r="BY339" i="4" s="1"/>
  <c r="CC216" i="4"/>
  <c r="CC339" i="4" s="1"/>
  <c r="CG216" i="4"/>
  <c r="CG339" i="4" s="1"/>
  <c r="CK216" i="4"/>
  <c r="CK339" i="4" s="1"/>
  <c r="CO216" i="4"/>
  <c r="CO339" i="4" s="1"/>
  <c r="CS216" i="4"/>
  <c r="CS339" i="4" s="1"/>
  <c r="CW216" i="4"/>
  <c r="CW339" i="4" s="1"/>
  <c r="DA216" i="4"/>
  <c r="DA339" i="4" s="1"/>
  <c r="DE216" i="4"/>
  <c r="DE339" i="4" s="1"/>
  <c r="DI216" i="4"/>
  <c r="DI339" i="4" s="1"/>
  <c r="DM216" i="4"/>
  <c r="DM339" i="4" s="1"/>
  <c r="DQ216" i="4"/>
  <c r="DQ339" i="4" s="1"/>
  <c r="D217" i="4"/>
  <c r="D340" i="4" s="1"/>
  <c r="H217" i="4"/>
  <c r="H340" i="4" s="1"/>
  <c r="L217" i="4"/>
  <c r="L340" i="4" s="1"/>
  <c r="P217" i="4"/>
  <c r="P340" i="4" s="1"/>
  <c r="T217" i="4"/>
  <c r="T340" i="4" s="1"/>
  <c r="X217" i="4"/>
  <c r="X340" i="4" s="1"/>
  <c r="AB217" i="4"/>
  <c r="AB340" i="4" s="1"/>
  <c r="AF217" i="4"/>
  <c r="AF340" i="4" s="1"/>
  <c r="AJ217" i="4"/>
  <c r="AJ340" i="4" s="1"/>
  <c r="AN217" i="4"/>
  <c r="AN340" i="4" s="1"/>
  <c r="AR217" i="4"/>
  <c r="AR340" i="4" s="1"/>
  <c r="AV217" i="4"/>
  <c r="AV340" i="4" s="1"/>
  <c r="AZ217" i="4"/>
  <c r="AZ340" i="4" s="1"/>
  <c r="BD217" i="4"/>
  <c r="BD340" i="4" s="1"/>
  <c r="BH217" i="4"/>
  <c r="BH340" i="4" s="1"/>
  <c r="BL217" i="4"/>
  <c r="BL340" i="4" s="1"/>
  <c r="BP217" i="4"/>
  <c r="BP340" i="4" s="1"/>
  <c r="BT217" i="4"/>
  <c r="BT340" i="4" s="1"/>
  <c r="BX217" i="4"/>
  <c r="BX340" i="4" s="1"/>
  <c r="CB217" i="4"/>
  <c r="CB340" i="4" s="1"/>
  <c r="CF217" i="4"/>
  <c r="CF340" i="4" s="1"/>
  <c r="CJ217" i="4"/>
  <c r="CJ340" i="4" s="1"/>
  <c r="CN217" i="4"/>
  <c r="CN340" i="4" s="1"/>
  <c r="CR217" i="4"/>
  <c r="CR340" i="4" s="1"/>
  <c r="CV217" i="4"/>
  <c r="CV340" i="4" s="1"/>
  <c r="CZ217" i="4"/>
  <c r="CZ340" i="4" s="1"/>
  <c r="DD217" i="4"/>
  <c r="DD340" i="4" s="1"/>
  <c r="DH217" i="4"/>
  <c r="DH340" i="4" s="1"/>
  <c r="DL217" i="4"/>
  <c r="DL340" i="4" s="1"/>
  <c r="DP217" i="4"/>
  <c r="DP340" i="4" s="1"/>
  <c r="C218" i="4"/>
  <c r="C341" i="4" s="1"/>
  <c r="G218" i="4"/>
  <c r="G341" i="4" s="1"/>
  <c r="K218" i="4"/>
  <c r="K341" i="4" s="1"/>
  <c r="O218" i="4"/>
  <c r="O341" i="4" s="1"/>
  <c r="S218" i="4"/>
  <c r="S341" i="4" s="1"/>
  <c r="W218" i="4"/>
  <c r="W341" i="4" s="1"/>
  <c r="AA218" i="4"/>
  <c r="AA341" i="4" s="1"/>
  <c r="AE218" i="4"/>
  <c r="AE341" i="4" s="1"/>
  <c r="AI218" i="4"/>
  <c r="AI341" i="4" s="1"/>
  <c r="AM218" i="4"/>
  <c r="AM341" i="4" s="1"/>
  <c r="AQ218" i="4"/>
  <c r="AQ341" i="4" s="1"/>
  <c r="AU218" i="4"/>
  <c r="AU341" i="4" s="1"/>
  <c r="AY218" i="4"/>
  <c r="AY341" i="4" s="1"/>
  <c r="BC218" i="4"/>
  <c r="BC341" i="4" s="1"/>
  <c r="BG218" i="4"/>
  <c r="BG341" i="4" s="1"/>
  <c r="BK218" i="4"/>
  <c r="BK341" i="4" s="1"/>
  <c r="BO218" i="4"/>
  <c r="BO341" i="4" s="1"/>
  <c r="BS218" i="4"/>
  <c r="BS341" i="4" s="1"/>
  <c r="BW218" i="4"/>
  <c r="BW341" i="4" s="1"/>
  <c r="CA218" i="4"/>
  <c r="CA341" i="4" s="1"/>
  <c r="CE218" i="4"/>
  <c r="CE341" i="4" s="1"/>
  <c r="CI218" i="4"/>
  <c r="CI341" i="4" s="1"/>
  <c r="CM218" i="4"/>
  <c r="CM341" i="4" s="1"/>
  <c r="CQ218" i="4"/>
  <c r="CQ341" i="4" s="1"/>
  <c r="CU218" i="4"/>
  <c r="CU341" i="4" s="1"/>
  <c r="CY218" i="4"/>
  <c r="CY341" i="4" s="1"/>
  <c r="DC218" i="4"/>
  <c r="DC341" i="4" s="1"/>
  <c r="DG218" i="4"/>
  <c r="DG341" i="4" s="1"/>
  <c r="DK218" i="4"/>
  <c r="DK341" i="4" s="1"/>
  <c r="DO218" i="4"/>
  <c r="DO341" i="4" s="1"/>
  <c r="B219" i="4"/>
  <c r="B342" i="4" s="1"/>
  <c r="F219" i="4"/>
  <c r="F342" i="4" s="1"/>
  <c r="J219" i="4"/>
  <c r="J342" i="4" s="1"/>
  <c r="N219" i="4"/>
  <c r="N342" i="4" s="1"/>
  <c r="R219" i="4"/>
  <c r="R342" i="4" s="1"/>
  <c r="V219" i="4"/>
  <c r="V342" i="4" s="1"/>
  <c r="Z219" i="4"/>
  <c r="Z342" i="4" s="1"/>
  <c r="AD219" i="4"/>
  <c r="AD342" i="4" s="1"/>
  <c r="AH219" i="4"/>
  <c r="AH342" i="4" s="1"/>
  <c r="AL219" i="4"/>
  <c r="AL342" i="4" s="1"/>
  <c r="AP219" i="4"/>
  <c r="AP342" i="4" s="1"/>
  <c r="AT219" i="4"/>
  <c r="AT342" i="4" s="1"/>
  <c r="AX219" i="4"/>
  <c r="AX342" i="4" s="1"/>
  <c r="BB219" i="4"/>
  <c r="BB342" i="4" s="1"/>
  <c r="BF219" i="4"/>
  <c r="BF342" i="4" s="1"/>
  <c r="BJ219" i="4"/>
  <c r="BJ342" i="4" s="1"/>
  <c r="BN219" i="4"/>
  <c r="BN342" i="4" s="1"/>
  <c r="BR219" i="4"/>
  <c r="BR342" i="4" s="1"/>
  <c r="BV219" i="4"/>
  <c r="BV342" i="4" s="1"/>
  <c r="BZ219" i="4"/>
  <c r="BZ342" i="4" s="1"/>
  <c r="CD219" i="4"/>
  <c r="CD342" i="4" s="1"/>
  <c r="CH219" i="4"/>
  <c r="CH342" i="4" s="1"/>
  <c r="CL219" i="4"/>
  <c r="CL342" i="4" s="1"/>
  <c r="CP219" i="4"/>
  <c r="CP342" i="4" s="1"/>
  <c r="CT219" i="4"/>
  <c r="CT342" i="4" s="1"/>
  <c r="CX219" i="4"/>
  <c r="CX342" i="4" s="1"/>
  <c r="DB219" i="4"/>
  <c r="DB342" i="4" s="1"/>
  <c r="DF219" i="4"/>
  <c r="DF342" i="4" s="1"/>
  <c r="DJ219" i="4"/>
  <c r="DJ342" i="4" s="1"/>
  <c r="DN219" i="4"/>
  <c r="DN342" i="4" s="1"/>
  <c r="A220" i="4"/>
  <c r="A343" i="4" s="1"/>
  <c r="E220" i="4"/>
  <c r="E343" i="4" s="1"/>
  <c r="I220" i="4"/>
  <c r="I343" i="4" s="1"/>
  <c r="M220" i="4"/>
  <c r="M343" i="4" s="1"/>
  <c r="Q220" i="4"/>
  <c r="Q343" i="4" s="1"/>
  <c r="U220" i="4"/>
  <c r="U343" i="4" s="1"/>
  <c r="Y220" i="4"/>
  <c r="Y343" i="4" s="1"/>
  <c r="AC220" i="4"/>
  <c r="AC343" i="4" s="1"/>
  <c r="AG220" i="4"/>
  <c r="AG343" i="4" s="1"/>
  <c r="AK220" i="4"/>
  <c r="AK343" i="4" s="1"/>
  <c r="AO220" i="4"/>
  <c r="AO343" i="4" s="1"/>
  <c r="AS220" i="4"/>
  <c r="AS343" i="4" s="1"/>
  <c r="AW220" i="4"/>
  <c r="AW343" i="4" s="1"/>
  <c r="BA220" i="4"/>
  <c r="BA343" i="4" s="1"/>
  <c r="BE220" i="4"/>
  <c r="BE343" i="4" s="1"/>
  <c r="BI220" i="4"/>
  <c r="BI343" i="4" s="1"/>
  <c r="BM220" i="4"/>
  <c r="BM343" i="4" s="1"/>
  <c r="BQ220" i="4"/>
  <c r="BQ343" i="4" s="1"/>
  <c r="BU220" i="4"/>
  <c r="BU343" i="4" s="1"/>
  <c r="BY220" i="4"/>
  <c r="BY343" i="4" s="1"/>
  <c r="CC220" i="4"/>
  <c r="CC343" i="4" s="1"/>
  <c r="CG220" i="4"/>
  <c r="CG343" i="4" s="1"/>
  <c r="CK220" i="4"/>
  <c r="CK343" i="4" s="1"/>
  <c r="CO220" i="4"/>
  <c r="CO343" i="4" s="1"/>
  <c r="CS220" i="4"/>
  <c r="CS343" i="4" s="1"/>
  <c r="CW220" i="4"/>
  <c r="CW343" i="4" s="1"/>
  <c r="DA220" i="4"/>
  <c r="DA343" i="4" s="1"/>
  <c r="DE220" i="4"/>
  <c r="DE343" i="4" s="1"/>
  <c r="DI220" i="4"/>
  <c r="DI343" i="4" s="1"/>
  <c r="DM220" i="4"/>
  <c r="DM343" i="4" s="1"/>
  <c r="DQ220" i="4"/>
  <c r="DQ343" i="4" s="1"/>
  <c r="D221" i="4"/>
  <c r="D344" i="4" s="1"/>
  <c r="H221" i="4"/>
  <c r="H344" i="4" s="1"/>
  <c r="L221" i="4"/>
  <c r="L344" i="4" s="1"/>
  <c r="P221" i="4"/>
  <c r="P344" i="4" s="1"/>
  <c r="T221" i="4"/>
  <c r="T344" i="4" s="1"/>
  <c r="X221" i="4"/>
  <c r="X344" i="4" s="1"/>
  <c r="AB221" i="4"/>
  <c r="AB344" i="4" s="1"/>
  <c r="AF221" i="4"/>
  <c r="AF344" i="4" s="1"/>
  <c r="AJ221" i="4"/>
  <c r="AJ344" i="4" s="1"/>
  <c r="AN221" i="4"/>
  <c r="AN344" i="4" s="1"/>
  <c r="AR221" i="4"/>
  <c r="AR344" i="4" s="1"/>
  <c r="AV221" i="4"/>
  <c r="AV344" i="4" s="1"/>
  <c r="AZ221" i="4"/>
  <c r="AZ344" i="4" s="1"/>
  <c r="BD221" i="4"/>
  <c r="BD344" i="4" s="1"/>
  <c r="BH221" i="4"/>
  <c r="BH344" i="4" s="1"/>
  <c r="BL221" i="4"/>
  <c r="BL344" i="4" s="1"/>
  <c r="BP221" i="4"/>
  <c r="BP344" i="4" s="1"/>
  <c r="BT221" i="4"/>
  <c r="BT344" i="4" s="1"/>
  <c r="BX221" i="4"/>
  <c r="BX344" i="4" s="1"/>
  <c r="CB221" i="4"/>
  <c r="CB344" i="4" s="1"/>
  <c r="CF221" i="4"/>
  <c r="CF344" i="4" s="1"/>
  <c r="CJ221" i="4"/>
  <c r="CJ344" i="4" s="1"/>
  <c r="CN221" i="4"/>
  <c r="CN344" i="4" s="1"/>
  <c r="CR221" i="4"/>
  <c r="CR344" i="4" s="1"/>
  <c r="CV221" i="4"/>
  <c r="CV344" i="4" s="1"/>
  <c r="CZ221" i="4"/>
  <c r="CZ344" i="4" s="1"/>
  <c r="DD221" i="4"/>
  <c r="DD344" i="4" s="1"/>
  <c r="DH221" i="4"/>
  <c r="DH344" i="4" s="1"/>
  <c r="DL221" i="4"/>
  <c r="DL344" i="4" s="1"/>
  <c r="DP221" i="4"/>
  <c r="DP344" i="4" s="1"/>
  <c r="C222" i="4"/>
  <c r="C345" i="4" s="1"/>
  <c r="G222" i="4"/>
  <c r="G345" i="4" s="1"/>
  <c r="K222" i="4"/>
  <c r="K345" i="4" s="1"/>
  <c r="O222" i="4"/>
  <c r="O345" i="4" s="1"/>
  <c r="S222" i="4"/>
  <c r="S345" i="4" s="1"/>
  <c r="W222" i="4"/>
  <c r="W345" i="4" s="1"/>
  <c r="AA222" i="4"/>
  <c r="AA345" i="4" s="1"/>
  <c r="AE222" i="4"/>
  <c r="AE345" i="4" s="1"/>
  <c r="AI222" i="4"/>
  <c r="AI345" i="4" s="1"/>
  <c r="AM222" i="4"/>
  <c r="AM345" i="4" s="1"/>
  <c r="AQ222" i="4"/>
  <c r="AQ345" i="4" s="1"/>
  <c r="AU222" i="4"/>
  <c r="AU345" i="4" s="1"/>
  <c r="AY222" i="4"/>
  <c r="AY345" i="4" s="1"/>
  <c r="BC222" i="4"/>
  <c r="BC345" i="4" s="1"/>
  <c r="BG222" i="4"/>
  <c r="BG345" i="4" s="1"/>
  <c r="BK222" i="4"/>
  <c r="BK345" i="4" s="1"/>
  <c r="BO222" i="4"/>
  <c r="BO345" i="4" s="1"/>
  <c r="BS222" i="4"/>
  <c r="BS345" i="4" s="1"/>
  <c r="BW222" i="4"/>
  <c r="BW345" i="4" s="1"/>
  <c r="CA222" i="4"/>
  <c r="CA345" i="4" s="1"/>
  <c r="CE222" i="4"/>
  <c r="CE345" i="4" s="1"/>
  <c r="CI222" i="4"/>
  <c r="CI345" i="4" s="1"/>
  <c r="CM222" i="4"/>
  <c r="CM345" i="4" s="1"/>
  <c r="CQ222" i="4"/>
  <c r="CQ345" i="4" s="1"/>
  <c r="CU222" i="4"/>
  <c r="CU345" i="4" s="1"/>
  <c r="CY222" i="4"/>
  <c r="CY345" i="4" s="1"/>
  <c r="DC222" i="4"/>
  <c r="DC345" i="4" s="1"/>
  <c r="DG222" i="4"/>
  <c r="DG345" i="4" s="1"/>
  <c r="DK222" i="4"/>
  <c r="DK345" i="4" s="1"/>
  <c r="DO222" i="4"/>
  <c r="DO345" i="4" s="1"/>
  <c r="B223" i="4"/>
  <c r="B346" i="4" s="1"/>
  <c r="F223" i="4"/>
  <c r="F346" i="4" s="1"/>
  <c r="J223" i="4"/>
  <c r="J346" i="4" s="1"/>
  <c r="N223" i="4"/>
  <c r="N346" i="4" s="1"/>
  <c r="R223" i="4"/>
  <c r="R346" i="4" s="1"/>
  <c r="V223" i="4"/>
  <c r="V346" i="4" s="1"/>
  <c r="Z223" i="4"/>
  <c r="Z346" i="4" s="1"/>
  <c r="AD223" i="4"/>
  <c r="AD346" i="4" s="1"/>
  <c r="AH223" i="4"/>
  <c r="AH346" i="4" s="1"/>
  <c r="AL223" i="4"/>
  <c r="AL346" i="4" s="1"/>
  <c r="AP223" i="4"/>
  <c r="AP346" i="4" s="1"/>
  <c r="AT223" i="4"/>
  <c r="AT346" i="4" s="1"/>
  <c r="AX223" i="4"/>
  <c r="AX346" i="4" s="1"/>
  <c r="BB223" i="4"/>
  <c r="BB346" i="4" s="1"/>
  <c r="BF223" i="4"/>
  <c r="BF346" i="4" s="1"/>
  <c r="BJ223" i="4"/>
  <c r="BJ346" i="4" s="1"/>
  <c r="BN223" i="4"/>
  <c r="BN346" i="4" s="1"/>
  <c r="BR223" i="4"/>
  <c r="BR346" i="4" s="1"/>
  <c r="BV223" i="4"/>
  <c r="BV346" i="4" s="1"/>
  <c r="BZ223" i="4"/>
  <c r="BZ346" i="4" s="1"/>
  <c r="CD223" i="4"/>
  <c r="CD346" i="4" s="1"/>
  <c r="CH223" i="4"/>
  <c r="CH346" i="4" s="1"/>
  <c r="CL223" i="4"/>
  <c r="CL346" i="4" s="1"/>
  <c r="CP223" i="4"/>
  <c r="CP346" i="4" s="1"/>
  <c r="CT223" i="4"/>
  <c r="CT346" i="4" s="1"/>
  <c r="CX223" i="4"/>
  <c r="CX346" i="4" s="1"/>
  <c r="DB223" i="4"/>
  <c r="DB346" i="4" s="1"/>
  <c r="DF223" i="4"/>
  <c r="DF346" i="4" s="1"/>
  <c r="DJ223" i="4"/>
  <c r="DJ346" i="4" s="1"/>
  <c r="DN223" i="4"/>
  <c r="DN346" i="4" s="1"/>
  <c r="A224" i="4"/>
  <c r="A347" i="4" s="1"/>
  <c r="E224" i="4"/>
  <c r="E347" i="4" s="1"/>
  <c r="I224" i="4"/>
  <c r="I347" i="4" s="1"/>
  <c r="M224" i="4"/>
  <c r="M347" i="4" s="1"/>
  <c r="Q224" i="4"/>
  <c r="Q347" i="4" s="1"/>
  <c r="U224" i="4"/>
  <c r="U347" i="4" s="1"/>
  <c r="Y224" i="4"/>
  <c r="Y347" i="4" s="1"/>
  <c r="AC224" i="4"/>
  <c r="AC347" i="4" s="1"/>
  <c r="AG224" i="4"/>
  <c r="AG347" i="4" s="1"/>
  <c r="AK224" i="4"/>
  <c r="AK347" i="4" s="1"/>
  <c r="AO224" i="4"/>
  <c r="AO347" i="4" s="1"/>
  <c r="AS224" i="4"/>
  <c r="AS347" i="4" s="1"/>
  <c r="AW224" i="4"/>
  <c r="AW347" i="4" s="1"/>
  <c r="BA224" i="4"/>
  <c r="BA347" i="4" s="1"/>
  <c r="BE224" i="4"/>
  <c r="BE347" i="4" s="1"/>
  <c r="BI224" i="4"/>
  <c r="BI347" i="4" s="1"/>
  <c r="BM224" i="4"/>
  <c r="BM347" i="4" s="1"/>
  <c r="BQ224" i="4"/>
  <c r="BQ347" i="4" s="1"/>
  <c r="BU224" i="4"/>
  <c r="BU347" i="4" s="1"/>
  <c r="BY224" i="4"/>
  <c r="BY347" i="4" s="1"/>
  <c r="CC224" i="4"/>
  <c r="CC347" i="4" s="1"/>
  <c r="CG224" i="4"/>
  <c r="CG347" i="4" s="1"/>
  <c r="CK224" i="4"/>
  <c r="CK347" i="4" s="1"/>
  <c r="CO224" i="4"/>
  <c r="CO347" i="4" s="1"/>
  <c r="CS224" i="4"/>
  <c r="CS347" i="4" s="1"/>
  <c r="CW224" i="4"/>
  <c r="CW347" i="4" s="1"/>
  <c r="DA224" i="4"/>
  <c r="DA347" i="4" s="1"/>
  <c r="DE224" i="4"/>
  <c r="DE347" i="4" s="1"/>
  <c r="DI224" i="4"/>
  <c r="DI347" i="4" s="1"/>
  <c r="DM224" i="4"/>
  <c r="DM347" i="4" s="1"/>
  <c r="DQ224" i="4"/>
  <c r="DQ347" i="4" s="1"/>
  <c r="D225" i="4"/>
  <c r="D348" i="4" s="1"/>
  <c r="H225" i="4"/>
  <c r="H348" i="4" s="1"/>
  <c r="L225" i="4"/>
  <c r="L348" i="4" s="1"/>
  <c r="P225" i="4"/>
  <c r="P348" i="4" s="1"/>
  <c r="T225" i="4"/>
  <c r="T348" i="4" s="1"/>
  <c r="X225" i="4"/>
  <c r="X348" i="4" s="1"/>
  <c r="AB225" i="4"/>
  <c r="AB348" i="4" s="1"/>
  <c r="AF225" i="4"/>
  <c r="AF348" i="4" s="1"/>
  <c r="AJ225" i="4"/>
  <c r="AJ348" i="4" s="1"/>
  <c r="AN225" i="4"/>
  <c r="AN348" i="4" s="1"/>
  <c r="AR225" i="4"/>
  <c r="AR348" i="4" s="1"/>
  <c r="AV225" i="4"/>
  <c r="AV348" i="4" s="1"/>
  <c r="AZ225" i="4"/>
  <c r="AZ348" i="4" s="1"/>
  <c r="BD225" i="4"/>
  <c r="BD348" i="4" s="1"/>
  <c r="BH225" i="4"/>
  <c r="BH348" i="4" s="1"/>
  <c r="BL225" i="4"/>
  <c r="BL348" i="4" s="1"/>
  <c r="BP225" i="4"/>
  <c r="BP348" i="4" s="1"/>
  <c r="BT225" i="4"/>
  <c r="BT348" i="4" s="1"/>
  <c r="BX225" i="4"/>
  <c r="BX348" i="4" s="1"/>
  <c r="CB225" i="4"/>
  <c r="CB348" i="4" s="1"/>
  <c r="CF225" i="4"/>
  <c r="CF348" i="4" s="1"/>
  <c r="CJ225" i="4"/>
  <c r="CJ348" i="4" s="1"/>
  <c r="CN225" i="4"/>
  <c r="CN348" i="4" s="1"/>
  <c r="CR225" i="4"/>
  <c r="CR348" i="4" s="1"/>
  <c r="CV225" i="4"/>
  <c r="CV348" i="4" s="1"/>
  <c r="CZ225" i="4"/>
  <c r="CZ348" i="4" s="1"/>
  <c r="DD225" i="4"/>
  <c r="DD348" i="4" s="1"/>
  <c r="DH225" i="4"/>
  <c r="DH348" i="4" s="1"/>
  <c r="DL225" i="4"/>
  <c r="DL348" i="4" s="1"/>
  <c r="DP225" i="4"/>
  <c r="DP348" i="4" s="1"/>
  <c r="C226" i="4"/>
  <c r="C349" i="4" s="1"/>
  <c r="G226" i="4"/>
  <c r="G349" i="4" s="1"/>
  <c r="K226" i="4"/>
  <c r="K349" i="4" s="1"/>
  <c r="O226" i="4"/>
  <c r="O349" i="4" s="1"/>
  <c r="S226" i="4"/>
  <c r="S349" i="4" s="1"/>
  <c r="W226" i="4"/>
  <c r="W349" i="4" s="1"/>
  <c r="AA226" i="4"/>
  <c r="AA349" i="4" s="1"/>
  <c r="AE226" i="4"/>
  <c r="AE349" i="4" s="1"/>
  <c r="AI226" i="4"/>
  <c r="AI349" i="4" s="1"/>
  <c r="AM226" i="4"/>
  <c r="AM349" i="4" s="1"/>
  <c r="AQ226" i="4"/>
  <c r="AQ349" i="4" s="1"/>
  <c r="AU226" i="4"/>
  <c r="AU349" i="4" s="1"/>
  <c r="AY226" i="4"/>
  <c r="AY349" i="4" s="1"/>
  <c r="BC226" i="4"/>
  <c r="BC349" i="4" s="1"/>
  <c r="BG226" i="4"/>
  <c r="BG349" i="4" s="1"/>
  <c r="BK226" i="4"/>
  <c r="BK349" i="4" s="1"/>
  <c r="BO226" i="4"/>
  <c r="BO349" i="4" s="1"/>
  <c r="BS226" i="4"/>
  <c r="BS349" i="4" s="1"/>
  <c r="BW226" i="4"/>
  <c r="BW349" i="4" s="1"/>
  <c r="CA226" i="4"/>
  <c r="CA349" i="4" s="1"/>
  <c r="CE226" i="4"/>
  <c r="CE349" i="4" s="1"/>
  <c r="CI226" i="4"/>
  <c r="CI349" i="4" s="1"/>
  <c r="CM226" i="4"/>
  <c r="CM349" i="4" s="1"/>
  <c r="CQ226" i="4"/>
  <c r="CQ349" i="4" s="1"/>
  <c r="CU226" i="4"/>
  <c r="CU349" i="4" s="1"/>
  <c r="CY226" i="4"/>
  <c r="CY349" i="4" s="1"/>
  <c r="DC226" i="4"/>
  <c r="DC349" i="4" s="1"/>
  <c r="DG226" i="4"/>
  <c r="DG349" i="4" s="1"/>
  <c r="DK226" i="4"/>
  <c r="DK349" i="4" s="1"/>
  <c r="DO226" i="4"/>
  <c r="DO349" i="4" s="1"/>
  <c r="B227" i="4"/>
  <c r="B350" i="4" s="1"/>
  <c r="F227" i="4"/>
  <c r="F350" i="4" s="1"/>
  <c r="J227" i="4"/>
  <c r="J350" i="4" s="1"/>
  <c r="N227" i="4"/>
  <c r="N350" i="4" s="1"/>
  <c r="R227" i="4"/>
  <c r="R350" i="4" s="1"/>
  <c r="V227" i="4"/>
  <c r="V350" i="4" s="1"/>
  <c r="Z227" i="4"/>
  <c r="Z350" i="4" s="1"/>
  <c r="AD227" i="4"/>
  <c r="AD350" i="4" s="1"/>
  <c r="AH227" i="4"/>
  <c r="AH350" i="4" s="1"/>
  <c r="AL227" i="4"/>
  <c r="AL350" i="4" s="1"/>
  <c r="AP227" i="4"/>
  <c r="AP350" i="4" s="1"/>
  <c r="AT227" i="4"/>
  <c r="AT350" i="4" s="1"/>
  <c r="AX227" i="4"/>
  <c r="AX350" i="4" s="1"/>
  <c r="BB227" i="4"/>
  <c r="BB350" i="4" s="1"/>
  <c r="BF227" i="4"/>
  <c r="BF350" i="4" s="1"/>
  <c r="BJ227" i="4"/>
  <c r="BJ350" i="4" s="1"/>
  <c r="BN227" i="4"/>
  <c r="BN350" i="4" s="1"/>
  <c r="BR227" i="4"/>
  <c r="BR350" i="4" s="1"/>
  <c r="BV227" i="4"/>
  <c r="BV350" i="4" s="1"/>
  <c r="BZ227" i="4"/>
  <c r="BZ350" i="4" s="1"/>
  <c r="CH138" i="4"/>
  <c r="CH261" i="4" s="1"/>
  <c r="DJ142" i="4"/>
  <c r="DJ265" i="4" s="1"/>
  <c r="R147" i="4"/>
  <c r="R270" i="4" s="1"/>
  <c r="AS148" i="4"/>
  <c r="AS271" i="4" s="1"/>
  <c r="AZ149" i="4"/>
  <c r="AZ272" i="4" s="1"/>
  <c r="BG150" i="4"/>
  <c r="BG273" i="4" s="1"/>
  <c r="BN151" i="4"/>
  <c r="BN274" i="4" s="1"/>
  <c r="BU152" i="4"/>
  <c r="BU275" i="4" s="1"/>
  <c r="CB153" i="4"/>
  <c r="CB276" i="4" s="1"/>
  <c r="CI154" i="4"/>
  <c r="CI277" i="4" s="1"/>
  <c r="CP155" i="4"/>
  <c r="CP278" i="4" s="1"/>
  <c r="AS156" i="4"/>
  <c r="AS279" i="4" s="1"/>
  <c r="DE156" i="4"/>
  <c r="DE279" i="4" s="1"/>
  <c r="AZ157" i="4"/>
  <c r="AZ280" i="4" s="1"/>
  <c r="DL157" i="4"/>
  <c r="DL280" i="4" s="1"/>
  <c r="BG158" i="4"/>
  <c r="BG281" i="4" s="1"/>
  <c r="B159" i="4"/>
  <c r="B282" i="4" s="1"/>
  <c r="BN159" i="4"/>
  <c r="BN282" i="4" s="1"/>
  <c r="I160" i="4"/>
  <c r="I283" i="4" s="1"/>
  <c r="BU160" i="4"/>
  <c r="BU283" i="4" s="1"/>
  <c r="P161" i="4"/>
  <c r="P284" i="4" s="1"/>
  <c r="CB161" i="4"/>
  <c r="CB284" i="4" s="1"/>
  <c r="W162" i="4"/>
  <c r="W285" i="4" s="1"/>
  <c r="CI162" i="4"/>
  <c r="CI285" i="4" s="1"/>
  <c r="AD163" i="4"/>
  <c r="AD286" i="4" s="1"/>
  <c r="CP163" i="4"/>
  <c r="CP286" i="4" s="1"/>
  <c r="AK164" i="4"/>
  <c r="AK287" i="4" s="1"/>
  <c r="CW164" i="4"/>
  <c r="CW287" i="4" s="1"/>
  <c r="AR165" i="4"/>
  <c r="AR288" i="4" s="1"/>
  <c r="DD165" i="4"/>
  <c r="DD288" i="4" s="1"/>
  <c r="AY166" i="4"/>
  <c r="AY289" i="4" s="1"/>
  <c r="DK166" i="4"/>
  <c r="DK289" i="4" s="1"/>
  <c r="BF167" i="4"/>
  <c r="BF290" i="4" s="1"/>
  <c r="A168" i="4"/>
  <c r="A291" i="4" s="1"/>
  <c r="BM168" i="4"/>
  <c r="BM291" i="4" s="1"/>
  <c r="H169" i="4"/>
  <c r="H292" i="4" s="1"/>
  <c r="BT169" i="4"/>
  <c r="BT292" i="4" s="1"/>
  <c r="O170" i="4"/>
  <c r="O293" i="4" s="1"/>
  <c r="CA170" i="4"/>
  <c r="CA293" i="4" s="1"/>
  <c r="V171" i="4"/>
  <c r="V294" i="4" s="1"/>
  <c r="CH171" i="4"/>
  <c r="CH294" i="4" s="1"/>
  <c r="AC172" i="4"/>
  <c r="AC295" i="4" s="1"/>
  <c r="CO172" i="4"/>
  <c r="CO295" i="4" s="1"/>
  <c r="H173" i="4"/>
  <c r="H296" i="4" s="1"/>
  <c r="AN173" i="4"/>
  <c r="AN296" i="4" s="1"/>
  <c r="BT173" i="4"/>
  <c r="BT296" i="4" s="1"/>
  <c r="CZ173" i="4"/>
  <c r="CZ296" i="4" s="1"/>
  <c r="O174" i="4"/>
  <c r="O297" i="4" s="1"/>
  <c r="AU174" i="4"/>
  <c r="AU297" i="4" s="1"/>
  <c r="CA174" i="4"/>
  <c r="CA297" i="4" s="1"/>
  <c r="DG174" i="4"/>
  <c r="DG297" i="4" s="1"/>
  <c r="V175" i="4"/>
  <c r="V298" i="4" s="1"/>
  <c r="BB175" i="4"/>
  <c r="BB298" i="4" s="1"/>
  <c r="CH175" i="4"/>
  <c r="CH298" i="4" s="1"/>
  <c r="DN175" i="4"/>
  <c r="DN298" i="4" s="1"/>
  <c r="AC176" i="4"/>
  <c r="AC299" i="4" s="1"/>
  <c r="BI176" i="4"/>
  <c r="BI299" i="4" s="1"/>
  <c r="CO176" i="4"/>
  <c r="CO299" i="4" s="1"/>
  <c r="D177" i="4"/>
  <c r="D300" i="4" s="1"/>
  <c r="AJ177" i="4"/>
  <c r="AJ300" i="4" s="1"/>
  <c r="BP177" i="4"/>
  <c r="BP300" i="4" s="1"/>
  <c r="CV177" i="4"/>
  <c r="CV300" i="4" s="1"/>
  <c r="K178" i="4"/>
  <c r="K301" i="4" s="1"/>
  <c r="AQ178" i="4"/>
  <c r="AQ301" i="4" s="1"/>
  <c r="BW178" i="4"/>
  <c r="BW301" i="4" s="1"/>
  <c r="DC178" i="4"/>
  <c r="DC301" i="4" s="1"/>
  <c r="R179" i="4"/>
  <c r="R302" i="4" s="1"/>
  <c r="AX179" i="4"/>
  <c r="AX302" i="4" s="1"/>
  <c r="CD179" i="4"/>
  <c r="CD302" i="4" s="1"/>
  <c r="DJ179" i="4"/>
  <c r="DJ302" i="4" s="1"/>
  <c r="Y180" i="4"/>
  <c r="Y303" i="4" s="1"/>
  <c r="BE180" i="4"/>
  <c r="BE303" i="4" s="1"/>
  <c r="CK180" i="4"/>
  <c r="CK303" i="4" s="1"/>
  <c r="DO180" i="4"/>
  <c r="DO303" i="4" s="1"/>
  <c r="N181" i="4"/>
  <c r="N304" i="4" s="1"/>
  <c r="AD181" i="4"/>
  <c r="AD304" i="4" s="1"/>
  <c r="AT181" i="4"/>
  <c r="AT304" i="4" s="1"/>
  <c r="BJ181" i="4"/>
  <c r="BJ304" i="4" s="1"/>
  <c r="BZ181" i="4"/>
  <c r="BZ304" i="4" s="1"/>
  <c r="CP181" i="4"/>
  <c r="CP304" i="4" s="1"/>
  <c r="DF181" i="4"/>
  <c r="DF304" i="4" s="1"/>
  <c r="E182" i="4"/>
  <c r="E305" i="4" s="1"/>
  <c r="U182" i="4"/>
  <c r="U305" i="4" s="1"/>
  <c r="AK182" i="4"/>
  <c r="AK305" i="4" s="1"/>
  <c r="BA182" i="4"/>
  <c r="BA305" i="4" s="1"/>
  <c r="BQ182" i="4"/>
  <c r="BQ305" i="4" s="1"/>
  <c r="CG182" i="4"/>
  <c r="CG305" i="4" s="1"/>
  <c r="CW182" i="4"/>
  <c r="CW305" i="4" s="1"/>
  <c r="DM182" i="4"/>
  <c r="DM305" i="4" s="1"/>
  <c r="L183" i="4"/>
  <c r="L306" i="4" s="1"/>
  <c r="AB183" i="4"/>
  <c r="AB306" i="4" s="1"/>
  <c r="AR183" i="4"/>
  <c r="AR306" i="4" s="1"/>
  <c r="BH183" i="4"/>
  <c r="BH306" i="4" s="1"/>
  <c r="BX183" i="4"/>
  <c r="BX306" i="4" s="1"/>
  <c r="CN183" i="4"/>
  <c r="CN306" i="4" s="1"/>
  <c r="DD183" i="4"/>
  <c r="DD306" i="4" s="1"/>
  <c r="C184" i="4"/>
  <c r="C307" i="4" s="1"/>
  <c r="S184" i="4"/>
  <c r="S307" i="4" s="1"/>
  <c r="AI184" i="4"/>
  <c r="AI307" i="4" s="1"/>
  <c r="AY184" i="4"/>
  <c r="AY307" i="4" s="1"/>
  <c r="BO184" i="4"/>
  <c r="BO307" i="4" s="1"/>
  <c r="CE184" i="4"/>
  <c r="CE307" i="4" s="1"/>
  <c r="CU184" i="4"/>
  <c r="CU307" i="4" s="1"/>
  <c r="DK184" i="4"/>
  <c r="DK307" i="4" s="1"/>
  <c r="J185" i="4"/>
  <c r="J308" i="4" s="1"/>
  <c r="Z185" i="4"/>
  <c r="Z308" i="4" s="1"/>
  <c r="AP185" i="4"/>
  <c r="AP308" i="4" s="1"/>
  <c r="BF185" i="4"/>
  <c r="BF308" i="4" s="1"/>
  <c r="BV185" i="4"/>
  <c r="BV308" i="4" s="1"/>
  <c r="CL185" i="4"/>
  <c r="CL308" i="4" s="1"/>
  <c r="DB185" i="4"/>
  <c r="DB308" i="4" s="1"/>
  <c r="A186" i="4"/>
  <c r="A309" i="4" s="1"/>
  <c r="Q186" i="4"/>
  <c r="Q309" i="4" s="1"/>
  <c r="AG186" i="4"/>
  <c r="AG309" i="4" s="1"/>
  <c r="AW186" i="4"/>
  <c r="AW309" i="4" s="1"/>
  <c r="BM186" i="4"/>
  <c r="BM309" i="4" s="1"/>
  <c r="CC186" i="4"/>
  <c r="CC309" i="4" s="1"/>
  <c r="CS186" i="4"/>
  <c r="CS309" i="4" s="1"/>
  <c r="DI186" i="4"/>
  <c r="DI309" i="4" s="1"/>
  <c r="H187" i="4"/>
  <c r="H310" i="4" s="1"/>
  <c r="X187" i="4"/>
  <c r="X310" i="4" s="1"/>
  <c r="AN187" i="4"/>
  <c r="AN310" i="4" s="1"/>
  <c r="BD187" i="4"/>
  <c r="BD310" i="4" s="1"/>
  <c r="BT187" i="4"/>
  <c r="BT310" i="4" s="1"/>
  <c r="CJ187" i="4"/>
  <c r="CJ310" i="4" s="1"/>
  <c r="CZ187" i="4"/>
  <c r="CZ310" i="4" s="1"/>
  <c r="DP187" i="4"/>
  <c r="DP310" i="4" s="1"/>
  <c r="O188" i="4"/>
  <c r="O311" i="4" s="1"/>
  <c r="AE188" i="4"/>
  <c r="AE311" i="4" s="1"/>
  <c r="AU188" i="4"/>
  <c r="AU311" i="4" s="1"/>
  <c r="BK188" i="4"/>
  <c r="BK311" i="4" s="1"/>
  <c r="CA188" i="4"/>
  <c r="CA311" i="4" s="1"/>
  <c r="CQ188" i="4"/>
  <c r="CQ311" i="4" s="1"/>
  <c r="DG188" i="4"/>
  <c r="DG311" i="4" s="1"/>
  <c r="F189" i="4"/>
  <c r="F312" i="4" s="1"/>
  <c r="V189" i="4"/>
  <c r="V312" i="4" s="1"/>
  <c r="AL189" i="4"/>
  <c r="AL312" i="4" s="1"/>
  <c r="BB189" i="4"/>
  <c r="BB312" i="4" s="1"/>
  <c r="BR189" i="4"/>
  <c r="BR312" i="4" s="1"/>
  <c r="CH189" i="4"/>
  <c r="CH312" i="4" s="1"/>
  <c r="CX189" i="4"/>
  <c r="CX312" i="4" s="1"/>
  <c r="DN189" i="4"/>
  <c r="DN312" i="4" s="1"/>
  <c r="M190" i="4"/>
  <c r="M313" i="4" s="1"/>
  <c r="AC190" i="4"/>
  <c r="AC313" i="4" s="1"/>
  <c r="AS190" i="4"/>
  <c r="AS313" i="4" s="1"/>
  <c r="BI190" i="4"/>
  <c r="BI313" i="4" s="1"/>
  <c r="BY190" i="4"/>
  <c r="BY313" i="4" s="1"/>
  <c r="CO190" i="4"/>
  <c r="CO313" i="4" s="1"/>
  <c r="DE190" i="4"/>
  <c r="DE313" i="4" s="1"/>
  <c r="D191" i="4"/>
  <c r="D314" i="4" s="1"/>
  <c r="T191" i="4"/>
  <c r="T314" i="4" s="1"/>
  <c r="AJ191" i="4"/>
  <c r="AJ314" i="4" s="1"/>
  <c r="AZ191" i="4"/>
  <c r="AZ314" i="4" s="1"/>
  <c r="BP191" i="4"/>
  <c r="BP314" i="4" s="1"/>
  <c r="CF191" i="4"/>
  <c r="CF314" i="4" s="1"/>
  <c r="CV191" i="4"/>
  <c r="CV314" i="4" s="1"/>
  <c r="DL191" i="4"/>
  <c r="DL314" i="4" s="1"/>
  <c r="K192" i="4"/>
  <c r="K315" i="4" s="1"/>
  <c r="AA192" i="4"/>
  <c r="AA315" i="4" s="1"/>
  <c r="AQ192" i="4"/>
  <c r="AQ315" i="4" s="1"/>
  <c r="BG192" i="4"/>
  <c r="BG315" i="4" s="1"/>
  <c r="BW192" i="4"/>
  <c r="BW315" i="4" s="1"/>
  <c r="CM192" i="4"/>
  <c r="CM315" i="4" s="1"/>
  <c r="DC192" i="4"/>
  <c r="DC315" i="4" s="1"/>
  <c r="B193" i="4"/>
  <c r="B316" i="4" s="1"/>
  <c r="R193" i="4"/>
  <c r="R316" i="4" s="1"/>
  <c r="AH193" i="4"/>
  <c r="AH316" i="4" s="1"/>
  <c r="AX193" i="4"/>
  <c r="AX316" i="4" s="1"/>
  <c r="BN193" i="4"/>
  <c r="BN316" i="4" s="1"/>
  <c r="CD193" i="4"/>
  <c r="CD316" i="4" s="1"/>
  <c r="CT193" i="4"/>
  <c r="CT316" i="4" s="1"/>
  <c r="DB193" i="4"/>
  <c r="DB316" i="4" s="1"/>
  <c r="DJ193" i="4"/>
  <c r="DJ316" i="4" s="1"/>
  <c r="A194" i="4"/>
  <c r="A317" i="4" s="1"/>
  <c r="I194" i="4"/>
  <c r="I317" i="4" s="1"/>
  <c r="Q194" i="4"/>
  <c r="Q317" i="4" s="1"/>
  <c r="Y194" i="4"/>
  <c r="Y317" i="4" s="1"/>
  <c r="AG194" i="4"/>
  <c r="AG317" i="4" s="1"/>
  <c r="AO194" i="4"/>
  <c r="AO317" i="4" s="1"/>
  <c r="AW194" i="4"/>
  <c r="AW317" i="4" s="1"/>
  <c r="BE194" i="4"/>
  <c r="BE317" i="4" s="1"/>
  <c r="BM194" i="4"/>
  <c r="BM317" i="4" s="1"/>
  <c r="BU194" i="4"/>
  <c r="BU317" i="4" s="1"/>
  <c r="CC194" i="4"/>
  <c r="CC317" i="4" s="1"/>
  <c r="CK194" i="4"/>
  <c r="CK317" i="4" s="1"/>
  <c r="CS194" i="4"/>
  <c r="CS317" i="4" s="1"/>
  <c r="DA194" i="4"/>
  <c r="DA317" i="4" s="1"/>
  <c r="DI194" i="4"/>
  <c r="DI317" i="4" s="1"/>
  <c r="DQ194" i="4"/>
  <c r="DQ317" i="4" s="1"/>
  <c r="H195" i="4"/>
  <c r="H318" i="4" s="1"/>
  <c r="P195" i="4"/>
  <c r="P318" i="4" s="1"/>
  <c r="X195" i="4"/>
  <c r="X318" i="4" s="1"/>
  <c r="AF195" i="4"/>
  <c r="AF318" i="4" s="1"/>
  <c r="AN195" i="4"/>
  <c r="AN318" i="4" s="1"/>
  <c r="AV195" i="4"/>
  <c r="AV318" i="4" s="1"/>
  <c r="BD195" i="4"/>
  <c r="BD318" i="4" s="1"/>
  <c r="BL195" i="4"/>
  <c r="BL318" i="4" s="1"/>
  <c r="BT195" i="4"/>
  <c r="BT318" i="4" s="1"/>
  <c r="CB195" i="4"/>
  <c r="CB318" i="4" s="1"/>
  <c r="CJ195" i="4"/>
  <c r="CJ318" i="4" s="1"/>
  <c r="CR195" i="4"/>
  <c r="CR318" i="4" s="1"/>
  <c r="CZ195" i="4"/>
  <c r="CZ318" i="4" s="1"/>
  <c r="DH195" i="4"/>
  <c r="DH318" i="4" s="1"/>
  <c r="DP195" i="4"/>
  <c r="DP318" i="4" s="1"/>
  <c r="G196" i="4"/>
  <c r="G319" i="4" s="1"/>
  <c r="O196" i="4"/>
  <c r="O319" i="4" s="1"/>
  <c r="W196" i="4"/>
  <c r="W319" i="4" s="1"/>
  <c r="AE196" i="4"/>
  <c r="AE319" i="4" s="1"/>
  <c r="AM196" i="4"/>
  <c r="AM319" i="4" s="1"/>
  <c r="AU196" i="4"/>
  <c r="AU319" i="4" s="1"/>
  <c r="BC196" i="4"/>
  <c r="BC319" i="4" s="1"/>
  <c r="BK196" i="4"/>
  <c r="BK319" i="4" s="1"/>
  <c r="BS196" i="4"/>
  <c r="BS319" i="4" s="1"/>
  <c r="CA196" i="4"/>
  <c r="CA319" i="4" s="1"/>
  <c r="CI196" i="4"/>
  <c r="CI319" i="4" s="1"/>
  <c r="CQ196" i="4"/>
  <c r="CQ319" i="4" s="1"/>
  <c r="CY196" i="4"/>
  <c r="CY319" i="4" s="1"/>
  <c r="DG196" i="4"/>
  <c r="DG319" i="4" s="1"/>
  <c r="DO196" i="4"/>
  <c r="DO319" i="4" s="1"/>
  <c r="F197" i="4"/>
  <c r="F320" i="4" s="1"/>
  <c r="N197" i="4"/>
  <c r="N320" i="4" s="1"/>
  <c r="V197" i="4"/>
  <c r="V320" i="4" s="1"/>
  <c r="AD197" i="4"/>
  <c r="AD320" i="4" s="1"/>
  <c r="AL197" i="4"/>
  <c r="AL320" i="4" s="1"/>
  <c r="AT197" i="4"/>
  <c r="AT320" i="4" s="1"/>
  <c r="BB197" i="4"/>
  <c r="BB320" i="4" s="1"/>
  <c r="BJ197" i="4"/>
  <c r="BJ320" i="4" s="1"/>
  <c r="BR197" i="4"/>
  <c r="BR320" i="4" s="1"/>
  <c r="BZ197" i="4"/>
  <c r="BZ320" i="4" s="1"/>
  <c r="CH197" i="4"/>
  <c r="CH320" i="4" s="1"/>
  <c r="CP197" i="4"/>
  <c r="CP320" i="4" s="1"/>
  <c r="CX197" i="4"/>
  <c r="CX320" i="4" s="1"/>
  <c r="DF197" i="4"/>
  <c r="DF320" i="4" s="1"/>
  <c r="DN197" i="4"/>
  <c r="DN320" i="4" s="1"/>
  <c r="E198" i="4"/>
  <c r="E321" i="4" s="1"/>
  <c r="M198" i="4"/>
  <c r="M321" i="4" s="1"/>
  <c r="U198" i="4"/>
  <c r="U321" i="4" s="1"/>
  <c r="AC198" i="4"/>
  <c r="AC321" i="4" s="1"/>
  <c r="AK198" i="4"/>
  <c r="AK321" i="4" s="1"/>
  <c r="AS198" i="4"/>
  <c r="AS321" i="4" s="1"/>
  <c r="BA198" i="4"/>
  <c r="BA321" i="4" s="1"/>
  <c r="BI198" i="4"/>
  <c r="BI321" i="4" s="1"/>
  <c r="BQ198" i="4"/>
  <c r="BQ321" i="4" s="1"/>
  <c r="BY198" i="4"/>
  <c r="BY321" i="4" s="1"/>
  <c r="CG198" i="4"/>
  <c r="CG321" i="4" s="1"/>
  <c r="CO198" i="4"/>
  <c r="CO321" i="4" s="1"/>
  <c r="CW198" i="4"/>
  <c r="CW321" i="4" s="1"/>
  <c r="DE198" i="4"/>
  <c r="DE321" i="4" s="1"/>
  <c r="DM198" i="4"/>
  <c r="DM321" i="4" s="1"/>
  <c r="D199" i="4"/>
  <c r="D322" i="4" s="1"/>
  <c r="L199" i="4"/>
  <c r="L322" i="4" s="1"/>
  <c r="T199" i="4"/>
  <c r="T322" i="4" s="1"/>
  <c r="AB199" i="4"/>
  <c r="AB322" i="4" s="1"/>
  <c r="AJ199" i="4"/>
  <c r="AJ322" i="4" s="1"/>
  <c r="AR199" i="4"/>
  <c r="AR322" i="4" s="1"/>
  <c r="AZ199" i="4"/>
  <c r="AZ322" i="4" s="1"/>
  <c r="BH199" i="4"/>
  <c r="BH322" i="4" s="1"/>
  <c r="BP199" i="4"/>
  <c r="BP322" i="4" s="1"/>
  <c r="BX199" i="4"/>
  <c r="BX322" i="4" s="1"/>
  <c r="CF199" i="4"/>
  <c r="CF322" i="4" s="1"/>
  <c r="CN199" i="4"/>
  <c r="CN322" i="4" s="1"/>
  <c r="CV199" i="4"/>
  <c r="CV322" i="4" s="1"/>
  <c r="DD199" i="4"/>
  <c r="DD322" i="4" s="1"/>
  <c r="DL199" i="4"/>
  <c r="DL322" i="4" s="1"/>
  <c r="C200" i="4"/>
  <c r="C323" i="4" s="1"/>
  <c r="K200" i="4"/>
  <c r="K323" i="4" s="1"/>
  <c r="S200" i="4"/>
  <c r="S323" i="4" s="1"/>
  <c r="AA200" i="4"/>
  <c r="AA323" i="4" s="1"/>
  <c r="AI200" i="4"/>
  <c r="AI323" i="4" s="1"/>
  <c r="AQ200" i="4"/>
  <c r="AQ323" i="4" s="1"/>
  <c r="AY200" i="4"/>
  <c r="AY323" i="4" s="1"/>
  <c r="BG200" i="4"/>
  <c r="BG323" i="4" s="1"/>
  <c r="BO200" i="4"/>
  <c r="BO323" i="4" s="1"/>
  <c r="BW200" i="4"/>
  <c r="BW323" i="4" s="1"/>
  <c r="CE200" i="4"/>
  <c r="CE323" i="4" s="1"/>
  <c r="CM200" i="4"/>
  <c r="CM323" i="4" s="1"/>
  <c r="CU200" i="4"/>
  <c r="CU323" i="4" s="1"/>
  <c r="DC200" i="4"/>
  <c r="DC323" i="4" s="1"/>
  <c r="DK200" i="4"/>
  <c r="DK323" i="4" s="1"/>
  <c r="B201" i="4"/>
  <c r="B324" i="4" s="1"/>
  <c r="J201" i="4"/>
  <c r="J324" i="4" s="1"/>
  <c r="R201" i="4"/>
  <c r="R324" i="4" s="1"/>
  <c r="Z201" i="4"/>
  <c r="Z324" i="4" s="1"/>
  <c r="AH201" i="4"/>
  <c r="AH324" i="4" s="1"/>
  <c r="AP201" i="4"/>
  <c r="AP324" i="4" s="1"/>
  <c r="AX201" i="4"/>
  <c r="AX324" i="4" s="1"/>
  <c r="BF201" i="4"/>
  <c r="BF324" i="4" s="1"/>
  <c r="BN201" i="4"/>
  <c r="BN324" i="4" s="1"/>
  <c r="BV201" i="4"/>
  <c r="BV324" i="4" s="1"/>
  <c r="CD201" i="4"/>
  <c r="CD324" i="4" s="1"/>
  <c r="CL201" i="4"/>
  <c r="CL324" i="4" s="1"/>
  <c r="CT201" i="4"/>
  <c r="CT324" i="4" s="1"/>
  <c r="DB201" i="4"/>
  <c r="DB324" i="4" s="1"/>
  <c r="DJ201" i="4"/>
  <c r="DJ324" i="4" s="1"/>
  <c r="A202" i="4"/>
  <c r="A325" i="4" s="1"/>
  <c r="I202" i="4"/>
  <c r="I325" i="4" s="1"/>
  <c r="Q202" i="4"/>
  <c r="Q325" i="4" s="1"/>
  <c r="Y202" i="4"/>
  <c r="Y325" i="4" s="1"/>
  <c r="AG202" i="4"/>
  <c r="AG325" i="4" s="1"/>
  <c r="AO202" i="4"/>
  <c r="AO325" i="4" s="1"/>
  <c r="AW202" i="4"/>
  <c r="AW325" i="4" s="1"/>
  <c r="BE202" i="4"/>
  <c r="BE325" i="4" s="1"/>
  <c r="BM202" i="4"/>
  <c r="BM325" i="4" s="1"/>
  <c r="BU202" i="4"/>
  <c r="BU325" i="4" s="1"/>
  <c r="CC202" i="4"/>
  <c r="CC325" i="4" s="1"/>
  <c r="CK202" i="4"/>
  <c r="CK325" i="4" s="1"/>
  <c r="CS202" i="4"/>
  <c r="CS325" i="4" s="1"/>
  <c r="DA202" i="4"/>
  <c r="DA325" i="4" s="1"/>
  <c r="DI202" i="4"/>
  <c r="DI325" i="4" s="1"/>
  <c r="DQ202" i="4"/>
  <c r="DQ325" i="4" s="1"/>
  <c r="H203" i="4"/>
  <c r="H326" i="4" s="1"/>
  <c r="P203" i="4"/>
  <c r="P326" i="4" s="1"/>
  <c r="X203" i="4"/>
  <c r="X326" i="4" s="1"/>
  <c r="AF203" i="4"/>
  <c r="AF326" i="4" s="1"/>
  <c r="AN203" i="4"/>
  <c r="AN326" i="4" s="1"/>
  <c r="AV203" i="4"/>
  <c r="AV326" i="4" s="1"/>
  <c r="BD203" i="4"/>
  <c r="BD326" i="4" s="1"/>
  <c r="BL203" i="4"/>
  <c r="BL326" i="4" s="1"/>
  <c r="BT203" i="4"/>
  <c r="BT326" i="4" s="1"/>
  <c r="CB203" i="4"/>
  <c r="CB326" i="4" s="1"/>
  <c r="CJ203" i="4"/>
  <c r="CJ326" i="4" s="1"/>
  <c r="CR203" i="4"/>
  <c r="CR326" i="4" s="1"/>
  <c r="CZ203" i="4"/>
  <c r="CZ326" i="4" s="1"/>
  <c r="DH203" i="4"/>
  <c r="DH326" i="4" s="1"/>
  <c r="DP203" i="4"/>
  <c r="DP326" i="4" s="1"/>
  <c r="G204" i="4"/>
  <c r="G327" i="4" s="1"/>
  <c r="O204" i="4"/>
  <c r="O327" i="4" s="1"/>
  <c r="W204" i="4"/>
  <c r="W327" i="4" s="1"/>
  <c r="AE204" i="4"/>
  <c r="AE327" i="4" s="1"/>
  <c r="AM204" i="4"/>
  <c r="AM327" i="4" s="1"/>
  <c r="AU204" i="4"/>
  <c r="AU327" i="4" s="1"/>
  <c r="BC204" i="4"/>
  <c r="BC327" i="4" s="1"/>
  <c r="BK204" i="4"/>
  <c r="BK327" i="4" s="1"/>
  <c r="BS204" i="4"/>
  <c r="BS327" i="4" s="1"/>
  <c r="CA204" i="4"/>
  <c r="CA327" i="4" s="1"/>
  <c r="CI204" i="4"/>
  <c r="CI327" i="4" s="1"/>
  <c r="CQ204" i="4"/>
  <c r="CQ327" i="4" s="1"/>
  <c r="CY204" i="4"/>
  <c r="CY327" i="4" s="1"/>
  <c r="DG204" i="4"/>
  <c r="DG327" i="4" s="1"/>
  <c r="DO204" i="4"/>
  <c r="DO327" i="4" s="1"/>
  <c r="F205" i="4"/>
  <c r="F328" i="4" s="1"/>
  <c r="N205" i="4"/>
  <c r="N328" i="4" s="1"/>
  <c r="V205" i="4"/>
  <c r="V328" i="4" s="1"/>
  <c r="AD205" i="4"/>
  <c r="AD328" i="4" s="1"/>
  <c r="AL205" i="4"/>
  <c r="AL328" i="4" s="1"/>
  <c r="AT205" i="4"/>
  <c r="AT328" i="4" s="1"/>
  <c r="BB205" i="4"/>
  <c r="BB328" i="4" s="1"/>
  <c r="BJ205" i="4"/>
  <c r="BJ328" i="4" s="1"/>
  <c r="BR205" i="4"/>
  <c r="BR328" i="4" s="1"/>
  <c r="BZ205" i="4"/>
  <c r="BZ328" i="4" s="1"/>
  <c r="CH205" i="4"/>
  <c r="CH328" i="4" s="1"/>
  <c r="CP205" i="4"/>
  <c r="CP328" i="4" s="1"/>
  <c r="CX205" i="4"/>
  <c r="CX328" i="4" s="1"/>
  <c r="DF205" i="4"/>
  <c r="DF328" i="4" s="1"/>
  <c r="DN205" i="4"/>
  <c r="DN328" i="4" s="1"/>
  <c r="E206" i="4"/>
  <c r="E329" i="4" s="1"/>
  <c r="M206" i="4"/>
  <c r="M329" i="4" s="1"/>
  <c r="U206" i="4"/>
  <c r="U329" i="4" s="1"/>
  <c r="AC206" i="4"/>
  <c r="AC329" i="4" s="1"/>
  <c r="AK206" i="4"/>
  <c r="AK329" i="4" s="1"/>
  <c r="AS206" i="4"/>
  <c r="AS329" i="4" s="1"/>
  <c r="BA206" i="4"/>
  <c r="BA329" i="4" s="1"/>
  <c r="BI206" i="4"/>
  <c r="BI329" i="4" s="1"/>
  <c r="BQ206" i="4"/>
  <c r="BQ329" i="4" s="1"/>
  <c r="BY206" i="4"/>
  <c r="BY329" i="4" s="1"/>
  <c r="CG206" i="4"/>
  <c r="CG329" i="4" s="1"/>
  <c r="CO206" i="4"/>
  <c r="CO329" i="4" s="1"/>
  <c r="CW206" i="4"/>
  <c r="CW329" i="4" s="1"/>
  <c r="DE206" i="4"/>
  <c r="DE329" i="4" s="1"/>
  <c r="DM206" i="4"/>
  <c r="DM329" i="4" s="1"/>
  <c r="D207" i="4"/>
  <c r="D330" i="4" s="1"/>
  <c r="L207" i="4"/>
  <c r="L330" i="4" s="1"/>
  <c r="T207" i="4"/>
  <c r="T330" i="4" s="1"/>
  <c r="AB207" i="4"/>
  <c r="AB330" i="4" s="1"/>
  <c r="AJ207" i="4"/>
  <c r="AJ330" i="4" s="1"/>
  <c r="AR207" i="4"/>
  <c r="AR330" i="4" s="1"/>
  <c r="AZ207" i="4"/>
  <c r="AZ330" i="4" s="1"/>
  <c r="BH207" i="4"/>
  <c r="BH330" i="4" s="1"/>
  <c r="BP207" i="4"/>
  <c r="BP330" i="4" s="1"/>
  <c r="BX207" i="4"/>
  <c r="BX330" i="4" s="1"/>
  <c r="CF207" i="4"/>
  <c r="CF330" i="4" s="1"/>
  <c r="CN207" i="4"/>
  <c r="CN330" i="4" s="1"/>
  <c r="CV207" i="4"/>
  <c r="CV330" i="4" s="1"/>
  <c r="DD207" i="4"/>
  <c r="DD330" i="4" s="1"/>
  <c r="DL207" i="4"/>
  <c r="DL330" i="4" s="1"/>
  <c r="C208" i="4"/>
  <c r="C331" i="4" s="1"/>
  <c r="K208" i="4"/>
  <c r="K331" i="4" s="1"/>
  <c r="S208" i="4"/>
  <c r="S331" i="4" s="1"/>
  <c r="AA208" i="4"/>
  <c r="AA331" i="4" s="1"/>
  <c r="AI208" i="4"/>
  <c r="AI331" i="4" s="1"/>
  <c r="AQ208" i="4"/>
  <c r="AQ331" i="4" s="1"/>
  <c r="AY208" i="4"/>
  <c r="AY331" i="4" s="1"/>
  <c r="BG208" i="4"/>
  <c r="BG331" i="4" s="1"/>
  <c r="BO208" i="4"/>
  <c r="BO331" i="4" s="1"/>
  <c r="BW208" i="4"/>
  <c r="BW331" i="4" s="1"/>
  <c r="CE208" i="4"/>
  <c r="CE331" i="4" s="1"/>
  <c r="CM208" i="4"/>
  <c r="CM331" i="4" s="1"/>
  <c r="CU208" i="4"/>
  <c r="CU331" i="4" s="1"/>
  <c r="DC208" i="4"/>
  <c r="DC331" i="4" s="1"/>
  <c r="DK208" i="4"/>
  <c r="DK331" i="4" s="1"/>
  <c r="B209" i="4"/>
  <c r="B332" i="4" s="1"/>
  <c r="J209" i="4"/>
  <c r="J332" i="4" s="1"/>
  <c r="R209" i="4"/>
  <c r="R332" i="4" s="1"/>
  <c r="Z209" i="4"/>
  <c r="Z332" i="4" s="1"/>
  <c r="AH209" i="4"/>
  <c r="AH332" i="4" s="1"/>
  <c r="AP209" i="4"/>
  <c r="AP332" i="4" s="1"/>
  <c r="AX209" i="4"/>
  <c r="AX332" i="4" s="1"/>
  <c r="BF209" i="4"/>
  <c r="BF332" i="4" s="1"/>
  <c r="BN209" i="4"/>
  <c r="BN332" i="4" s="1"/>
  <c r="BV209" i="4"/>
  <c r="BV332" i="4" s="1"/>
  <c r="CD209" i="4"/>
  <c r="CD332" i="4" s="1"/>
  <c r="CL209" i="4"/>
  <c r="CL332" i="4" s="1"/>
  <c r="CT209" i="4"/>
  <c r="CT332" i="4" s="1"/>
  <c r="DB209" i="4"/>
  <c r="DB332" i="4" s="1"/>
  <c r="DJ209" i="4"/>
  <c r="DJ332" i="4" s="1"/>
  <c r="A210" i="4"/>
  <c r="A333" i="4" s="1"/>
  <c r="I210" i="4"/>
  <c r="I333" i="4" s="1"/>
  <c r="Q210" i="4"/>
  <c r="Q333" i="4" s="1"/>
  <c r="Y210" i="4"/>
  <c r="Y333" i="4" s="1"/>
  <c r="AG210" i="4"/>
  <c r="AG333" i="4" s="1"/>
  <c r="AO210" i="4"/>
  <c r="AO333" i="4" s="1"/>
  <c r="AW210" i="4"/>
  <c r="AW333" i="4" s="1"/>
  <c r="BE210" i="4"/>
  <c r="BE333" i="4" s="1"/>
  <c r="BM210" i="4"/>
  <c r="BM333" i="4" s="1"/>
  <c r="BU210" i="4"/>
  <c r="BU333" i="4" s="1"/>
  <c r="CC210" i="4"/>
  <c r="CC333" i="4" s="1"/>
  <c r="CK210" i="4"/>
  <c r="CK333" i="4" s="1"/>
  <c r="CS210" i="4"/>
  <c r="CS333" i="4" s="1"/>
  <c r="DA210" i="4"/>
  <c r="DA333" i="4" s="1"/>
  <c r="DI210" i="4"/>
  <c r="DI333" i="4" s="1"/>
  <c r="DQ210" i="4"/>
  <c r="DQ333" i="4" s="1"/>
  <c r="H211" i="4"/>
  <c r="H334" i="4" s="1"/>
  <c r="P211" i="4"/>
  <c r="P334" i="4" s="1"/>
  <c r="X211" i="4"/>
  <c r="X334" i="4" s="1"/>
  <c r="AF211" i="4"/>
  <c r="AF334" i="4" s="1"/>
  <c r="AN211" i="4"/>
  <c r="AN334" i="4" s="1"/>
  <c r="AV211" i="4"/>
  <c r="AV334" i="4" s="1"/>
  <c r="BD211" i="4"/>
  <c r="BD334" i="4" s="1"/>
  <c r="BL211" i="4"/>
  <c r="BL334" i="4" s="1"/>
  <c r="BT211" i="4"/>
  <c r="BT334" i="4" s="1"/>
  <c r="CB211" i="4"/>
  <c r="CB334" i="4" s="1"/>
  <c r="CJ211" i="4"/>
  <c r="CJ334" i="4" s="1"/>
  <c r="CR211" i="4"/>
  <c r="CR334" i="4" s="1"/>
  <c r="CZ211" i="4"/>
  <c r="CZ334" i="4" s="1"/>
  <c r="DH211" i="4"/>
  <c r="DH334" i="4" s="1"/>
  <c r="DP211" i="4"/>
  <c r="DP334" i="4" s="1"/>
  <c r="G212" i="4"/>
  <c r="G335" i="4" s="1"/>
  <c r="O212" i="4"/>
  <c r="O335" i="4" s="1"/>
  <c r="W212" i="4"/>
  <c r="W335" i="4" s="1"/>
  <c r="AE212" i="4"/>
  <c r="AE335" i="4" s="1"/>
  <c r="AM212" i="4"/>
  <c r="AM335" i="4" s="1"/>
  <c r="AU212" i="4"/>
  <c r="AU335" i="4" s="1"/>
  <c r="BC212" i="4"/>
  <c r="BC335" i="4" s="1"/>
  <c r="BK212" i="4"/>
  <c r="BK335" i="4" s="1"/>
  <c r="BS212" i="4"/>
  <c r="BS335" i="4" s="1"/>
  <c r="CA212" i="4"/>
  <c r="CA335" i="4" s="1"/>
  <c r="CI212" i="4"/>
  <c r="CI335" i="4" s="1"/>
  <c r="CQ212" i="4"/>
  <c r="CQ335" i="4" s="1"/>
  <c r="CY212" i="4"/>
  <c r="CY335" i="4" s="1"/>
  <c r="DG212" i="4"/>
  <c r="DG335" i="4" s="1"/>
  <c r="DO212" i="4"/>
  <c r="DO335" i="4" s="1"/>
  <c r="F213" i="4"/>
  <c r="F336" i="4" s="1"/>
  <c r="N213" i="4"/>
  <c r="N336" i="4" s="1"/>
  <c r="V213" i="4"/>
  <c r="V336" i="4" s="1"/>
  <c r="AD213" i="4"/>
  <c r="AD336" i="4" s="1"/>
  <c r="AL213" i="4"/>
  <c r="AL336" i="4" s="1"/>
  <c r="AT213" i="4"/>
  <c r="AT336" i="4" s="1"/>
  <c r="BB213" i="4"/>
  <c r="BB336" i="4" s="1"/>
  <c r="BJ213" i="4"/>
  <c r="BJ336" i="4" s="1"/>
  <c r="BR213" i="4"/>
  <c r="BR336" i="4" s="1"/>
  <c r="BZ213" i="4"/>
  <c r="BZ336" i="4" s="1"/>
  <c r="CH213" i="4"/>
  <c r="CH336" i="4" s="1"/>
  <c r="CP213" i="4"/>
  <c r="CP336" i="4" s="1"/>
  <c r="CX213" i="4"/>
  <c r="CX336" i="4" s="1"/>
  <c r="DF213" i="4"/>
  <c r="DF336" i="4" s="1"/>
  <c r="DN213" i="4"/>
  <c r="DN336" i="4" s="1"/>
  <c r="E214" i="4"/>
  <c r="E337" i="4" s="1"/>
  <c r="M214" i="4"/>
  <c r="M337" i="4" s="1"/>
  <c r="U214" i="4"/>
  <c r="U337" i="4" s="1"/>
  <c r="AC214" i="4"/>
  <c r="AC337" i="4" s="1"/>
  <c r="AK214" i="4"/>
  <c r="AK337" i="4" s="1"/>
  <c r="AS214" i="4"/>
  <c r="AS337" i="4" s="1"/>
  <c r="BA214" i="4"/>
  <c r="BA337" i="4" s="1"/>
  <c r="BI214" i="4"/>
  <c r="BI337" i="4" s="1"/>
  <c r="BQ214" i="4"/>
  <c r="BQ337" i="4" s="1"/>
  <c r="BY214" i="4"/>
  <c r="BY337" i="4" s="1"/>
  <c r="CG214" i="4"/>
  <c r="CG337" i="4" s="1"/>
  <c r="CO214" i="4"/>
  <c r="CO337" i="4" s="1"/>
  <c r="CW214" i="4"/>
  <c r="CW337" i="4" s="1"/>
  <c r="DE214" i="4"/>
  <c r="DE337" i="4" s="1"/>
  <c r="DM214" i="4"/>
  <c r="DM337" i="4" s="1"/>
  <c r="D215" i="4"/>
  <c r="D338" i="4" s="1"/>
  <c r="L215" i="4"/>
  <c r="L338" i="4" s="1"/>
  <c r="T215" i="4"/>
  <c r="T338" i="4" s="1"/>
  <c r="AB215" i="4"/>
  <c r="AB338" i="4" s="1"/>
  <c r="AJ215" i="4"/>
  <c r="AJ338" i="4" s="1"/>
  <c r="AR215" i="4"/>
  <c r="AR338" i="4" s="1"/>
  <c r="AZ215" i="4"/>
  <c r="AZ338" i="4" s="1"/>
  <c r="BH215" i="4"/>
  <c r="BH338" i="4" s="1"/>
  <c r="BP215" i="4"/>
  <c r="BP338" i="4" s="1"/>
  <c r="BX215" i="4"/>
  <c r="BX338" i="4" s="1"/>
  <c r="CF215" i="4"/>
  <c r="CF338" i="4" s="1"/>
  <c r="CN215" i="4"/>
  <c r="CN338" i="4" s="1"/>
  <c r="CV215" i="4"/>
  <c r="CV338" i="4" s="1"/>
  <c r="DD215" i="4"/>
  <c r="DD338" i="4" s="1"/>
  <c r="DL215" i="4"/>
  <c r="DL338" i="4" s="1"/>
  <c r="C216" i="4"/>
  <c r="C339" i="4" s="1"/>
  <c r="K216" i="4"/>
  <c r="K339" i="4" s="1"/>
  <c r="S216" i="4"/>
  <c r="S339" i="4" s="1"/>
  <c r="AA216" i="4"/>
  <c r="AA339" i="4" s="1"/>
  <c r="AI216" i="4"/>
  <c r="AI339" i="4" s="1"/>
  <c r="AQ216" i="4"/>
  <c r="AQ339" i="4" s="1"/>
  <c r="AY216" i="4"/>
  <c r="AY339" i="4" s="1"/>
  <c r="BG216" i="4"/>
  <c r="BG339" i="4" s="1"/>
  <c r="BO216" i="4"/>
  <c r="BO339" i="4" s="1"/>
  <c r="BW216" i="4"/>
  <c r="BW339" i="4" s="1"/>
  <c r="CE216" i="4"/>
  <c r="CE339" i="4" s="1"/>
  <c r="CM216" i="4"/>
  <c r="CM339" i="4" s="1"/>
  <c r="CU216" i="4"/>
  <c r="CU339" i="4" s="1"/>
  <c r="DC216" i="4"/>
  <c r="DC339" i="4" s="1"/>
  <c r="DK216" i="4"/>
  <c r="DK339" i="4" s="1"/>
  <c r="B217" i="4"/>
  <c r="B340" i="4" s="1"/>
  <c r="J217" i="4"/>
  <c r="J340" i="4" s="1"/>
  <c r="R217" i="4"/>
  <c r="R340" i="4" s="1"/>
  <c r="Z217" i="4"/>
  <c r="Z340" i="4" s="1"/>
  <c r="AH217" i="4"/>
  <c r="AH340" i="4" s="1"/>
  <c r="AP217" i="4"/>
  <c r="AP340" i="4" s="1"/>
  <c r="AX217" i="4"/>
  <c r="AX340" i="4" s="1"/>
  <c r="BF217" i="4"/>
  <c r="BF340" i="4" s="1"/>
  <c r="BN217" i="4"/>
  <c r="BN340" i="4" s="1"/>
  <c r="BV217" i="4"/>
  <c r="BV340" i="4" s="1"/>
  <c r="CD217" i="4"/>
  <c r="CD340" i="4" s="1"/>
  <c r="CL217" i="4"/>
  <c r="CL340" i="4" s="1"/>
  <c r="CT217" i="4"/>
  <c r="CT340" i="4" s="1"/>
  <c r="DB217" i="4"/>
  <c r="DB340" i="4" s="1"/>
  <c r="DJ217" i="4"/>
  <c r="DJ340" i="4" s="1"/>
  <c r="A218" i="4"/>
  <c r="A341" i="4" s="1"/>
  <c r="I218" i="4"/>
  <c r="I341" i="4" s="1"/>
  <c r="Q218" i="4"/>
  <c r="Q341" i="4" s="1"/>
  <c r="Y218" i="4"/>
  <c r="Y341" i="4" s="1"/>
  <c r="AG218" i="4"/>
  <c r="AG341" i="4" s="1"/>
  <c r="AO218" i="4"/>
  <c r="AO341" i="4" s="1"/>
  <c r="AW218" i="4"/>
  <c r="AW341" i="4" s="1"/>
  <c r="BE218" i="4"/>
  <c r="BE341" i="4" s="1"/>
  <c r="BM218" i="4"/>
  <c r="BM341" i="4" s="1"/>
  <c r="BU218" i="4"/>
  <c r="BU341" i="4" s="1"/>
  <c r="CC218" i="4"/>
  <c r="CC341" i="4" s="1"/>
  <c r="CK218" i="4"/>
  <c r="CK341" i="4" s="1"/>
  <c r="CS218" i="4"/>
  <c r="CS341" i="4" s="1"/>
  <c r="DA218" i="4"/>
  <c r="DA341" i="4" s="1"/>
  <c r="DI218" i="4"/>
  <c r="DI341" i="4" s="1"/>
  <c r="DQ218" i="4"/>
  <c r="DQ341" i="4" s="1"/>
  <c r="H219" i="4"/>
  <c r="H342" i="4" s="1"/>
  <c r="P219" i="4"/>
  <c r="P342" i="4" s="1"/>
  <c r="X219" i="4"/>
  <c r="X342" i="4" s="1"/>
  <c r="AF219" i="4"/>
  <c r="AF342" i="4" s="1"/>
  <c r="AN219" i="4"/>
  <c r="AN342" i="4" s="1"/>
  <c r="AV219" i="4"/>
  <c r="AV342" i="4" s="1"/>
  <c r="BD219" i="4"/>
  <c r="BD342" i="4" s="1"/>
  <c r="BL219" i="4"/>
  <c r="BL342" i="4" s="1"/>
  <c r="BT219" i="4"/>
  <c r="BT342" i="4" s="1"/>
  <c r="CB219" i="4"/>
  <c r="CB342" i="4" s="1"/>
  <c r="CJ219" i="4"/>
  <c r="CJ342" i="4" s="1"/>
  <c r="CR219" i="4"/>
  <c r="CR342" i="4" s="1"/>
  <c r="CZ219" i="4"/>
  <c r="CZ342" i="4" s="1"/>
  <c r="DH219" i="4"/>
  <c r="DH342" i="4" s="1"/>
  <c r="DP219" i="4"/>
  <c r="DP342" i="4" s="1"/>
  <c r="G220" i="4"/>
  <c r="G343" i="4" s="1"/>
  <c r="O220" i="4"/>
  <c r="O343" i="4" s="1"/>
  <c r="W220" i="4"/>
  <c r="W343" i="4" s="1"/>
  <c r="AE220" i="4"/>
  <c r="AE343" i="4" s="1"/>
  <c r="AM220" i="4"/>
  <c r="AM343" i="4" s="1"/>
  <c r="AU220" i="4"/>
  <c r="AU343" i="4" s="1"/>
  <c r="BC220" i="4"/>
  <c r="BC343" i="4" s="1"/>
  <c r="BK220" i="4"/>
  <c r="BK343" i="4" s="1"/>
  <c r="BS220" i="4"/>
  <c r="BS343" i="4" s="1"/>
  <c r="CA220" i="4"/>
  <c r="CA343" i="4" s="1"/>
  <c r="CI220" i="4"/>
  <c r="CI343" i="4" s="1"/>
  <c r="CQ220" i="4"/>
  <c r="CQ343" i="4" s="1"/>
  <c r="CY220" i="4"/>
  <c r="CY343" i="4" s="1"/>
  <c r="DG220" i="4"/>
  <c r="DG343" i="4" s="1"/>
  <c r="DO220" i="4"/>
  <c r="DO343" i="4" s="1"/>
  <c r="F221" i="4"/>
  <c r="F344" i="4" s="1"/>
  <c r="N221" i="4"/>
  <c r="N344" i="4" s="1"/>
  <c r="V221" i="4"/>
  <c r="V344" i="4" s="1"/>
  <c r="AD221" i="4"/>
  <c r="AD344" i="4" s="1"/>
  <c r="AL221" i="4"/>
  <c r="AL344" i="4" s="1"/>
  <c r="AT221" i="4"/>
  <c r="AT344" i="4" s="1"/>
  <c r="BB221" i="4"/>
  <c r="BB344" i="4" s="1"/>
  <c r="BJ221" i="4"/>
  <c r="BJ344" i="4" s="1"/>
  <c r="BR221" i="4"/>
  <c r="BR344" i="4" s="1"/>
  <c r="BZ221" i="4"/>
  <c r="BZ344" i="4" s="1"/>
  <c r="CH221" i="4"/>
  <c r="CH344" i="4" s="1"/>
  <c r="CP221" i="4"/>
  <c r="CP344" i="4" s="1"/>
  <c r="CX221" i="4"/>
  <c r="CX344" i="4" s="1"/>
  <c r="DF221" i="4"/>
  <c r="DF344" i="4" s="1"/>
  <c r="DN221" i="4"/>
  <c r="DN344" i="4" s="1"/>
  <c r="E222" i="4"/>
  <c r="E345" i="4" s="1"/>
  <c r="M222" i="4"/>
  <c r="M345" i="4" s="1"/>
  <c r="U222" i="4"/>
  <c r="U345" i="4" s="1"/>
  <c r="AC222" i="4"/>
  <c r="AC345" i="4" s="1"/>
  <c r="AK222" i="4"/>
  <c r="AK345" i="4" s="1"/>
  <c r="AS222" i="4"/>
  <c r="AS345" i="4" s="1"/>
  <c r="BA222" i="4"/>
  <c r="BA345" i="4" s="1"/>
  <c r="BI222" i="4"/>
  <c r="BI345" i="4" s="1"/>
  <c r="BQ222" i="4"/>
  <c r="BQ345" i="4" s="1"/>
  <c r="BY222" i="4"/>
  <c r="BY345" i="4" s="1"/>
  <c r="CG222" i="4"/>
  <c r="CG345" i="4" s="1"/>
  <c r="CO222" i="4"/>
  <c r="CO345" i="4" s="1"/>
  <c r="CW222" i="4"/>
  <c r="CW345" i="4" s="1"/>
  <c r="DE222" i="4"/>
  <c r="DE345" i="4" s="1"/>
  <c r="DM222" i="4"/>
  <c r="DM345" i="4" s="1"/>
  <c r="D223" i="4"/>
  <c r="D346" i="4" s="1"/>
  <c r="L223" i="4"/>
  <c r="L346" i="4" s="1"/>
  <c r="T223" i="4"/>
  <c r="T346" i="4" s="1"/>
  <c r="AB223" i="4"/>
  <c r="AB346" i="4" s="1"/>
  <c r="AJ223" i="4"/>
  <c r="AJ346" i="4" s="1"/>
  <c r="AR223" i="4"/>
  <c r="AR346" i="4" s="1"/>
  <c r="AZ223" i="4"/>
  <c r="AZ346" i="4" s="1"/>
  <c r="BH223" i="4"/>
  <c r="BH346" i="4" s="1"/>
  <c r="BP223" i="4"/>
  <c r="BP346" i="4" s="1"/>
  <c r="BX223" i="4"/>
  <c r="BX346" i="4" s="1"/>
  <c r="CF223" i="4"/>
  <c r="CF346" i="4" s="1"/>
  <c r="CN223" i="4"/>
  <c r="CN346" i="4" s="1"/>
  <c r="CV223" i="4"/>
  <c r="CV346" i="4" s="1"/>
  <c r="DD223" i="4"/>
  <c r="DD346" i="4" s="1"/>
  <c r="DL223" i="4"/>
  <c r="DL346" i="4" s="1"/>
  <c r="C224" i="4"/>
  <c r="C347" i="4" s="1"/>
  <c r="K224" i="4"/>
  <c r="K347" i="4" s="1"/>
  <c r="S224" i="4"/>
  <c r="S347" i="4" s="1"/>
  <c r="AA224" i="4"/>
  <c r="AA347" i="4" s="1"/>
  <c r="AI224" i="4"/>
  <c r="AI347" i="4" s="1"/>
  <c r="AQ224" i="4"/>
  <c r="AQ347" i="4" s="1"/>
  <c r="AY224" i="4"/>
  <c r="AY347" i="4" s="1"/>
  <c r="BG224" i="4"/>
  <c r="BG347" i="4" s="1"/>
  <c r="BO224" i="4"/>
  <c r="BO347" i="4" s="1"/>
  <c r="BW224" i="4"/>
  <c r="BW347" i="4" s="1"/>
  <c r="CE224" i="4"/>
  <c r="CE347" i="4" s="1"/>
  <c r="CM224" i="4"/>
  <c r="CM347" i="4" s="1"/>
  <c r="CU224" i="4"/>
  <c r="CU347" i="4" s="1"/>
  <c r="DC224" i="4"/>
  <c r="DC347" i="4" s="1"/>
  <c r="DK224" i="4"/>
  <c r="DK347" i="4" s="1"/>
  <c r="B225" i="4"/>
  <c r="B348" i="4" s="1"/>
  <c r="J225" i="4"/>
  <c r="J348" i="4" s="1"/>
  <c r="R225" i="4"/>
  <c r="R348" i="4" s="1"/>
  <c r="Z225" i="4"/>
  <c r="Z348" i="4" s="1"/>
  <c r="AH225" i="4"/>
  <c r="AH348" i="4" s="1"/>
  <c r="AP225" i="4"/>
  <c r="AP348" i="4" s="1"/>
  <c r="AX225" i="4"/>
  <c r="AX348" i="4" s="1"/>
  <c r="BF225" i="4"/>
  <c r="BF348" i="4" s="1"/>
  <c r="BN225" i="4"/>
  <c r="BN348" i="4" s="1"/>
  <c r="BV225" i="4"/>
  <c r="BV348" i="4" s="1"/>
  <c r="CD225" i="4"/>
  <c r="CD348" i="4" s="1"/>
  <c r="CL225" i="4"/>
  <c r="CL348" i="4" s="1"/>
  <c r="CT225" i="4"/>
  <c r="CT348" i="4" s="1"/>
  <c r="DB225" i="4"/>
  <c r="DB348" i="4" s="1"/>
  <c r="DJ225" i="4"/>
  <c r="DJ348" i="4" s="1"/>
  <c r="A226" i="4"/>
  <c r="A349" i="4" s="1"/>
  <c r="I226" i="4"/>
  <c r="I349" i="4" s="1"/>
  <c r="Q226" i="4"/>
  <c r="Q349" i="4" s="1"/>
  <c r="Y226" i="4"/>
  <c r="Y349" i="4" s="1"/>
  <c r="AG226" i="4"/>
  <c r="AG349" i="4" s="1"/>
  <c r="AO226" i="4"/>
  <c r="AO349" i="4" s="1"/>
  <c r="AW226" i="4"/>
  <c r="AW349" i="4" s="1"/>
  <c r="BE226" i="4"/>
  <c r="BE349" i="4" s="1"/>
  <c r="BM226" i="4"/>
  <c r="BM349" i="4" s="1"/>
  <c r="BU226" i="4"/>
  <c r="BU349" i="4" s="1"/>
  <c r="CC226" i="4"/>
  <c r="CC349" i="4" s="1"/>
  <c r="CK226" i="4"/>
  <c r="CK349" i="4" s="1"/>
  <c r="CS226" i="4"/>
  <c r="CS349" i="4" s="1"/>
  <c r="DA226" i="4"/>
  <c r="DA349" i="4" s="1"/>
  <c r="DI226" i="4"/>
  <c r="DI349" i="4" s="1"/>
  <c r="DQ226" i="4"/>
  <c r="DQ349" i="4" s="1"/>
  <c r="H227" i="4"/>
  <c r="H350" i="4" s="1"/>
  <c r="P227" i="4"/>
  <c r="P350" i="4" s="1"/>
  <c r="X227" i="4"/>
  <c r="X350" i="4" s="1"/>
  <c r="AF227" i="4"/>
  <c r="AF350" i="4" s="1"/>
  <c r="AN227" i="4"/>
  <c r="AN350" i="4" s="1"/>
  <c r="AV227" i="4"/>
  <c r="AV350" i="4" s="1"/>
  <c r="BD227" i="4"/>
  <c r="BD350" i="4" s="1"/>
  <c r="BL227" i="4"/>
  <c r="BL350" i="4" s="1"/>
  <c r="BT227" i="4"/>
  <c r="BT350" i="4" s="1"/>
  <c r="CB227" i="4"/>
  <c r="CB350" i="4" s="1"/>
  <c r="CF227" i="4"/>
  <c r="CF350" i="4" s="1"/>
  <c r="CJ227" i="4"/>
  <c r="CJ350" i="4" s="1"/>
  <c r="CN227" i="4"/>
  <c r="CN350" i="4" s="1"/>
  <c r="CR227" i="4"/>
  <c r="CR350" i="4" s="1"/>
  <c r="CV227" i="4"/>
  <c r="CV350" i="4" s="1"/>
  <c r="CZ227" i="4"/>
  <c r="CZ350" i="4" s="1"/>
  <c r="DD227" i="4"/>
  <c r="DD350" i="4" s="1"/>
  <c r="DH227" i="4"/>
  <c r="DH350" i="4" s="1"/>
  <c r="DL227" i="4"/>
  <c r="DL350" i="4" s="1"/>
  <c r="DP227" i="4"/>
  <c r="DP350" i="4" s="1"/>
  <c r="C228" i="4"/>
  <c r="C351" i="4" s="1"/>
  <c r="G228" i="4"/>
  <c r="G351" i="4" s="1"/>
  <c r="K228" i="4"/>
  <c r="K351" i="4" s="1"/>
  <c r="O228" i="4"/>
  <c r="O351" i="4" s="1"/>
  <c r="S228" i="4"/>
  <c r="S351" i="4" s="1"/>
  <c r="W228" i="4"/>
  <c r="W351" i="4" s="1"/>
  <c r="AA228" i="4"/>
  <c r="AA351" i="4" s="1"/>
  <c r="AE228" i="4"/>
  <c r="AE351" i="4" s="1"/>
  <c r="AI228" i="4"/>
  <c r="AI351" i="4" s="1"/>
  <c r="AM228" i="4"/>
  <c r="AM351" i="4" s="1"/>
  <c r="AQ228" i="4"/>
  <c r="AQ351" i="4" s="1"/>
  <c r="AU228" i="4"/>
  <c r="AU351" i="4" s="1"/>
  <c r="AY228" i="4"/>
  <c r="AY351" i="4" s="1"/>
  <c r="BC228" i="4"/>
  <c r="BC351" i="4" s="1"/>
  <c r="BG228" i="4"/>
  <c r="BG351" i="4" s="1"/>
  <c r="BK228" i="4"/>
  <c r="BK351" i="4" s="1"/>
  <c r="BO228" i="4"/>
  <c r="BO351" i="4" s="1"/>
  <c r="BS228" i="4"/>
  <c r="BS351" i="4" s="1"/>
  <c r="BW228" i="4"/>
  <c r="BW351" i="4" s="1"/>
  <c r="CA228" i="4"/>
  <c r="CA351" i="4" s="1"/>
  <c r="CE228" i="4"/>
  <c r="CE351" i="4" s="1"/>
  <c r="CI228" i="4"/>
  <c r="CI351" i="4" s="1"/>
  <c r="CM228" i="4"/>
  <c r="CM351" i="4" s="1"/>
  <c r="CQ228" i="4"/>
  <c r="CQ351" i="4" s="1"/>
  <c r="CU228" i="4"/>
  <c r="CU351" i="4" s="1"/>
  <c r="CY228" i="4"/>
  <c r="CY351" i="4" s="1"/>
  <c r="DC228" i="4"/>
  <c r="DC351" i="4" s="1"/>
  <c r="DG228" i="4"/>
  <c r="DG351" i="4" s="1"/>
  <c r="DK228" i="4"/>
  <c r="DK351" i="4" s="1"/>
  <c r="DO228" i="4"/>
  <c r="DO351" i="4" s="1"/>
  <c r="B229" i="4"/>
  <c r="B352" i="4" s="1"/>
  <c r="F229" i="4"/>
  <c r="F352" i="4" s="1"/>
  <c r="J229" i="4"/>
  <c r="J352" i="4" s="1"/>
  <c r="N229" i="4"/>
  <c r="N352" i="4" s="1"/>
  <c r="R229" i="4"/>
  <c r="R352" i="4" s="1"/>
  <c r="V229" i="4"/>
  <c r="V352" i="4" s="1"/>
  <c r="Z229" i="4"/>
  <c r="Z352" i="4" s="1"/>
  <c r="AD229" i="4"/>
  <c r="AD352" i="4" s="1"/>
  <c r="AH229" i="4"/>
  <c r="AH352" i="4" s="1"/>
  <c r="AL229" i="4"/>
  <c r="AL352" i="4" s="1"/>
  <c r="AP229" i="4"/>
  <c r="AP352" i="4" s="1"/>
  <c r="AT229" i="4"/>
  <c r="AT352" i="4" s="1"/>
  <c r="AX229" i="4"/>
  <c r="AX352" i="4" s="1"/>
  <c r="BB229" i="4"/>
  <c r="BB352" i="4" s="1"/>
  <c r="BF229" i="4"/>
  <c r="BF352" i="4" s="1"/>
  <c r="BJ229" i="4"/>
  <c r="BJ352" i="4" s="1"/>
  <c r="BN229" i="4"/>
  <c r="BN352" i="4" s="1"/>
  <c r="BR229" i="4"/>
  <c r="BR352" i="4" s="1"/>
  <c r="BV229" i="4"/>
  <c r="BV352" i="4" s="1"/>
  <c r="BZ229" i="4"/>
  <c r="BZ352" i="4" s="1"/>
  <c r="CD229" i="4"/>
  <c r="CD352" i="4" s="1"/>
  <c r="CH229" i="4"/>
  <c r="CH352" i="4" s="1"/>
  <c r="CL229" i="4"/>
  <c r="CL352" i="4" s="1"/>
  <c r="CP229" i="4"/>
  <c r="CP352" i="4" s="1"/>
  <c r="CT229" i="4"/>
  <c r="CT352" i="4" s="1"/>
  <c r="CX229" i="4"/>
  <c r="CX352" i="4" s="1"/>
  <c r="DB229" i="4"/>
  <c r="DB352" i="4" s="1"/>
  <c r="DF229" i="4"/>
  <c r="DF352" i="4" s="1"/>
  <c r="DJ229" i="4"/>
  <c r="DJ352" i="4" s="1"/>
  <c r="DN229" i="4"/>
  <c r="DN352" i="4" s="1"/>
  <c r="A230" i="4"/>
  <c r="A353" i="4" s="1"/>
  <c r="E230" i="4"/>
  <c r="E353" i="4" s="1"/>
  <c r="I230" i="4"/>
  <c r="I353" i="4" s="1"/>
  <c r="M230" i="4"/>
  <c r="M353" i="4" s="1"/>
  <c r="Q230" i="4"/>
  <c r="Q353" i="4" s="1"/>
  <c r="U230" i="4"/>
  <c r="U353" i="4" s="1"/>
  <c r="Y230" i="4"/>
  <c r="Y353" i="4" s="1"/>
  <c r="AC230" i="4"/>
  <c r="AC353" i="4" s="1"/>
  <c r="AG230" i="4"/>
  <c r="AG353" i="4" s="1"/>
  <c r="AK230" i="4"/>
  <c r="AK353" i="4" s="1"/>
  <c r="AO230" i="4"/>
  <c r="AO353" i="4" s="1"/>
  <c r="AS230" i="4"/>
  <c r="AS353" i="4" s="1"/>
  <c r="AW230" i="4"/>
  <c r="AW353" i="4" s="1"/>
  <c r="BA230" i="4"/>
  <c r="BA353" i="4" s="1"/>
  <c r="BE230" i="4"/>
  <c r="BE353" i="4" s="1"/>
  <c r="BI230" i="4"/>
  <c r="BI353" i="4" s="1"/>
  <c r="BM230" i="4"/>
  <c r="BM353" i="4" s="1"/>
  <c r="BQ230" i="4"/>
  <c r="BQ353" i="4" s="1"/>
  <c r="BU230" i="4"/>
  <c r="BU353" i="4" s="1"/>
  <c r="BY230" i="4"/>
  <c r="BY353" i="4" s="1"/>
  <c r="CC230" i="4"/>
  <c r="CC353" i="4" s="1"/>
  <c r="CG230" i="4"/>
  <c r="CG353" i="4" s="1"/>
  <c r="CK230" i="4"/>
  <c r="CK353" i="4" s="1"/>
  <c r="CO230" i="4"/>
  <c r="CO353" i="4" s="1"/>
  <c r="CS230" i="4"/>
  <c r="CS353" i="4" s="1"/>
  <c r="CW230" i="4"/>
  <c r="CW353" i="4" s="1"/>
  <c r="DA230" i="4"/>
  <c r="DA353" i="4" s="1"/>
  <c r="DE230" i="4"/>
  <c r="DE353" i="4" s="1"/>
  <c r="DI230" i="4"/>
  <c r="DI353" i="4" s="1"/>
  <c r="DM230" i="4"/>
  <c r="DM353" i="4" s="1"/>
  <c r="DQ230" i="4"/>
  <c r="DQ353" i="4" s="1"/>
  <c r="D231" i="4"/>
  <c r="D354" i="4" s="1"/>
  <c r="H231" i="4"/>
  <c r="H354" i="4" s="1"/>
  <c r="L231" i="4"/>
  <c r="L354" i="4" s="1"/>
  <c r="P231" i="4"/>
  <c r="P354" i="4" s="1"/>
  <c r="T231" i="4"/>
  <c r="T354" i="4" s="1"/>
  <c r="X231" i="4"/>
  <c r="X354" i="4" s="1"/>
  <c r="AB231" i="4"/>
  <c r="AB354" i="4" s="1"/>
  <c r="AF231" i="4"/>
  <c r="AF354" i="4" s="1"/>
  <c r="AJ231" i="4"/>
  <c r="AJ354" i="4" s="1"/>
  <c r="AN231" i="4"/>
  <c r="AN354" i="4" s="1"/>
  <c r="AR231" i="4"/>
  <c r="AR354" i="4" s="1"/>
  <c r="AV231" i="4"/>
  <c r="AV354" i="4" s="1"/>
  <c r="AZ231" i="4"/>
  <c r="AZ354" i="4" s="1"/>
  <c r="BD231" i="4"/>
  <c r="BD354" i="4" s="1"/>
  <c r="BH231" i="4"/>
  <c r="BH354" i="4" s="1"/>
  <c r="BL231" i="4"/>
  <c r="BL354" i="4" s="1"/>
  <c r="BP231" i="4"/>
  <c r="BP354" i="4" s="1"/>
  <c r="BT231" i="4"/>
  <c r="BT354" i="4" s="1"/>
  <c r="BX231" i="4"/>
  <c r="BX354" i="4" s="1"/>
  <c r="CB231" i="4"/>
  <c r="CB354" i="4" s="1"/>
  <c r="CF231" i="4"/>
  <c r="CF354" i="4" s="1"/>
  <c r="CJ231" i="4"/>
  <c r="CJ354" i="4" s="1"/>
  <c r="CN231" i="4"/>
  <c r="CN354" i="4" s="1"/>
  <c r="CR231" i="4"/>
  <c r="CR354" i="4" s="1"/>
  <c r="CV231" i="4"/>
  <c r="CV354" i="4" s="1"/>
  <c r="CZ231" i="4"/>
  <c r="CZ354" i="4" s="1"/>
  <c r="DD231" i="4"/>
  <c r="DD354" i="4" s="1"/>
  <c r="DH231" i="4"/>
  <c r="DH354" i="4" s="1"/>
  <c r="DL231" i="4"/>
  <c r="DL354" i="4" s="1"/>
  <c r="DP231" i="4"/>
  <c r="DP354" i="4" s="1"/>
  <c r="C232" i="4"/>
  <c r="C355" i="4" s="1"/>
  <c r="G232" i="4"/>
  <c r="G355" i="4" s="1"/>
  <c r="K232" i="4"/>
  <c r="K355" i="4" s="1"/>
  <c r="O232" i="4"/>
  <c r="O355" i="4" s="1"/>
  <c r="S232" i="4"/>
  <c r="S355" i="4" s="1"/>
  <c r="W232" i="4"/>
  <c r="W355" i="4" s="1"/>
  <c r="AA232" i="4"/>
  <c r="AA355" i="4" s="1"/>
  <c r="AE232" i="4"/>
  <c r="AE355" i="4" s="1"/>
  <c r="AI232" i="4"/>
  <c r="AI355" i="4" s="1"/>
  <c r="AM232" i="4"/>
  <c r="AM355" i="4" s="1"/>
  <c r="AQ232" i="4"/>
  <c r="AQ355" i="4" s="1"/>
  <c r="AU232" i="4"/>
  <c r="AU355" i="4" s="1"/>
  <c r="AY232" i="4"/>
  <c r="AY355" i="4" s="1"/>
  <c r="BC232" i="4"/>
  <c r="BC355" i="4" s="1"/>
  <c r="BG232" i="4"/>
  <c r="BG355" i="4" s="1"/>
  <c r="BK232" i="4"/>
  <c r="BK355" i="4" s="1"/>
  <c r="BO232" i="4"/>
  <c r="BO355" i="4" s="1"/>
  <c r="BS232" i="4"/>
  <c r="BS355" i="4" s="1"/>
  <c r="BW232" i="4"/>
  <c r="BW355" i="4" s="1"/>
  <c r="CA232" i="4"/>
  <c r="CA355" i="4" s="1"/>
  <c r="CE232" i="4"/>
  <c r="CE355" i="4" s="1"/>
  <c r="CI232" i="4"/>
  <c r="CI355" i="4" s="1"/>
  <c r="CM232" i="4"/>
  <c r="CM355" i="4" s="1"/>
  <c r="CQ232" i="4"/>
  <c r="CQ355" i="4" s="1"/>
  <c r="CU232" i="4"/>
  <c r="CU355" i="4" s="1"/>
  <c r="CY232" i="4"/>
  <c r="CY355" i="4" s="1"/>
  <c r="DC232" i="4"/>
  <c r="DC355" i="4" s="1"/>
  <c r="DG232" i="4"/>
  <c r="DG355" i="4" s="1"/>
  <c r="DK232" i="4"/>
  <c r="DK355" i="4" s="1"/>
  <c r="DO232" i="4"/>
  <c r="DO355" i="4" s="1"/>
  <c r="B233" i="4"/>
  <c r="B356" i="4" s="1"/>
  <c r="F233" i="4"/>
  <c r="F356" i="4" s="1"/>
  <c r="J233" i="4"/>
  <c r="J356" i="4" s="1"/>
  <c r="N233" i="4"/>
  <c r="N356" i="4" s="1"/>
  <c r="R233" i="4"/>
  <c r="R356" i="4" s="1"/>
  <c r="V233" i="4"/>
  <c r="V356" i="4" s="1"/>
  <c r="Z233" i="4"/>
  <c r="Z356" i="4" s="1"/>
  <c r="AD233" i="4"/>
  <c r="AD356" i="4" s="1"/>
  <c r="AH233" i="4"/>
  <c r="AH356" i="4" s="1"/>
  <c r="AL233" i="4"/>
  <c r="AL356" i="4" s="1"/>
  <c r="AP233" i="4"/>
  <c r="AP356" i="4" s="1"/>
  <c r="AT233" i="4"/>
  <c r="AT356" i="4" s="1"/>
  <c r="AX233" i="4"/>
  <c r="AX356" i="4" s="1"/>
  <c r="BB233" i="4"/>
  <c r="BB356" i="4" s="1"/>
  <c r="BF233" i="4"/>
  <c r="BF356" i="4" s="1"/>
  <c r="BJ233" i="4"/>
  <c r="BJ356" i="4" s="1"/>
  <c r="BN233" i="4"/>
  <c r="BN356" i="4" s="1"/>
  <c r="BR233" i="4"/>
  <c r="BR356" i="4" s="1"/>
  <c r="BV233" i="4"/>
  <c r="BV356" i="4" s="1"/>
  <c r="BZ233" i="4"/>
  <c r="BZ356" i="4" s="1"/>
  <c r="CD233" i="4"/>
  <c r="CD356" i="4" s="1"/>
  <c r="CH233" i="4"/>
  <c r="CH356" i="4" s="1"/>
  <c r="CL233" i="4"/>
  <c r="CL356" i="4" s="1"/>
  <c r="CP233" i="4"/>
  <c r="CP356" i="4" s="1"/>
  <c r="CT233" i="4"/>
  <c r="CT356" i="4" s="1"/>
  <c r="CX233" i="4"/>
  <c r="CX356" i="4" s="1"/>
  <c r="DB233" i="4"/>
  <c r="DB356" i="4" s="1"/>
  <c r="DF233" i="4"/>
  <c r="DF356" i="4" s="1"/>
  <c r="DJ233" i="4"/>
  <c r="DJ356" i="4" s="1"/>
  <c r="DN233" i="4"/>
  <c r="DN356" i="4" s="1"/>
  <c r="A234" i="4"/>
  <c r="A357" i="4" s="1"/>
  <c r="E234" i="4"/>
  <c r="E357" i="4" s="1"/>
  <c r="I234" i="4"/>
  <c r="I357" i="4" s="1"/>
  <c r="M234" i="4"/>
  <c r="M357" i="4" s="1"/>
  <c r="Q234" i="4"/>
  <c r="Q357" i="4" s="1"/>
  <c r="U234" i="4"/>
  <c r="U357" i="4" s="1"/>
  <c r="Y234" i="4"/>
  <c r="Y357" i="4" s="1"/>
  <c r="AC234" i="4"/>
  <c r="AC357" i="4" s="1"/>
  <c r="AG234" i="4"/>
  <c r="AG357" i="4" s="1"/>
  <c r="AK234" i="4"/>
  <c r="AK357" i="4" s="1"/>
  <c r="AO234" i="4"/>
  <c r="AO357" i="4" s="1"/>
  <c r="AS234" i="4"/>
  <c r="AS357" i="4" s="1"/>
  <c r="AW234" i="4"/>
  <c r="AW357" i="4" s="1"/>
  <c r="BA234" i="4"/>
  <c r="BA357" i="4" s="1"/>
  <c r="BE234" i="4"/>
  <c r="BE357" i="4" s="1"/>
  <c r="BI234" i="4"/>
  <c r="BI357" i="4" s="1"/>
  <c r="BM234" i="4"/>
  <c r="BM357" i="4" s="1"/>
  <c r="BQ234" i="4"/>
  <c r="BQ357" i="4" s="1"/>
  <c r="BU234" i="4"/>
  <c r="BU357" i="4" s="1"/>
  <c r="BY234" i="4"/>
  <c r="BY357" i="4" s="1"/>
  <c r="CC234" i="4"/>
  <c r="CC357" i="4" s="1"/>
  <c r="CG234" i="4"/>
  <c r="CG357" i="4" s="1"/>
  <c r="CK234" i="4"/>
  <c r="CK357" i="4" s="1"/>
  <c r="CO234" i="4"/>
  <c r="CO357" i="4" s="1"/>
  <c r="CS234" i="4"/>
  <c r="CS357" i="4" s="1"/>
  <c r="CW234" i="4"/>
  <c r="CW357" i="4" s="1"/>
  <c r="DA234" i="4"/>
  <c r="DA357" i="4" s="1"/>
  <c r="DE234" i="4"/>
  <c r="DE357" i="4" s="1"/>
  <c r="DI234" i="4"/>
  <c r="DI357" i="4" s="1"/>
  <c r="DM234" i="4"/>
  <c r="DM357" i="4" s="1"/>
  <c r="DQ234" i="4"/>
  <c r="DQ357" i="4" s="1"/>
  <c r="D235" i="4"/>
  <c r="D358" i="4" s="1"/>
  <c r="H235" i="4"/>
  <c r="H358" i="4" s="1"/>
  <c r="L235" i="4"/>
  <c r="L358" i="4" s="1"/>
  <c r="P235" i="4"/>
  <c r="P358" i="4" s="1"/>
  <c r="T235" i="4"/>
  <c r="T358" i="4" s="1"/>
  <c r="X235" i="4"/>
  <c r="X358" i="4" s="1"/>
  <c r="AB235" i="4"/>
  <c r="AB358" i="4" s="1"/>
  <c r="AF235" i="4"/>
  <c r="AF358" i="4" s="1"/>
  <c r="AJ235" i="4"/>
  <c r="AJ358" i="4" s="1"/>
  <c r="AN235" i="4"/>
  <c r="AN358" i="4" s="1"/>
  <c r="AR235" i="4"/>
  <c r="AR358" i="4" s="1"/>
  <c r="AV235" i="4"/>
  <c r="AV358" i="4" s="1"/>
  <c r="AZ235" i="4"/>
  <c r="AZ358" i="4" s="1"/>
  <c r="BD235" i="4"/>
  <c r="BD358" i="4" s="1"/>
  <c r="BH235" i="4"/>
  <c r="BH358" i="4" s="1"/>
  <c r="BL235" i="4"/>
  <c r="BL358" i="4" s="1"/>
  <c r="BP235" i="4"/>
  <c r="BP358" i="4" s="1"/>
  <c r="BT235" i="4"/>
  <c r="BT358" i="4" s="1"/>
  <c r="BX235" i="4"/>
  <c r="BX358" i="4" s="1"/>
  <c r="CB235" i="4"/>
  <c r="CB358" i="4" s="1"/>
  <c r="CF235" i="4"/>
  <c r="CF358" i="4" s="1"/>
  <c r="CJ235" i="4"/>
  <c r="CJ358" i="4" s="1"/>
  <c r="CN235" i="4"/>
  <c r="CN358" i="4" s="1"/>
  <c r="CR235" i="4"/>
  <c r="CR358" i="4" s="1"/>
  <c r="CV235" i="4"/>
  <c r="CV358" i="4" s="1"/>
  <c r="CZ235" i="4"/>
  <c r="CZ358" i="4" s="1"/>
  <c r="DD235" i="4"/>
  <c r="DD358" i="4" s="1"/>
  <c r="DH235" i="4"/>
  <c r="DH358" i="4" s="1"/>
  <c r="DL235" i="4"/>
  <c r="DL358" i="4" s="1"/>
  <c r="DP235" i="4"/>
  <c r="DP358" i="4" s="1"/>
  <c r="C236" i="4"/>
  <c r="C359" i="4" s="1"/>
  <c r="G236" i="4"/>
  <c r="G359" i="4" s="1"/>
  <c r="K236" i="4"/>
  <c r="K359" i="4" s="1"/>
  <c r="O236" i="4"/>
  <c r="O359" i="4" s="1"/>
  <c r="S236" i="4"/>
  <c r="S359" i="4" s="1"/>
  <c r="W236" i="4"/>
  <c r="W359" i="4" s="1"/>
  <c r="AA236" i="4"/>
  <c r="AA359" i="4" s="1"/>
  <c r="AE236" i="4"/>
  <c r="AE359" i="4" s="1"/>
  <c r="AI236" i="4"/>
  <c r="AI359" i="4" s="1"/>
  <c r="AM236" i="4"/>
  <c r="AM359" i="4" s="1"/>
  <c r="AQ236" i="4"/>
  <c r="AQ359" i="4" s="1"/>
  <c r="AU236" i="4"/>
  <c r="AU359" i="4" s="1"/>
  <c r="AY236" i="4"/>
  <c r="AY359" i="4" s="1"/>
  <c r="BC236" i="4"/>
  <c r="BC359" i="4" s="1"/>
  <c r="BG236" i="4"/>
  <c r="BG359" i="4" s="1"/>
  <c r="BK236" i="4"/>
  <c r="BK359" i="4" s="1"/>
  <c r="BO236" i="4"/>
  <c r="BO359" i="4" s="1"/>
  <c r="BS236" i="4"/>
  <c r="BS359" i="4" s="1"/>
  <c r="BW236" i="4"/>
  <c r="BW359" i="4" s="1"/>
  <c r="CA236" i="4"/>
  <c r="CA359" i="4" s="1"/>
  <c r="CE236" i="4"/>
  <c r="CE359" i="4" s="1"/>
  <c r="CI236" i="4"/>
  <c r="CI359" i="4" s="1"/>
  <c r="CM236" i="4"/>
  <c r="CM359" i="4" s="1"/>
  <c r="CQ236" i="4"/>
  <c r="CQ359" i="4" s="1"/>
  <c r="CU236" i="4"/>
  <c r="CU359" i="4" s="1"/>
  <c r="CY236" i="4"/>
  <c r="CY359" i="4" s="1"/>
  <c r="DC236" i="4"/>
  <c r="DC359" i="4" s="1"/>
  <c r="DG236" i="4"/>
  <c r="DG359" i="4" s="1"/>
  <c r="DK236" i="4"/>
  <c r="DK359" i="4" s="1"/>
  <c r="DO236" i="4"/>
  <c r="DO359" i="4" s="1"/>
  <c r="B237" i="4"/>
  <c r="B360" i="4" s="1"/>
  <c r="F237" i="4"/>
  <c r="F360" i="4" s="1"/>
  <c r="J237" i="4"/>
  <c r="J360" i="4" s="1"/>
  <c r="N237" i="4"/>
  <c r="N360" i="4" s="1"/>
  <c r="R237" i="4"/>
  <c r="R360" i="4" s="1"/>
  <c r="V237" i="4"/>
  <c r="V360" i="4" s="1"/>
  <c r="Z237" i="4"/>
  <c r="Z360" i="4" s="1"/>
  <c r="AD237" i="4"/>
  <c r="AD360" i="4" s="1"/>
  <c r="AH237" i="4"/>
  <c r="AH360" i="4" s="1"/>
  <c r="AL237" i="4"/>
  <c r="AL360" i="4" s="1"/>
  <c r="AP237" i="4"/>
  <c r="AP360" i="4" s="1"/>
  <c r="AT237" i="4"/>
  <c r="AT360" i="4" s="1"/>
  <c r="AX237" i="4"/>
  <c r="AX360" i="4" s="1"/>
  <c r="BB237" i="4"/>
  <c r="BB360" i="4" s="1"/>
  <c r="BF237" i="4"/>
  <c r="BF360" i="4" s="1"/>
  <c r="BJ237" i="4"/>
  <c r="BJ360" i="4" s="1"/>
  <c r="BN237" i="4"/>
  <c r="BN360" i="4" s="1"/>
  <c r="BR237" i="4"/>
  <c r="BR360" i="4" s="1"/>
  <c r="BV237" i="4"/>
  <c r="BV360" i="4" s="1"/>
  <c r="BZ237" i="4"/>
  <c r="BZ360" i="4" s="1"/>
  <c r="CD237" i="4"/>
  <c r="CD360" i="4" s="1"/>
  <c r="CH237" i="4"/>
  <c r="CH360" i="4" s="1"/>
  <c r="CL237" i="4"/>
  <c r="CL360" i="4" s="1"/>
  <c r="CP237" i="4"/>
  <c r="CP360" i="4" s="1"/>
  <c r="CT237" i="4"/>
  <c r="CT360" i="4" s="1"/>
  <c r="CX237" i="4"/>
  <c r="CX360" i="4" s="1"/>
  <c r="DB237" i="4"/>
  <c r="DB360" i="4" s="1"/>
  <c r="DF237" i="4"/>
  <c r="DF360" i="4" s="1"/>
  <c r="DJ237" i="4"/>
  <c r="DJ360" i="4" s="1"/>
  <c r="DN237" i="4"/>
  <c r="DN360" i="4" s="1"/>
  <c r="A238" i="4"/>
  <c r="A361" i="4" s="1"/>
  <c r="E238" i="4"/>
  <c r="E361" i="4" s="1"/>
  <c r="I238" i="4"/>
  <c r="I361" i="4" s="1"/>
  <c r="M238" i="4"/>
  <c r="M361" i="4" s="1"/>
  <c r="Q238" i="4"/>
  <c r="Q361" i="4" s="1"/>
  <c r="U238" i="4"/>
  <c r="U361" i="4" s="1"/>
  <c r="Y238" i="4"/>
  <c r="Y361" i="4" s="1"/>
  <c r="AC238" i="4"/>
  <c r="AC361" i="4" s="1"/>
  <c r="AG238" i="4"/>
  <c r="AG361" i="4" s="1"/>
  <c r="AK238" i="4"/>
  <c r="AK361" i="4" s="1"/>
  <c r="AO238" i="4"/>
  <c r="AO361" i="4" s="1"/>
  <c r="AS238" i="4"/>
  <c r="AS361" i="4" s="1"/>
  <c r="AW238" i="4"/>
  <c r="AW361" i="4" s="1"/>
  <c r="BA238" i="4"/>
  <c r="BA361" i="4" s="1"/>
  <c r="BE238" i="4"/>
  <c r="BE361" i="4" s="1"/>
  <c r="BI238" i="4"/>
  <c r="BI361" i="4" s="1"/>
  <c r="BM238" i="4"/>
  <c r="BM361" i="4" s="1"/>
  <c r="BQ238" i="4"/>
  <c r="BQ361" i="4" s="1"/>
  <c r="BU238" i="4"/>
  <c r="BU361" i="4" s="1"/>
  <c r="BY238" i="4"/>
  <c r="BY361" i="4" s="1"/>
  <c r="CC238" i="4"/>
  <c r="CC361" i="4" s="1"/>
  <c r="CG238" i="4"/>
  <c r="CG361" i="4" s="1"/>
  <c r="CK238" i="4"/>
  <c r="CK361" i="4" s="1"/>
  <c r="CO238" i="4"/>
  <c r="CO361" i="4" s="1"/>
  <c r="CS238" i="4"/>
  <c r="CS361" i="4" s="1"/>
  <c r="CW238" i="4"/>
  <c r="CW361" i="4" s="1"/>
  <c r="DA238" i="4"/>
  <c r="DA361" i="4" s="1"/>
  <c r="DE238" i="4"/>
  <c r="DE361" i="4" s="1"/>
  <c r="DI238" i="4"/>
  <c r="DI361" i="4" s="1"/>
  <c r="DM238" i="4"/>
  <c r="DM361" i="4" s="1"/>
  <c r="DQ238" i="4"/>
  <c r="DQ361" i="4" s="1"/>
  <c r="D239" i="4"/>
  <c r="D362" i="4" s="1"/>
  <c r="H239" i="4"/>
  <c r="H362" i="4" s="1"/>
  <c r="L239" i="4"/>
  <c r="L362" i="4" s="1"/>
  <c r="P239" i="4"/>
  <c r="P362" i="4" s="1"/>
  <c r="T239" i="4"/>
  <c r="T362" i="4" s="1"/>
  <c r="X239" i="4"/>
  <c r="X362" i="4" s="1"/>
  <c r="AB239" i="4"/>
  <c r="AB362" i="4" s="1"/>
  <c r="AF239" i="4"/>
  <c r="AF362" i="4" s="1"/>
  <c r="AJ239" i="4"/>
  <c r="AJ362" i="4" s="1"/>
  <c r="AN239" i="4"/>
  <c r="AN362" i="4" s="1"/>
  <c r="AR239" i="4"/>
  <c r="AR362" i="4" s="1"/>
  <c r="AV239" i="4"/>
  <c r="AV362" i="4" s="1"/>
  <c r="AZ239" i="4"/>
  <c r="AZ362" i="4" s="1"/>
  <c r="BD239" i="4"/>
  <c r="BD362" i="4" s="1"/>
  <c r="BH239" i="4"/>
  <c r="BH362" i="4" s="1"/>
  <c r="BL239" i="4"/>
  <c r="BL362" i="4" s="1"/>
  <c r="BP239" i="4"/>
  <c r="BP362" i="4" s="1"/>
  <c r="BT239" i="4"/>
  <c r="BT362" i="4" s="1"/>
  <c r="BX239" i="4"/>
  <c r="BX362" i="4" s="1"/>
  <c r="CB239" i="4"/>
  <c r="CB362" i="4" s="1"/>
  <c r="CF239" i="4"/>
  <c r="CF362" i="4" s="1"/>
  <c r="CJ239" i="4"/>
  <c r="CJ362" i="4" s="1"/>
  <c r="CN239" i="4"/>
  <c r="CN362" i="4" s="1"/>
  <c r="CR239" i="4"/>
  <c r="CR362" i="4" s="1"/>
  <c r="CV239" i="4"/>
  <c r="CV362" i="4" s="1"/>
  <c r="CZ239" i="4"/>
  <c r="CZ362" i="4" s="1"/>
  <c r="DD239" i="4"/>
  <c r="DD362" i="4" s="1"/>
  <c r="DH239" i="4"/>
  <c r="DH362" i="4" s="1"/>
  <c r="DL239" i="4"/>
  <c r="DL362" i="4" s="1"/>
  <c r="DP239" i="4"/>
  <c r="DP362" i="4" s="1"/>
  <c r="C240" i="4"/>
  <c r="C363" i="4" s="1"/>
  <c r="G240" i="4"/>
  <c r="G363" i="4" s="1"/>
  <c r="K240" i="4"/>
  <c r="K363" i="4" s="1"/>
  <c r="O240" i="4"/>
  <c r="O363" i="4" s="1"/>
  <c r="S240" i="4"/>
  <c r="S363" i="4" s="1"/>
  <c r="W240" i="4"/>
  <c r="W363" i="4" s="1"/>
  <c r="AA240" i="4"/>
  <c r="AA363" i="4" s="1"/>
  <c r="AE240" i="4"/>
  <c r="AE363" i="4" s="1"/>
  <c r="AI240" i="4"/>
  <c r="AI363" i="4" s="1"/>
  <c r="AM240" i="4"/>
  <c r="AM363" i="4" s="1"/>
  <c r="AQ240" i="4"/>
  <c r="AQ363" i="4" s="1"/>
  <c r="AU240" i="4"/>
  <c r="AU363" i="4" s="1"/>
  <c r="AY240" i="4"/>
  <c r="AY363" i="4" s="1"/>
  <c r="BC240" i="4"/>
  <c r="BC363" i="4" s="1"/>
  <c r="BG240" i="4"/>
  <c r="BG363" i="4" s="1"/>
  <c r="BK240" i="4"/>
  <c r="BK363" i="4" s="1"/>
  <c r="BO240" i="4"/>
  <c r="BO363" i="4" s="1"/>
  <c r="BS240" i="4"/>
  <c r="BS363" i="4" s="1"/>
  <c r="BW240" i="4"/>
  <c r="BW363" i="4" s="1"/>
  <c r="CA240" i="4"/>
  <c r="CA363" i="4" s="1"/>
  <c r="CE240" i="4"/>
  <c r="CE363" i="4" s="1"/>
  <c r="CI240" i="4"/>
  <c r="CI363" i="4" s="1"/>
  <c r="CM240" i="4"/>
  <c r="CM363" i="4" s="1"/>
  <c r="CQ240" i="4"/>
  <c r="CQ363" i="4" s="1"/>
  <c r="CU240" i="4"/>
  <c r="CU363" i="4" s="1"/>
  <c r="CY240" i="4"/>
  <c r="CY363" i="4" s="1"/>
  <c r="DC240" i="4"/>
  <c r="DC363" i="4" s="1"/>
  <c r="DG240" i="4"/>
  <c r="DG363" i="4" s="1"/>
  <c r="DK240" i="4"/>
  <c r="DK363" i="4" s="1"/>
  <c r="DO240" i="4"/>
  <c r="DO363" i="4" s="1"/>
  <c r="B241" i="4"/>
  <c r="B364" i="4" s="1"/>
  <c r="F241" i="4"/>
  <c r="F364" i="4" s="1"/>
  <c r="J241" i="4"/>
  <c r="J364" i="4" s="1"/>
  <c r="N241" i="4"/>
  <c r="N364" i="4" s="1"/>
  <c r="R241" i="4"/>
  <c r="R364" i="4" s="1"/>
  <c r="V241" i="4"/>
  <c r="V364" i="4" s="1"/>
  <c r="Z241" i="4"/>
  <c r="Z364" i="4" s="1"/>
  <c r="AD241" i="4"/>
  <c r="AD364" i="4" s="1"/>
  <c r="AH241" i="4"/>
  <c r="AH364" i="4" s="1"/>
  <c r="AL241" i="4"/>
  <c r="AL364" i="4" s="1"/>
  <c r="AP241" i="4"/>
  <c r="AP364" i="4" s="1"/>
  <c r="AT241" i="4"/>
  <c r="AT364" i="4" s="1"/>
  <c r="AX241" i="4"/>
  <c r="AX364" i="4" s="1"/>
  <c r="BB241" i="4"/>
  <c r="BB364" i="4" s="1"/>
  <c r="BF241" i="4"/>
  <c r="BF364" i="4" s="1"/>
  <c r="BJ241" i="4"/>
  <c r="BJ364" i="4" s="1"/>
  <c r="BN241" i="4"/>
  <c r="BN364" i="4" s="1"/>
  <c r="BR241" i="4"/>
  <c r="BR364" i="4" s="1"/>
  <c r="BV241" i="4"/>
  <c r="BV364" i="4" s="1"/>
  <c r="BZ241" i="4"/>
  <c r="BZ364" i="4" s="1"/>
  <c r="CD241" i="4"/>
  <c r="CD364" i="4" s="1"/>
  <c r="CH241" i="4"/>
  <c r="CH364" i="4" s="1"/>
  <c r="CL241" i="4"/>
  <c r="CL364" i="4" s="1"/>
  <c r="CP241" i="4"/>
  <c r="CP364" i="4" s="1"/>
  <c r="CT241" i="4"/>
  <c r="CT364" i="4" s="1"/>
  <c r="CX241" i="4"/>
  <c r="CX364" i="4" s="1"/>
  <c r="DB241" i="4"/>
  <c r="DB364" i="4" s="1"/>
  <c r="DF241" i="4"/>
  <c r="DF364" i="4" s="1"/>
  <c r="DJ241" i="4"/>
  <c r="DJ364" i="4" s="1"/>
  <c r="DN241" i="4"/>
  <c r="DN364" i="4" s="1"/>
  <c r="A242" i="4"/>
  <c r="A365" i="4" s="1"/>
  <c r="E242" i="4"/>
  <c r="E365" i="4" s="1"/>
  <c r="I242" i="4"/>
  <c r="I365" i="4" s="1"/>
  <c r="M242" i="4"/>
  <c r="M365" i="4" s="1"/>
  <c r="Q242" i="4"/>
  <c r="Q365" i="4" s="1"/>
  <c r="U242" i="4"/>
  <c r="U365" i="4" s="1"/>
  <c r="Y242" i="4"/>
  <c r="Y365" i="4" s="1"/>
  <c r="AC242" i="4"/>
  <c r="AC365" i="4" s="1"/>
  <c r="AG242" i="4"/>
  <c r="AG365" i="4" s="1"/>
  <c r="AK242" i="4"/>
  <c r="AK365" i="4" s="1"/>
  <c r="AO242" i="4"/>
  <c r="AO365" i="4" s="1"/>
  <c r="AS242" i="4"/>
  <c r="AS365" i="4" s="1"/>
  <c r="AW242" i="4"/>
  <c r="AW365" i="4" s="1"/>
  <c r="BA242" i="4"/>
  <c r="BA365" i="4" s="1"/>
  <c r="BE242" i="4"/>
  <c r="BE365" i="4" s="1"/>
  <c r="BI242" i="4"/>
  <c r="BI365" i="4" s="1"/>
  <c r="BM242" i="4"/>
  <c r="BM365" i="4" s="1"/>
  <c r="BQ242" i="4"/>
  <c r="BQ365" i="4" s="1"/>
  <c r="BU242" i="4"/>
  <c r="BU365" i="4" s="1"/>
  <c r="BY242" i="4"/>
  <c r="BY365" i="4" s="1"/>
  <c r="CC242" i="4"/>
  <c r="CC365" i="4" s="1"/>
  <c r="CG242" i="4"/>
  <c r="CG365" i="4" s="1"/>
  <c r="CK242" i="4"/>
  <c r="CK365" i="4" s="1"/>
  <c r="CO242" i="4"/>
  <c r="CO365" i="4" s="1"/>
  <c r="CS242" i="4"/>
  <c r="CS365" i="4" s="1"/>
  <c r="CW242" i="4"/>
  <c r="CW365" i="4" s="1"/>
  <c r="DA242" i="4"/>
  <c r="DA365" i="4" s="1"/>
  <c r="DE242" i="4"/>
  <c r="DE365" i="4" s="1"/>
  <c r="DI242" i="4"/>
  <c r="DI365" i="4" s="1"/>
  <c r="DM242" i="4"/>
  <c r="DM365" i="4" s="1"/>
  <c r="DQ242" i="4"/>
  <c r="DQ365" i="4" s="1"/>
  <c r="D243" i="4"/>
  <c r="D366" i="4" s="1"/>
  <c r="H243" i="4"/>
  <c r="H366" i="4" s="1"/>
  <c r="L243" i="4"/>
  <c r="L366" i="4" s="1"/>
  <c r="P243" i="4"/>
  <c r="P366" i="4" s="1"/>
  <c r="T243" i="4"/>
  <c r="T366" i="4" s="1"/>
  <c r="X243" i="4"/>
  <c r="X366" i="4" s="1"/>
  <c r="AB243" i="4"/>
  <c r="AB366" i="4" s="1"/>
  <c r="AF243" i="4"/>
  <c r="AF366" i="4" s="1"/>
  <c r="AJ243" i="4"/>
  <c r="AJ366" i="4" s="1"/>
  <c r="AN243" i="4"/>
  <c r="AN366" i="4" s="1"/>
  <c r="AR243" i="4"/>
  <c r="AR366" i="4" s="1"/>
  <c r="AV243" i="4"/>
  <c r="AV366" i="4" s="1"/>
  <c r="AZ243" i="4"/>
  <c r="AZ366" i="4" s="1"/>
  <c r="BD243" i="4"/>
  <c r="BD366" i="4" s="1"/>
  <c r="BH243" i="4"/>
  <c r="BH366" i="4" s="1"/>
  <c r="BL243" i="4"/>
  <c r="BL366" i="4" s="1"/>
  <c r="BP243" i="4"/>
  <c r="BP366" i="4" s="1"/>
  <c r="BT243" i="4"/>
  <c r="BT366" i="4" s="1"/>
  <c r="BX243" i="4"/>
  <c r="BX366" i="4" s="1"/>
  <c r="CB243" i="4"/>
  <c r="CB366" i="4" s="1"/>
  <c r="CF243" i="4"/>
  <c r="CF366" i="4" s="1"/>
  <c r="CJ243" i="4"/>
  <c r="CJ366" i="4" s="1"/>
  <c r="CN243" i="4"/>
  <c r="CN366" i="4" s="1"/>
  <c r="CR243" i="4"/>
  <c r="CR366" i="4" s="1"/>
  <c r="CV243" i="4"/>
  <c r="CV366" i="4" s="1"/>
  <c r="CZ243" i="4"/>
  <c r="CZ366" i="4" s="1"/>
  <c r="DD243" i="4"/>
  <c r="DD366" i="4" s="1"/>
  <c r="DH243" i="4"/>
  <c r="DH366" i="4" s="1"/>
  <c r="DL243" i="4"/>
  <c r="DL366" i="4" s="1"/>
  <c r="DP243" i="4"/>
  <c r="DP366" i="4" s="1"/>
  <c r="C244" i="4"/>
  <c r="C367" i="4" s="1"/>
  <c r="G244" i="4"/>
  <c r="G367" i="4" s="1"/>
  <c r="K244" i="4"/>
  <c r="K367" i="4" s="1"/>
  <c r="O244" i="4"/>
  <c r="O367" i="4" s="1"/>
  <c r="S244" i="4"/>
  <c r="S367" i="4" s="1"/>
  <c r="W244" i="4"/>
  <c r="W367" i="4" s="1"/>
  <c r="AA244" i="4"/>
  <c r="AA367" i="4" s="1"/>
  <c r="AE244" i="4"/>
  <c r="AE367" i="4" s="1"/>
  <c r="AI244" i="4"/>
  <c r="AI367" i="4" s="1"/>
  <c r="AM244" i="4"/>
  <c r="AM367" i="4" s="1"/>
  <c r="AQ244" i="4"/>
  <c r="AQ367" i="4" s="1"/>
  <c r="AU244" i="4"/>
  <c r="AU367" i="4" s="1"/>
  <c r="AY244" i="4"/>
  <c r="AY367" i="4" s="1"/>
  <c r="BC244" i="4"/>
  <c r="BC367" i="4" s="1"/>
  <c r="BG244" i="4"/>
  <c r="BG367" i="4" s="1"/>
  <c r="BK244" i="4"/>
  <c r="BK367" i="4" s="1"/>
  <c r="BO244" i="4"/>
  <c r="BO367" i="4" s="1"/>
  <c r="BS244" i="4"/>
  <c r="BS367" i="4" s="1"/>
  <c r="BW244" i="4"/>
  <c r="BW367" i="4" s="1"/>
  <c r="CA244" i="4"/>
  <c r="CA367" i="4" s="1"/>
  <c r="CE244" i="4"/>
  <c r="CE367" i="4" s="1"/>
  <c r="CI244" i="4"/>
  <c r="CI367" i="4" s="1"/>
  <c r="CM244" i="4"/>
  <c r="CM367" i="4" s="1"/>
  <c r="CQ244" i="4"/>
  <c r="CQ367" i="4" s="1"/>
  <c r="CU244" i="4"/>
  <c r="CU367" i="4" s="1"/>
  <c r="CY244" i="4"/>
  <c r="CY367" i="4" s="1"/>
  <c r="DC244" i="4"/>
  <c r="DC367" i="4" s="1"/>
  <c r="DG244" i="4"/>
  <c r="DG367" i="4" s="1"/>
  <c r="DK244" i="4"/>
  <c r="DK367" i="4" s="1"/>
  <c r="DO244" i="4"/>
  <c r="DO367" i="4" s="1"/>
  <c r="CV140" i="4"/>
  <c r="CV263" i="4" s="1"/>
  <c r="G145" i="4"/>
  <c r="G268" i="4" s="1"/>
  <c r="CX147" i="4"/>
  <c r="CX270" i="4" s="1"/>
  <c r="DE148" i="4"/>
  <c r="DE271" i="4" s="1"/>
  <c r="DL149" i="4"/>
  <c r="DL272" i="4" s="1"/>
  <c r="B151" i="4"/>
  <c r="B274" i="4" s="1"/>
  <c r="I152" i="4"/>
  <c r="I275" i="4" s="1"/>
  <c r="P153" i="4"/>
  <c r="P276" i="4" s="1"/>
  <c r="W154" i="4"/>
  <c r="W277" i="4" s="1"/>
  <c r="AD155" i="4"/>
  <c r="AD278" i="4" s="1"/>
  <c r="M156" i="4"/>
  <c r="M279" i="4" s="1"/>
  <c r="BY156" i="4"/>
  <c r="BY279" i="4" s="1"/>
  <c r="T157" i="4"/>
  <c r="T280" i="4" s="1"/>
  <c r="CF157" i="4"/>
  <c r="CF280" i="4" s="1"/>
  <c r="AA158" i="4"/>
  <c r="AA281" i="4" s="1"/>
  <c r="CM158" i="4"/>
  <c r="CM281" i="4" s="1"/>
  <c r="AH159" i="4"/>
  <c r="AH282" i="4" s="1"/>
  <c r="CT159" i="4"/>
  <c r="CT282" i="4" s="1"/>
  <c r="AO160" i="4"/>
  <c r="AO283" i="4" s="1"/>
  <c r="DA160" i="4"/>
  <c r="DA283" i="4" s="1"/>
  <c r="AV161" i="4"/>
  <c r="AV284" i="4" s="1"/>
  <c r="DH161" i="4"/>
  <c r="DH284" i="4" s="1"/>
  <c r="BC162" i="4"/>
  <c r="BC285" i="4" s="1"/>
  <c r="DO162" i="4"/>
  <c r="DO285" i="4" s="1"/>
  <c r="BJ163" i="4"/>
  <c r="BJ286" i="4" s="1"/>
  <c r="E164" i="4"/>
  <c r="E287" i="4" s="1"/>
  <c r="BQ164" i="4"/>
  <c r="BQ287" i="4" s="1"/>
  <c r="L165" i="4"/>
  <c r="L288" i="4" s="1"/>
  <c r="BX165" i="4"/>
  <c r="BX288" i="4" s="1"/>
  <c r="S166" i="4"/>
  <c r="S289" i="4" s="1"/>
  <c r="CE166" i="4"/>
  <c r="CE289" i="4" s="1"/>
  <c r="Z167" i="4"/>
  <c r="Z290" i="4" s="1"/>
  <c r="CL167" i="4"/>
  <c r="CL290" i="4" s="1"/>
  <c r="AG168" i="4"/>
  <c r="AG291" i="4" s="1"/>
  <c r="CS168" i="4"/>
  <c r="CS291" i="4" s="1"/>
  <c r="AN169" i="4"/>
  <c r="AN292" i="4" s="1"/>
  <c r="CZ169" i="4"/>
  <c r="CZ292" i="4" s="1"/>
  <c r="AU170" i="4"/>
  <c r="AU293" i="4" s="1"/>
  <c r="DG170" i="4"/>
  <c r="DG293" i="4" s="1"/>
  <c r="BB171" i="4"/>
  <c r="BB294" i="4" s="1"/>
  <c r="DN171" i="4"/>
  <c r="DN294" i="4" s="1"/>
  <c r="BI172" i="4"/>
  <c r="BI295" i="4" s="1"/>
  <c r="DI172" i="4"/>
  <c r="DI295" i="4" s="1"/>
  <c r="X173" i="4"/>
  <c r="X296" i="4" s="1"/>
  <c r="BD173" i="4"/>
  <c r="BD296" i="4" s="1"/>
  <c r="CJ173" i="4"/>
  <c r="CJ296" i="4" s="1"/>
  <c r="DP173" i="4"/>
  <c r="DP296" i="4" s="1"/>
  <c r="AE174" i="4"/>
  <c r="AE297" i="4" s="1"/>
  <c r="BK174" i="4"/>
  <c r="BK297" i="4" s="1"/>
  <c r="CQ174" i="4"/>
  <c r="CQ297" i="4" s="1"/>
  <c r="F175" i="4"/>
  <c r="F298" i="4" s="1"/>
  <c r="AL175" i="4"/>
  <c r="AL298" i="4" s="1"/>
  <c r="BR175" i="4"/>
  <c r="BR298" i="4" s="1"/>
  <c r="CX175" i="4"/>
  <c r="CX298" i="4" s="1"/>
  <c r="M176" i="4"/>
  <c r="M299" i="4" s="1"/>
  <c r="AS176" i="4"/>
  <c r="AS299" i="4" s="1"/>
  <c r="BY176" i="4"/>
  <c r="BY299" i="4" s="1"/>
  <c r="DE176" i="4"/>
  <c r="DE299" i="4" s="1"/>
  <c r="T177" i="4"/>
  <c r="T300" i="4" s="1"/>
  <c r="AZ177" i="4"/>
  <c r="AZ300" i="4" s="1"/>
  <c r="CF177" i="4"/>
  <c r="CF300" i="4" s="1"/>
  <c r="DL177" i="4"/>
  <c r="DL300" i="4" s="1"/>
  <c r="AA178" i="4"/>
  <c r="AA301" i="4" s="1"/>
  <c r="BG178" i="4"/>
  <c r="BG301" i="4" s="1"/>
  <c r="CM178" i="4"/>
  <c r="CM301" i="4" s="1"/>
  <c r="B179" i="4"/>
  <c r="B302" i="4" s="1"/>
  <c r="AH179" i="4"/>
  <c r="AH302" i="4" s="1"/>
  <c r="BN179" i="4"/>
  <c r="BN302" i="4" s="1"/>
  <c r="CT179" i="4"/>
  <c r="CT302" i="4" s="1"/>
  <c r="I180" i="4"/>
  <c r="I303" i="4" s="1"/>
  <c r="AO180" i="4"/>
  <c r="AO303" i="4" s="1"/>
  <c r="BU180" i="4"/>
  <c r="BU303" i="4" s="1"/>
  <c r="DA180" i="4"/>
  <c r="DA303" i="4" s="1"/>
  <c r="F181" i="4"/>
  <c r="F304" i="4" s="1"/>
  <c r="V181" i="4"/>
  <c r="V304" i="4" s="1"/>
  <c r="AL181" i="4"/>
  <c r="AL304" i="4" s="1"/>
  <c r="BB181" i="4"/>
  <c r="BB304" i="4" s="1"/>
  <c r="BR181" i="4"/>
  <c r="BR304" i="4" s="1"/>
  <c r="CH181" i="4"/>
  <c r="CH304" i="4" s="1"/>
  <c r="CX181" i="4"/>
  <c r="CX304" i="4" s="1"/>
  <c r="DN181" i="4"/>
  <c r="DN304" i="4" s="1"/>
  <c r="M182" i="4"/>
  <c r="M305" i="4" s="1"/>
  <c r="AC182" i="4"/>
  <c r="AC305" i="4" s="1"/>
  <c r="AS182" i="4"/>
  <c r="AS305" i="4" s="1"/>
  <c r="BI182" i="4"/>
  <c r="BI305" i="4" s="1"/>
  <c r="BY182" i="4"/>
  <c r="BY305" i="4" s="1"/>
  <c r="CO182" i="4"/>
  <c r="CO305" i="4" s="1"/>
  <c r="DE182" i="4"/>
  <c r="DE305" i="4" s="1"/>
  <c r="D183" i="4"/>
  <c r="D306" i="4" s="1"/>
  <c r="T183" i="4"/>
  <c r="T306" i="4" s="1"/>
  <c r="AJ183" i="4"/>
  <c r="AJ306" i="4" s="1"/>
  <c r="AZ183" i="4"/>
  <c r="AZ306" i="4" s="1"/>
  <c r="BP183" i="4"/>
  <c r="BP306" i="4" s="1"/>
  <c r="CF183" i="4"/>
  <c r="CF306" i="4" s="1"/>
  <c r="CV183" i="4"/>
  <c r="CV306" i="4" s="1"/>
  <c r="DL183" i="4"/>
  <c r="DL306" i="4" s="1"/>
  <c r="K184" i="4"/>
  <c r="K307" i="4" s="1"/>
  <c r="AA184" i="4"/>
  <c r="AA307" i="4" s="1"/>
  <c r="AQ184" i="4"/>
  <c r="AQ307" i="4" s="1"/>
  <c r="BG184" i="4"/>
  <c r="BG307" i="4" s="1"/>
  <c r="BW184" i="4"/>
  <c r="BW307" i="4" s="1"/>
  <c r="CM184" i="4"/>
  <c r="CM307" i="4" s="1"/>
  <c r="DC184" i="4"/>
  <c r="DC307" i="4" s="1"/>
  <c r="B185" i="4"/>
  <c r="B308" i="4" s="1"/>
  <c r="R185" i="4"/>
  <c r="R308" i="4" s="1"/>
  <c r="AH185" i="4"/>
  <c r="AH308" i="4" s="1"/>
  <c r="AX185" i="4"/>
  <c r="AX308" i="4" s="1"/>
  <c r="BN185" i="4"/>
  <c r="BN308" i="4" s="1"/>
  <c r="CD185" i="4"/>
  <c r="CD308" i="4" s="1"/>
  <c r="CT185" i="4"/>
  <c r="CT308" i="4" s="1"/>
  <c r="DJ185" i="4"/>
  <c r="DJ308" i="4" s="1"/>
  <c r="I186" i="4"/>
  <c r="I309" i="4" s="1"/>
  <c r="Y186" i="4"/>
  <c r="Y309" i="4" s="1"/>
  <c r="AO186" i="4"/>
  <c r="AO309" i="4" s="1"/>
  <c r="BE186" i="4"/>
  <c r="BE309" i="4" s="1"/>
  <c r="BU186" i="4"/>
  <c r="BU309" i="4" s="1"/>
  <c r="CK186" i="4"/>
  <c r="CK309" i="4" s="1"/>
  <c r="DA186" i="4"/>
  <c r="DA309" i="4" s="1"/>
  <c r="DQ186" i="4"/>
  <c r="DQ309" i="4" s="1"/>
  <c r="P187" i="4"/>
  <c r="P310" i="4" s="1"/>
  <c r="AF187" i="4"/>
  <c r="AF310" i="4" s="1"/>
  <c r="AV187" i="4"/>
  <c r="AV310" i="4" s="1"/>
  <c r="BL187" i="4"/>
  <c r="BL310" i="4" s="1"/>
  <c r="CB187" i="4"/>
  <c r="CB310" i="4" s="1"/>
  <c r="CR187" i="4"/>
  <c r="CR310" i="4" s="1"/>
  <c r="DH187" i="4"/>
  <c r="DH310" i="4" s="1"/>
  <c r="G188" i="4"/>
  <c r="G311" i="4" s="1"/>
  <c r="W188" i="4"/>
  <c r="W311" i="4" s="1"/>
  <c r="AM188" i="4"/>
  <c r="AM311" i="4" s="1"/>
  <c r="BC188" i="4"/>
  <c r="BC311" i="4" s="1"/>
  <c r="BS188" i="4"/>
  <c r="BS311" i="4" s="1"/>
  <c r="CI188" i="4"/>
  <c r="CI311" i="4" s="1"/>
  <c r="CY188" i="4"/>
  <c r="CY311" i="4" s="1"/>
  <c r="DO188" i="4"/>
  <c r="DO311" i="4" s="1"/>
  <c r="N189" i="4"/>
  <c r="N312" i="4" s="1"/>
  <c r="AD189" i="4"/>
  <c r="AD312" i="4" s="1"/>
  <c r="AT189" i="4"/>
  <c r="AT312" i="4" s="1"/>
  <c r="BJ189" i="4"/>
  <c r="BJ312" i="4" s="1"/>
  <c r="BZ189" i="4"/>
  <c r="BZ312" i="4" s="1"/>
  <c r="CP189" i="4"/>
  <c r="CP312" i="4" s="1"/>
  <c r="DF189" i="4"/>
  <c r="DF312" i="4" s="1"/>
  <c r="E190" i="4"/>
  <c r="E313" i="4" s="1"/>
  <c r="U190" i="4"/>
  <c r="U313" i="4" s="1"/>
  <c r="AK190" i="4"/>
  <c r="AK313" i="4" s="1"/>
  <c r="BA190" i="4"/>
  <c r="BA313" i="4" s="1"/>
  <c r="BQ190" i="4"/>
  <c r="BQ313" i="4" s="1"/>
  <c r="CG190" i="4"/>
  <c r="CG313" i="4" s="1"/>
  <c r="CW190" i="4"/>
  <c r="CW313" i="4" s="1"/>
  <c r="DM190" i="4"/>
  <c r="DM313" i="4" s="1"/>
  <c r="L191" i="4"/>
  <c r="L314" i="4" s="1"/>
  <c r="AB191" i="4"/>
  <c r="AB314" i="4" s="1"/>
  <c r="AR191" i="4"/>
  <c r="AR314" i="4" s="1"/>
  <c r="BH191" i="4"/>
  <c r="BH314" i="4" s="1"/>
  <c r="BX191" i="4"/>
  <c r="BX314" i="4" s="1"/>
  <c r="CN191" i="4"/>
  <c r="CN314" i="4" s="1"/>
  <c r="DD191" i="4"/>
  <c r="DD314" i="4" s="1"/>
  <c r="C192" i="4"/>
  <c r="C315" i="4" s="1"/>
  <c r="S192" i="4"/>
  <c r="S315" i="4" s="1"/>
  <c r="AI192" i="4"/>
  <c r="AI315" i="4" s="1"/>
  <c r="AY192" i="4"/>
  <c r="AY315" i="4" s="1"/>
  <c r="BO192" i="4"/>
  <c r="BO315" i="4" s="1"/>
  <c r="CE192" i="4"/>
  <c r="CE315" i="4" s="1"/>
  <c r="CU192" i="4"/>
  <c r="CU315" i="4" s="1"/>
  <c r="DK192" i="4"/>
  <c r="DK315" i="4" s="1"/>
  <c r="J193" i="4"/>
  <c r="J316" i="4" s="1"/>
  <c r="Z193" i="4"/>
  <c r="Z316" i="4" s="1"/>
  <c r="AP193" i="4"/>
  <c r="AP316" i="4" s="1"/>
  <c r="BF193" i="4"/>
  <c r="BF316" i="4" s="1"/>
  <c r="BV193" i="4"/>
  <c r="BV316" i="4" s="1"/>
  <c r="CL193" i="4"/>
  <c r="CL316" i="4" s="1"/>
  <c r="CX193" i="4"/>
  <c r="CX316" i="4" s="1"/>
  <c r="DF193" i="4"/>
  <c r="DF316" i="4" s="1"/>
  <c r="DN193" i="4"/>
  <c r="DN316" i="4" s="1"/>
  <c r="E194" i="4"/>
  <c r="E317" i="4" s="1"/>
  <c r="M194" i="4"/>
  <c r="M317" i="4" s="1"/>
  <c r="U194" i="4"/>
  <c r="U317" i="4" s="1"/>
  <c r="AC194" i="4"/>
  <c r="AC317" i="4" s="1"/>
  <c r="AK194" i="4"/>
  <c r="AK317" i="4" s="1"/>
  <c r="AS194" i="4"/>
  <c r="AS317" i="4" s="1"/>
  <c r="BA194" i="4"/>
  <c r="BA317" i="4" s="1"/>
  <c r="BI194" i="4"/>
  <c r="BI317" i="4" s="1"/>
  <c r="BQ194" i="4"/>
  <c r="BQ317" i="4" s="1"/>
  <c r="BY194" i="4"/>
  <c r="BY317" i="4" s="1"/>
  <c r="CG194" i="4"/>
  <c r="CG317" i="4" s="1"/>
  <c r="CO194" i="4"/>
  <c r="CO317" i="4" s="1"/>
  <c r="CW194" i="4"/>
  <c r="CW317" i="4" s="1"/>
  <c r="DE194" i="4"/>
  <c r="DE317" i="4" s="1"/>
  <c r="DM194" i="4"/>
  <c r="DM317" i="4" s="1"/>
  <c r="D195" i="4"/>
  <c r="D318" i="4" s="1"/>
  <c r="L195" i="4"/>
  <c r="L318" i="4" s="1"/>
  <c r="T195" i="4"/>
  <c r="T318" i="4" s="1"/>
  <c r="AB195" i="4"/>
  <c r="AB318" i="4" s="1"/>
  <c r="AJ195" i="4"/>
  <c r="AJ318" i="4" s="1"/>
  <c r="AR195" i="4"/>
  <c r="AR318" i="4" s="1"/>
  <c r="AZ195" i="4"/>
  <c r="AZ318" i="4" s="1"/>
  <c r="BH195" i="4"/>
  <c r="BH318" i="4" s="1"/>
  <c r="BP195" i="4"/>
  <c r="BP318" i="4" s="1"/>
  <c r="BX195" i="4"/>
  <c r="BX318" i="4" s="1"/>
  <c r="CF195" i="4"/>
  <c r="CF318" i="4" s="1"/>
  <c r="CN195" i="4"/>
  <c r="CN318" i="4" s="1"/>
  <c r="CV195" i="4"/>
  <c r="CV318" i="4" s="1"/>
  <c r="DD195" i="4"/>
  <c r="DD318" i="4" s="1"/>
  <c r="DL195" i="4"/>
  <c r="DL318" i="4" s="1"/>
  <c r="C196" i="4"/>
  <c r="C319" i="4" s="1"/>
  <c r="K196" i="4"/>
  <c r="K319" i="4" s="1"/>
  <c r="S196" i="4"/>
  <c r="S319" i="4" s="1"/>
  <c r="AA196" i="4"/>
  <c r="AA319" i="4" s="1"/>
  <c r="AI196" i="4"/>
  <c r="AI319" i="4" s="1"/>
  <c r="AQ196" i="4"/>
  <c r="AQ319" i="4" s="1"/>
  <c r="AY196" i="4"/>
  <c r="AY319" i="4" s="1"/>
  <c r="BG196" i="4"/>
  <c r="BG319" i="4" s="1"/>
  <c r="BO196" i="4"/>
  <c r="BO319" i="4" s="1"/>
  <c r="BW196" i="4"/>
  <c r="BW319" i="4" s="1"/>
  <c r="CE196" i="4"/>
  <c r="CE319" i="4" s="1"/>
  <c r="CM196" i="4"/>
  <c r="CM319" i="4" s="1"/>
  <c r="CU196" i="4"/>
  <c r="CU319" i="4" s="1"/>
  <c r="DC196" i="4"/>
  <c r="DC319" i="4" s="1"/>
  <c r="DK196" i="4"/>
  <c r="DK319" i="4" s="1"/>
  <c r="B197" i="4"/>
  <c r="B320" i="4" s="1"/>
  <c r="J197" i="4"/>
  <c r="J320" i="4" s="1"/>
  <c r="R197" i="4"/>
  <c r="R320" i="4" s="1"/>
  <c r="Z197" i="4"/>
  <c r="Z320" i="4" s="1"/>
  <c r="AH197" i="4"/>
  <c r="AH320" i="4" s="1"/>
  <c r="AP197" i="4"/>
  <c r="AP320" i="4" s="1"/>
  <c r="AX197" i="4"/>
  <c r="AX320" i="4" s="1"/>
  <c r="BF197" i="4"/>
  <c r="BF320" i="4" s="1"/>
  <c r="BN197" i="4"/>
  <c r="BN320" i="4" s="1"/>
  <c r="BV197" i="4"/>
  <c r="BV320" i="4" s="1"/>
  <c r="CD197" i="4"/>
  <c r="CD320" i="4" s="1"/>
  <c r="CL197" i="4"/>
  <c r="CL320" i="4" s="1"/>
  <c r="CT197" i="4"/>
  <c r="CT320" i="4" s="1"/>
  <c r="DB197" i="4"/>
  <c r="DB320" i="4" s="1"/>
  <c r="DJ197" i="4"/>
  <c r="DJ320" i="4" s="1"/>
  <c r="A198" i="4"/>
  <c r="A321" i="4" s="1"/>
  <c r="I198" i="4"/>
  <c r="I321" i="4" s="1"/>
  <c r="Q198" i="4"/>
  <c r="Q321" i="4" s="1"/>
  <c r="Y198" i="4"/>
  <c r="Y321" i="4" s="1"/>
  <c r="AG198" i="4"/>
  <c r="AG321" i="4" s="1"/>
  <c r="AO198" i="4"/>
  <c r="AO321" i="4" s="1"/>
  <c r="AW198" i="4"/>
  <c r="AW321" i="4" s="1"/>
  <c r="BE198" i="4"/>
  <c r="BE321" i="4" s="1"/>
  <c r="BM198" i="4"/>
  <c r="BM321" i="4" s="1"/>
  <c r="BU198" i="4"/>
  <c r="BU321" i="4" s="1"/>
  <c r="CC198" i="4"/>
  <c r="CC321" i="4" s="1"/>
  <c r="CK198" i="4"/>
  <c r="CK321" i="4" s="1"/>
  <c r="CS198" i="4"/>
  <c r="CS321" i="4" s="1"/>
  <c r="DA198" i="4"/>
  <c r="DA321" i="4" s="1"/>
  <c r="DI198" i="4"/>
  <c r="DI321" i="4" s="1"/>
  <c r="DQ198" i="4"/>
  <c r="DQ321" i="4" s="1"/>
  <c r="H199" i="4"/>
  <c r="H322" i="4" s="1"/>
  <c r="P199" i="4"/>
  <c r="P322" i="4" s="1"/>
  <c r="X199" i="4"/>
  <c r="X322" i="4" s="1"/>
  <c r="AF199" i="4"/>
  <c r="AF322" i="4" s="1"/>
  <c r="AN199" i="4"/>
  <c r="AN322" i="4" s="1"/>
  <c r="AV199" i="4"/>
  <c r="AV322" i="4" s="1"/>
  <c r="BD199" i="4"/>
  <c r="BD322" i="4" s="1"/>
  <c r="BL199" i="4"/>
  <c r="BL322" i="4" s="1"/>
  <c r="BT199" i="4"/>
  <c r="BT322" i="4" s="1"/>
  <c r="CB199" i="4"/>
  <c r="CB322" i="4" s="1"/>
  <c r="CJ199" i="4"/>
  <c r="CJ322" i="4" s="1"/>
  <c r="CR199" i="4"/>
  <c r="CR322" i="4" s="1"/>
  <c r="CZ199" i="4"/>
  <c r="CZ322" i="4" s="1"/>
  <c r="DH199" i="4"/>
  <c r="DH322" i="4" s="1"/>
  <c r="DP199" i="4"/>
  <c r="DP322" i="4" s="1"/>
  <c r="G200" i="4"/>
  <c r="G323" i="4" s="1"/>
  <c r="O200" i="4"/>
  <c r="O323" i="4" s="1"/>
  <c r="W200" i="4"/>
  <c r="W323" i="4" s="1"/>
  <c r="AE200" i="4"/>
  <c r="AE323" i="4" s="1"/>
  <c r="AM200" i="4"/>
  <c r="AM323" i="4" s="1"/>
  <c r="AU200" i="4"/>
  <c r="AU323" i="4" s="1"/>
  <c r="BC200" i="4"/>
  <c r="BC323" i="4" s="1"/>
  <c r="BK200" i="4"/>
  <c r="BK323" i="4" s="1"/>
  <c r="BS200" i="4"/>
  <c r="BS323" i="4" s="1"/>
  <c r="CA200" i="4"/>
  <c r="CA323" i="4" s="1"/>
  <c r="CI200" i="4"/>
  <c r="CI323" i="4" s="1"/>
  <c r="CQ200" i="4"/>
  <c r="CQ323" i="4" s="1"/>
  <c r="CY200" i="4"/>
  <c r="CY323" i="4" s="1"/>
  <c r="DG200" i="4"/>
  <c r="DG323" i="4" s="1"/>
  <c r="DO200" i="4"/>
  <c r="DO323" i="4" s="1"/>
  <c r="F201" i="4"/>
  <c r="F324" i="4" s="1"/>
  <c r="N201" i="4"/>
  <c r="N324" i="4" s="1"/>
  <c r="V201" i="4"/>
  <c r="V324" i="4" s="1"/>
  <c r="AD201" i="4"/>
  <c r="AD324" i="4" s="1"/>
  <c r="AL201" i="4"/>
  <c r="AL324" i="4" s="1"/>
  <c r="AT201" i="4"/>
  <c r="AT324" i="4" s="1"/>
  <c r="BB201" i="4"/>
  <c r="BB324" i="4" s="1"/>
  <c r="BJ201" i="4"/>
  <c r="BJ324" i="4" s="1"/>
  <c r="BR201" i="4"/>
  <c r="BR324" i="4" s="1"/>
  <c r="BZ201" i="4"/>
  <c r="BZ324" i="4" s="1"/>
  <c r="CH201" i="4"/>
  <c r="CH324" i="4" s="1"/>
  <c r="CP201" i="4"/>
  <c r="CP324" i="4" s="1"/>
  <c r="CX201" i="4"/>
  <c r="CX324" i="4" s="1"/>
  <c r="DF201" i="4"/>
  <c r="DF324" i="4" s="1"/>
  <c r="DN201" i="4"/>
  <c r="DN324" i="4" s="1"/>
  <c r="E202" i="4"/>
  <c r="E325" i="4" s="1"/>
  <c r="M202" i="4"/>
  <c r="M325" i="4" s="1"/>
  <c r="U202" i="4"/>
  <c r="U325" i="4" s="1"/>
  <c r="AC202" i="4"/>
  <c r="AC325" i="4" s="1"/>
  <c r="AK202" i="4"/>
  <c r="AK325" i="4" s="1"/>
  <c r="AS202" i="4"/>
  <c r="AS325" i="4" s="1"/>
  <c r="BA202" i="4"/>
  <c r="BA325" i="4" s="1"/>
  <c r="BI202" i="4"/>
  <c r="BI325" i="4" s="1"/>
  <c r="BQ202" i="4"/>
  <c r="BQ325" i="4" s="1"/>
  <c r="BY202" i="4"/>
  <c r="BY325" i="4" s="1"/>
  <c r="CG202" i="4"/>
  <c r="CG325" i="4" s="1"/>
  <c r="CO202" i="4"/>
  <c r="CO325" i="4" s="1"/>
  <c r="CW202" i="4"/>
  <c r="CW325" i="4" s="1"/>
  <c r="DE202" i="4"/>
  <c r="DE325" i="4" s="1"/>
  <c r="DM202" i="4"/>
  <c r="DM325" i="4" s="1"/>
  <c r="D203" i="4"/>
  <c r="D326" i="4" s="1"/>
  <c r="L203" i="4"/>
  <c r="L326" i="4" s="1"/>
  <c r="T203" i="4"/>
  <c r="T326" i="4" s="1"/>
  <c r="AB203" i="4"/>
  <c r="AB326" i="4" s="1"/>
  <c r="AJ203" i="4"/>
  <c r="AJ326" i="4" s="1"/>
  <c r="AR203" i="4"/>
  <c r="AR326" i="4" s="1"/>
  <c r="AZ203" i="4"/>
  <c r="AZ326" i="4" s="1"/>
  <c r="BH203" i="4"/>
  <c r="BH326" i="4" s="1"/>
  <c r="BP203" i="4"/>
  <c r="BP326" i="4" s="1"/>
  <c r="BX203" i="4"/>
  <c r="BX326" i="4" s="1"/>
  <c r="CF203" i="4"/>
  <c r="CF326" i="4" s="1"/>
  <c r="CN203" i="4"/>
  <c r="CN326" i="4" s="1"/>
  <c r="CV203" i="4"/>
  <c r="CV326" i="4" s="1"/>
  <c r="DD203" i="4"/>
  <c r="DD326" i="4" s="1"/>
  <c r="DL203" i="4"/>
  <c r="DL326" i="4" s="1"/>
  <c r="C204" i="4"/>
  <c r="C327" i="4" s="1"/>
  <c r="K204" i="4"/>
  <c r="K327" i="4" s="1"/>
  <c r="S204" i="4"/>
  <c r="S327" i="4" s="1"/>
  <c r="AA204" i="4"/>
  <c r="AA327" i="4" s="1"/>
  <c r="AI204" i="4"/>
  <c r="AI327" i="4" s="1"/>
  <c r="AQ204" i="4"/>
  <c r="AQ327" i="4" s="1"/>
  <c r="AY204" i="4"/>
  <c r="AY327" i="4" s="1"/>
  <c r="BG204" i="4"/>
  <c r="BG327" i="4" s="1"/>
  <c r="BO204" i="4"/>
  <c r="BO327" i="4" s="1"/>
  <c r="BW204" i="4"/>
  <c r="BW327" i="4" s="1"/>
  <c r="CE204" i="4"/>
  <c r="CE327" i="4" s="1"/>
  <c r="CM204" i="4"/>
  <c r="CM327" i="4" s="1"/>
  <c r="CU204" i="4"/>
  <c r="CU327" i="4" s="1"/>
  <c r="DC204" i="4"/>
  <c r="DC327" i="4" s="1"/>
  <c r="DK204" i="4"/>
  <c r="DK327" i="4" s="1"/>
  <c r="B205" i="4"/>
  <c r="B328" i="4" s="1"/>
  <c r="J205" i="4"/>
  <c r="J328" i="4" s="1"/>
  <c r="R205" i="4"/>
  <c r="R328" i="4" s="1"/>
  <c r="Z205" i="4"/>
  <c r="Z328" i="4" s="1"/>
  <c r="AH205" i="4"/>
  <c r="AH328" i="4" s="1"/>
  <c r="AP205" i="4"/>
  <c r="AP328" i="4" s="1"/>
  <c r="AX205" i="4"/>
  <c r="AX328" i="4" s="1"/>
  <c r="BF205" i="4"/>
  <c r="BF328" i="4" s="1"/>
  <c r="BN205" i="4"/>
  <c r="BN328" i="4" s="1"/>
  <c r="BV205" i="4"/>
  <c r="BV328" i="4" s="1"/>
  <c r="CD205" i="4"/>
  <c r="CD328" i="4" s="1"/>
  <c r="CL205" i="4"/>
  <c r="CL328" i="4" s="1"/>
  <c r="CT205" i="4"/>
  <c r="CT328" i="4" s="1"/>
  <c r="DB205" i="4"/>
  <c r="DB328" i="4" s="1"/>
  <c r="DJ205" i="4"/>
  <c r="DJ328" i="4" s="1"/>
  <c r="A206" i="4"/>
  <c r="A329" i="4" s="1"/>
  <c r="I206" i="4"/>
  <c r="I329" i="4" s="1"/>
  <c r="Q206" i="4"/>
  <c r="Q329" i="4" s="1"/>
  <c r="Y206" i="4"/>
  <c r="Y329" i="4" s="1"/>
  <c r="AG206" i="4"/>
  <c r="AG329" i="4" s="1"/>
  <c r="AO206" i="4"/>
  <c r="AO329" i="4" s="1"/>
  <c r="AW206" i="4"/>
  <c r="AW329" i="4" s="1"/>
  <c r="BE206" i="4"/>
  <c r="BE329" i="4" s="1"/>
  <c r="BM206" i="4"/>
  <c r="BM329" i="4" s="1"/>
  <c r="BU206" i="4"/>
  <c r="BU329" i="4" s="1"/>
  <c r="CC206" i="4"/>
  <c r="CC329" i="4" s="1"/>
  <c r="CK206" i="4"/>
  <c r="CK329" i="4" s="1"/>
  <c r="CS206" i="4"/>
  <c r="CS329" i="4" s="1"/>
  <c r="DA206" i="4"/>
  <c r="DA329" i="4" s="1"/>
  <c r="DI206" i="4"/>
  <c r="DI329" i="4" s="1"/>
  <c r="DQ206" i="4"/>
  <c r="DQ329" i="4" s="1"/>
  <c r="H207" i="4"/>
  <c r="H330" i="4" s="1"/>
  <c r="P207" i="4"/>
  <c r="P330" i="4" s="1"/>
  <c r="X207" i="4"/>
  <c r="X330" i="4" s="1"/>
  <c r="AF207" i="4"/>
  <c r="AF330" i="4" s="1"/>
  <c r="AN207" i="4"/>
  <c r="AN330" i="4" s="1"/>
  <c r="AV207" i="4"/>
  <c r="AV330" i="4" s="1"/>
  <c r="BD207" i="4"/>
  <c r="BD330" i="4" s="1"/>
  <c r="BL207" i="4"/>
  <c r="BL330" i="4" s="1"/>
  <c r="BT207" i="4"/>
  <c r="BT330" i="4" s="1"/>
  <c r="CB207" i="4"/>
  <c r="CB330" i="4" s="1"/>
  <c r="CJ207" i="4"/>
  <c r="CJ330" i="4" s="1"/>
  <c r="CR207" i="4"/>
  <c r="CR330" i="4" s="1"/>
  <c r="CZ207" i="4"/>
  <c r="CZ330" i="4" s="1"/>
  <c r="DH207" i="4"/>
  <c r="DH330" i="4" s="1"/>
  <c r="DP207" i="4"/>
  <c r="DP330" i="4" s="1"/>
  <c r="G208" i="4"/>
  <c r="G331" i="4" s="1"/>
  <c r="O208" i="4"/>
  <c r="O331" i="4" s="1"/>
  <c r="W208" i="4"/>
  <c r="W331" i="4" s="1"/>
  <c r="AE208" i="4"/>
  <c r="AE331" i="4" s="1"/>
  <c r="AM208" i="4"/>
  <c r="AM331" i="4" s="1"/>
  <c r="AU208" i="4"/>
  <c r="AU331" i="4" s="1"/>
  <c r="BC208" i="4"/>
  <c r="BC331" i="4" s="1"/>
  <c r="BK208" i="4"/>
  <c r="BK331" i="4" s="1"/>
  <c r="BS208" i="4"/>
  <c r="BS331" i="4" s="1"/>
  <c r="CA208" i="4"/>
  <c r="CA331" i="4" s="1"/>
  <c r="CI208" i="4"/>
  <c r="CI331" i="4" s="1"/>
  <c r="CQ208" i="4"/>
  <c r="CQ331" i="4" s="1"/>
  <c r="CY208" i="4"/>
  <c r="CY331" i="4" s="1"/>
  <c r="DG208" i="4"/>
  <c r="DG331" i="4" s="1"/>
  <c r="DO208" i="4"/>
  <c r="DO331" i="4" s="1"/>
  <c r="F209" i="4"/>
  <c r="F332" i="4" s="1"/>
  <c r="N209" i="4"/>
  <c r="N332" i="4" s="1"/>
  <c r="V209" i="4"/>
  <c r="V332" i="4" s="1"/>
  <c r="AD209" i="4"/>
  <c r="AD332" i="4" s="1"/>
  <c r="AL209" i="4"/>
  <c r="AL332" i="4" s="1"/>
  <c r="AT209" i="4"/>
  <c r="AT332" i="4" s="1"/>
  <c r="BB209" i="4"/>
  <c r="BB332" i="4" s="1"/>
  <c r="BJ209" i="4"/>
  <c r="BJ332" i="4" s="1"/>
  <c r="BR209" i="4"/>
  <c r="BR332" i="4" s="1"/>
  <c r="BZ209" i="4"/>
  <c r="BZ332" i="4" s="1"/>
  <c r="CH209" i="4"/>
  <c r="CH332" i="4" s="1"/>
  <c r="CP209" i="4"/>
  <c r="CP332" i="4" s="1"/>
  <c r="CX209" i="4"/>
  <c r="CX332" i="4" s="1"/>
  <c r="DF209" i="4"/>
  <c r="DF332" i="4" s="1"/>
  <c r="DN209" i="4"/>
  <c r="DN332" i="4" s="1"/>
  <c r="E210" i="4"/>
  <c r="E333" i="4" s="1"/>
  <c r="M210" i="4"/>
  <c r="M333" i="4" s="1"/>
  <c r="U210" i="4"/>
  <c r="U333" i="4" s="1"/>
  <c r="AC210" i="4"/>
  <c r="AC333" i="4" s="1"/>
  <c r="AK210" i="4"/>
  <c r="AK333" i="4" s="1"/>
  <c r="AS210" i="4"/>
  <c r="AS333" i="4" s="1"/>
  <c r="BA210" i="4"/>
  <c r="BA333" i="4" s="1"/>
  <c r="BI210" i="4"/>
  <c r="BI333" i="4" s="1"/>
  <c r="BQ210" i="4"/>
  <c r="BQ333" i="4" s="1"/>
  <c r="BY210" i="4"/>
  <c r="BY333" i="4" s="1"/>
  <c r="CG210" i="4"/>
  <c r="CG333" i="4" s="1"/>
  <c r="CO210" i="4"/>
  <c r="CO333" i="4" s="1"/>
  <c r="CW210" i="4"/>
  <c r="CW333" i="4" s="1"/>
  <c r="DE210" i="4"/>
  <c r="DE333" i="4" s="1"/>
  <c r="DM210" i="4"/>
  <c r="DM333" i="4" s="1"/>
  <c r="D211" i="4"/>
  <c r="D334" i="4" s="1"/>
  <c r="L211" i="4"/>
  <c r="L334" i="4" s="1"/>
  <c r="T211" i="4"/>
  <c r="T334" i="4" s="1"/>
  <c r="AB211" i="4"/>
  <c r="AB334" i="4" s="1"/>
  <c r="AJ211" i="4"/>
  <c r="AJ334" i="4" s="1"/>
  <c r="AR211" i="4"/>
  <c r="AR334" i="4" s="1"/>
  <c r="AZ211" i="4"/>
  <c r="AZ334" i="4" s="1"/>
  <c r="BH211" i="4"/>
  <c r="BH334" i="4" s="1"/>
  <c r="BP211" i="4"/>
  <c r="BP334" i="4" s="1"/>
  <c r="BX211" i="4"/>
  <c r="BX334" i="4" s="1"/>
  <c r="CF211" i="4"/>
  <c r="CF334" i="4" s="1"/>
  <c r="CN211" i="4"/>
  <c r="CN334" i="4" s="1"/>
  <c r="CV211" i="4"/>
  <c r="CV334" i="4" s="1"/>
  <c r="DD211" i="4"/>
  <c r="DD334" i="4" s="1"/>
  <c r="DL211" i="4"/>
  <c r="DL334" i="4" s="1"/>
  <c r="C212" i="4"/>
  <c r="C335" i="4" s="1"/>
  <c r="K212" i="4"/>
  <c r="K335" i="4" s="1"/>
  <c r="S212" i="4"/>
  <c r="S335" i="4" s="1"/>
  <c r="AA212" i="4"/>
  <c r="AA335" i="4" s="1"/>
  <c r="AI212" i="4"/>
  <c r="AI335" i="4" s="1"/>
  <c r="AQ212" i="4"/>
  <c r="AQ335" i="4" s="1"/>
  <c r="AY212" i="4"/>
  <c r="AY335" i="4" s="1"/>
  <c r="BG212" i="4"/>
  <c r="BG335" i="4" s="1"/>
  <c r="BO212" i="4"/>
  <c r="BO335" i="4" s="1"/>
  <c r="BW212" i="4"/>
  <c r="BW335" i="4" s="1"/>
  <c r="CE212" i="4"/>
  <c r="CE335" i="4" s="1"/>
  <c r="CM212" i="4"/>
  <c r="CM335" i="4" s="1"/>
  <c r="CU212" i="4"/>
  <c r="CU335" i="4" s="1"/>
  <c r="DC212" i="4"/>
  <c r="DC335" i="4" s="1"/>
  <c r="DK212" i="4"/>
  <c r="DK335" i="4" s="1"/>
  <c r="B213" i="4"/>
  <c r="B336" i="4" s="1"/>
  <c r="J213" i="4"/>
  <c r="J336" i="4" s="1"/>
  <c r="R213" i="4"/>
  <c r="R336" i="4" s="1"/>
  <c r="Z213" i="4"/>
  <c r="Z336" i="4" s="1"/>
  <c r="AH213" i="4"/>
  <c r="AH336" i="4" s="1"/>
  <c r="AP213" i="4"/>
  <c r="AP336" i="4" s="1"/>
  <c r="AX213" i="4"/>
  <c r="AX336" i="4" s="1"/>
  <c r="BF213" i="4"/>
  <c r="BF336" i="4" s="1"/>
  <c r="BN213" i="4"/>
  <c r="BN336" i="4" s="1"/>
  <c r="BV213" i="4"/>
  <c r="BV336" i="4" s="1"/>
  <c r="CD213" i="4"/>
  <c r="CD336" i="4" s="1"/>
  <c r="CL213" i="4"/>
  <c r="CL336" i="4" s="1"/>
  <c r="CT213" i="4"/>
  <c r="CT336" i="4" s="1"/>
  <c r="DB213" i="4"/>
  <c r="DB336" i="4" s="1"/>
  <c r="DJ213" i="4"/>
  <c r="DJ336" i="4" s="1"/>
  <c r="A214" i="4"/>
  <c r="A337" i="4" s="1"/>
  <c r="I214" i="4"/>
  <c r="I337" i="4" s="1"/>
  <c r="Q214" i="4"/>
  <c r="Q337" i="4" s="1"/>
  <c r="Y214" i="4"/>
  <c r="Y337" i="4" s="1"/>
  <c r="AG214" i="4"/>
  <c r="AG337" i="4" s="1"/>
  <c r="AO214" i="4"/>
  <c r="AO337" i="4" s="1"/>
  <c r="AW214" i="4"/>
  <c r="AW337" i="4" s="1"/>
  <c r="BE214" i="4"/>
  <c r="BE337" i="4" s="1"/>
  <c r="BM214" i="4"/>
  <c r="BM337" i="4" s="1"/>
  <c r="BU214" i="4"/>
  <c r="BU337" i="4" s="1"/>
  <c r="CC214" i="4"/>
  <c r="CC337" i="4" s="1"/>
  <c r="CK214" i="4"/>
  <c r="CK337" i="4" s="1"/>
  <c r="CS214" i="4"/>
  <c r="CS337" i="4" s="1"/>
  <c r="DA214" i="4"/>
  <c r="DA337" i="4" s="1"/>
  <c r="DI214" i="4"/>
  <c r="DI337" i="4" s="1"/>
  <c r="DQ214" i="4"/>
  <c r="DQ337" i="4" s="1"/>
  <c r="H215" i="4"/>
  <c r="H338" i="4" s="1"/>
  <c r="P215" i="4"/>
  <c r="P338" i="4" s="1"/>
  <c r="X215" i="4"/>
  <c r="X338" i="4" s="1"/>
  <c r="AF215" i="4"/>
  <c r="AF338" i="4" s="1"/>
  <c r="AN215" i="4"/>
  <c r="AN338" i="4" s="1"/>
  <c r="AV215" i="4"/>
  <c r="AV338" i="4" s="1"/>
  <c r="BD215" i="4"/>
  <c r="BD338" i="4" s="1"/>
  <c r="BL215" i="4"/>
  <c r="BL338" i="4" s="1"/>
  <c r="BT215" i="4"/>
  <c r="BT338" i="4" s="1"/>
  <c r="CB215" i="4"/>
  <c r="CB338" i="4" s="1"/>
  <c r="CJ215" i="4"/>
  <c r="CJ338" i="4" s="1"/>
  <c r="CR215" i="4"/>
  <c r="CR338" i="4" s="1"/>
  <c r="CZ215" i="4"/>
  <c r="CZ338" i="4" s="1"/>
  <c r="DH215" i="4"/>
  <c r="DH338" i="4" s="1"/>
  <c r="DP215" i="4"/>
  <c r="DP338" i="4" s="1"/>
  <c r="G216" i="4"/>
  <c r="G339" i="4" s="1"/>
  <c r="O216" i="4"/>
  <c r="O339" i="4" s="1"/>
  <c r="W216" i="4"/>
  <c r="W339" i="4" s="1"/>
  <c r="AE216" i="4"/>
  <c r="AE339" i="4" s="1"/>
  <c r="AM216" i="4"/>
  <c r="AM339" i="4" s="1"/>
  <c r="AU216" i="4"/>
  <c r="AU339" i="4" s="1"/>
  <c r="BC216" i="4"/>
  <c r="BC339" i="4" s="1"/>
  <c r="BK216" i="4"/>
  <c r="BK339" i="4" s="1"/>
  <c r="BS216" i="4"/>
  <c r="BS339" i="4" s="1"/>
  <c r="CA216" i="4"/>
  <c r="CA339" i="4" s="1"/>
  <c r="CI216" i="4"/>
  <c r="CI339" i="4" s="1"/>
  <c r="CQ216" i="4"/>
  <c r="CQ339" i="4" s="1"/>
  <c r="CY216" i="4"/>
  <c r="CY339" i="4" s="1"/>
  <c r="DG216" i="4"/>
  <c r="DG339" i="4" s="1"/>
  <c r="DO216" i="4"/>
  <c r="DO339" i="4" s="1"/>
  <c r="F217" i="4"/>
  <c r="F340" i="4" s="1"/>
  <c r="N217" i="4"/>
  <c r="N340" i="4" s="1"/>
  <c r="V217" i="4"/>
  <c r="V340" i="4" s="1"/>
  <c r="AD217" i="4"/>
  <c r="AD340" i="4" s="1"/>
  <c r="AL217" i="4"/>
  <c r="AL340" i="4" s="1"/>
  <c r="AT217" i="4"/>
  <c r="AT340" i="4" s="1"/>
  <c r="BB217" i="4"/>
  <c r="BB340" i="4" s="1"/>
  <c r="BJ217" i="4"/>
  <c r="BJ340" i="4" s="1"/>
  <c r="BR217" i="4"/>
  <c r="BR340" i="4" s="1"/>
  <c r="BZ217" i="4"/>
  <c r="BZ340" i="4" s="1"/>
  <c r="CH217" i="4"/>
  <c r="CH340" i="4" s="1"/>
  <c r="CP217" i="4"/>
  <c r="CP340" i="4" s="1"/>
  <c r="CX217" i="4"/>
  <c r="CX340" i="4" s="1"/>
  <c r="DF217" i="4"/>
  <c r="DF340" i="4" s="1"/>
  <c r="DN217" i="4"/>
  <c r="DN340" i="4" s="1"/>
  <c r="E218" i="4"/>
  <c r="E341" i="4" s="1"/>
  <c r="M218" i="4"/>
  <c r="M341" i="4" s="1"/>
  <c r="U218" i="4"/>
  <c r="U341" i="4" s="1"/>
  <c r="AC218" i="4"/>
  <c r="AC341" i="4" s="1"/>
  <c r="AK218" i="4"/>
  <c r="AK341" i="4" s="1"/>
  <c r="AS218" i="4"/>
  <c r="AS341" i="4" s="1"/>
  <c r="BA218" i="4"/>
  <c r="BA341" i="4" s="1"/>
  <c r="BI218" i="4"/>
  <c r="BI341" i="4" s="1"/>
  <c r="BQ218" i="4"/>
  <c r="BQ341" i="4" s="1"/>
  <c r="BY218" i="4"/>
  <c r="BY341" i="4" s="1"/>
  <c r="CG218" i="4"/>
  <c r="CG341" i="4" s="1"/>
  <c r="CO218" i="4"/>
  <c r="CO341" i="4" s="1"/>
  <c r="CW218" i="4"/>
  <c r="CW341" i="4" s="1"/>
  <c r="DE218" i="4"/>
  <c r="DE341" i="4" s="1"/>
  <c r="DM218" i="4"/>
  <c r="DM341" i="4" s="1"/>
  <c r="D219" i="4"/>
  <c r="D342" i="4" s="1"/>
  <c r="L219" i="4"/>
  <c r="L342" i="4" s="1"/>
  <c r="T219" i="4"/>
  <c r="T342" i="4" s="1"/>
  <c r="AB219" i="4"/>
  <c r="AB342" i="4" s="1"/>
  <c r="AJ219" i="4"/>
  <c r="AJ342" i="4" s="1"/>
  <c r="AR219" i="4"/>
  <c r="AR342" i="4" s="1"/>
  <c r="AZ219" i="4"/>
  <c r="AZ342" i="4" s="1"/>
  <c r="BH219" i="4"/>
  <c r="BH342" i="4" s="1"/>
  <c r="BP219" i="4"/>
  <c r="BP342" i="4" s="1"/>
  <c r="BX219" i="4"/>
  <c r="BX342" i="4" s="1"/>
  <c r="CF219" i="4"/>
  <c r="CF342" i="4" s="1"/>
  <c r="CN219" i="4"/>
  <c r="CN342" i="4" s="1"/>
  <c r="CV219" i="4"/>
  <c r="CV342" i="4" s="1"/>
  <c r="DD219" i="4"/>
  <c r="DD342" i="4" s="1"/>
  <c r="DL219" i="4"/>
  <c r="DL342" i="4" s="1"/>
  <c r="C220" i="4"/>
  <c r="C343" i="4" s="1"/>
  <c r="K220" i="4"/>
  <c r="K343" i="4" s="1"/>
  <c r="S220" i="4"/>
  <c r="S343" i="4" s="1"/>
  <c r="AA220" i="4"/>
  <c r="AA343" i="4" s="1"/>
  <c r="AI220" i="4"/>
  <c r="AI343" i="4" s="1"/>
  <c r="AQ220" i="4"/>
  <c r="AQ343" i="4" s="1"/>
  <c r="AY220" i="4"/>
  <c r="AY343" i="4" s="1"/>
  <c r="BG220" i="4"/>
  <c r="BG343" i="4" s="1"/>
  <c r="BO220" i="4"/>
  <c r="BO343" i="4" s="1"/>
  <c r="BW220" i="4"/>
  <c r="BW343" i="4" s="1"/>
  <c r="CE220" i="4"/>
  <c r="CE343" i="4" s="1"/>
  <c r="CM220" i="4"/>
  <c r="CM343" i="4" s="1"/>
  <c r="CU220" i="4"/>
  <c r="CU343" i="4" s="1"/>
  <c r="DC220" i="4"/>
  <c r="DC343" i="4" s="1"/>
  <c r="DK220" i="4"/>
  <c r="DK343" i="4" s="1"/>
  <c r="B221" i="4"/>
  <c r="B344" i="4" s="1"/>
  <c r="J221" i="4"/>
  <c r="J344" i="4" s="1"/>
  <c r="R221" i="4"/>
  <c r="R344" i="4" s="1"/>
  <c r="Z221" i="4"/>
  <c r="Z344" i="4" s="1"/>
  <c r="AH221" i="4"/>
  <c r="AH344" i="4" s="1"/>
  <c r="AP221" i="4"/>
  <c r="AP344" i="4" s="1"/>
  <c r="AX221" i="4"/>
  <c r="AX344" i="4" s="1"/>
  <c r="BF221" i="4"/>
  <c r="BF344" i="4" s="1"/>
  <c r="BN221" i="4"/>
  <c r="BN344" i="4" s="1"/>
  <c r="BV221" i="4"/>
  <c r="BV344" i="4" s="1"/>
  <c r="CD221" i="4"/>
  <c r="CD344" i="4" s="1"/>
  <c r="CL221" i="4"/>
  <c r="CL344" i="4" s="1"/>
  <c r="CT221" i="4"/>
  <c r="CT344" i="4" s="1"/>
  <c r="DB221" i="4"/>
  <c r="DB344" i="4" s="1"/>
  <c r="DJ221" i="4"/>
  <c r="DJ344" i="4" s="1"/>
  <c r="A222" i="4"/>
  <c r="A345" i="4" s="1"/>
  <c r="I222" i="4"/>
  <c r="I345" i="4" s="1"/>
  <c r="Q222" i="4"/>
  <c r="Q345" i="4" s="1"/>
  <c r="Y222" i="4"/>
  <c r="Y345" i="4" s="1"/>
  <c r="AG222" i="4"/>
  <c r="AG345" i="4" s="1"/>
  <c r="AO222" i="4"/>
  <c r="AO345" i="4" s="1"/>
  <c r="AW222" i="4"/>
  <c r="AW345" i="4" s="1"/>
  <c r="BE222" i="4"/>
  <c r="BE345" i="4" s="1"/>
  <c r="BM222" i="4"/>
  <c r="BM345" i="4" s="1"/>
  <c r="BU222" i="4"/>
  <c r="BU345" i="4" s="1"/>
  <c r="CC222" i="4"/>
  <c r="CC345" i="4" s="1"/>
  <c r="CK222" i="4"/>
  <c r="CK345" i="4" s="1"/>
  <c r="CS222" i="4"/>
  <c r="CS345" i="4" s="1"/>
  <c r="DA222" i="4"/>
  <c r="DA345" i="4" s="1"/>
  <c r="DI222" i="4"/>
  <c r="DI345" i="4" s="1"/>
  <c r="DQ222" i="4"/>
  <c r="DQ345" i="4" s="1"/>
  <c r="H223" i="4"/>
  <c r="H346" i="4" s="1"/>
  <c r="P223" i="4"/>
  <c r="P346" i="4" s="1"/>
  <c r="X223" i="4"/>
  <c r="X346" i="4" s="1"/>
  <c r="AF223" i="4"/>
  <c r="AF346" i="4" s="1"/>
  <c r="AN223" i="4"/>
  <c r="AN346" i="4" s="1"/>
  <c r="AV223" i="4"/>
  <c r="AV346" i="4" s="1"/>
  <c r="BD223" i="4"/>
  <c r="BD346" i="4" s="1"/>
  <c r="BL223" i="4"/>
  <c r="BL346" i="4" s="1"/>
  <c r="BT223" i="4"/>
  <c r="BT346" i="4" s="1"/>
  <c r="CB223" i="4"/>
  <c r="CB346" i="4" s="1"/>
  <c r="CJ223" i="4"/>
  <c r="CJ346" i="4" s="1"/>
  <c r="CR223" i="4"/>
  <c r="CR346" i="4" s="1"/>
  <c r="CZ223" i="4"/>
  <c r="CZ346" i="4" s="1"/>
  <c r="DH223" i="4"/>
  <c r="DH346" i="4" s="1"/>
  <c r="DP223" i="4"/>
  <c r="DP346" i="4" s="1"/>
  <c r="G224" i="4"/>
  <c r="G347" i="4" s="1"/>
  <c r="O224" i="4"/>
  <c r="O347" i="4" s="1"/>
  <c r="W224" i="4"/>
  <c r="W347" i="4" s="1"/>
  <c r="AE224" i="4"/>
  <c r="AE347" i="4" s="1"/>
  <c r="AM224" i="4"/>
  <c r="AM347" i="4" s="1"/>
  <c r="AU224" i="4"/>
  <c r="AU347" i="4" s="1"/>
  <c r="BC224" i="4"/>
  <c r="BC347" i="4" s="1"/>
  <c r="BK224" i="4"/>
  <c r="BK347" i="4" s="1"/>
  <c r="BS224" i="4"/>
  <c r="BS347" i="4" s="1"/>
  <c r="CA224" i="4"/>
  <c r="CA347" i="4" s="1"/>
  <c r="CI224" i="4"/>
  <c r="CI347" i="4" s="1"/>
  <c r="CQ224" i="4"/>
  <c r="CQ347" i="4" s="1"/>
  <c r="CY224" i="4"/>
  <c r="CY347" i="4" s="1"/>
  <c r="DG224" i="4"/>
  <c r="DG347" i="4" s="1"/>
  <c r="DO224" i="4"/>
  <c r="DO347" i="4" s="1"/>
  <c r="F225" i="4"/>
  <c r="F348" i="4" s="1"/>
  <c r="N225" i="4"/>
  <c r="N348" i="4" s="1"/>
  <c r="V225" i="4"/>
  <c r="V348" i="4" s="1"/>
  <c r="AD225" i="4"/>
  <c r="AD348" i="4" s="1"/>
  <c r="AL225" i="4"/>
  <c r="AL348" i="4" s="1"/>
  <c r="AT225" i="4"/>
  <c r="AT348" i="4" s="1"/>
  <c r="BB225" i="4"/>
  <c r="BB348" i="4" s="1"/>
  <c r="BJ225" i="4"/>
  <c r="BJ348" i="4" s="1"/>
  <c r="BR225" i="4"/>
  <c r="BR348" i="4" s="1"/>
  <c r="BZ225" i="4"/>
  <c r="BZ348" i="4" s="1"/>
  <c r="CH225" i="4"/>
  <c r="CH348" i="4" s="1"/>
  <c r="CP225" i="4"/>
  <c r="CP348" i="4" s="1"/>
  <c r="CX225" i="4"/>
  <c r="CX348" i="4" s="1"/>
  <c r="DF225" i="4"/>
  <c r="DF348" i="4" s="1"/>
  <c r="DN225" i="4"/>
  <c r="DN348" i="4" s="1"/>
  <c r="E226" i="4"/>
  <c r="E349" i="4" s="1"/>
  <c r="M226" i="4"/>
  <c r="M349" i="4" s="1"/>
  <c r="U226" i="4"/>
  <c r="U349" i="4" s="1"/>
  <c r="AC226" i="4"/>
  <c r="AC349" i="4" s="1"/>
  <c r="AK226" i="4"/>
  <c r="AK349" i="4" s="1"/>
  <c r="AS226" i="4"/>
  <c r="AS349" i="4" s="1"/>
  <c r="BA226" i="4"/>
  <c r="BA349" i="4" s="1"/>
  <c r="BI226" i="4"/>
  <c r="BI349" i="4" s="1"/>
  <c r="BQ226" i="4"/>
  <c r="BQ349" i="4" s="1"/>
  <c r="BY226" i="4"/>
  <c r="BY349" i="4" s="1"/>
  <c r="CG226" i="4"/>
  <c r="CG349" i="4" s="1"/>
  <c r="CO226" i="4"/>
  <c r="CO349" i="4" s="1"/>
  <c r="CW226" i="4"/>
  <c r="CW349" i="4" s="1"/>
  <c r="DE226" i="4"/>
  <c r="DE349" i="4" s="1"/>
  <c r="DM226" i="4"/>
  <c r="DM349" i="4" s="1"/>
  <c r="D227" i="4"/>
  <c r="D350" i="4" s="1"/>
  <c r="L227" i="4"/>
  <c r="L350" i="4" s="1"/>
  <c r="T227" i="4"/>
  <c r="T350" i="4" s="1"/>
  <c r="AB227" i="4"/>
  <c r="AB350" i="4" s="1"/>
  <c r="AJ227" i="4"/>
  <c r="AJ350" i="4" s="1"/>
  <c r="AR227" i="4"/>
  <c r="AR350" i="4" s="1"/>
  <c r="AZ227" i="4"/>
  <c r="AZ350" i="4" s="1"/>
  <c r="BH227" i="4"/>
  <c r="BH350" i="4" s="1"/>
  <c r="BP227" i="4"/>
  <c r="BP350" i="4" s="1"/>
  <c r="BX227" i="4"/>
  <c r="BX350" i="4" s="1"/>
  <c r="CD227" i="4"/>
  <c r="CD350" i="4" s="1"/>
  <c r="CH227" i="4"/>
  <c r="CH350" i="4" s="1"/>
  <c r="CL227" i="4"/>
  <c r="CL350" i="4" s="1"/>
  <c r="CP227" i="4"/>
  <c r="CP350" i="4" s="1"/>
  <c r="CT227" i="4"/>
  <c r="CT350" i="4" s="1"/>
  <c r="CX227" i="4"/>
  <c r="CX350" i="4" s="1"/>
  <c r="DB227" i="4"/>
  <c r="DB350" i="4" s="1"/>
  <c r="DF227" i="4"/>
  <c r="DF350" i="4" s="1"/>
  <c r="DJ227" i="4"/>
  <c r="DJ350" i="4" s="1"/>
  <c r="DN227" i="4"/>
  <c r="DN350" i="4" s="1"/>
  <c r="A228" i="4"/>
  <c r="A351" i="4" s="1"/>
  <c r="E228" i="4"/>
  <c r="E351" i="4" s="1"/>
  <c r="I228" i="4"/>
  <c r="I351" i="4" s="1"/>
  <c r="M228" i="4"/>
  <c r="M351" i="4" s="1"/>
  <c r="Q228" i="4"/>
  <c r="Q351" i="4" s="1"/>
  <c r="U228" i="4"/>
  <c r="U351" i="4" s="1"/>
  <c r="Y228" i="4"/>
  <c r="Y351" i="4" s="1"/>
  <c r="AC228" i="4"/>
  <c r="AC351" i="4" s="1"/>
  <c r="AG228" i="4"/>
  <c r="AG351" i="4" s="1"/>
  <c r="AK228" i="4"/>
  <c r="AK351" i="4" s="1"/>
  <c r="AO228" i="4"/>
  <c r="AO351" i="4" s="1"/>
  <c r="AS228" i="4"/>
  <c r="AS351" i="4" s="1"/>
  <c r="AW228" i="4"/>
  <c r="AW351" i="4" s="1"/>
  <c r="BA228" i="4"/>
  <c r="BA351" i="4" s="1"/>
  <c r="BE228" i="4"/>
  <c r="BE351" i="4" s="1"/>
  <c r="BI228" i="4"/>
  <c r="BI351" i="4" s="1"/>
  <c r="BM228" i="4"/>
  <c r="BM351" i="4" s="1"/>
  <c r="BQ228" i="4"/>
  <c r="BQ351" i="4" s="1"/>
  <c r="BU228" i="4"/>
  <c r="BU351" i="4" s="1"/>
  <c r="BY228" i="4"/>
  <c r="BY351" i="4" s="1"/>
  <c r="CC228" i="4"/>
  <c r="CC351" i="4" s="1"/>
  <c r="CG228" i="4"/>
  <c r="CG351" i="4" s="1"/>
  <c r="CK228" i="4"/>
  <c r="CK351" i="4" s="1"/>
  <c r="CO228" i="4"/>
  <c r="CO351" i="4" s="1"/>
  <c r="CS228" i="4"/>
  <c r="CS351" i="4" s="1"/>
  <c r="CW228" i="4"/>
  <c r="CW351" i="4" s="1"/>
  <c r="DA228" i="4"/>
  <c r="DA351" i="4" s="1"/>
  <c r="DE228" i="4"/>
  <c r="DE351" i="4" s="1"/>
  <c r="DI228" i="4"/>
  <c r="DI351" i="4" s="1"/>
  <c r="DM228" i="4"/>
  <c r="DM351" i="4" s="1"/>
  <c r="DQ228" i="4"/>
  <c r="DQ351" i="4" s="1"/>
  <c r="D229" i="4"/>
  <c r="D352" i="4" s="1"/>
  <c r="H229" i="4"/>
  <c r="H352" i="4" s="1"/>
  <c r="L229" i="4"/>
  <c r="L352" i="4" s="1"/>
  <c r="P229" i="4"/>
  <c r="P352" i="4" s="1"/>
  <c r="T229" i="4"/>
  <c r="T352" i="4" s="1"/>
  <c r="X229" i="4"/>
  <c r="X352" i="4" s="1"/>
  <c r="AB229" i="4"/>
  <c r="AB352" i="4" s="1"/>
  <c r="AF229" i="4"/>
  <c r="AF352" i="4" s="1"/>
  <c r="AJ229" i="4"/>
  <c r="AJ352" i="4" s="1"/>
  <c r="AN229" i="4"/>
  <c r="AN352" i="4" s="1"/>
  <c r="AR229" i="4"/>
  <c r="AR352" i="4" s="1"/>
  <c r="AV229" i="4"/>
  <c r="AV352" i="4" s="1"/>
  <c r="AZ229" i="4"/>
  <c r="AZ352" i="4" s="1"/>
  <c r="BD229" i="4"/>
  <c r="BD352" i="4" s="1"/>
  <c r="BH229" i="4"/>
  <c r="BH352" i="4" s="1"/>
  <c r="BL229" i="4"/>
  <c r="BL352" i="4" s="1"/>
  <c r="BP229" i="4"/>
  <c r="BP352" i="4" s="1"/>
  <c r="BT229" i="4"/>
  <c r="BT352" i="4" s="1"/>
  <c r="BX229" i="4"/>
  <c r="BX352" i="4" s="1"/>
  <c r="CB229" i="4"/>
  <c r="CB352" i="4" s="1"/>
  <c r="CF229" i="4"/>
  <c r="CF352" i="4" s="1"/>
  <c r="CJ229" i="4"/>
  <c r="CJ352" i="4" s="1"/>
  <c r="CN229" i="4"/>
  <c r="CN352" i="4" s="1"/>
  <c r="CR229" i="4"/>
  <c r="CR352" i="4" s="1"/>
  <c r="CV229" i="4"/>
  <c r="CV352" i="4" s="1"/>
  <c r="CZ229" i="4"/>
  <c r="CZ352" i="4" s="1"/>
  <c r="DD229" i="4"/>
  <c r="DD352" i="4" s="1"/>
  <c r="DH229" i="4"/>
  <c r="DH352" i="4" s="1"/>
  <c r="DL229" i="4"/>
  <c r="DL352" i="4" s="1"/>
  <c r="DP229" i="4"/>
  <c r="DP352" i="4" s="1"/>
  <c r="C230" i="4"/>
  <c r="C353" i="4" s="1"/>
  <c r="G230" i="4"/>
  <c r="G353" i="4" s="1"/>
  <c r="K230" i="4"/>
  <c r="K353" i="4" s="1"/>
  <c r="O230" i="4"/>
  <c r="O353" i="4" s="1"/>
  <c r="S230" i="4"/>
  <c r="S353" i="4" s="1"/>
  <c r="W230" i="4"/>
  <c r="W353" i="4" s="1"/>
  <c r="AA230" i="4"/>
  <c r="AA353" i="4" s="1"/>
  <c r="AE230" i="4"/>
  <c r="AE353" i="4" s="1"/>
  <c r="AI230" i="4"/>
  <c r="AI353" i="4" s="1"/>
  <c r="AM230" i="4"/>
  <c r="AM353" i="4" s="1"/>
  <c r="AQ230" i="4"/>
  <c r="AQ353" i="4" s="1"/>
  <c r="AU230" i="4"/>
  <c r="AU353" i="4" s="1"/>
  <c r="AY230" i="4"/>
  <c r="AY353" i="4" s="1"/>
  <c r="BC230" i="4"/>
  <c r="BC353" i="4" s="1"/>
  <c r="BG230" i="4"/>
  <c r="BG353" i="4" s="1"/>
  <c r="BK230" i="4"/>
  <c r="BK353" i="4" s="1"/>
  <c r="BO230" i="4"/>
  <c r="BO353" i="4" s="1"/>
  <c r="BS230" i="4"/>
  <c r="BS353" i="4" s="1"/>
  <c r="BW230" i="4"/>
  <c r="BW353" i="4" s="1"/>
  <c r="CA230" i="4"/>
  <c r="CA353" i="4" s="1"/>
  <c r="CE230" i="4"/>
  <c r="CE353" i="4" s="1"/>
  <c r="CI230" i="4"/>
  <c r="CI353" i="4" s="1"/>
  <c r="CM230" i="4"/>
  <c r="CM353" i="4" s="1"/>
  <c r="CQ230" i="4"/>
  <c r="CQ353" i="4" s="1"/>
  <c r="CU230" i="4"/>
  <c r="CU353" i="4" s="1"/>
  <c r="CY230" i="4"/>
  <c r="CY353" i="4" s="1"/>
  <c r="DC230" i="4"/>
  <c r="DC353" i="4" s="1"/>
  <c r="DG230" i="4"/>
  <c r="DG353" i="4" s="1"/>
  <c r="DK230" i="4"/>
  <c r="DK353" i="4" s="1"/>
  <c r="DO230" i="4"/>
  <c r="DO353" i="4" s="1"/>
  <c r="B231" i="4"/>
  <c r="B354" i="4" s="1"/>
  <c r="F231" i="4"/>
  <c r="F354" i="4" s="1"/>
  <c r="J231" i="4"/>
  <c r="J354" i="4" s="1"/>
  <c r="N231" i="4"/>
  <c r="N354" i="4" s="1"/>
  <c r="R231" i="4"/>
  <c r="R354" i="4" s="1"/>
  <c r="V231" i="4"/>
  <c r="V354" i="4" s="1"/>
  <c r="Z231" i="4"/>
  <c r="Z354" i="4" s="1"/>
  <c r="AD231" i="4"/>
  <c r="AD354" i="4" s="1"/>
  <c r="AH231" i="4"/>
  <c r="AH354" i="4" s="1"/>
  <c r="AL231" i="4"/>
  <c r="AL354" i="4" s="1"/>
  <c r="AP231" i="4"/>
  <c r="AP354" i="4" s="1"/>
  <c r="AT231" i="4"/>
  <c r="AT354" i="4" s="1"/>
  <c r="AX231" i="4"/>
  <c r="AX354" i="4" s="1"/>
  <c r="BB231" i="4"/>
  <c r="BB354" i="4" s="1"/>
  <c r="BF231" i="4"/>
  <c r="BF354" i="4" s="1"/>
  <c r="BJ231" i="4"/>
  <c r="BJ354" i="4" s="1"/>
  <c r="BN231" i="4"/>
  <c r="BN354" i="4" s="1"/>
  <c r="BR231" i="4"/>
  <c r="BR354" i="4" s="1"/>
  <c r="BV231" i="4"/>
  <c r="BV354" i="4" s="1"/>
  <c r="BZ231" i="4"/>
  <c r="BZ354" i="4" s="1"/>
  <c r="CD231" i="4"/>
  <c r="CD354" i="4" s="1"/>
  <c r="CH231" i="4"/>
  <c r="CH354" i="4" s="1"/>
  <c r="CL231" i="4"/>
  <c r="CL354" i="4" s="1"/>
  <c r="CP231" i="4"/>
  <c r="CP354" i="4" s="1"/>
  <c r="CT231" i="4"/>
  <c r="CT354" i="4" s="1"/>
  <c r="CX231" i="4"/>
  <c r="CX354" i="4" s="1"/>
  <c r="DB231" i="4"/>
  <c r="DB354" i="4" s="1"/>
  <c r="DF231" i="4"/>
  <c r="DF354" i="4" s="1"/>
  <c r="DJ231" i="4"/>
  <c r="DJ354" i="4" s="1"/>
  <c r="DN231" i="4"/>
  <c r="DN354" i="4" s="1"/>
  <c r="A232" i="4"/>
  <c r="A355" i="4" s="1"/>
  <c r="E232" i="4"/>
  <c r="E355" i="4" s="1"/>
  <c r="I232" i="4"/>
  <c r="I355" i="4" s="1"/>
  <c r="M232" i="4"/>
  <c r="M355" i="4" s="1"/>
  <c r="Q232" i="4"/>
  <c r="Q355" i="4" s="1"/>
  <c r="U232" i="4"/>
  <c r="U355" i="4" s="1"/>
  <c r="Y232" i="4"/>
  <c r="Y355" i="4" s="1"/>
  <c r="AC232" i="4"/>
  <c r="AC355" i="4" s="1"/>
  <c r="AG232" i="4"/>
  <c r="AG355" i="4" s="1"/>
  <c r="AK232" i="4"/>
  <c r="AK355" i="4" s="1"/>
  <c r="AO232" i="4"/>
  <c r="AO355" i="4" s="1"/>
  <c r="AS232" i="4"/>
  <c r="AS355" i="4" s="1"/>
  <c r="AW232" i="4"/>
  <c r="AW355" i="4" s="1"/>
  <c r="BA232" i="4"/>
  <c r="BA355" i="4" s="1"/>
  <c r="BE232" i="4"/>
  <c r="BE355" i="4" s="1"/>
  <c r="BI232" i="4"/>
  <c r="BI355" i="4" s="1"/>
  <c r="BM232" i="4"/>
  <c r="BM355" i="4" s="1"/>
  <c r="BQ232" i="4"/>
  <c r="BQ355" i="4" s="1"/>
  <c r="BU232" i="4"/>
  <c r="BU355" i="4" s="1"/>
  <c r="BY232" i="4"/>
  <c r="BY355" i="4" s="1"/>
  <c r="CC232" i="4"/>
  <c r="CC355" i="4" s="1"/>
  <c r="CG232" i="4"/>
  <c r="CG355" i="4" s="1"/>
  <c r="CK232" i="4"/>
  <c r="CK355" i="4" s="1"/>
  <c r="CO232" i="4"/>
  <c r="CO355" i="4" s="1"/>
  <c r="CS232" i="4"/>
  <c r="CS355" i="4" s="1"/>
  <c r="CW232" i="4"/>
  <c r="CW355" i="4" s="1"/>
  <c r="DA232" i="4"/>
  <c r="DA355" i="4" s="1"/>
  <c r="DE232" i="4"/>
  <c r="DE355" i="4" s="1"/>
  <c r="DI232" i="4"/>
  <c r="DI355" i="4" s="1"/>
  <c r="DM232" i="4"/>
  <c r="DM355" i="4" s="1"/>
  <c r="DQ232" i="4"/>
  <c r="DQ355" i="4" s="1"/>
  <c r="D233" i="4"/>
  <c r="D356" i="4" s="1"/>
  <c r="H233" i="4"/>
  <c r="H356" i="4" s="1"/>
  <c r="L233" i="4"/>
  <c r="L356" i="4" s="1"/>
  <c r="P233" i="4"/>
  <c r="P356" i="4" s="1"/>
  <c r="T233" i="4"/>
  <c r="T356" i="4" s="1"/>
  <c r="X233" i="4"/>
  <c r="X356" i="4" s="1"/>
  <c r="AB233" i="4"/>
  <c r="AB356" i="4" s="1"/>
  <c r="AF233" i="4"/>
  <c r="AF356" i="4" s="1"/>
  <c r="AJ233" i="4"/>
  <c r="AJ356" i="4" s="1"/>
  <c r="AN233" i="4"/>
  <c r="AN356" i="4" s="1"/>
  <c r="AR233" i="4"/>
  <c r="AR356" i="4" s="1"/>
  <c r="AV233" i="4"/>
  <c r="AV356" i="4" s="1"/>
  <c r="AZ233" i="4"/>
  <c r="AZ356" i="4" s="1"/>
  <c r="BD233" i="4"/>
  <c r="BD356" i="4" s="1"/>
  <c r="BH233" i="4"/>
  <c r="BH356" i="4" s="1"/>
  <c r="BL233" i="4"/>
  <c r="BL356" i="4" s="1"/>
  <c r="BP233" i="4"/>
  <c r="BP356" i="4" s="1"/>
  <c r="BT233" i="4"/>
  <c r="BT356" i="4" s="1"/>
  <c r="BX233" i="4"/>
  <c r="BX356" i="4" s="1"/>
  <c r="CB233" i="4"/>
  <c r="CB356" i="4" s="1"/>
  <c r="CF233" i="4"/>
  <c r="CF356" i="4" s="1"/>
  <c r="CJ233" i="4"/>
  <c r="CJ356" i="4" s="1"/>
  <c r="CN233" i="4"/>
  <c r="CN356" i="4" s="1"/>
  <c r="CR233" i="4"/>
  <c r="CR356" i="4" s="1"/>
  <c r="CV233" i="4"/>
  <c r="CV356" i="4" s="1"/>
  <c r="CZ233" i="4"/>
  <c r="CZ356" i="4" s="1"/>
  <c r="DD233" i="4"/>
  <c r="DD356" i="4" s="1"/>
  <c r="DH233" i="4"/>
  <c r="DH356" i="4" s="1"/>
  <c r="DL233" i="4"/>
  <c r="DL356" i="4" s="1"/>
  <c r="DP233" i="4"/>
  <c r="DP356" i="4" s="1"/>
  <c r="C234" i="4"/>
  <c r="C357" i="4" s="1"/>
  <c r="G234" i="4"/>
  <c r="G357" i="4" s="1"/>
  <c r="K234" i="4"/>
  <c r="K357" i="4" s="1"/>
  <c r="O234" i="4"/>
  <c r="O357" i="4" s="1"/>
  <c r="S234" i="4"/>
  <c r="S357" i="4" s="1"/>
  <c r="W234" i="4"/>
  <c r="W357" i="4" s="1"/>
  <c r="AA234" i="4"/>
  <c r="AA357" i="4" s="1"/>
  <c r="AE234" i="4"/>
  <c r="AE357" i="4" s="1"/>
  <c r="AI234" i="4"/>
  <c r="AI357" i="4" s="1"/>
  <c r="AM234" i="4"/>
  <c r="AM357" i="4" s="1"/>
  <c r="AQ234" i="4"/>
  <c r="AQ357" i="4" s="1"/>
  <c r="AU234" i="4"/>
  <c r="AU357" i="4" s="1"/>
  <c r="AY234" i="4"/>
  <c r="AY357" i="4" s="1"/>
  <c r="BC234" i="4"/>
  <c r="BC357" i="4" s="1"/>
  <c r="BG234" i="4"/>
  <c r="BG357" i="4" s="1"/>
  <c r="BK234" i="4"/>
  <c r="BK357" i="4" s="1"/>
  <c r="BO234" i="4"/>
  <c r="BO357" i="4" s="1"/>
  <c r="BS234" i="4"/>
  <c r="BS357" i="4" s="1"/>
  <c r="BW234" i="4"/>
  <c r="BW357" i="4" s="1"/>
  <c r="CA234" i="4"/>
  <c r="CA357" i="4" s="1"/>
  <c r="CE234" i="4"/>
  <c r="CE357" i="4" s="1"/>
  <c r="CI234" i="4"/>
  <c r="CI357" i="4" s="1"/>
  <c r="CM234" i="4"/>
  <c r="CM357" i="4" s="1"/>
  <c r="CQ234" i="4"/>
  <c r="CQ357" i="4" s="1"/>
  <c r="CU234" i="4"/>
  <c r="CU357" i="4" s="1"/>
  <c r="CY234" i="4"/>
  <c r="CY357" i="4" s="1"/>
  <c r="DC234" i="4"/>
  <c r="DC357" i="4" s="1"/>
  <c r="DG234" i="4"/>
  <c r="DG357" i="4" s="1"/>
  <c r="DK234" i="4"/>
  <c r="DK357" i="4" s="1"/>
  <c r="DO234" i="4"/>
  <c r="DO357" i="4" s="1"/>
  <c r="B235" i="4"/>
  <c r="B358" i="4" s="1"/>
  <c r="F235" i="4"/>
  <c r="F358" i="4" s="1"/>
  <c r="J235" i="4"/>
  <c r="J358" i="4" s="1"/>
  <c r="N235" i="4"/>
  <c r="N358" i="4" s="1"/>
  <c r="R235" i="4"/>
  <c r="R358" i="4" s="1"/>
  <c r="V235" i="4"/>
  <c r="V358" i="4" s="1"/>
  <c r="Z235" i="4"/>
  <c r="Z358" i="4" s="1"/>
  <c r="AD235" i="4"/>
  <c r="AD358" i="4" s="1"/>
  <c r="AH235" i="4"/>
  <c r="AH358" i="4" s="1"/>
  <c r="AL235" i="4"/>
  <c r="AL358" i="4" s="1"/>
  <c r="AP235" i="4"/>
  <c r="AP358" i="4" s="1"/>
  <c r="AT235" i="4"/>
  <c r="AT358" i="4" s="1"/>
  <c r="AX235" i="4"/>
  <c r="AX358" i="4" s="1"/>
  <c r="BB235" i="4"/>
  <c r="BB358" i="4" s="1"/>
  <c r="BF235" i="4"/>
  <c r="BF358" i="4" s="1"/>
  <c r="BJ235" i="4"/>
  <c r="BJ358" i="4" s="1"/>
  <c r="BN235" i="4"/>
  <c r="BN358" i="4" s="1"/>
  <c r="BR235" i="4"/>
  <c r="BR358" i="4" s="1"/>
  <c r="BV235" i="4"/>
  <c r="BV358" i="4" s="1"/>
  <c r="BZ235" i="4"/>
  <c r="BZ358" i="4" s="1"/>
  <c r="CD235" i="4"/>
  <c r="CD358" i="4" s="1"/>
  <c r="CH235" i="4"/>
  <c r="CH358" i="4" s="1"/>
  <c r="CL235" i="4"/>
  <c r="CL358" i="4" s="1"/>
  <c r="CP235" i="4"/>
  <c r="CP358" i="4" s="1"/>
  <c r="CT235" i="4"/>
  <c r="CT358" i="4" s="1"/>
  <c r="CX235" i="4"/>
  <c r="CX358" i="4" s="1"/>
  <c r="DB235" i="4"/>
  <c r="DB358" i="4" s="1"/>
  <c r="DF235" i="4"/>
  <c r="DF358" i="4" s="1"/>
  <c r="DJ235" i="4"/>
  <c r="DJ358" i="4" s="1"/>
  <c r="DN235" i="4"/>
  <c r="DN358" i="4" s="1"/>
  <c r="A236" i="4"/>
  <c r="A359" i="4" s="1"/>
  <c r="E236" i="4"/>
  <c r="E359" i="4" s="1"/>
  <c r="I236" i="4"/>
  <c r="I359" i="4" s="1"/>
  <c r="M236" i="4"/>
  <c r="M359" i="4" s="1"/>
  <c r="Q236" i="4"/>
  <c r="Q359" i="4" s="1"/>
  <c r="U236" i="4"/>
  <c r="U359" i="4" s="1"/>
  <c r="Y236" i="4"/>
  <c r="Y359" i="4" s="1"/>
  <c r="AC236" i="4"/>
  <c r="AC359" i="4" s="1"/>
  <c r="AG236" i="4"/>
  <c r="AG359" i="4" s="1"/>
  <c r="AK236" i="4"/>
  <c r="AK359" i="4" s="1"/>
  <c r="AO236" i="4"/>
  <c r="AO359" i="4" s="1"/>
  <c r="AS236" i="4"/>
  <c r="AS359" i="4" s="1"/>
  <c r="AW236" i="4"/>
  <c r="AW359" i="4" s="1"/>
  <c r="BA236" i="4"/>
  <c r="BA359" i="4" s="1"/>
  <c r="BE236" i="4"/>
  <c r="BE359" i="4" s="1"/>
  <c r="BI236" i="4"/>
  <c r="BI359" i="4" s="1"/>
  <c r="BM236" i="4"/>
  <c r="BM359" i="4" s="1"/>
  <c r="BQ236" i="4"/>
  <c r="BQ359" i="4" s="1"/>
  <c r="BU236" i="4"/>
  <c r="BU359" i="4" s="1"/>
  <c r="BY236" i="4"/>
  <c r="BY359" i="4" s="1"/>
  <c r="CC236" i="4"/>
  <c r="CC359" i="4" s="1"/>
  <c r="CG236" i="4"/>
  <c r="CG359" i="4" s="1"/>
  <c r="CK236" i="4"/>
  <c r="CK359" i="4" s="1"/>
  <c r="CO236" i="4"/>
  <c r="CO359" i="4" s="1"/>
  <c r="CS236" i="4"/>
  <c r="CS359" i="4" s="1"/>
  <c r="CW236" i="4"/>
  <c r="CW359" i="4" s="1"/>
  <c r="DA236" i="4"/>
  <c r="DA359" i="4" s="1"/>
  <c r="DE236" i="4"/>
  <c r="DE359" i="4" s="1"/>
  <c r="DI236" i="4"/>
  <c r="DI359" i="4" s="1"/>
  <c r="DM236" i="4"/>
  <c r="DM359" i="4" s="1"/>
  <c r="DQ236" i="4"/>
  <c r="DQ359" i="4" s="1"/>
  <c r="D237" i="4"/>
  <c r="D360" i="4" s="1"/>
  <c r="H237" i="4"/>
  <c r="H360" i="4" s="1"/>
  <c r="L237" i="4"/>
  <c r="L360" i="4" s="1"/>
  <c r="P237" i="4"/>
  <c r="P360" i="4" s="1"/>
  <c r="T237" i="4"/>
  <c r="T360" i="4" s="1"/>
  <c r="X237" i="4"/>
  <c r="X360" i="4" s="1"/>
  <c r="AB237" i="4"/>
  <c r="AB360" i="4" s="1"/>
  <c r="AF237" i="4"/>
  <c r="AF360" i="4" s="1"/>
  <c r="AJ237" i="4"/>
  <c r="AJ360" i="4" s="1"/>
  <c r="AN237" i="4"/>
  <c r="AN360" i="4" s="1"/>
  <c r="AR237" i="4"/>
  <c r="AR360" i="4" s="1"/>
  <c r="AV237" i="4"/>
  <c r="AV360" i="4" s="1"/>
  <c r="AZ237" i="4"/>
  <c r="AZ360" i="4" s="1"/>
  <c r="BD237" i="4"/>
  <c r="BD360" i="4" s="1"/>
  <c r="BH237" i="4"/>
  <c r="BH360" i="4" s="1"/>
  <c r="BL237" i="4"/>
  <c r="BL360" i="4" s="1"/>
  <c r="BP237" i="4"/>
  <c r="BP360" i="4" s="1"/>
  <c r="BT237" i="4"/>
  <c r="BT360" i="4" s="1"/>
  <c r="BX237" i="4"/>
  <c r="BX360" i="4" s="1"/>
  <c r="CB237" i="4"/>
  <c r="CB360" i="4" s="1"/>
  <c r="CF237" i="4"/>
  <c r="CF360" i="4" s="1"/>
  <c r="CJ237" i="4"/>
  <c r="CJ360" i="4" s="1"/>
  <c r="CN237" i="4"/>
  <c r="CN360" i="4" s="1"/>
  <c r="CR237" i="4"/>
  <c r="CR360" i="4" s="1"/>
  <c r="CV237" i="4"/>
  <c r="CV360" i="4" s="1"/>
  <c r="CZ237" i="4"/>
  <c r="CZ360" i="4" s="1"/>
  <c r="DD237" i="4"/>
  <c r="DD360" i="4" s="1"/>
  <c r="DH237" i="4"/>
  <c r="DH360" i="4" s="1"/>
  <c r="DL237" i="4"/>
  <c r="DL360" i="4" s="1"/>
  <c r="DP237" i="4"/>
  <c r="DP360" i="4" s="1"/>
  <c r="C238" i="4"/>
  <c r="C361" i="4" s="1"/>
  <c r="G238" i="4"/>
  <c r="G361" i="4" s="1"/>
  <c r="K238" i="4"/>
  <c r="K361" i="4" s="1"/>
  <c r="O238" i="4"/>
  <c r="O361" i="4" s="1"/>
  <c r="S238" i="4"/>
  <c r="S361" i="4" s="1"/>
  <c r="W238" i="4"/>
  <c r="W361" i="4" s="1"/>
  <c r="AA238" i="4"/>
  <c r="AA361" i="4" s="1"/>
  <c r="AE238" i="4"/>
  <c r="AE361" i="4" s="1"/>
  <c r="AI238" i="4"/>
  <c r="AI361" i="4" s="1"/>
  <c r="AM238" i="4"/>
  <c r="AM361" i="4" s="1"/>
  <c r="AQ238" i="4"/>
  <c r="AQ361" i="4" s="1"/>
  <c r="AU238" i="4"/>
  <c r="AU361" i="4" s="1"/>
  <c r="AY238" i="4"/>
  <c r="AY361" i="4" s="1"/>
  <c r="BC238" i="4"/>
  <c r="BC361" i="4" s="1"/>
  <c r="BG238" i="4"/>
  <c r="BG361" i="4" s="1"/>
  <c r="BK238" i="4"/>
  <c r="BK361" i="4" s="1"/>
  <c r="BO238" i="4"/>
  <c r="BO361" i="4" s="1"/>
  <c r="BS238" i="4"/>
  <c r="BS361" i="4" s="1"/>
  <c r="BW238" i="4"/>
  <c r="BW361" i="4" s="1"/>
  <c r="CA238" i="4"/>
  <c r="CA361" i="4" s="1"/>
  <c r="CE238" i="4"/>
  <c r="CE361" i="4" s="1"/>
  <c r="CI238" i="4"/>
  <c r="CI361" i="4" s="1"/>
  <c r="CM238" i="4"/>
  <c r="CM361" i="4" s="1"/>
  <c r="CQ238" i="4"/>
  <c r="CQ361" i="4" s="1"/>
  <c r="CU238" i="4"/>
  <c r="CU361" i="4" s="1"/>
  <c r="CY238" i="4"/>
  <c r="CY361" i="4" s="1"/>
  <c r="DC238" i="4"/>
  <c r="DC361" i="4" s="1"/>
  <c r="DG238" i="4"/>
  <c r="DG361" i="4" s="1"/>
  <c r="DK238" i="4"/>
  <c r="DK361" i="4" s="1"/>
  <c r="DO238" i="4"/>
  <c r="DO361" i="4" s="1"/>
  <c r="B239" i="4"/>
  <c r="B362" i="4" s="1"/>
  <c r="F239" i="4"/>
  <c r="F362" i="4" s="1"/>
  <c r="J239" i="4"/>
  <c r="J362" i="4" s="1"/>
  <c r="N239" i="4"/>
  <c r="N362" i="4" s="1"/>
  <c r="R239" i="4"/>
  <c r="R362" i="4" s="1"/>
  <c r="V239" i="4"/>
  <c r="V362" i="4" s="1"/>
  <c r="Z239" i="4"/>
  <c r="Z362" i="4" s="1"/>
  <c r="AD239" i="4"/>
  <c r="AD362" i="4" s="1"/>
  <c r="AH239" i="4"/>
  <c r="AH362" i="4" s="1"/>
  <c r="AL239" i="4"/>
  <c r="AL362" i="4" s="1"/>
  <c r="AP239" i="4"/>
  <c r="AP362" i="4" s="1"/>
  <c r="AT239" i="4"/>
  <c r="AT362" i="4" s="1"/>
  <c r="AX239" i="4"/>
  <c r="AX362" i="4" s="1"/>
  <c r="BB239" i="4"/>
  <c r="BB362" i="4" s="1"/>
  <c r="BF239" i="4"/>
  <c r="BF362" i="4" s="1"/>
  <c r="BJ239" i="4"/>
  <c r="BJ362" i="4" s="1"/>
  <c r="BN239" i="4"/>
  <c r="BN362" i="4" s="1"/>
  <c r="BR239" i="4"/>
  <c r="BR362" i="4" s="1"/>
  <c r="BV239" i="4"/>
  <c r="BV362" i="4" s="1"/>
  <c r="BZ239" i="4"/>
  <c r="BZ362" i="4" s="1"/>
  <c r="CD239" i="4"/>
  <c r="CD362" i="4" s="1"/>
  <c r="CH239" i="4"/>
  <c r="CH362" i="4" s="1"/>
  <c r="CL239" i="4"/>
  <c r="CL362" i="4" s="1"/>
  <c r="CP239" i="4"/>
  <c r="CP362" i="4" s="1"/>
  <c r="CT239" i="4"/>
  <c r="CT362" i="4" s="1"/>
  <c r="CX239" i="4"/>
  <c r="CX362" i="4" s="1"/>
  <c r="DB239" i="4"/>
  <c r="DB362" i="4" s="1"/>
  <c r="DF239" i="4"/>
  <c r="DF362" i="4" s="1"/>
  <c r="DJ239" i="4"/>
  <c r="DJ362" i="4" s="1"/>
  <c r="DN239" i="4"/>
  <c r="DN362" i="4" s="1"/>
  <c r="A240" i="4"/>
  <c r="A363" i="4" s="1"/>
  <c r="E240" i="4"/>
  <c r="E363" i="4" s="1"/>
  <c r="I240" i="4"/>
  <c r="I363" i="4" s="1"/>
  <c r="M240" i="4"/>
  <c r="M363" i="4" s="1"/>
  <c r="Q240" i="4"/>
  <c r="Q363" i="4" s="1"/>
  <c r="U240" i="4"/>
  <c r="U363" i="4" s="1"/>
  <c r="Y240" i="4"/>
  <c r="Y363" i="4" s="1"/>
  <c r="AC240" i="4"/>
  <c r="AC363" i="4" s="1"/>
  <c r="AG240" i="4"/>
  <c r="AG363" i="4" s="1"/>
  <c r="AK240" i="4"/>
  <c r="AK363" i="4" s="1"/>
  <c r="AO240" i="4"/>
  <c r="AO363" i="4" s="1"/>
  <c r="AS240" i="4"/>
  <c r="AS363" i="4" s="1"/>
  <c r="AW240" i="4"/>
  <c r="AW363" i="4" s="1"/>
  <c r="BA240" i="4"/>
  <c r="BA363" i="4" s="1"/>
  <c r="BE240" i="4"/>
  <c r="BE363" i="4" s="1"/>
  <c r="BI240" i="4"/>
  <c r="BI363" i="4" s="1"/>
  <c r="BM240" i="4"/>
  <c r="BM363" i="4" s="1"/>
  <c r="BQ240" i="4"/>
  <c r="BQ363" i="4" s="1"/>
  <c r="BU240" i="4"/>
  <c r="BU363" i="4" s="1"/>
  <c r="BY240" i="4"/>
  <c r="BY363" i="4" s="1"/>
  <c r="CC240" i="4"/>
  <c r="CC363" i="4" s="1"/>
  <c r="CG240" i="4"/>
  <c r="CG363" i="4" s="1"/>
  <c r="CK240" i="4"/>
  <c r="CK363" i="4" s="1"/>
  <c r="CO240" i="4"/>
  <c r="CO363" i="4" s="1"/>
  <c r="CS240" i="4"/>
  <c r="CS363" i="4" s="1"/>
  <c r="CW240" i="4"/>
  <c r="CW363" i="4" s="1"/>
  <c r="DA240" i="4"/>
  <c r="DA363" i="4" s="1"/>
  <c r="DE240" i="4"/>
  <c r="DE363" i="4" s="1"/>
  <c r="DI240" i="4"/>
  <c r="DI363" i="4" s="1"/>
  <c r="DM240" i="4"/>
  <c r="DM363" i="4" s="1"/>
  <c r="DQ240" i="4"/>
  <c r="DQ363" i="4" s="1"/>
  <c r="D241" i="4"/>
  <c r="D364" i="4" s="1"/>
  <c r="H241" i="4"/>
  <c r="H364" i="4" s="1"/>
  <c r="L241" i="4"/>
  <c r="L364" i="4" s="1"/>
  <c r="P241" i="4"/>
  <c r="P364" i="4" s="1"/>
  <c r="T241" i="4"/>
  <c r="T364" i="4" s="1"/>
  <c r="X241" i="4"/>
  <c r="X364" i="4" s="1"/>
  <c r="AB241" i="4"/>
  <c r="AB364" i="4" s="1"/>
  <c r="AF241" i="4"/>
  <c r="AF364" i="4" s="1"/>
  <c r="AJ241" i="4"/>
  <c r="AJ364" i="4" s="1"/>
  <c r="AN241" i="4"/>
  <c r="AN364" i="4" s="1"/>
  <c r="AR241" i="4"/>
  <c r="AR364" i="4" s="1"/>
  <c r="AV241" i="4"/>
  <c r="AV364" i="4" s="1"/>
  <c r="AZ241" i="4"/>
  <c r="AZ364" i="4" s="1"/>
  <c r="BD241" i="4"/>
  <c r="BD364" i="4" s="1"/>
  <c r="BH241" i="4"/>
  <c r="BH364" i="4" s="1"/>
  <c r="BL241" i="4"/>
  <c r="BL364" i="4" s="1"/>
  <c r="BP241" i="4"/>
  <c r="BP364" i="4" s="1"/>
  <c r="BT241" i="4"/>
  <c r="BT364" i="4" s="1"/>
  <c r="BX241" i="4"/>
  <c r="BX364" i="4" s="1"/>
  <c r="CB241" i="4"/>
  <c r="CB364" i="4" s="1"/>
  <c r="CF241" i="4"/>
  <c r="CF364" i="4" s="1"/>
  <c r="CJ241" i="4"/>
  <c r="CJ364" i="4" s="1"/>
  <c r="CN241" i="4"/>
  <c r="CN364" i="4" s="1"/>
  <c r="CR241" i="4"/>
  <c r="CR364" i="4" s="1"/>
  <c r="CV241" i="4"/>
  <c r="CV364" i="4" s="1"/>
  <c r="CZ241" i="4"/>
  <c r="CZ364" i="4" s="1"/>
  <c r="DD241" i="4"/>
  <c r="DD364" i="4" s="1"/>
  <c r="DH241" i="4"/>
  <c r="DH364" i="4" s="1"/>
  <c r="DL241" i="4"/>
  <c r="DL364" i="4" s="1"/>
  <c r="DP241" i="4"/>
  <c r="DP364" i="4" s="1"/>
  <c r="C242" i="4"/>
  <c r="C365" i="4" s="1"/>
  <c r="G242" i="4"/>
  <c r="G365" i="4" s="1"/>
  <c r="K242" i="4"/>
  <c r="K365" i="4" s="1"/>
  <c r="O242" i="4"/>
  <c r="O365" i="4" s="1"/>
  <c r="S242" i="4"/>
  <c r="S365" i="4" s="1"/>
  <c r="W242" i="4"/>
  <c r="W365" i="4" s="1"/>
  <c r="AA242" i="4"/>
  <c r="AA365" i="4" s="1"/>
  <c r="AE242" i="4"/>
  <c r="AE365" i="4" s="1"/>
  <c r="AI242" i="4"/>
  <c r="AI365" i="4" s="1"/>
  <c r="AM242" i="4"/>
  <c r="AM365" i="4" s="1"/>
  <c r="AQ242" i="4"/>
  <c r="AQ365" i="4" s="1"/>
  <c r="AU242" i="4"/>
  <c r="AU365" i="4" s="1"/>
  <c r="AY242" i="4"/>
  <c r="AY365" i="4" s="1"/>
  <c r="BC242" i="4"/>
  <c r="BC365" i="4" s="1"/>
  <c r="BG242" i="4"/>
  <c r="BG365" i="4" s="1"/>
  <c r="BK242" i="4"/>
  <c r="BK365" i="4" s="1"/>
  <c r="BO242" i="4"/>
  <c r="BO365" i="4" s="1"/>
  <c r="BS242" i="4"/>
  <c r="BS365" i="4" s="1"/>
  <c r="BW242" i="4"/>
  <c r="BW365" i="4" s="1"/>
  <c r="CA242" i="4"/>
  <c r="CA365" i="4" s="1"/>
  <c r="CE242" i="4"/>
  <c r="CE365" i="4" s="1"/>
  <c r="CI242" i="4"/>
  <c r="CI365" i="4" s="1"/>
  <c r="CM242" i="4"/>
  <c r="CM365" i="4" s="1"/>
  <c r="CQ242" i="4"/>
  <c r="CQ365" i="4" s="1"/>
  <c r="CU242" i="4"/>
  <c r="CU365" i="4" s="1"/>
  <c r="CY242" i="4"/>
  <c r="CY365" i="4" s="1"/>
  <c r="DC242" i="4"/>
  <c r="DC365" i="4" s="1"/>
  <c r="DG242" i="4"/>
  <c r="DG365" i="4" s="1"/>
  <c r="DK242" i="4"/>
  <c r="DK365" i="4" s="1"/>
  <c r="DO242" i="4"/>
  <c r="DO365" i="4" s="1"/>
  <c r="B243" i="4"/>
  <c r="B366" i="4" s="1"/>
  <c r="F243" i="4"/>
  <c r="F366" i="4" s="1"/>
  <c r="J243" i="4"/>
  <c r="J366" i="4" s="1"/>
  <c r="N243" i="4"/>
  <c r="N366" i="4" s="1"/>
  <c r="R243" i="4"/>
  <c r="R366" i="4" s="1"/>
  <c r="V243" i="4"/>
  <c r="V366" i="4" s="1"/>
  <c r="Z243" i="4"/>
  <c r="Z366" i="4" s="1"/>
  <c r="AD243" i="4"/>
  <c r="AD366" i="4" s="1"/>
  <c r="AH243" i="4"/>
  <c r="AH366" i="4" s="1"/>
  <c r="AL243" i="4"/>
  <c r="AL366" i="4" s="1"/>
  <c r="AP243" i="4"/>
  <c r="AP366" i="4" s="1"/>
  <c r="AT243" i="4"/>
  <c r="AT366" i="4" s="1"/>
  <c r="AX243" i="4"/>
  <c r="AX366" i="4" s="1"/>
  <c r="BB243" i="4"/>
  <c r="BB366" i="4" s="1"/>
  <c r="BF243" i="4"/>
  <c r="BF366" i="4" s="1"/>
  <c r="BJ243" i="4"/>
  <c r="BJ366" i="4" s="1"/>
  <c r="BN243" i="4"/>
  <c r="BN366" i="4" s="1"/>
  <c r="BR243" i="4"/>
  <c r="BR366" i="4" s="1"/>
  <c r="BV243" i="4"/>
  <c r="BV366" i="4" s="1"/>
  <c r="BZ243" i="4"/>
  <c r="BZ366" i="4" s="1"/>
  <c r="CD243" i="4"/>
  <c r="CD366" i="4" s="1"/>
  <c r="CH243" i="4"/>
  <c r="CH366" i="4" s="1"/>
  <c r="CL243" i="4"/>
  <c r="CL366" i="4" s="1"/>
  <c r="CP243" i="4"/>
  <c r="CP366" i="4" s="1"/>
  <c r="CT243" i="4"/>
  <c r="CT366" i="4" s="1"/>
  <c r="CX243" i="4"/>
  <c r="CX366" i="4" s="1"/>
  <c r="DB243" i="4"/>
  <c r="DB366" i="4" s="1"/>
  <c r="DF243" i="4"/>
  <c r="DF366" i="4" s="1"/>
  <c r="DJ243" i="4"/>
  <c r="DJ366" i="4" s="1"/>
  <c r="DN243" i="4"/>
  <c r="DN366" i="4" s="1"/>
  <c r="A244" i="4"/>
  <c r="A367" i="4" s="1"/>
  <c r="E244" i="4"/>
  <c r="E367" i="4" s="1"/>
  <c r="I244" i="4"/>
  <c r="I367" i="4" s="1"/>
  <c r="M244" i="4"/>
  <c r="M367" i="4" s="1"/>
  <c r="Q244" i="4"/>
  <c r="Q367" i="4" s="1"/>
  <c r="U244" i="4"/>
  <c r="U367" i="4" s="1"/>
  <c r="Y244" i="4"/>
  <c r="Y367" i="4" s="1"/>
  <c r="AC244" i="4"/>
  <c r="AC367" i="4" s="1"/>
  <c r="AG244" i="4"/>
  <c r="AG367" i="4" s="1"/>
  <c r="AK244" i="4"/>
  <c r="AK367" i="4" s="1"/>
  <c r="AO244" i="4"/>
  <c r="AO367" i="4" s="1"/>
  <c r="AS244" i="4"/>
  <c r="AS367" i="4" s="1"/>
  <c r="AW244" i="4"/>
  <c r="AW367" i="4" s="1"/>
  <c r="BA244" i="4"/>
  <c r="BA367" i="4" s="1"/>
  <c r="BE244" i="4"/>
  <c r="BE367" i="4" s="1"/>
  <c r="BI244" i="4"/>
  <c r="BI367" i="4" s="1"/>
  <c r="BM244" i="4"/>
  <c r="BM367" i="4" s="1"/>
  <c r="BQ244" i="4"/>
  <c r="BQ367" i="4" s="1"/>
  <c r="BU244" i="4"/>
  <c r="BU367" i="4" s="1"/>
  <c r="BY244" i="4"/>
  <c r="BY367" i="4" s="1"/>
  <c r="CC244" i="4"/>
  <c r="CC367" i="4" s="1"/>
  <c r="CG244" i="4"/>
  <c r="CG367" i="4" s="1"/>
  <c r="CK244" i="4"/>
  <c r="CK367" i="4" s="1"/>
  <c r="CO244" i="4"/>
  <c r="CO367" i="4" s="1"/>
  <c r="CS244" i="4"/>
  <c r="CS367" i="4" s="1"/>
  <c r="CW244" i="4"/>
  <c r="CW367" i="4" s="1"/>
  <c r="DA244" i="4"/>
  <c r="DA367" i="4" s="1"/>
  <c r="DE244" i="4"/>
  <c r="DE367" i="4" s="1"/>
  <c r="DI244" i="4"/>
  <c r="DI367" i="4" s="1"/>
  <c r="DM244" i="4"/>
  <c r="DM367" i="4" s="1"/>
  <c r="DQ244" i="4"/>
  <c r="DQ367" i="4" s="1"/>
  <c r="V162" i="3"/>
  <c r="T168" i="3"/>
  <c r="Q163" i="3"/>
  <c r="V160" i="3"/>
  <c r="S159" i="3"/>
  <c r="Q166" i="3"/>
  <c r="U165" i="3"/>
  <c r="O164" i="3"/>
  <c r="M164" i="3"/>
  <c r="N164" i="3"/>
  <c r="O169" i="3"/>
  <c r="M161" i="3"/>
  <c r="U166" i="3"/>
  <c r="DS160" i="3"/>
  <c r="Q168" i="3"/>
  <c r="Q161" i="3"/>
  <c r="M160" i="3"/>
  <c r="S163" i="3"/>
  <c r="O160" i="3"/>
  <c r="S162" i="3"/>
  <c r="Q162" i="3"/>
  <c r="EB168" i="3"/>
  <c r="T169" i="3"/>
  <c r="U159" i="3"/>
  <c r="O165" i="3"/>
  <c r="V168" i="3"/>
  <c r="EB169" i="3"/>
  <c r="DS162" i="3"/>
  <c r="DS159" i="3"/>
  <c r="U160" i="3"/>
  <c r="U164" i="3"/>
  <c r="T160" i="3"/>
  <c r="DS167" i="3"/>
  <c r="M168" i="3"/>
  <c r="Q169" i="3"/>
  <c r="DS161" i="3"/>
  <c r="V159" i="3"/>
  <c r="P164" i="3"/>
  <c r="O161" i="3"/>
  <c r="M166" i="3"/>
  <c r="T167" i="3"/>
  <c r="M169" i="3"/>
  <c r="EB161" i="3"/>
  <c r="T159" i="3"/>
  <c r="O168" i="3"/>
  <c r="S169" i="3"/>
  <c r="O159" i="3"/>
  <c r="S168" i="3"/>
  <c r="S161" i="3"/>
  <c r="U162" i="3"/>
  <c r="U163" i="3"/>
  <c r="U168" i="3"/>
  <c r="W164" i="3"/>
  <c r="DO124" i="4"/>
  <c r="DO247" i="4" s="1"/>
  <c r="CZ124" i="4"/>
  <c r="CZ247" i="4" s="1"/>
  <c r="AS124" i="4"/>
  <c r="AS247" i="4" s="1"/>
  <c r="BS124" i="4"/>
  <c r="BS247" i="4" s="1"/>
  <c r="DN124" i="4"/>
  <c r="DN247" i="4" s="1"/>
  <c r="AY124" i="4"/>
  <c r="AY247" i="4" s="1"/>
  <c r="AC124" i="4"/>
  <c r="AC247" i="4" s="1"/>
  <c r="AO124" i="4"/>
  <c r="AO247" i="4" s="1"/>
  <c r="B124" i="4"/>
  <c r="B247" i="4" s="1"/>
  <c r="CR124" i="4"/>
  <c r="CR247" i="4" s="1"/>
  <c r="AF124" i="4"/>
  <c r="AF247" i="4" s="1"/>
  <c r="G124" i="4"/>
  <c r="G247" i="4" s="1"/>
  <c r="K124" i="4"/>
  <c r="K247" i="4" s="1"/>
  <c r="BO124" i="4"/>
  <c r="BO247" i="4" s="1"/>
  <c r="E124" i="4"/>
  <c r="E247" i="4" s="1"/>
  <c r="AK124" i="4"/>
  <c r="AK247" i="4" s="1"/>
  <c r="BQ124" i="4"/>
  <c r="BQ247" i="4" s="1"/>
  <c r="CW124" i="4"/>
  <c r="CW247" i="4" s="1"/>
  <c r="AE124" i="4"/>
  <c r="AE247" i="4" s="1"/>
  <c r="CI124" i="4"/>
  <c r="CI247" i="4" s="1"/>
  <c r="Q124" i="4"/>
  <c r="Q247" i="4" s="1"/>
  <c r="AW124" i="4"/>
  <c r="AW247" i="4" s="1"/>
  <c r="CC124" i="4"/>
  <c r="CC247" i="4" s="1"/>
  <c r="DI124" i="4"/>
  <c r="DI247" i="4" s="1"/>
  <c r="CL124" i="4"/>
  <c r="CL247" i="4" s="1"/>
  <c r="BF124" i="4"/>
  <c r="BF247" i="4" s="1"/>
  <c r="Z124" i="4"/>
  <c r="Z247" i="4" s="1"/>
  <c r="AI124" i="4"/>
  <c r="AI247" i="4" s="1"/>
  <c r="DD124" i="4"/>
  <c r="DD247" i="4" s="1"/>
  <c r="BX124" i="4"/>
  <c r="BX247" i="4" s="1"/>
  <c r="AR124" i="4"/>
  <c r="AR247" i="4" s="1"/>
  <c r="L124" i="4"/>
  <c r="L247" i="4" s="1"/>
  <c r="DF124" i="4"/>
  <c r="DF247" i="4" s="1"/>
  <c r="BZ124" i="4"/>
  <c r="BZ247" i="4" s="1"/>
  <c r="AT124" i="4"/>
  <c r="AT247" i="4" s="1"/>
  <c r="N124" i="4"/>
  <c r="N247" i="4" s="1"/>
  <c r="CM124" i="4"/>
  <c r="CM247" i="4" s="1"/>
  <c r="AA124" i="4"/>
  <c r="AA247" i="4" s="1"/>
  <c r="BT124" i="4"/>
  <c r="BT247" i="4" s="1"/>
  <c r="H124" i="4"/>
  <c r="H247" i="4" s="1"/>
  <c r="CU124" i="4"/>
  <c r="CU247" i="4" s="1"/>
  <c r="CJ124" i="4"/>
  <c r="CJ247" i="4" s="1"/>
  <c r="X124" i="4"/>
  <c r="X247" i="4" s="1"/>
  <c r="DJ124" i="4"/>
  <c r="DJ247" i="4" s="1"/>
  <c r="M124" i="4"/>
  <c r="M247" i="4" s="1"/>
  <c r="BY124" i="4"/>
  <c r="BY247" i="4" s="1"/>
  <c r="AU124" i="4"/>
  <c r="AU247" i="4" s="1"/>
  <c r="Y124" i="4"/>
  <c r="Y247" i="4" s="1"/>
  <c r="CK124" i="4"/>
  <c r="CK247" i="4" s="1"/>
  <c r="CD124" i="4"/>
  <c r="CD247" i="4" s="1"/>
  <c r="R124" i="4"/>
  <c r="R247" i="4" s="1"/>
  <c r="CV124" i="4"/>
  <c r="CV247" i="4" s="1"/>
  <c r="AJ124" i="4"/>
  <c r="AJ247" i="4" s="1"/>
  <c r="BK124" i="4"/>
  <c r="BK247" i="4" s="1"/>
  <c r="CX124" i="4"/>
  <c r="CX247" i="4" s="1"/>
  <c r="BR124" i="4"/>
  <c r="BR247" i="4" s="1"/>
  <c r="AL124" i="4"/>
  <c r="AL247" i="4" s="1"/>
  <c r="F124" i="4"/>
  <c r="F247" i="4" s="1"/>
  <c r="C124" i="4"/>
  <c r="C247" i="4" s="1"/>
  <c r="DC124" i="4"/>
  <c r="DC247" i="4" s="1"/>
  <c r="BI124" i="4"/>
  <c r="BI247" i="4" s="1"/>
  <c r="S124" i="4"/>
  <c r="S247" i="4" s="1"/>
  <c r="I124" i="4"/>
  <c r="I247" i="4" s="1"/>
  <c r="BU124" i="4"/>
  <c r="BU247" i="4" s="1"/>
  <c r="CT124" i="4"/>
  <c r="CT247" i="4" s="1"/>
  <c r="AH124" i="4"/>
  <c r="AH247" i="4" s="1"/>
  <c r="DL124" i="4"/>
  <c r="DL247" i="4" s="1"/>
  <c r="AZ124" i="4"/>
  <c r="AZ247" i="4" s="1"/>
  <c r="DH124" i="4"/>
  <c r="DH247" i="4" s="1"/>
  <c r="CB124" i="4"/>
  <c r="CB247" i="4" s="1"/>
  <c r="AV124" i="4"/>
  <c r="AV247" i="4" s="1"/>
  <c r="P124" i="4"/>
  <c r="P247" i="4" s="1"/>
  <c r="CE124" i="4"/>
  <c r="CE247" i="4" s="1"/>
  <c r="AM124" i="4"/>
  <c r="AM247" i="4" s="1"/>
  <c r="CQ124" i="4"/>
  <c r="CQ247" i="4" s="1"/>
  <c r="U124" i="4"/>
  <c r="U247" i="4" s="1"/>
  <c r="BA124" i="4"/>
  <c r="BA247" i="4" s="1"/>
  <c r="CG124" i="4"/>
  <c r="CG247" i="4" s="1"/>
  <c r="DM124" i="4"/>
  <c r="DM247" i="4" s="1"/>
  <c r="BG124" i="4"/>
  <c r="BG247" i="4" s="1"/>
  <c r="DK124" i="4"/>
  <c r="DK247" i="4" s="1"/>
  <c r="AG124" i="4"/>
  <c r="AG247" i="4" s="1"/>
  <c r="BM124" i="4"/>
  <c r="BM247" i="4" s="1"/>
  <c r="CS124" i="4"/>
  <c r="CS247" i="4" s="1"/>
  <c r="DB124" i="4"/>
  <c r="DB247" i="4" s="1"/>
  <c r="BV124" i="4"/>
  <c r="BV247" i="4" s="1"/>
  <c r="AP124" i="4"/>
  <c r="AP247" i="4" s="1"/>
  <c r="J124" i="4"/>
  <c r="J247" i="4" s="1"/>
  <c r="DG124" i="4"/>
  <c r="DG247" i="4" s="1"/>
  <c r="CN124" i="4"/>
  <c r="CN247" i="4" s="1"/>
  <c r="BH124" i="4"/>
  <c r="BH247" i="4" s="1"/>
  <c r="AB124" i="4"/>
  <c r="AB247" i="4" s="1"/>
  <c r="W124" i="4"/>
  <c r="W247" i="4" s="1"/>
  <c r="CP124" i="4"/>
  <c r="CP247" i="4" s="1"/>
  <c r="BJ124" i="4"/>
  <c r="BJ247" i="4" s="1"/>
  <c r="AD124" i="4"/>
  <c r="AD247" i="4" s="1"/>
  <c r="O124" i="4"/>
  <c r="O247" i="4" s="1"/>
  <c r="AN124" i="4"/>
  <c r="AN247" i="4" s="1"/>
  <c r="T124" i="4"/>
  <c r="T247" i="4" s="1"/>
  <c r="DP124" i="4"/>
  <c r="DP247" i="4" s="1"/>
  <c r="BD124" i="4"/>
  <c r="BD247" i="4" s="1"/>
  <c r="AQ124" i="4"/>
  <c r="AQ247" i="4" s="1"/>
  <c r="BC124" i="4"/>
  <c r="BC247" i="4" s="1"/>
  <c r="DE124" i="4"/>
  <c r="DE247" i="4" s="1"/>
  <c r="CY124" i="4"/>
  <c r="CY247" i="4" s="1"/>
  <c r="BE124" i="4"/>
  <c r="BE247" i="4" s="1"/>
  <c r="DQ124" i="4"/>
  <c r="DQ247" i="4" s="1"/>
  <c r="AX124" i="4"/>
  <c r="AX247" i="4" s="1"/>
  <c r="BP124" i="4"/>
  <c r="BP247" i="4" s="1"/>
  <c r="D124" i="4"/>
  <c r="D247" i="4" s="1"/>
  <c r="CH124" i="4"/>
  <c r="CH247" i="4" s="1"/>
  <c r="BB124" i="4"/>
  <c r="BB247" i="4" s="1"/>
  <c r="V124" i="4"/>
  <c r="V247" i="4" s="1"/>
  <c r="CA124" i="4"/>
  <c r="CA247" i="4" s="1"/>
  <c r="CO124" i="4"/>
  <c r="CO247" i="4" s="1"/>
  <c r="BW124" i="4"/>
  <c r="BW247" i="4" s="1"/>
  <c r="DA124" i="4"/>
  <c r="DA247" i="4" s="1"/>
  <c r="BN124" i="4"/>
  <c r="BN247" i="4" s="1"/>
  <c r="CF124" i="4"/>
  <c r="CF247" i="4" s="1"/>
  <c r="A124" i="4"/>
  <c r="A247" i="4" s="1"/>
  <c r="BL124" i="4"/>
  <c r="BL247" i="4" s="1"/>
  <c r="C369" i="4" l="1"/>
  <c r="C370" i="4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<sst xmlns="http://schemas.openxmlformats.org/spreadsheetml/2006/main" count="2" uniqueCount="2">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</sst>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Verdana"/>
      <family val="2"/>
    </font>
    <font>
      <sz val="6"/>
      <color theme="1"/>
      <name val="Verdana"/>
      <family val="2"/>
    </font>
    <font>
      <sz val="7"/>
      <color theme="1"/>
      <name val="Verdana"/>
      <family val="2"/>
    </font>
    <font>
      <b/>
      <sz val="12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" xfId="0" applyFill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2" fillId="2" borderId="0" xfId="0" applyFont="1" applyFill="1" applyBorder="1"/>
    <xf numFmtId="0" fontId="2" fillId="2" borderId="6" xfId="0" applyFont="1" applyFill="1" applyBorder="1"/>
    <xf numFmtId="0" fontId="2" fillId="2" borderId="1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2" fillId="0" borderId="0" xfId="0" applyFont="1"/>
    <xf numFmtId="0" fontId="3" fillId="0" borderId="0" xfId="0" applyFont="1"/>
    <xf numFmtId="0" fontId="2" fillId="4" borderId="2" xfId="0" applyFont="1" applyFill="1" applyBorder="1"/>
    <xf numFmtId="0" fontId="2" fillId="4" borderId="0" xfId="0" applyFont="1" applyFill="1" applyBorder="1"/>
    <xf numFmtId="0" fontId="2" fillId="4" borderId="9" xfId="0" applyFont="1" applyFill="1" applyBorder="1"/>
    <xf numFmtId="0" fontId="1" fillId="0" borderId="0" xfId="0" applyFont="1"/>
    <xf numFmtId="0" fontId="2" fillId="5" borderId="4" xfId="0" applyFont="1" applyFill="1" applyBorder="1"/>
    <xf numFmtId="0" fontId="2" fillId="5" borderId="0" xfId="0" applyFont="1" applyFill="1" applyBorder="1"/>
    <xf numFmtId="0" fontId="2" fillId="5" borderId="7" xfId="0" applyFont="1" applyFill="1" applyBorder="1"/>
    <xf numFmtId="0" fontId="1" fillId="4" borderId="0" xfId="0" applyFont="1" applyFill="1"/>
    <xf numFmtId="0" fontId="1" fillId="5" borderId="0" xfId="0" applyFont="1" applyFill="1"/>
    <xf numFmtId="0" fontId="2" fillId="3" borderId="7" xfId="0" applyFont="1" applyFill="1" applyBorder="1"/>
    <xf numFmtId="0" fontId="2" fillId="3" borderId="0" xfId="0" applyFont="1" applyFill="1" applyBorder="1"/>
    <xf numFmtId="0" fontId="2" fillId="3" borderId="4" xfId="0" applyFont="1" applyFill="1" applyBorder="1"/>
    <xf numFmtId="0" fontId="1" fillId="3" borderId="0" xfId="0" applyFont="1" applyFill="1"/>
    <xf numFmtId="0" fontId="2" fillId="6" borderId="2" xfId="0" applyFont="1" applyFill="1" applyBorder="1"/>
    <xf numFmtId="0" fontId="2" fillId="6" borderId="0" xfId="0" applyFont="1" applyFill="1" applyBorder="1"/>
    <xf numFmtId="0" fontId="2" fillId="6" borderId="9" xfId="0" applyFont="1" applyFill="1" applyBorder="1"/>
    <xf numFmtId="0" fontId="1" fillId="6" borderId="0" xfId="0" applyFont="1" applyFill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21"/>
  <sheetViews>
    <sheetView zoomScale="50" zoomScaleNormal="50" workbookViewId="0"/>
  </sheetViews>
  <sheetFormatPr defaultRowHeight="12.6" x14ac:dyDescent="0.2"/>
  <cols>
    <col min="1" max="150" width="3.7265625" customWidth="1"/>
  </cols>
  <sheetData>
    <row r="1" spans="1:121" x14ac:dyDescent="0.2">
      <c r="A1" s="1">
        <f t="shared" ref="A1:BL4" si="0">A14</f>
        <v>121</v>
      </c>
      <c r="B1" s="2">
        <f t="shared" si="0"/>
        <v>101</v>
      </c>
      <c r="C1" s="2">
        <f t="shared" si="0"/>
        <v>80</v>
      </c>
      <c r="D1" s="2">
        <f t="shared" si="0"/>
        <v>59</v>
      </c>
      <c r="E1" s="2">
        <f t="shared" si="0"/>
        <v>38</v>
      </c>
      <c r="F1" s="2">
        <f t="shared" si="0"/>
        <v>17</v>
      </c>
      <c r="G1" s="2">
        <f t="shared" si="0"/>
        <v>7</v>
      </c>
      <c r="H1" s="2">
        <f t="shared" si="0"/>
        <v>96</v>
      </c>
      <c r="I1" s="2">
        <f t="shared" si="0"/>
        <v>75</v>
      </c>
      <c r="J1" s="2">
        <f t="shared" si="0"/>
        <v>54</v>
      </c>
      <c r="K1" s="3">
        <f t="shared" si="0"/>
        <v>23</v>
      </c>
      <c r="L1" s="1">
        <f t="shared" si="0"/>
        <v>54</v>
      </c>
      <c r="M1" s="2">
        <f t="shared" si="0"/>
        <v>23</v>
      </c>
      <c r="N1" s="2">
        <f t="shared" si="0"/>
        <v>121</v>
      </c>
      <c r="O1" s="2">
        <f t="shared" si="0"/>
        <v>101</v>
      </c>
      <c r="P1" s="2">
        <f t="shared" si="0"/>
        <v>80</v>
      </c>
      <c r="Q1" s="2">
        <f t="shared" si="0"/>
        <v>59</v>
      </c>
      <c r="R1" s="2">
        <f t="shared" si="0"/>
        <v>38</v>
      </c>
      <c r="S1" s="2">
        <f t="shared" si="0"/>
        <v>17</v>
      </c>
      <c r="T1" s="2">
        <f t="shared" si="0"/>
        <v>7</v>
      </c>
      <c r="U1" s="2">
        <f t="shared" si="0"/>
        <v>96</v>
      </c>
      <c r="V1" s="3">
        <f t="shared" si="0"/>
        <v>75</v>
      </c>
      <c r="W1" s="1">
        <f t="shared" si="0"/>
        <v>96</v>
      </c>
      <c r="X1" s="2">
        <f t="shared" si="0"/>
        <v>75</v>
      </c>
      <c r="Y1" s="2">
        <f t="shared" si="0"/>
        <v>54</v>
      </c>
      <c r="Z1" s="2">
        <f t="shared" si="0"/>
        <v>23</v>
      </c>
      <c r="AA1" s="2">
        <f t="shared" si="0"/>
        <v>121</v>
      </c>
      <c r="AB1" s="2">
        <f t="shared" si="0"/>
        <v>101</v>
      </c>
      <c r="AC1" s="2">
        <f t="shared" si="0"/>
        <v>80</v>
      </c>
      <c r="AD1" s="2">
        <f t="shared" si="0"/>
        <v>59</v>
      </c>
      <c r="AE1" s="2">
        <f t="shared" si="0"/>
        <v>38</v>
      </c>
      <c r="AF1" s="2">
        <f t="shared" si="0"/>
        <v>17</v>
      </c>
      <c r="AG1" s="3">
        <f t="shared" si="0"/>
        <v>7</v>
      </c>
      <c r="AH1" s="1">
        <f t="shared" si="0"/>
        <v>17</v>
      </c>
      <c r="AI1" s="2">
        <f t="shared" si="0"/>
        <v>7</v>
      </c>
      <c r="AJ1" s="2">
        <f t="shared" si="0"/>
        <v>96</v>
      </c>
      <c r="AK1" s="2">
        <f t="shared" si="0"/>
        <v>75</v>
      </c>
      <c r="AL1" s="2">
        <f t="shared" si="0"/>
        <v>54</v>
      </c>
      <c r="AM1" s="2">
        <f t="shared" si="0"/>
        <v>23</v>
      </c>
      <c r="AN1" s="2">
        <f t="shared" si="0"/>
        <v>121</v>
      </c>
      <c r="AO1" s="2">
        <f t="shared" si="0"/>
        <v>101</v>
      </c>
      <c r="AP1" s="2">
        <f t="shared" si="0"/>
        <v>80</v>
      </c>
      <c r="AQ1" s="2">
        <f t="shared" si="0"/>
        <v>59</v>
      </c>
      <c r="AR1" s="3">
        <f t="shared" si="0"/>
        <v>38</v>
      </c>
      <c r="AS1" s="1">
        <f t="shared" si="0"/>
        <v>59</v>
      </c>
      <c r="AT1" s="2">
        <f t="shared" si="0"/>
        <v>38</v>
      </c>
      <c r="AU1" s="2">
        <f t="shared" si="0"/>
        <v>17</v>
      </c>
      <c r="AV1" s="2">
        <f t="shared" si="0"/>
        <v>7</v>
      </c>
      <c r="AW1" s="2">
        <f t="shared" si="0"/>
        <v>96</v>
      </c>
      <c r="AX1" s="2">
        <f t="shared" si="0"/>
        <v>75</v>
      </c>
      <c r="AY1" s="2">
        <f t="shared" si="0"/>
        <v>54</v>
      </c>
      <c r="AZ1" s="2">
        <f t="shared" si="0"/>
        <v>23</v>
      </c>
      <c r="BA1" s="2">
        <f t="shared" si="0"/>
        <v>121</v>
      </c>
      <c r="BB1" s="2">
        <f t="shared" si="0"/>
        <v>101</v>
      </c>
      <c r="BC1" s="3">
        <f t="shared" si="0"/>
        <v>80</v>
      </c>
      <c r="BD1" s="1">
        <f t="shared" si="0"/>
        <v>101</v>
      </c>
      <c r="BE1" s="2">
        <f t="shared" si="0"/>
        <v>80</v>
      </c>
      <c r="BF1" s="2">
        <f t="shared" si="0"/>
        <v>59</v>
      </c>
      <c r="BG1" s="2">
        <f t="shared" si="0"/>
        <v>38</v>
      </c>
      <c r="BH1" s="2">
        <f t="shared" si="0"/>
        <v>17</v>
      </c>
      <c r="BI1" s="2">
        <f t="shared" si="0"/>
        <v>7</v>
      </c>
      <c r="BJ1" s="2">
        <f t="shared" si="0"/>
        <v>96</v>
      </c>
      <c r="BK1" s="2">
        <f t="shared" si="0"/>
        <v>75</v>
      </c>
      <c r="BL1" s="2">
        <f t="shared" si="0"/>
        <v>54</v>
      </c>
      <c r="BM1" s="2">
        <f t="shared" ref="BM1:DQ3" si="1">BM14</f>
        <v>23</v>
      </c>
      <c r="BN1" s="3">
        <f t="shared" si="1"/>
        <v>121</v>
      </c>
      <c r="BO1" s="1">
        <f t="shared" si="1"/>
        <v>23</v>
      </c>
      <c r="BP1" s="2">
        <f t="shared" si="1"/>
        <v>121</v>
      </c>
      <c r="BQ1" s="2">
        <f t="shared" si="1"/>
        <v>101</v>
      </c>
      <c r="BR1" s="2">
        <f t="shared" si="1"/>
        <v>80</v>
      </c>
      <c r="BS1" s="2">
        <f t="shared" si="1"/>
        <v>59</v>
      </c>
      <c r="BT1" s="2">
        <f t="shared" si="1"/>
        <v>38</v>
      </c>
      <c r="BU1" s="2">
        <f t="shared" si="1"/>
        <v>17</v>
      </c>
      <c r="BV1" s="2">
        <f t="shared" si="1"/>
        <v>7</v>
      </c>
      <c r="BW1" s="2">
        <f t="shared" si="1"/>
        <v>96</v>
      </c>
      <c r="BX1" s="2">
        <f t="shared" si="1"/>
        <v>75</v>
      </c>
      <c r="BY1" s="3">
        <f t="shared" si="1"/>
        <v>54</v>
      </c>
      <c r="BZ1" s="1">
        <f t="shared" si="1"/>
        <v>75</v>
      </c>
      <c r="CA1" s="2">
        <f t="shared" si="1"/>
        <v>54</v>
      </c>
      <c r="CB1" s="2">
        <f t="shared" si="1"/>
        <v>23</v>
      </c>
      <c r="CC1" s="2">
        <f t="shared" si="1"/>
        <v>121</v>
      </c>
      <c r="CD1" s="2">
        <f t="shared" si="1"/>
        <v>101</v>
      </c>
      <c r="CE1" s="2">
        <f t="shared" si="1"/>
        <v>80</v>
      </c>
      <c r="CF1" s="2">
        <f t="shared" si="1"/>
        <v>59</v>
      </c>
      <c r="CG1" s="2">
        <f t="shared" si="1"/>
        <v>38</v>
      </c>
      <c r="CH1" s="2">
        <f t="shared" si="1"/>
        <v>17</v>
      </c>
      <c r="CI1" s="2">
        <f t="shared" si="1"/>
        <v>7</v>
      </c>
      <c r="CJ1" s="3">
        <f t="shared" si="1"/>
        <v>96</v>
      </c>
      <c r="CK1" s="1">
        <f t="shared" si="1"/>
        <v>7</v>
      </c>
      <c r="CL1" s="2">
        <f t="shared" si="1"/>
        <v>96</v>
      </c>
      <c r="CM1" s="2">
        <f t="shared" si="1"/>
        <v>75</v>
      </c>
      <c r="CN1" s="2">
        <f t="shared" si="1"/>
        <v>54</v>
      </c>
      <c r="CO1" s="2">
        <f t="shared" si="1"/>
        <v>23</v>
      </c>
      <c r="CP1" s="2">
        <f t="shared" si="1"/>
        <v>121</v>
      </c>
      <c r="CQ1" s="2">
        <f t="shared" si="1"/>
        <v>101</v>
      </c>
      <c r="CR1" s="2">
        <f t="shared" si="1"/>
        <v>80</v>
      </c>
      <c r="CS1" s="2">
        <f t="shared" si="1"/>
        <v>59</v>
      </c>
      <c r="CT1" s="2">
        <f t="shared" si="1"/>
        <v>38</v>
      </c>
      <c r="CU1" s="3">
        <f t="shared" si="1"/>
        <v>17</v>
      </c>
      <c r="CV1" s="1">
        <f t="shared" si="1"/>
        <v>38</v>
      </c>
      <c r="CW1" s="2">
        <f t="shared" si="1"/>
        <v>17</v>
      </c>
      <c r="CX1" s="2">
        <f t="shared" si="1"/>
        <v>7</v>
      </c>
      <c r="CY1" s="2">
        <f t="shared" si="1"/>
        <v>96</v>
      </c>
      <c r="CZ1" s="2">
        <f t="shared" si="1"/>
        <v>75</v>
      </c>
      <c r="DA1" s="2">
        <f t="shared" si="1"/>
        <v>54</v>
      </c>
      <c r="DB1" s="2">
        <f t="shared" si="1"/>
        <v>23</v>
      </c>
      <c r="DC1" s="2">
        <f t="shared" si="1"/>
        <v>121</v>
      </c>
      <c r="DD1" s="2">
        <f t="shared" si="1"/>
        <v>101</v>
      </c>
      <c r="DE1" s="2">
        <f t="shared" si="1"/>
        <v>80</v>
      </c>
      <c r="DF1" s="3">
        <f t="shared" si="1"/>
        <v>59</v>
      </c>
      <c r="DG1" s="1">
        <f t="shared" si="1"/>
        <v>80</v>
      </c>
      <c r="DH1" s="2">
        <f t="shared" si="1"/>
        <v>59</v>
      </c>
      <c r="DI1" s="2">
        <f t="shared" si="1"/>
        <v>38</v>
      </c>
      <c r="DJ1" s="2">
        <f t="shared" si="1"/>
        <v>17</v>
      </c>
      <c r="DK1" s="2">
        <f t="shared" si="1"/>
        <v>7</v>
      </c>
      <c r="DL1" s="2">
        <f t="shared" si="1"/>
        <v>96</v>
      </c>
      <c r="DM1" s="2">
        <f t="shared" si="1"/>
        <v>75</v>
      </c>
      <c r="DN1" s="2">
        <f t="shared" si="1"/>
        <v>54</v>
      </c>
      <c r="DO1" s="2">
        <f t="shared" si="1"/>
        <v>23</v>
      </c>
      <c r="DP1" s="2">
        <f t="shared" si="1"/>
        <v>121</v>
      </c>
      <c r="DQ1" s="3">
        <f t="shared" si="1"/>
        <v>101</v>
      </c>
    </row>
    <row r="2" spans="1:121" x14ac:dyDescent="0.2">
      <c r="A2" s="4">
        <f t="shared" si="0"/>
        <v>21</v>
      </c>
      <c r="B2" s="5">
        <f t="shared" si="0"/>
        <v>1</v>
      </c>
      <c r="C2" s="5">
        <f t="shared" si="0"/>
        <v>99</v>
      </c>
      <c r="D2" s="5">
        <f t="shared" si="0"/>
        <v>68</v>
      </c>
      <c r="E2" s="5">
        <f t="shared" si="0"/>
        <v>47</v>
      </c>
      <c r="F2" s="5">
        <f t="shared" si="0"/>
        <v>26</v>
      </c>
      <c r="G2" s="5">
        <f t="shared" si="0"/>
        <v>115</v>
      </c>
      <c r="H2" s="5">
        <f t="shared" si="0"/>
        <v>105</v>
      </c>
      <c r="I2" s="5">
        <f t="shared" si="0"/>
        <v>84</v>
      </c>
      <c r="J2" s="5">
        <f t="shared" si="0"/>
        <v>63</v>
      </c>
      <c r="K2" s="6">
        <f t="shared" si="0"/>
        <v>42</v>
      </c>
      <c r="L2" s="4">
        <f t="shared" si="0"/>
        <v>63</v>
      </c>
      <c r="M2" s="5">
        <f t="shared" si="0"/>
        <v>42</v>
      </c>
      <c r="N2" s="5">
        <f t="shared" si="0"/>
        <v>21</v>
      </c>
      <c r="O2" s="5">
        <f t="shared" si="0"/>
        <v>1</v>
      </c>
      <c r="P2" s="5">
        <f t="shared" si="0"/>
        <v>99</v>
      </c>
      <c r="Q2" s="5">
        <f t="shared" si="0"/>
        <v>68</v>
      </c>
      <c r="R2" s="5">
        <f t="shared" si="0"/>
        <v>47</v>
      </c>
      <c r="S2" s="5">
        <f t="shared" si="0"/>
        <v>26</v>
      </c>
      <c r="T2" s="5">
        <f t="shared" si="0"/>
        <v>115</v>
      </c>
      <c r="U2" s="5">
        <f t="shared" si="0"/>
        <v>105</v>
      </c>
      <c r="V2" s="6">
        <f t="shared" si="0"/>
        <v>84</v>
      </c>
      <c r="W2" s="4">
        <f t="shared" si="0"/>
        <v>105</v>
      </c>
      <c r="X2" s="5">
        <f t="shared" si="0"/>
        <v>84</v>
      </c>
      <c r="Y2" s="5">
        <f t="shared" si="0"/>
        <v>63</v>
      </c>
      <c r="Z2" s="5">
        <f t="shared" si="0"/>
        <v>42</v>
      </c>
      <c r="AA2" s="5">
        <f t="shared" si="0"/>
        <v>21</v>
      </c>
      <c r="AB2" s="5">
        <f t="shared" si="0"/>
        <v>1</v>
      </c>
      <c r="AC2" s="5">
        <f t="shared" si="0"/>
        <v>99</v>
      </c>
      <c r="AD2" s="5">
        <f t="shared" si="0"/>
        <v>68</v>
      </c>
      <c r="AE2" s="5">
        <f t="shared" si="0"/>
        <v>47</v>
      </c>
      <c r="AF2" s="5">
        <f t="shared" si="0"/>
        <v>26</v>
      </c>
      <c r="AG2" s="6">
        <f t="shared" si="0"/>
        <v>115</v>
      </c>
      <c r="AH2" s="4">
        <f t="shared" si="0"/>
        <v>26</v>
      </c>
      <c r="AI2" s="5">
        <f t="shared" si="0"/>
        <v>115</v>
      </c>
      <c r="AJ2" s="5">
        <f t="shared" si="0"/>
        <v>105</v>
      </c>
      <c r="AK2" s="5">
        <f t="shared" si="0"/>
        <v>84</v>
      </c>
      <c r="AL2" s="5">
        <f t="shared" si="0"/>
        <v>63</v>
      </c>
      <c r="AM2" s="5">
        <f t="shared" si="0"/>
        <v>42</v>
      </c>
      <c r="AN2" s="5">
        <f t="shared" si="0"/>
        <v>21</v>
      </c>
      <c r="AO2" s="5">
        <f t="shared" si="0"/>
        <v>1</v>
      </c>
      <c r="AP2" s="5">
        <f t="shared" si="0"/>
        <v>99</v>
      </c>
      <c r="AQ2" s="5">
        <f t="shared" si="0"/>
        <v>68</v>
      </c>
      <c r="AR2" s="6">
        <f t="shared" si="0"/>
        <v>47</v>
      </c>
      <c r="AS2" s="4">
        <f t="shared" si="0"/>
        <v>68</v>
      </c>
      <c r="AT2" s="5">
        <f t="shared" si="0"/>
        <v>47</v>
      </c>
      <c r="AU2" s="5">
        <f t="shared" si="0"/>
        <v>26</v>
      </c>
      <c r="AV2" s="5">
        <f t="shared" si="0"/>
        <v>115</v>
      </c>
      <c r="AW2" s="5">
        <f t="shared" si="0"/>
        <v>105</v>
      </c>
      <c r="AX2" s="5">
        <f t="shared" si="0"/>
        <v>84</v>
      </c>
      <c r="AY2" s="5">
        <f t="shared" si="0"/>
        <v>63</v>
      </c>
      <c r="AZ2" s="5">
        <f t="shared" si="0"/>
        <v>42</v>
      </c>
      <c r="BA2" s="5">
        <f t="shared" si="0"/>
        <v>21</v>
      </c>
      <c r="BB2" s="5">
        <f t="shared" si="0"/>
        <v>1</v>
      </c>
      <c r="BC2" s="6">
        <f t="shared" si="0"/>
        <v>99</v>
      </c>
      <c r="BD2" s="4">
        <f t="shared" si="0"/>
        <v>1</v>
      </c>
      <c r="BE2" s="5">
        <f t="shared" si="0"/>
        <v>99</v>
      </c>
      <c r="BF2" s="5">
        <f t="shared" si="0"/>
        <v>68</v>
      </c>
      <c r="BG2" s="5">
        <f t="shared" si="0"/>
        <v>47</v>
      </c>
      <c r="BH2" s="5">
        <f t="shared" si="0"/>
        <v>26</v>
      </c>
      <c r="BI2" s="5">
        <f t="shared" si="0"/>
        <v>115</v>
      </c>
      <c r="BJ2" s="5">
        <f t="shared" si="0"/>
        <v>105</v>
      </c>
      <c r="BK2" s="5">
        <f t="shared" si="0"/>
        <v>84</v>
      </c>
      <c r="BL2" s="5">
        <f t="shared" si="0"/>
        <v>63</v>
      </c>
      <c r="BM2" s="5">
        <f t="shared" si="1"/>
        <v>42</v>
      </c>
      <c r="BN2" s="6">
        <f t="shared" si="1"/>
        <v>21</v>
      </c>
      <c r="BO2" s="4">
        <f t="shared" si="1"/>
        <v>42</v>
      </c>
      <c r="BP2" s="5">
        <f t="shared" si="1"/>
        <v>21</v>
      </c>
      <c r="BQ2" s="5">
        <f t="shared" si="1"/>
        <v>1</v>
      </c>
      <c r="BR2" s="5">
        <f t="shared" si="1"/>
        <v>99</v>
      </c>
      <c r="BS2" s="5">
        <f t="shared" si="1"/>
        <v>68</v>
      </c>
      <c r="BT2" s="5">
        <f t="shared" si="1"/>
        <v>47</v>
      </c>
      <c r="BU2" s="5">
        <f t="shared" si="1"/>
        <v>26</v>
      </c>
      <c r="BV2" s="5">
        <f t="shared" si="1"/>
        <v>115</v>
      </c>
      <c r="BW2" s="5">
        <f t="shared" si="1"/>
        <v>105</v>
      </c>
      <c r="BX2" s="5">
        <f t="shared" si="1"/>
        <v>84</v>
      </c>
      <c r="BY2" s="6">
        <f t="shared" si="1"/>
        <v>63</v>
      </c>
      <c r="BZ2" s="4">
        <f t="shared" si="1"/>
        <v>84</v>
      </c>
      <c r="CA2" s="5">
        <f t="shared" si="1"/>
        <v>63</v>
      </c>
      <c r="CB2" s="5">
        <f t="shared" si="1"/>
        <v>42</v>
      </c>
      <c r="CC2" s="5">
        <f t="shared" si="1"/>
        <v>21</v>
      </c>
      <c r="CD2" s="5">
        <f t="shared" si="1"/>
        <v>1</v>
      </c>
      <c r="CE2" s="5">
        <f t="shared" si="1"/>
        <v>99</v>
      </c>
      <c r="CF2" s="5">
        <f t="shared" si="1"/>
        <v>68</v>
      </c>
      <c r="CG2" s="5">
        <f t="shared" si="1"/>
        <v>47</v>
      </c>
      <c r="CH2" s="5">
        <f t="shared" si="1"/>
        <v>26</v>
      </c>
      <c r="CI2" s="5">
        <f t="shared" si="1"/>
        <v>115</v>
      </c>
      <c r="CJ2" s="6">
        <f t="shared" si="1"/>
        <v>105</v>
      </c>
      <c r="CK2" s="4">
        <f t="shared" si="1"/>
        <v>115</v>
      </c>
      <c r="CL2" s="5">
        <f t="shared" si="1"/>
        <v>105</v>
      </c>
      <c r="CM2" s="5">
        <f t="shared" si="1"/>
        <v>84</v>
      </c>
      <c r="CN2" s="5">
        <f t="shared" si="1"/>
        <v>63</v>
      </c>
      <c r="CO2" s="5">
        <f t="shared" si="1"/>
        <v>42</v>
      </c>
      <c r="CP2" s="5">
        <f t="shared" si="1"/>
        <v>21</v>
      </c>
      <c r="CQ2" s="5">
        <f t="shared" si="1"/>
        <v>1</v>
      </c>
      <c r="CR2" s="5">
        <f t="shared" si="1"/>
        <v>99</v>
      </c>
      <c r="CS2" s="5">
        <f t="shared" si="1"/>
        <v>68</v>
      </c>
      <c r="CT2" s="5">
        <f t="shared" si="1"/>
        <v>47</v>
      </c>
      <c r="CU2" s="6">
        <f t="shared" si="1"/>
        <v>26</v>
      </c>
      <c r="CV2" s="4">
        <f t="shared" si="1"/>
        <v>47</v>
      </c>
      <c r="CW2" s="5">
        <f t="shared" si="1"/>
        <v>26</v>
      </c>
      <c r="CX2" s="5">
        <f t="shared" si="1"/>
        <v>115</v>
      </c>
      <c r="CY2" s="5">
        <f t="shared" si="1"/>
        <v>105</v>
      </c>
      <c r="CZ2" s="5">
        <f t="shared" si="1"/>
        <v>84</v>
      </c>
      <c r="DA2" s="5">
        <f t="shared" si="1"/>
        <v>63</v>
      </c>
      <c r="DB2" s="5">
        <f t="shared" si="1"/>
        <v>42</v>
      </c>
      <c r="DC2" s="5">
        <f t="shared" si="1"/>
        <v>21</v>
      </c>
      <c r="DD2" s="5">
        <f t="shared" si="1"/>
        <v>1</v>
      </c>
      <c r="DE2" s="5">
        <f t="shared" si="1"/>
        <v>99</v>
      </c>
      <c r="DF2" s="6">
        <f t="shared" si="1"/>
        <v>68</v>
      </c>
      <c r="DG2" s="4">
        <f t="shared" si="1"/>
        <v>99</v>
      </c>
      <c r="DH2" s="5">
        <f t="shared" si="1"/>
        <v>68</v>
      </c>
      <c r="DI2" s="5">
        <f t="shared" si="1"/>
        <v>47</v>
      </c>
      <c r="DJ2" s="5">
        <f t="shared" si="1"/>
        <v>26</v>
      </c>
      <c r="DK2" s="5">
        <f t="shared" si="1"/>
        <v>115</v>
      </c>
      <c r="DL2" s="5">
        <f t="shared" si="1"/>
        <v>105</v>
      </c>
      <c r="DM2" s="5">
        <f t="shared" si="1"/>
        <v>84</v>
      </c>
      <c r="DN2" s="5">
        <f t="shared" si="1"/>
        <v>63</v>
      </c>
      <c r="DO2" s="5">
        <f t="shared" si="1"/>
        <v>42</v>
      </c>
      <c r="DP2" s="5">
        <f t="shared" si="1"/>
        <v>21</v>
      </c>
      <c r="DQ2" s="6">
        <f t="shared" si="1"/>
        <v>1</v>
      </c>
    </row>
    <row r="3" spans="1:121" x14ac:dyDescent="0.2">
      <c r="A3" s="4">
        <f t="shared" si="0"/>
        <v>30</v>
      </c>
      <c r="B3" s="5">
        <f t="shared" si="0"/>
        <v>119</v>
      </c>
      <c r="C3" s="5">
        <f t="shared" si="0"/>
        <v>109</v>
      </c>
      <c r="D3" s="5">
        <f t="shared" si="0"/>
        <v>78</v>
      </c>
      <c r="E3" s="5">
        <f t="shared" si="0"/>
        <v>66</v>
      </c>
      <c r="F3" s="5">
        <f t="shared" si="0"/>
        <v>35</v>
      </c>
      <c r="G3" s="5">
        <f t="shared" si="0"/>
        <v>14</v>
      </c>
      <c r="H3" s="5">
        <f t="shared" si="0"/>
        <v>4</v>
      </c>
      <c r="I3" s="5">
        <f t="shared" si="0"/>
        <v>93</v>
      </c>
      <c r="J3" s="5">
        <f t="shared" si="0"/>
        <v>72</v>
      </c>
      <c r="K3" s="6">
        <f t="shared" si="0"/>
        <v>51</v>
      </c>
      <c r="L3" s="4">
        <f t="shared" si="0"/>
        <v>72</v>
      </c>
      <c r="M3" s="5">
        <f t="shared" si="0"/>
        <v>51</v>
      </c>
      <c r="N3" s="5">
        <f t="shared" si="0"/>
        <v>30</v>
      </c>
      <c r="O3" s="5">
        <f t="shared" si="0"/>
        <v>119</v>
      </c>
      <c r="P3" s="5">
        <f t="shared" si="0"/>
        <v>109</v>
      </c>
      <c r="Q3" s="5">
        <f t="shared" si="0"/>
        <v>78</v>
      </c>
      <c r="R3" s="5">
        <f t="shared" si="0"/>
        <v>66</v>
      </c>
      <c r="S3" s="5">
        <f t="shared" si="0"/>
        <v>35</v>
      </c>
      <c r="T3" s="5">
        <f t="shared" si="0"/>
        <v>14</v>
      </c>
      <c r="U3" s="5">
        <f t="shared" si="0"/>
        <v>4</v>
      </c>
      <c r="V3" s="6">
        <f t="shared" si="0"/>
        <v>93</v>
      </c>
      <c r="W3" s="4">
        <f t="shared" si="0"/>
        <v>4</v>
      </c>
      <c r="X3" s="5">
        <f t="shared" si="0"/>
        <v>93</v>
      </c>
      <c r="Y3" s="5">
        <f t="shared" si="0"/>
        <v>72</v>
      </c>
      <c r="Z3" s="5">
        <f t="shared" si="0"/>
        <v>51</v>
      </c>
      <c r="AA3" s="5">
        <f t="shared" si="0"/>
        <v>30</v>
      </c>
      <c r="AB3" s="5">
        <f t="shared" si="0"/>
        <v>119</v>
      </c>
      <c r="AC3" s="5">
        <f t="shared" si="0"/>
        <v>109</v>
      </c>
      <c r="AD3" s="5">
        <f t="shared" si="0"/>
        <v>78</v>
      </c>
      <c r="AE3" s="5">
        <f t="shared" si="0"/>
        <v>66</v>
      </c>
      <c r="AF3" s="5">
        <f t="shared" si="0"/>
        <v>35</v>
      </c>
      <c r="AG3" s="6">
        <f t="shared" si="0"/>
        <v>14</v>
      </c>
      <c r="AH3" s="4">
        <f t="shared" si="0"/>
        <v>35</v>
      </c>
      <c r="AI3" s="5">
        <f t="shared" si="0"/>
        <v>14</v>
      </c>
      <c r="AJ3" s="5">
        <f t="shared" si="0"/>
        <v>4</v>
      </c>
      <c r="AK3" s="5">
        <f t="shared" si="0"/>
        <v>93</v>
      </c>
      <c r="AL3" s="5">
        <f t="shared" si="0"/>
        <v>72</v>
      </c>
      <c r="AM3" s="5">
        <f t="shared" si="0"/>
        <v>51</v>
      </c>
      <c r="AN3" s="5">
        <f t="shared" si="0"/>
        <v>30</v>
      </c>
      <c r="AO3" s="5">
        <f t="shared" si="0"/>
        <v>119</v>
      </c>
      <c r="AP3" s="5">
        <f t="shared" si="0"/>
        <v>109</v>
      </c>
      <c r="AQ3" s="5">
        <f t="shared" si="0"/>
        <v>78</v>
      </c>
      <c r="AR3" s="6">
        <f t="shared" si="0"/>
        <v>66</v>
      </c>
      <c r="AS3" s="4">
        <f t="shared" si="0"/>
        <v>78</v>
      </c>
      <c r="AT3" s="5">
        <f t="shared" si="0"/>
        <v>66</v>
      </c>
      <c r="AU3" s="5">
        <f t="shared" si="0"/>
        <v>35</v>
      </c>
      <c r="AV3" s="5">
        <f t="shared" si="0"/>
        <v>14</v>
      </c>
      <c r="AW3" s="5">
        <f t="shared" si="0"/>
        <v>4</v>
      </c>
      <c r="AX3" s="5">
        <f t="shared" si="0"/>
        <v>93</v>
      </c>
      <c r="AY3" s="5">
        <f t="shared" si="0"/>
        <v>72</v>
      </c>
      <c r="AZ3" s="5">
        <f t="shared" si="0"/>
        <v>51</v>
      </c>
      <c r="BA3" s="5">
        <f t="shared" si="0"/>
        <v>30</v>
      </c>
      <c r="BB3" s="5">
        <f t="shared" si="0"/>
        <v>119</v>
      </c>
      <c r="BC3" s="6">
        <f t="shared" si="0"/>
        <v>109</v>
      </c>
      <c r="BD3" s="4">
        <f t="shared" si="0"/>
        <v>119</v>
      </c>
      <c r="BE3" s="5">
        <f t="shared" si="0"/>
        <v>109</v>
      </c>
      <c r="BF3" s="5">
        <f t="shared" si="0"/>
        <v>78</v>
      </c>
      <c r="BG3" s="5">
        <f t="shared" si="0"/>
        <v>66</v>
      </c>
      <c r="BH3" s="5">
        <f t="shared" si="0"/>
        <v>35</v>
      </c>
      <c r="BI3" s="5">
        <f t="shared" si="0"/>
        <v>14</v>
      </c>
      <c r="BJ3" s="5">
        <f t="shared" si="0"/>
        <v>4</v>
      </c>
      <c r="BK3" s="5">
        <f t="shared" si="0"/>
        <v>93</v>
      </c>
      <c r="BL3" s="5">
        <f t="shared" si="0"/>
        <v>72</v>
      </c>
      <c r="BM3" s="5">
        <f t="shared" si="1"/>
        <v>51</v>
      </c>
      <c r="BN3" s="6">
        <f t="shared" si="1"/>
        <v>30</v>
      </c>
      <c r="BO3" s="4">
        <f t="shared" si="1"/>
        <v>51</v>
      </c>
      <c r="BP3" s="5">
        <f t="shared" si="1"/>
        <v>30</v>
      </c>
      <c r="BQ3" s="5">
        <f t="shared" si="1"/>
        <v>119</v>
      </c>
      <c r="BR3" s="5">
        <f t="shared" si="1"/>
        <v>109</v>
      </c>
      <c r="BS3" s="5">
        <f t="shared" si="1"/>
        <v>78</v>
      </c>
      <c r="BT3" s="5">
        <f t="shared" si="1"/>
        <v>66</v>
      </c>
      <c r="BU3" s="5">
        <f t="shared" si="1"/>
        <v>35</v>
      </c>
      <c r="BV3" s="5">
        <f t="shared" si="1"/>
        <v>14</v>
      </c>
      <c r="BW3" s="5">
        <f t="shared" si="1"/>
        <v>4</v>
      </c>
      <c r="BX3" s="5">
        <f t="shared" si="1"/>
        <v>93</v>
      </c>
      <c r="BY3" s="6">
        <f t="shared" si="1"/>
        <v>72</v>
      </c>
      <c r="BZ3" s="4">
        <f t="shared" si="1"/>
        <v>93</v>
      </c>
      <c r="CA3" s="5">
        <f t="shared" si="1"/>
        <v>72</v>
      </c>
      <c r="CB3" s="5">
        <f t="shared" si="1"/>
        <v>51</v>
      </c>
      <c r="CC3" s="5">
        <f t="shared" si="1"/>
        <v>30</v>
      </c>
      <c r="CD3" s="5">
        <f t="shared" si="1"/>
        <v>119</v>
      </c>
      <c r="CE3" s="5">
        <f t="shared" si="1"/>
        <v>109</v>
      </c>
      <c r="CF3" s="5">
        <f t="shared" si="1"/>
        <v>78</v>
      </c>
      <c r="CG3" s="5">
        <f t="shared" si="1"/>
        <v>66</v>
      </c>
      <c r="CH3" s="5">
        <f t="shared" si="1"/>
        <v>35</v>
      </c>
      <c r="CI3" s="5">
        <f t="shared" si="1"/>
        <v>14</v>
      </c>
      <c r="CJ3" s="6">
        <f t="shared" si="1"/>
        <v>4</v>
      </c>
      <c r="CK3" s="4">
        <f t="shared" si="1"/>
        <v>14</v>
      </c>
      <c r="CL3" s="5">
        <f t="shared" si="1"/>
        <v>4</v>
      </c>
      <c r="CM3" s="5">
        <f t="shared" si="1"/>
        <v>93</v>
      </c>
      <c r="CN3" s="5">
        <f t="shared" si="1"/>
        <v>72</v>
      </c>
      <c r="CO3" s="5">
        <f t="shared" si="1"/>
        <v>51</v>
      </c>
      <c r="CP3" s="5">
        <f t="shared" si="1"/>
        <v>30</v>
      </c>
      <c r="CQ3" s="5">
        <f t="shared" si="1"/>
        <v>119</v>
      </c>
      <c r="CR3" s="5">
        <f t="shared" si="1"/>
        <v>109</v>
      </c>
      <c r="CS3" s="5">
        <f t="shared" si="1"/>
        <v>78</v>
      </c>
      <c r="CT3" s="5">
        <f t="shared" si="1"/>
        <v>66</v>
      </c>
      <c r="CU3" s="6">
        <f t="shared" si="1"/>
        <v>35</v>
      </c>
      <c r="CV3" s="4">
        <f t="shared" si="1"/>
        <v>66</v>
      </c>
      <c r="CW3" s="5">
        <f t="shared" si="1"/>
        <v>35</v>
      </c>
      <c r="CX3" s="5">
        <f t="shared" si="1"/>
        <v>14</v>
      </c>
      <c r="CY3" s="5">
        <f t="shared" si="1"/>
        <v>4</v>
      </c>
      <c r="CZ3" s="5">
        <f t="shared" si="1"/>
        <v>93</v>
      </c>
      <c r="DA3" s="5">
        <f t="shared" si="1"/>
        <v>72</v>
      </c>
      <c r="DB3" s="5">
        <f t="shared" si="1"/>
        <v>51</v>
      </c>
      <c r="DC3" s="5">
        <f t="shared" si="1"/>
        <v>30</v>
      </c>
      <c r="DD3" s="5">
        <f t="shared" si="1"/>
        <v>119</v>
      </c>
      <c r="DE3" s="5">
        <f t="shared" si="1"/>
        <v>109</v>
      </c>
      <c r="DF3" s="6">
        <f t="shared" si="1"/>
        <v>78</v>
      </c>
      <c r="DG3" s="4">
        <f t="shared" si="1"/>
        <v>109</v>
      </c>
      <c r="DH3" s="5">
        <f t="shared" si="1"/>
        <v>78</v>
      </c>
      <c r="DI3" s="5">
        <f t="shared" si="1"/>
        <v>66</v>
      </c>
      <c r="DJ3" s="5">
        <f t="shared" si="1"/>
        <v>35</v>
      </c>
      <c r="DK3" s="5">
        <f t="shared" si="1"/>
        <v>14</v>
      </c>
      <c r="DL3" s="5">
        <f t="shared" si="1"/>
        <v>4</v>
      </c>
      <c r="DM3" s="5">
        <f t="shared" si="1"/>
        <v>93</v>
      </c>
      <c r="DN3" s="5">
        <f t="shared" si="1"/>
        <v>72</v>
      </c>
      <c r="DO3" s="5">
        <f t="shared" si="1"/>
        <v>51</v>
      </c>
      <c r="DP3" s="5">
        <f t="shared" si="1"/>
        <v>30</v>
      </c>
      <c r="DQ3" s="6">
        <f t="shared" si="1"/>
        <v>119</v>
      </c>
    </row>
    <row r="4" spans="1:121" x14ac:dyDescent="0.2">
      <c r="A4" s="4">
        <f t="shared" si="0"/>
        <v>39</v>
      </c>
      <c r="B4" s="5">
        <f t="shared" si="0"/>
        <v>18</v>
      </c>
      <c r="C4" s="5">
        <f t="shared" si="0"/>
        <v>8</v>
      </c>
      <c r="D4" s="5">
        <f t="shared" si="0"/>
        <v>97</v>
      </c>
      <c r="E4" s="5">
        <f t="shared" si="0"/>
        <v>76</v>
      </c>
      <c r="F4" s="5">
        <f t="shared" si="0"/>
        <v>45</v>
      </c>
      <c r="G4" s="5">
        <f t="shared" si="0"/>
        <v>33</v>
      </c>
      <c r="H4" s="5">
        <f t="shared" si="0"/>
        <v>112</v>
      </c>
      <c r="I4" s="5">
        <f t="shared" si="0"/>
        <v>102</v>
      </c>
      <c r="J4" s="5">
        <f t="shared" si="0"/>
        <v>81</v>
      </c>
      <c r="K4" s="6">
        <f t="shared" si="0"/>
        <v>60</v>
      </c>
      <c r="L4" s="4">
        <f t="shared" si="0"/>
        <v>81</v>
      </c>
      <c r="M4" s="5">
        <f t="shared" si="0"/>
        <v>60</v>
      </c>
      <c r="N4" s="5">
        <f t="shared" si="0"/>
        <v>39</v>
      </c>
      <c r="O4" s="5">
        <f t="shared" si="0"/>
        <v>18</v>
      </c>
      <c r="P4" s="5">
        <f t="shared" si="0"/>
        <v>8</v>
      </c>
      <c r="Q4" s="5">
        <f t="shared" si="0"/>
        <v>97</v>
      </c>
      <c r="R4" s="5">
        <f t="shared" si="0"/>
        <v>76</v>
      </c>
      <c r="S4" s="5">
        <f t="shared" si="0"/>
        <v>45</v>
      </c>
      <c r="T4" s="5">
        <f t="shared" si="0"/>
        <v>33</v>
      </c>
      <c r="U4" s="5">
        <f t="shared" si="0"/>
        <v>112</v>
      </c>
      <c r="V4" s="6">
        <f t="shared" si="0"/>
        <v>102</v>
      </c>
      <c r="W4" s="4">
        <f t="shared" si="0"/>
        <v>112</v>
      </c>
      <c r="X4" s="5">
        <f t="shared" si="0"/>
        <v>102</v>
      </c>
      <c r="Y4" s="5">
        <f t="shared" si="0"/>
        <v>81</v>
      </c>
      <c r="Z4" s="5">
        <f t="shared" si="0"/>
        <v>60</v>
      </c>
      <c r="AA4" s="5">
        <f t="shared" si="0"/>
        <v>39</v>
      </c>
      <c r="AB4" s="5">
        <f t="shared" si="0"/>
        <v>18</v>
      </c>
      <c r="AC4" s="5">
        <f t="shared" si="0"/>
        <v>8</v>
      </c>
      <c r="AD4" s="5">
        <f t="shared" si="0"/>
        <v>97</v>
      </c>
      <c r="AE4" s="5">
        <f t="shared" si="0"/>
        <v>76</v>
      </c>
      <c r="AF4" s="5">
        <f t="shared" si="0"/>
        <v>45</v>
      </c>
      <c r="AG4" s="6">
        <f t="shared" si="0"/>
        <v>33</v>
      </c>
      <c r="AH4" s="4">
        <f t="shared" si="0"/>
        <v>45</v>
      </c>
      <c r="AI4" s="5">
        <f t="shared" si="0"/>
        <v>33</v>
      </c>
      <c r="AJ4" s="5">
        <f t="shared" si="0"/>
        <v>112</v>
      </c>
      <c r="AK4" s="5">
        <f t="shared" si="0"/>
        <v>102</v>
      </c>
      <c r="AL4" s="5">
        <f t="shared" si="0"/>
        <v>81</v>
      </c>
      <c r="AM4" s="5">
        <f t="shared" si="0"/>
        <v>60</v>
      </c>
      <c r="AN4" s="5">
        <f t="shared" si="0"/>
        <v>39</v>
      </c>
      <c r="AO4" s="5">
        <f t="shared" si="0"/>
        <v>18</v>
      </c>
      <c r="AP4" s="5">
        <f t="shared" si="0"/>
        <v>8</v>
      </c>
      <c r="AQ4" s="5">
        <f t="shared" si="0"/>
        <v>97</v>
      </c>
      <c r="AR4" s="6">
        <f t="shared" si="0"/>
        <v>76</v>
      </c>
      <c r="AS4" s="4">
        <f t="shared" si="0"/>
        <v>97</v>
      </c>
      <c r="AT4" s="5">
        <f t="shared" si="0"/>
        <v>76</v>
      </c>
      <c r="AU4" s="5">
        <f t="shared" si="0"/>
        <v>45</v>
      </c>
      <c r="AV4" s="5">
        <f t="shared" si="0"/>
        <v>33</v>
      </c>
      <c r="AW4" s="5">
        <f t="shared" si="0"/>
        <v>112</v>
      </c>
      <c r="AX4" s="5">
        <f t="shared" si="0"/>
        <v>102</v>
      </c>
      <c r="AY4" s="5">
        <f t="shared" si="0"/>
        <v>81</v>
      </c>
      <c r="AZ4" s="5">
        <f t="shared" si="0"/>
        <v>60</v>
      </c>
      <c r="BA4" s="5">
        <f t="shared" si="0"/>
        <v>39</v>
      </c>
      <c r="BB4" s="5">
        <f t="shared" si="0"/>
        <v>18</v>
      </c>
      <c r="BC4" s="6">
        <f t="shared" si="0"/>
        <v>8</v>
      </c>
      <c r="BD4" s="4">
        <f t="shared" si="0"/>
        <v>18</v>
      </c>
      <c r="BE4" s="5">
        <f t="shared" si="0"/>
        <v>8</v>
      </c>
      <c r="BF4" s="5">
        <f t="shared" si="0"/>
        <v>97</v>
      </c>
      <c r="BG4" s="5">
        <f t="shared" si="0"/>
        <v>76</v>
      </c>
      <c r="BH4" s="5">
        <f t="shared" si="0"/>
        <v>45</v>
      </c>
      <c r="BI4" s="5">
        <f t="shared" si="0"/>
        <v>33</v>
      </c>
      <c r="BJ4" s="5">
        <f t="shared" si="0"/>
        <v>112</v>
      </c>
      <c r="BK4" s="5">
        <f t="shared" si="0"/>
        <v>102</v>
      </c>
      <c r="BL4" s="5">
        <f t="shared" ref="BL4:DQ7" si="2">BL17</f>
        <v>81</v>
      </c>
      <c r="BM4" s="5">
        <f t="shared" si="2"/>
        <v>60</v>
      </c>
      <c r="BN4" s="6">
        <f t="shared" si="2"/>
        <v>39</v>
      </c>
      <c r="BO4" s="4">
        <f t="shared" si="2"/>
        <v>60</v>
      </c>
      <c r="BP4" s="5">
        <f t="shared" si="2"/>
        <v>39</v>
      </c>
      <c r="BQ4" s="5">
        <f t="shared" si="2"/>
        <v>18</v>
      </c>
      <c r="BR4" s="5">
        <f t="shared" si="2"/>
        <v>8</v>
      </c>
      <c r="BS4" s="5">
        <f t="shared" si="2"/>
        <v>97</v>
      </c>
      <c r="BT4" s="5">
        <f t="shared" si="2"/>
        <v>76</v>
      </c>
      <c r="BU4" s="5">
        <f t="shared" si="2"/>
        <v>45</v>
      </c>
      <c r="BV4" s="5">
        <f t="shared" si="2"/>
        <v>33</v>
      </c>
      <c r="BW4" s="5">
        <f t="shared" si="2"/>
        <v>112</v>
      </c>
      <c r="BX4" s="5">
        <f t="shared" si="2"/>
        <v>102</v>
      </c>
      <c r="BY4" s="6">
        <f t="shared" si="2"/>
        <v>81</v>
      </c>
      <c r="BZ4" s="4">
        <f t="shared" si="2"/>
        <v>102</v>
      </c>
      <c r="CA4" s="5">
        <f t="shared" si="2"/>
        <v>81</v>
      </c>
      <c r="CB4" s="5">
        <f t="shared" si="2"/>
        <v>60</v>
      </c>
      <c r="CC4" s="5">
        <f t="shared" si="2"/>
        <v>39</v>
      </c>
      <c r="CD4" s="5">
        <f t="shared" si="2"/>
        <v>18</v>
      </c>
      <c r="CE4" s="5">
        <f t="shared" si="2"/>
        <v>8</v>
      </c>
      <c r="CF4" s="5">
        <f t="shared" si="2"/>
        <v>97</v>
      </c>
      <c r="CG4" s="5">
        <f t="shared" si="2"/>
        <v>76</v>
      </c>
      <c r="CH4" s="5">
        <f t="shared" si="2"/>
        <v>45</v>
      </c>
      <c r="CI4" s="5">
        <f t="shared" si="2"/>
        <v>33</v>
      </c>
      <c r="CJ4" s="6">
        <f t="shared" si="2"/>
        <v>112</v>
      </c>
      <c r="CK4" s="4">
        <f t="shared" si="2"/>
        <v>33</v>
      </c>
      <c r="CL4" s="5">
        <f t="shared" si="2"/>
        <v>112</v>
      </c>
      <c r="CM4" s="5">
        <f t="shared" si="2"/>
        <v>102</v>
      </c>
      <c r="CN4" s="5">
        <f t="shared" si="2"/>
        <v>81</v>
      </c>
      <c r="CO4" s="5">
        <f t="shared" si="2"/>
        <v>60</v>
      </c>
      <c r="CP4" s="5">
        <f t="shared" si="2"/>
        <v>39</v>
      </c>
      <c r="CQ4" s="5">
        <f t="shared" si="2"/>
        <v>18</v>
      </c>
      <c r="CR4" s="5">
        <f t="shared" si="2"/>
        <v>8</v>
      </c>
      <c r="CS4" s="5">
        <f t="shared" si="2"/>
        <v>97</v>
      </c>
      <c r="CT4" s="5">
        <f t="shared" si="2"/>
        <v>76</v>
      </c>
      <c r="CU4" s="6">
        <f t="shared" si="2"/>
        <v>45</v>
      </c>
      <c r="CV4" s="4">
        <f t="shared" si="2"/>
        <v>76</v>
      </c>
      <c r="CW4" s="5">
        <f t="shared" si="2"/>
        <v>45</v>
      </c>
      <c r="CX4" s="5">
        <f t="shared" si="2"/>
        <v>33</v>
      </c>
      <c r="CY4" s="5">
        <f t="shared" si="2"/>
        <v>112</v>
      </c>
      <c r="CZ4" s="5">
        <f t="shared" si="2"/>
        <v>102</v>
      </c>
      <c r="DA4" s="5">
        <f t="shared" si="2"/>
        <v>81</v>
      </c>
      <c r="DB4" s="5">
        <f t="shared" si="2"/>
        <v>60</v>
      </c>
      <c r="DC4" s="5">
        <f t="shared" si="2"/>
        <v>39</v>
      </c>
      <c r="DD4" s="5">
        <f t="shared" si="2"/>
        <v>18</v>
      </c>
      <c r="DE4" s="5">
        <f t="shared" si="2"/>
        <v>8</v>
      </c>
      <c r="DF4" s="6">
        <f t="shared" si="2"/>
        <v>97</v>
      </c>
      <c r="DG4" s="4">
        <f t="shared" si="2"/>
        <v>8</v>
      </c>
      <c r="DH4" s="5">
        <f t="shared" si="2"/>
        <v>97</v>
      </c>
      <c r="DI4" s="5">
        <f t="shared" si="2"/>
        <v>76</v>
      </c>
      <c r="DJ4" s="5">
        <f t="shared" si="2"/>
        <v>45</v>
      </c>
      <c r="DK4" s="5">
        <f t="shared" si="2"/>
        <v>33</v>
      </c>
      <c r="DL4" s="5">
        <f t="shared" si="2"/>
        <v>112</v>
      </c>
      <c r="DM4" s="5">
        <f t="shared" si="2"/>
        <v>102</v>
      </c>
      <c r="DN4" s="5">
        <f t="shared" si="2"/>
        <v>81</v>
      </c>
      <c r="DO4" s="5">
        <f t="shared" si="2"/>
        <v>60</v>
      </c>
      <c r="DP4" s="5">
        <f t="shared" si="2"/>
        <v>39</v>
      </c>
      <c r="DQ4" s="6">
        <f t="shared" si="2"/>
        <v>18</v>
      </c>
    </row>
    <row r="5" spans="1:121" x14ac:dyDescent="0.2">
      <c r="A5" s="4">
        <f t="shared" ref="A5:BL8" si="3">A18</f>
        <v>48</v>
      </c>
      <c r="B5" s="5">
        <f t="shared" si="3"/>
        <v>27</v>
      </c>
      <c r="C5" s="5">
        <f t="shared" si="3"/>
        <v>116</v>
      </c>
      <c r="D5" s="5">
        <f t="shared" si="3"/>
        <v>106</v>
      </c>
      <c r="E5" s="5">
        <f t="shared" si="3"/>
        <v>85</v>
      </c>
      <c r="F5" s="5">
        <f t="shared" si="3"/>
        <v>64</v>
      </c>
      <c r="G5" s="5">
        <f t="shared" si="3"/>
        <v>43</v>
      </c>
      <c r="H5" s="5">
        <f t="shared" si="3"/>
        <v>12</v>
      </c>
      <c r="I5" s="5">
        <f t="shared" si="3"/>
        <v>11</v>
      </c>
      <c r="J5" s="5">
        <f t="shared" si="3"/>
        <v>90</v>
      </c>
      <c r="K5" s="6">
        <f t="shared" si="3"/>
        <v>69</v>
      </c>
      <c r="L5" s="4">
        <f t="shared" si="3"/>
        <v>90</v>
      </c>
      <c r="M5" s="5">
        <f t="shared" si="3"/>
        <v>69</v>
      </c>
      <c r="N5" s="5">
        <f t="shared" si="3"/>
        <v>48</v>
      </c>
      <c r="O5" s="5">
        <f t="shared" si="3"/>
        <v>27</v>
      </c>
      <c r="P5" s="5">
        <f t="shared" si="3"/>
        <v>116</v>
      </c>
      <c r="Q5" s="5">
        <f t="shared" si="3"/>
        <v>106</v>
      </c>
      <c r="R5" s="5">
        <f t="shared" si="3"/>
        <v>85</v>
      </c>
      <c r="S5" s="5">
        <f t="shared" si="3"/>
        <v>64</v>
      </c>
      <c r="T5" s="5">
        <f t="shared" si="3"/>
        <v>43</v>
      </c>
      <c r="U5" s="5">
        <f t="shared" si="3"/>
        <v>12</v>
      </c>
      <c r="V5" s="6">
        <f t="shared" si="3"/>
        <v>11</v>
      </c>
      <c r="W5" s="4">
        <f t="shared" si="3"/>
        <v>12</v>
      </c>
      <c r="X5" s="5">
        <f t="shared" si="3"/>
        <v>11</v>
      </c>
      <c r="Y5" s="5">
        <f t="shared" si="3"/>
        <v>90</v>
      </c>
      <c r="Z5" s="5">
        <f t="shared" si="3"/>
        <v>69</v>
      </c>
      <c r="AA5" s="5">
        <f t="shared" si="3"/>
        <v>48</v>
      </c>
      <c r="AB5" s="5">
        <f t="shared" si="3"/>
        <v>27</v>
      </c>
      <c r="AC5" s="5">
        <f t="shared" si="3"/>
        <v>116</v>
      </c>
      <c r="AD5" s="5">
        <f t="shared" si="3"/>
        <v>106</v>
      </c>
      <c r="AE5" s="5">
        <f t="shared" si="3"/>
        <v>85</v>
      </c>
      <c r="AF5" s="5">
        <f t="shared" si="3"/>
        <v>64</v>
      </c>
      <c r="AG5" s="6">
        <f t="shared" si="3"/>
        <v>43</v>
      </c>
      <c r="AH5" s="4">
        <f t="shared" si="3"/>
        <v>64</v>
      </c>
      <c r="AI5" s="5">
        <f t="shared" si="3"/>
        <v>43</v>
      </c>
      <c r="AJ5" s="5">
        <f t="shared" si="3"/>
        <v>12</v>
      </c>
      <c r="AK5" s="5">
        <f t="shared" si="3"/>
        <v>11</v>
      </c>
      <c r="AL5" s="5">
        <f t="shared" si="3"/>
        <v>90</v>
      </c>
      <c r="AM5" s="5">
        <f t="shared" si="3"/>
        <v>69</v>
      </c>
      <c r="AN5" s="5">
        <f t="shared" si="3"/>
        <v>48</v>
      </c>
      <c r="AO5" s="5">
        <f t="shared" si="3"/>
        <v>27</v>
      </c>
      <c r="AP5" s="5">
        <f t="shared" si="3"/>
        <v>116</v>
      </c>
      <c r="AQ5" s="5">
        <f t="shared" si="3"/>
        <v>106</v>
      </c>
      <c r="AR5" s="6">
        <f t="shared" si="3"/>
        <v>85</v>
      </c>
      <c r="AS5" s="4">
        <f t="shared" si="3"/>
        <v>106</v>
      </c>
      <c r="AT5" s="5">
        <f t="shared" si="3"/>
        <v>85</v>
      </c>
      <c r="AU5" s="5">
        <f t="shared" si="3"/>
        <v>64</v>
      </c>
      <c r="AV5" s="5">
        <f t="shared" si="3"/>
        <v>43</v>
      </c>
      <c r="AW5" s="5">
        <f t="shared" si="3"/>
        <v>12</v>
      </c>
      <c r="AX5" s="5">
        <f t="shared" si="3"/>
        <v>11</v>
      </c>
      <c r="AY5" s="5">
        <f t="shared" si="3"/>
        <v>90</v>
      </c>
      <c r="AZ5" s="5">
        <f t="shared" si="3"/>
        <v>69</v>
      </c>
      <c r="BA5" s="5">
        <f t="shared" si="3"/>
        <v>48</v>
      </c>
      <c r="BB5" s="5">
        <f t="shared" si="3"/>
        <v>27</v>
      </c>
      <c r="BC5" s="6">
        <f t="shared" si="3"/>
        <v>116</v>
      </c>
      <c r="BD5" s="4">
        <f t="shared" si="3"/>
        <v>27</v>
      </c>
      <c r="BE5" s="5">
        <f t="shared" si="3"/>
        <v>116</v>
      </c>
      <c r="BF5" s="5">
        <f t="shared" si="3"/>
        <v>106</v>
      </c>
      <c r="BG5" s="5">
        <f t="shared" si="3"/>
        <v>85</v>
      </c>
      <c r="BH5" s="5">
        <f t="shared" si="3"/>
        <v>64</v>
      </c>
      <c r="BI5" s="5">
        <f t="shared" si="3"/>
        <v>43</v>
      </c>
      <c r="BJ5" s="5">
        <f t="shared" si="3"/>
        <v>12</v>
      </c>
      <c r="BK5" s="5">
        <f t="shared" si="3"/>
        <v>11</v>
      </c>
      <c r="BL5" s="5">
        <f t="shared" si="3"/>
        <v>90</v>
      </c>
      <c r="BM5" s="5">
        <f t="shared" si="2"/>
        <v>69</v>
      </c>
      <c r="BN5" s="6">
        <f t="shared" si="2"/>
        <v>48</v>
      </c>
      <c r="BO5" s="4">
        <f t="shared" si="2"/>
        <v>69</v>
      </c>
      <c r="BP5" s="5">
        <f t="shared" si="2"/>
        <v>48</v>
      </c>
      <c r="BQ5" s="5">
        <f t="shared" si="2"/>
        <v>27</v>
      </c>
      <c r="BR5" s="5">
        <f t="shared" si="2"/>
        <v>116</v>
      </c>
      <c r="BS5" s="5">
        <f t="shared" si="2"/>
        <v>106</v>
      </c>
      <c r="BT5" s="5">
        <f t="shared" si="2"/>
        <v>85</v>
      </c>
      <c r="BU5" s="5">
        <f t="shared" si="2"/>
        <v>64</v>
      </c>
      <c r="BV5" s="5">
        <f t="shared" si="2"/>
        <v>43</v>
      </c>
      <c r="BW5" s="5">
        <f t="shared" si="2"/>
        <v>12</v>
      </c>
      <c r="BX5" s="5">
        <f t="shared" si="2"/>
        <v>11</v>
      </c>
      <c r="BY5" s="6">
        <f t="shared" si="2"/>
        <v>90</v>
      </c>
      <c r="BZ5" s="4">
        <f t="shared" si="2"/>
        <v>11</v>
      </c>
      <c r="CA5" s="5">
        <f t="shared" si="2"/>
        <v>90</v>
      </c>
      <c r="CB5" s="5">
        <f t="shared" si="2"/>
        <v>69</v>
      </c>
      <c r="CC5" s="5">
        <f t="shared" si="2"/>
        <v>48</v>
      </c>
      <c r="CD5" s="5">
        <f t="shared" si="2"/>
        <v>27</v>
      </c>
      <c r="CE5" s="5">
        <f t="shared" si="2"/>
        <v>116</v>
      </c>
      <c r="CF5" s="5">
        <f t="shared" si="2"/>
        <v>106</v>
      </c>
      <c r="CG5" s="5">
        <f t="shared" si="2"/>
        <v>85</v>
      </c>
      <c r="CH5" s="5">
        <f t="shared" si="2"/>
        <v>64</v>
      </c>
      <c r="CI5" s="5">
        <f t="shared" si="2"/>
        <v>43</v>
      </c>
      <c r="CJ5" s="6">
        <f t="shared" si="2"/>
        <v>12</v>
      </c>
      <c r="CK5" s="4">
        <f t="shared" si="2"/>
        <v>43</v>
      </c>
      <c r="CL5" s="5">
        <f t="shared" si="2"/>
        <v>12</v>
      </c>
      <c r="CM5" s="5">
        <f t="shared" si="2"/>
        <v>11</v>
      </c>
      <c r="CN5" s="5">
        <f t="shared" si="2"/>
        <v>90</v>
      </c>
      <c r="CO5" s="5">
        <f t="shared" si="2"/>
        <v>69</v>
      </c>
      <c r="CP5" s="5">
        <f t="shared" si="2"/>
        <v>48</v>
      </c>
      <c r="CQ5" s="5">
        <f t="shared" si="2"/>
        <v>27</v>
      </c>
      <c r="CR5" s="5">
        <f t="shared" si="2"/>
        <v>116</v>
      </c>
      <c r="CS5" s="5">
        <f t="shared" si="2"/>
        <v>106</v>
      </c>
      <c r="CT5" s="5">
        <f t="shared" si="2"/>
        <v>85</v>
      </c>
      <c r="CU5" s="6">
        <f t="shared" si="2"/>
        <v>64</v>
      </c>
      <c r="CV5" s="4">
        <f t="shared" si="2"/>
        <v>85</v>
      </c>
      <c r="CW5" s="5">
        <f t="shared" si="2"/>
        <v>64</v>
      </c>
      <c r="CX5" s="5">
        <f t="shared" si="2"/>
        <v>43</v>
      </c>
      <c r="CY5" s="5">
        <f t="shared" si="2"/>
        <v>12</v>
      </c>
      <c r="CZ5" s="5">
        <f t="shared" si="2"/>
        <v>11</v>
      </c>
      <c r="DA5" s="5">
        <f t="shared" si="2"/>
        <v>90</v>
      </c>
      <c r="DB5" s="5">
        <f t="shared" si="2"/>
        <v>69</v>
      </c>
      <c r="DC5" s="5">
        <f t="shared" si="2"/>
        <v>48</v>
      </c>
      <c r="DD5" s="5">
        <f t="shared" si="2"/>
        <v>27</v>
      </c>
      <c r="DE5" s="5">
        <f t="shared" si="2"/>
        <v>116</v>
      </c>
      <c r="DF5" s="6">
        <f t="shared" si="2"/>
        <v>106</v>
      </c>
      <c r="DG5" s="4">
        <f t="shared" si="2"/>
        <v>116</v>
      </c>
      <c r="DH5" s="5">
        <f t="shared" si="2"/>
        <v>106</v>
      </c>
      <c r="DI5" s="5">
        <f t="shared" si="2"/>
        <v>85</v>
      </c>
      <c r="DJ5" s="5">
        <f t="shared" si="2"/>
        <v>64</v>
      </c>
      <c r="DK5" s="5">
        <f t="shared" si="2"/>
        <v>43</v>
      </c>
      <c r="DL5" s="5">
        <f t="shared" si="2"/>
        <v>12</v>
      </c>
      <c r="DM5" s="5">
        <f t="shared" si="2"/>
        <v>11</v>
      </c>
      <c r="DN5" s="5">
        <f t="shared" si="2"/>
        <v>90</v>
      </c>
      <c r="DO5" s="5">
        <f t="shared" si="2"/>
        <v>69</v>
      </c>
      <c r="DP5" s="5">
        <f t="shared" si="2"/>
        <v>48</v>
      </c>
      <c r="DQ5" s="6">
        <f t="shared" si="2"/>
        <v>27</v>
      </c>
    </row>
    <row r="6" spans="1:121" x14ac:dyDescent="0.2">
      <c r="A6" s="4">
        <f t="shared" si="3"/>
        <v>57</v>
      </c>
      <c r="B6" s="5">
        <f t="shared" si="3"/>
        <v>36</v>
      </c>
      <c r="C6" s="5">
        <f t="shared" si="3"/>
        <v>15</v>
      </c>
      <c r="D6" s="5">
        <f t="shared" si="3"/>
        <v>5</v>
      </c>
      <c r="E6" s="5">
        <f t="shared" si="3"/>
        <v>94</v>
      </c>
      <c r="F6" s="5">
        <f t="shared" si="3"/>
        <v>73</v>
      </c>
      <c r="G6" s="5">
        <f t="shared" si="3"/>
        <v>52</v>
      </c>
      <c r="H6" s="5">
        <f t="shared" si="3"/>
        <v>31</v>
      </c>
      <c r="I6" s="5">
        <f t="shared" si="3"/>
        <v>120</v>
      </c>
      <c r="J6" s="5">
        <f t="shared" si="3"/>
        <v>100</v>
      </c>
      <c r="K6" s="6">
        <f t="shared" si="3"/>
        <v>88</v>
      </c>
      <c r="L6" s="4">
        <f t="shared" si="3"/>
        <v>100</v>
      </c>
      <c r="M6" s="5">
        <f t="shared" si="3"/>
        <v>88</v>
      </c>
      <c r="N6" s="5">
        <f t="shared" si="3"/>
        <v>57</v>
      </c>
      <c r="O6" s="5">
        <f t="shared" si="3"/>
        <v>36</v>
      </c>
      <c r="P6" s="5">
        <f t="shared" si="3"/>
        <v>15</v>
      </c>
      <c r="Q6" s="5">
        <f t="shared" si="3"/>
        <v>5</v>
      </c>
      <c r="R6" s="5">
        <f t="shared" si="3"/>
        <v>94</v>
      </c>
      <c r="S6" s="5">
        <f t="shared" si="3"/>
        <v>73</v>
      </c>
      <c r="T6" s="5">
        <f t="shared" si="3"/>
        <v>52</v>
      </c>
      <c r="U6" s="5">
        <f t="shared" si="3"/>
        <v>31</v>
      </c>
      <c r="V6" s="6">
        <f t="shared" si="3"/>
        <v>120</v>
      </c>
      <c r="W6" s="4">
        <f t="shared" si="3"/>
        <v>31</v>
      </c>
      <c r="X6" s="5">
        <f t="shared" si="3"/>
        <v>120</v>
      </c>
      <c r="Y6" s="5">
        <f t="shared" si="3"/>
        <v>100</v>
      </c>
      <c r="Z6" s="5">
        <f t="shared" si="3"/>
        <v>88</v>
      </c>
      <c r="AA6" s="5">
        <f t="shared" si="3"/>
        <v>57</v>
      </c>
      <c r="AB6" s="5">
        <f t="shared" si="3"/>
        <v>36</v>
      </c>
      <c r="AC6" s="5">
        <f t="shared" si="3"/>
        <v>15</v>
      </c>
      <c r="AD6" s="5">
        <f t="shared" si="3"/>
        <v>5</v>
      </c>
      <c r="AE6" s="5">
        <f t="shared" si="3"/>
        <v>94</v>
      </c>
      <c r="AF6" s="5">
        <f t="shared" si="3"/>
        <v>73</v>
      </c>
      <c r="AG6" s="6">
        <f t="shared" si="3"/>
        <v>52</v>
      </c>
      <c r="AH6" s="4">
        <f t="shared" si="3"/>
        <v>73</v>
      </c>
      <c r="AI6" s="5">
        <f t="shared" si="3"/>
        <v>52</v>
      </c>
      <c r="AJ6" s="5">
        <f t="shared" si="3"/>
        <v>31</v>
      </c>
      <c r="AK6" s="5">
        <f t="shared" si="3"/>
        <v>120</v>
      </c>
      <c r="AL6" s="5">
        <f t="shared" si="3"/>
        <v>100</v>
      </c>
      <c r="AM6" s="5">
        <f t="shared" si="3"/>
        <v>88</v>
      </c>
      <c r="AN6" s="5">
        <f t="shared" si="3"/>
        <v>57</v>
      </c>
      <c r="AO6" s="5">
        <f t="shared" si="3"/>
        <v>36</v>
      </c>
      <c r="AP6" s="5">
        <f t="shared" si="3"/>
        <v>15</v>
      </c>
      <c r="AQ6" s="5">
        <f t="shared" si="3"/>
        <v>5</v>
      </c>
      <c r="AR6" s="6">
        <f t="shared" si="3"/>
        <v>94</v>
      </c>
      <c r="AS6" s="4">
        <f t="shared" si="3"/>
        <v>5</v>
      </c>
      <c r="AT6" s="5">
        <f t="shared" si="3"/>
        <v>94</v>
      </c>
      <c r="AU6" s="5">
        <f t="shared" si="3"/>
        <v>73</v>
      </c>
      <c r="AV6" s="5">
        <f t="shared" si="3"/>
        <v>52</v>
      </c>
      <c r="AW6" s="5">
        <f t="shared" si="3"/>
        <v>31</v>
      </c>
      <c r="AX6" s="5">
        <f t="shared" si="3"/>
        <v>120</v>
      </c>
      <c r="AY6" s="5">
        <f t="shared" si="3"/>
        <v>100</v>
      </c>
      <c r="AZ6" s="5">
        <f t="shared" si="3"/>
        <v>88</v>
      </c>
      <c r="BA6" s="5">
        <f t="shared" si="3"/>
        <v>57</v>
      </c>
      <c r="BB6" s="5">
        <f t="shared" si="3"/>
        <v>36</v>
      </c>
      <c r="BC6" s="6">
        <f t="shared" si="3"/>
        <v>15</v>
      </c>
      <c r="BD6" s="4">
        <f t="shared" si="3"/>
        <v>36</v>
      </c>
      <c r="BE6" s="5">
        <f t="shared" si="3"/>
        <v>15</v>
      </c>
      <c r="BF6" s="5">
        <f t="shared" si="3"/>
        <v>5</v>
      </c>
      <c r="BG6" s="5">
        <f t="shared" si="3"/>
        <v>94</v>
      </c>
      <c r="BH6" s="5">
        <f t="shared" si="3"/>
        <v>73</v>
      </c>
      <c r="BI6" s="5">
        <f t="shared" si="3"/>
        <v>52</v>
      </c>
      <c r="BJ6" s="5">
        <f t="shared" si="3"/>
        <v>31</v>
      </c>
      <c r="BK6" s="5">
        <f t="shared" si="3"/>
        <v>120</v>
      </c>
      <c r="BL6" s="5">
        <f t="shared" si="3"/>
        <v>100</v>
      </c>
      <c r="BM6" s="5">
        <f t="shared" si="2"/>
        <v>88</v>
      </c>
      <c r="BN6" s="6">
        <f t="shared" si="2"/>
        <v>57</v>
      </c>
      <c r="BO6" s="4">
        <f t="shared" si="2"/>
        <v>88</v>
      </c>
      <c r="BP6" s="5">
        <f t="shared" si="2"/>
        <v>57</v>
      </c>
      <c r="BQ6" s="5">
        <f t="shared" si="2"/>
        <v>36</v>
      </c>
      <c r="BR6" s="5">
        <f t="shared" si="2"/>
        <v>15</v>
      </c>
      <c r="BS6" s="5">
        <f t="shared" si="2"/>
        <v>5</v>
      </c>
      <c r="BT6" s="5">
        <f t="shared" si="2"/>
        <v>94</v>
      </c>
      <c r="BU6" s="5">
        <f t="shared" si="2"/>
        <v>73</v>
      </c>
      <c r="BV6" s="5">
        <f t="shared" si="2"/>
        <v>52</v>
      </c>
      <c r="BW6" s="5">
        <f t="shared" si="2"/>
        <v>31</v>
      </c>
      <c r="BX6" s="5">
        <f t="shared" si="2"/>
        <v>120</v>
      </c>
      <c r="BY6" s="6">
        <f t="shared" si="2"/>
        <v>100</v>
      </c>
      <c r="BZ6" s="4">
        <f t="shared" si="2"/>
        <v>120</v>
      </c>
      <c r="CA6" s="5">
        <f t="shared" si="2"/>
        <v>100</v>
      </c>
      <c r="CB6" s="5">
        <f t="shared" si="2"/>
        <v>88</v>
      </c>
      <c r="CC6" s="5">
        <f t="shared" si="2"/>
        <v>57</v>
      </c>
      <c r="CD6" s="5">
        <f t="shared" si="2"/>
        <v>36</v>
      </c>
      <c r="CE6" s="5">
        <f t="shared" si="2"/>
        <v>15</v>
      </c>
      <c r="CF6" s="5">
        <f t="shared" si="2"/>
        <v>5</v>
      </c>
      <c r="CG6" s="5">
        <f t="shared" si="2"/>
        <v>94</v>
      </c>
      <c r="CH6" s="5">
        <f t="shared" si="2"/>
        <v>73</v>
      </c>
      <c r="CI6" s="5">
        <f t="shared" si="2"/>
        <v>52</v>
      </c>
      <c r="CJ6" s="6">
        <f t="shared" si="2"/>
        <v>31</v>
      </c>
      <c r="CK6" s="4">
        <f t="shared" si="2"/>
        <v>52</v>
      </c>
      <c r="CL6" s="5">
        <f t="shared" si="2"/>
        <v>31</v>
      </c>
      <c r="CM6" s="5">
        <f t="shared" si="2"/>
        <v>120</v>
      </c>
      <c r="CN6" s="5">
        <f t="shared" si="2"/>
        <v>100</v>
      </c>
      <c r="CO6" s="5">
        <f t="shared" si="2"/>
        <v>88</v>
      </c>
      <c r="CP6" s="5">
        <f t="shared" si="2"/>
        <v>57</v>
      </c>
      <c r="CQ6" s="5">
        <f t="shared" si="2"/>
        <v>36</v>
      </c>
      <c r="CR6" s="5">
        <f t="shared" si="2"/>
        <v>15</v>
      </c>
      <c r="CS6" s="5">
        <f t="shared" si="2"/>
        <v>5</v>
      </c>
      <c r="CT6" s="5">
        <f t="shared" si="2"/>
        <v>94</v>
      </c>
      <c r="CU6" s="6">
        <f t="shared" si="2"/>
        <v>73</v>
      </c>
      <c r="CV6" s="4">
        <f t="shared" si="2"/>
        <v>94</v>
      </c>
      <c r="CW6" s="5">
        <f t="shared" si="2"/>
        <v>73</v>
      </c>
      <c r="CX6" s="5">
        <f t="shared" si="2"/>
        <v>52</v>
      </c>
      <c r="CY6" s="5">
        <f t="shared" si="2"/>
        <v>31</v>
      </c>
      <c r="CZ6" s="5">
        <f t="shared" si="2"/>
        <v>120</v>
      </c>
      <c r="DA6" s="5">
        <f t="shared" si="2"/>
        <v>100</v>
      </c>
      <c r="DB6" s="5">
        <f t="shared" si="2"/>
        <v>88</v>
      </c>
      <c r="DC6" s="5">
        <f t="shared" si="2"/>
        <v>57</v>
      </c>
      <c r="DD6" s="5">
        <f t="shared" si="2"/>
        <v>36</v>
      </c>
      <c r="DE6" s="5">
        <f t="shared" si="2"/>
        <v>15</v>
      </c>
      <c r="DF6" s="6">
        <f t="shared" si="2"/>
        <v>5</v>
      </c>
      <c r="DG6" s="4">
        <f t="shared" si="2"/>
        <v>15</v>
      </c>
      <c r="DH6" s="5">
        <f t="shared" si="2"/>
        <v>5</v>
      </c>
      <c r="DI6" s="5">
        <f t="shared" si="2"/>
        <v>94</v>
      </c>
      <c r="DJ6" s="5">
        <f t="shared" si="2"/>
        <v>73</v>
      </c>
      <c r="DK6" s="5">
        <f t="shared" si="2"/>
        <v>52</v>
      </c>
      <c r="DL6" s="5">
        <f t="shared" si="2"/>
        <v>31</v>
      </c>
      <c r="DM6" s="5">
        <f t="shared" si="2"/>
        <v>120</v>
      </c>
      <c r="DN6" s="5">
        <f t="shared" si="2"/>
        <v>100</v>
      </c>
      <c r="DO6" s="5">
        <f t="shared" si="2"/>
        <v>88</v>
      </c>
      <c r="DP6" s="5">
        <f t="shared" si="2"/>
        <v>57</v>
      </c>
      <c r="DQ6" s="6">
        <f t="shared" si="2"/>
        <v>36</v>
      </c>
    </row>
    <row r="7" spans="1:121" x14ac:dyDescent="0.2">
      <c r="A7" s="4">
        <f t="shared" si="3"/>
        <v>67</v>
      </c>
      <c r="B7" s="5">
        <f t="shared" si="3"/>
        <v>55</v>
      </c>
      <c r="C7" s="5">
        <f t="shared" si="3"/>
        <v>24</v>
      </c>
      <c r="D7" s="5">
        <f t="shared" si="3"/>
        <v>113</v>
      </c>
      <c r="E7" s="5">
        <f t="shared" si="3"/>
        <v>103</v>
      </c>
      <c r="F7" s="5">
        <f t="shared" si="3"/>
        <v>82</v>
      </c>
      <c r="G7" s="5">
        <f t="shared" si="3"/>
        <v>61</v>
      </c>
      <c r="H7" s="5">
        <f t="shared" si="3"/>
        <v>40</v>
      </c>
      <c r="I7" s="5">
        <f t="shared" si="3"/>
        <v>19</v>
      </c>
      <c r="J7" s="5">
        <f t="shared" si="3"/>
        <v>9</v>
      </c>
      <c r="K7" s="6">
        <f t="shared" si="3"/>
        <v>98</v>
      </c>
      <c r="L7" s="4">
        <f t="shared" si="3"/>
        <v>9</v>
      </c>
      <c r="M7" s="5">
        <f t="shared" si="3"/>
        <v>98</v>
      </c>
      <c r="N7" s="5">
        <f t="shared" si="3"/>
        <v>67</v>
      </c>
      <c r="O7" s="5">
        <f t="shared" si="3"/>
        <v>55</v>
      </c>
      <c r="P7" s="5">
        <f t="shared" si="3"/>
        <v>24</v>
      </c>
      <c r="Q7" s="5">
        <f t="shared" si="3"/>
        <v>113</v>
      </c>
      <c r="R7" s="5">
        <f t="shared" si="3"/>
        <v>103</v>
      </c>
      <c r="S7" s="5">
        <f t="shared" si="3"/>
        <v>82</v>
      </c>
      <c r="T7" s="5">
        <f t="shared" si="3"/>
        <v>61</v>
      </c>
      <c r="U7" s="5">
        <f t="shared" si="3"/>
        <v>40</v>
      </c>
      <c r="V7" s="6">
        <f t="shared" si="3"/>
        <v>19</v>
      </c>
      <c r="W7" s="4">
        <f t="shared" si="3"/>
        <v>40</v>
      </c>
      <c r="X7" s="5">
        <f t="shared" si="3"/>
        <v>19</v>
      </c>
      <c r="Y7" s="5">
        <f t="shared" si="3"/>
        <v>9</v>
      </c>
      <c r="Z7" s="5">
        <f t="shared" si="3"/>
        <v>98</v>
      </c>
      <c r="AA7" s="5">
        <f t="shared" si="3"/>
        <v>67</v>
      </c>
      <c r="AB7" s="5">
        <f t="shared" si="3"/>
        <v>55</v>
      </c>
      <c r="AC7" s="5">
        <f t="shared" si="3"/>
        <v>24</v>
      </c>
      <c r="AD7" s="5">
        <f t="shared" si="3"/>
        <v>113</v>
      </c>
      <c r="AE7" s="5">
        <f t="shared" si="3"/>
        <v>103</v>
      </c>
      <c r="AF7" s="5">
        <f t="shared" si="3"/>
        <v>82</v>
      </c>
      <c r="AG7" s="6">
        <f t="shared" si="3"/>
        <v>61</v>
      </c>
      <c r="AH7" s="4">
        <f t="shared" si="3"/>
        <v>82</v>
      </c>
      <c r="AI7" s="5">
        <f t="shared" si="3"/>
        <v>61</v>
      </c>
      <c r="AJ7" s="5">
        <f t="shared" si="3"/>
        <v>40</v>
      </c>
      <c r="AK7" s="5">
        <f t="shared" si="3"/>
        <v>19</v>
      </c>
      <c r="AL7" s="5">
        <f t="shared" si="3"/>
        <v>9</v>
      </c>
      <c r="AM7" s="5">
        <f t="shared" si="3"/>
        <v>98</v>
      </c>
      <c r="AN7" s="5">
        <f t="shared" si="3"/>
        <v>67</v>
      </c>
      <c r="AO7" s="5">
        <f t="shared" si="3"/>
        <v>55</v>
      </c>
      <c r="AP7" s="5">
        <f t="shared" si="3"/>
        <v>24</v>
      </c>
      <c r="AQ7" s="5">
        <f t="shared" si="3"/>
        <v>113</v>
      </c>
      <c r="AR7" s="6">
        <f t="shared" si="3"/>
        <v>103</v>
      </c>
      <c r="AS7" s="4">
        <f t="shared" si="3"/>
        <v>113</v>
      </c>
      <c r="AT7" s="5">
        <f t="shared" si="3"/>
        <v>103</v>
      </c>
      <c r="AU7" s="5">
        <f t="shared" si="3"/>
        <v>82</v>
      </c>
      <c r="AV7" s="5">
        <f t="shared" si="3"/>
        <v>61</v>
      </c>
      <c r="AW7" s="5">
        <f t="shared" si="3"/>
        <v>40</v>
      </c>
      <c r="AX7" s="5">
        <f t="shared" si="3"/>
        <v>19</v>
      </c>
      <c r="AY7" s="5">
        <f t="shared" si="3"/>
        <v>9</v>
      </c>
      <c r="AZ7" s="5">
        <f t="shared" si="3"/>
        <v>98</v>
      </c>
      <c r="BA7" s="5">
        <f t="shared" si="3"/>
        <v>67</v>
      </c>
      <c r="BB7" s="5">
        <f t="shared" si="3"/>
        <v>55</v>
      </c>
      <c r="BC7" s="6">
        <f t="shared" si="3"/>
        <v>24</v>
      </c>
      <c r="BD7" s="4">
        <f t="shared" si="3"/>
        <v>55</v>
      </c>
      <c r="BE7" s="5">
        <f t="shared" si="3"/>
        <v>24</v>
      </c>
      <c r="BF7" s="5">
        <f t="shared" si="3"/>
        <v>113</v>
      </c>
      <c r="BG7" s="5">
        <f t="shared" si="3"/>
        <v>103</v>
      </c>
      <c r="BH7" s="5">
        <f t="shared" si="3"/>
        <v>82</v>
      </c>
      <c r="BI7" s="5">
        <f t="shared" si="3"/>
        <v>61</v>
      </c>
      <c r="BJ7" s="5">
        <f t="shared" si="3"/>
        <v>40</v>
      </c>
      <c r="BK7" s="5">
        <f t="shared" si="3"/>
        <v>19</v>
      </c>
      <c r="BL7" s="5">
        <f t="shared" si="3"/>
        <v>9</v>
      </c>
      <c r="BM7" s="5">
        <f t="shared" si="2"/>
        <v>98</v>
      </c>
      <c r="BN7" s="6">
        <f t="shared" si="2"/>
        <v>67</v>
      </c>
      <c r="BO7" s="4">
        <f t="shared" si="2"/>
        <v>98</v>
      </c>
      <c r="BP7" s="5">
        <f t="shared" si="2"/>
        <v>67</v>
      </c>
      <c r="BQ7" s="5">
        <f t="shared" si="2"/>
        <v>55</v>
      </c>
      <c r="BR7" s="5">
        <f t="shared" si="2"/>
        <v>24</v>
      </c>
      <c r="BS7" s="5">
        <f t="shared" si="2"/>
        <v>113</v>
      </c>
      <c r="BT7" s="5">
        <f t="shared" si="2"/>
        <v>103</v>
      </c>
      <c r="BU7" s="5">
        <f t="shared" si="2"/>
        <v>82</v>
      </c>
      <c r="BV7" s="5">
        <f t="shared" si="2"/>
        <v>61</v>
      </c>
      <c r="BW7" s="5">
        <f t="shared" si="2"/>
        <v>40</v>
      </c>
      <c r="BX7" s="5">
        <f t="shared" si="2"/>
        <v>19</v>
      </c>
      <c r="BY7" s="6">
        <f t="shared" si="2"/>
        <v>9</v>
      </c>
      <c r="BZ7" s="4">
        <f t="shared" si="2"/>
        <v>19</v>
      </c>
      <c r="CA7" s="5">
        <f t="shared" si="2"/>
        <v>9</v>
      </c>
      <c r="CB7" s="5">
        <f t="shared" si="2"/>
        <v>98</v>
      </c>
      <c r="CC7" s="5">
        <f t="shared" si="2"/>
        <v>67</v>
      </c>
      <c r="CD7" s="5">
        <f t="shared" si="2"/>
        <v>55</v>
      </c>
      <c r="CE7" s="5">
        <f t="shared" si="2"/>
        <v>24</v>
      </c>
      <c r="CF7" s="5">
        <f t="shared" si="2"/>
        <v>113</v>
      </c>
      <c r="CG7" s="5">
        <f t="shared" si="2"/>
        <v>103</v>
      </c>
      <c r="CH7" s="5">
        <f t="shared" si="2"/>
        <v>82</v>
      </c>
      <c r="CI7" s="5">
        <f t="shared" si="2"/>
        <v>61</v>
      </c>
      <c r="CJ7" s="6">
        <f t="shared" si="2"/>
        <v>40</v>
      </c>
      <c r="CK7" s="4">
        <f t="shared" si="2"/>
        <v>61</v>
      </c>
      <c r="CL7" s="5">
        <f t="shared" si="2"/>
        <v>40</v>
      </c>
      <c r="CM7" s="5">
        <f t="shared" si="2"/>
        <v>19</v>
      </c>
      <c r="CN7" s="5">
        <f t="shared" si="2"/>
        <v>9</v>
      </c>
      <c r="CO7" s="5">
        <f t="shared" si="2"/>
        <v>98</v>
      </c>
      <c r="CP7" s="5">
        <f t="shared" si="2"/>
        <v>67</v>
      </c>
      <c r="CQ7" s="5">
        <f t="shared" si="2"/>
        <v>55</v>
      </c>
      <c r="CR7" s="5">
        <f t="shared" si="2"/>
        <v>24</v>
      </c>
      <c r="CS7" s="5">
        <f t="shared" si="2"/>
        <v>113</v>
      </c>
      <c r="CT7" s="5">
        <f t="shared" si="2"/>
        <v>103</v>
      </c>
      <c r="CU7" s="6">
        <f t="shared" si="2"/>
        <v>82</v>
      </c>
      <c r="CV7" s="4">
        <f t="shared" si="2"/>
        <v>103</v>
      </c>
      <c r="CW7" s="5">
        <f t="shared" si="2"/>
        <v>82</v>
      </c>
      <c r="CX7" s="5">
        <f t="shared" si="2"/>
        <v>61</v>
      </c>
      <c r="CY7" s="5">
        <f t="shared" si="2"/>
        <v>40</v>
      </c>
      <c r="CZ7" s="5">
        <f t="shared" si="2"/>
        <v>19</v>
      </c>
      <c r="DA7" s="5">
        <f t="shared" si="2"/>
        <v>9</v>
      </c>
      <c r="DB7" s="5">
        <f t="shared" si="2"/>
        <v>98</v>
      </c>
      <c r="DC7" s="5">
        <f t="shared" si="2"/>
        <v>67</v>
      </c>
      <c r="DD7" s="5">
        <f t="shared" si="2"/>
        <v>55</v>
      </c>
      <c r="DE7" s="5">
        <f t="shared" si="2"/>
        <v>24</v>
      </c>
      <c r="DF7" s="6">
        <f t="shared" si="2"/>
        <v>113</v>
      </c>
      <c r="DG7" s="4">
        <f t="shared" si="2"/>
        <v>24</v>
      </c>
      <c r="DH7" s="5">
        <f t="shared" si="2"/>
        <v>113</v>
      </c>
      <c r="DI7" s="5">
        <f t="shared" si="2"/>
        <v>103</v>
      </c>
      <c r="DJ7" s="5">
        <f t="shared" si="2"/>
        <v>82</v>
      </c>
      <c r="DK7" s="5">
        <f t="shared" si="2"/>
        <v>61</v>
      </c>
      <c r="DL7" s="5">
        <f t="shared" si="2"/>
        <v>40</v>
      </c>
      <c r="DM7" s="5">
        <f t="shared" si="2"/>
        <v>19</v>
      </c>
      <c r="DN7" s="5">
        <f t="shared" si="2"/>
        <v>9</v>
      </c>
      <c r="DO7" s="5">
        <f t="shared" si="2"/>
        <v>98</v>
      </c>
      <c r="DP7" s="5">
        <f t="shared" si="2"/>
        <v>67</v>
      </c>
      <c r="DQ7" s="6">
        <f t="shared" si="2"/>
        <v>55</v>
      </c>
    </row>
    <row r="8" spans="1:121" x14ac:dyDescent="0.2">
      <c r="A8" s="4">
        <f t="shared" si="3"/>
        <v>86</v>
      </c>
      <c r="B8" s="5">
        <f t="shared" si="3"/>
        <v>65</v>
      </c>
      <c r="C8" s="5">
        <f t="shared" si="3"/>
        <v>34</v>
      </c>
      <c r="D8" s="5">
        <f t="shared" si="3"/>
        <v>22</v>
      </c>
      <c r="E8" s="5">
        <f t="shared" si="3"/>
        <v>2</v>
      </c>
      <c r="F8" s="5">
        <f t="shared" si="3"/>
        <v>91</v>
      </c>
      <c r="G8" s="5">
        <f t="shared" si="3"/>
        <v>70</v>
      </c>
      <c r="H8" s="5">
        <f t="shared" si="3"/>
        <v>49</v>
      </c>
      <c r="I8" s="5">
        <f t="shared" si="3"/>
        <v>28</v>
      </c>
      <c r="J8" s="5">
        <f t="shared" si="3"/>
        <v>117</v>
      </c>
      <c r="K8" s="6">
        <f t="shared" si="3"/>
        <v>107</v>
      </c>
      <c r="L8" s="4">
        <f t="shared" si="3"/>
        <v>117</v>
      </c>
      <c r="M8" s="5">
        <f t="shared" si="3"/>
        <v>107</v>
      </c>
      <c r="N8" s="5">
        <f t="shared" si="3"/>
        <v>86</v>
      </c>
      <c r="O8" s="5">
        <f t="shared" si="3"/>
        <v>65</v>
      </c>
      <c r="P8" s="5">
        <f t="shared" si="3"/>
        <v>34</v>
      </c>
      <c r="Q8" s="5">
        <f t="shared" si="3"/>
        <v>22</v>
      </c>
      <c r="R8" s="5">
        <f t="shared" si="3"/>
        <v>2</v>
      </c>
      <c r="S8" s="5">
        <f t="shared" si="3"/>
        <v>91</v>
      </c>
      <c r="T8" s="5">
        <f t="shared" si="3"/>
        <v>70</v>
      </c>
      <c r="U8" s="5">
        <f t="shared" si="3"/>
        <v>49</v>
      </c>
      <c r="V8" s="6">
        <f t="shared" si="3"/>
        <v>28</v>
      </c>
      <c r="W8" s="4">
        <f t="shared" si="3"/>
        <v>49</v>
      </c>
      <c r="X8" s="5">
        <f t="shared" si="3"/>
        <v>28</v>
      </c>
      <c r="Y8" s="5">
        <f t="shared" si="3"/>
        <v>117</v>
      </c>
      <c r="Z8" s="5">
        <f t="shared" si="3"/>
        <v>107</v>
      </c>
      <c r="AA8" s="5">
        <f t="shared" si="3"/>
        <v>86</v>
      </c>
      <c r="AB8" s="5">
        <f t="shared" si="3"/>
        <v>65</v>
      </c>
      <c r="AC8" s="5">
        <f t="shared" si="3"/>
        <v>34</v>
      </c>
      <c r="AD8" s="5">
        <f t="shared" si="3"/>
        <v>22</v>
      </c>
      <c r="AE8" s="5">
        <f t="shared" si="3"/>
        <v>2</v>
      </c>
      <c r="AF8" s="5">
        <f t="shared" si="3"/>
        <v>91</v>
      </c>
      <c r="AG8" s="6">
        <f t="shared" si="3"/>
        <v>70</v>
      </c>
      <c r="AH8" s="4">
        <f t="shared" si="3"/>
        <v>91</v>
      </c>
      <c r="AI8" s="5">
        <f t="shared" si="3"/>
        <v>70</v>
      </c>
      <c r="AJ8" s="5">
        <f t="shared" si="3"/>
        <v>49</v>
      </c>
      <c r="AK8" s="5">
        <f t="shared" si="3"/>
        <v>28</v>
      </c>
      <c r="AL8" s="5">
        <f t="shared" si="3"/>
        <v>117</v>
      </c>
      <c r="AM8" s="5">
        <f t="shared" si="3"/>
        <v>107</v>
      </c>
      <c r="AN8" s="5">
        <f t="shared" si="3"/>
        <v>86</v>
      </c>
      <c r="AO8" s="5">
        <f t="shared" si="3"/>
        <v>65</v>
      </c>
      <c r="AP8" s="5">
        <f t="shared" si="3"/>
        <v>34</v>
      </c>
      <c r="AQ8" s="5">
        <f t="shared" si="3"/>
        <v>22</v>
      </c>
      <c r="AR8" s="6">
        <f t="shared" si="3"/>
        <v>2</v>
      </c>
      <c r="AS8" s="4">
        <f t="shared" si="3"/>
        <v>22</v>
      </c>
      <c r="AT8" s="5">
        <f t="shared" si="3"/>
        <v>2</v>
      </c>
      <c r="AU8" s="5">
        <f t="shared" si="3"/>
        <v>91</v>
      </c>
      <c r="AV8" s="5">
        <f t="shared" si="3"/>
        <v>70</v>
      </c>
      <c r="AW8" s="5">
        <f t="shared" si="3"/>
        <v>49</v>
      </c>
      <c r="AX8" s="5">
        <f t="shared" si="3"/>
        <v>28</v>
      </c>
      <c r="AY8" s="5">
        <f t="shared" si="3"/>
        <v>117</v>
      </c>
      <c r="AZ8" s="5">
        <f t="shared" si="3"/>
        <v>107</v>
      </c>
      <c r="BA8" s="5">
        <f t="shared" si="3"/>
        <v>86</v>
      </c>
      <c r="BB8" s="5">
        <f t="shared" si="3"/>
        <v>65</v>
      </c>
      <c r="BC8" s="6">
        <f t="shared" si="3"/>
        <v>34</v>
      </c>
      <c r="BD8" s="4">
        <f t="shared" si="3"/>
        <v>65</v>
      </c>
      <c r="BE8" s="5">
        <f t="shared" si="3"/>
        <v>34</v>
      </c>
      <c r="BF8" s="5">
        <f t="shared" si="3"/>
        <v>22</v>
      </c>
      <c r="BG8" s="5">
        <f t="shared" si="3"/>
        <v>2</v>
      </c>
      <c r="BH8" s="5">
        <f t="shared" si="3"/>
        <v>91</v>
      </c>
      <c r="BI8" s="5">
        <f t="shared" si="3"/>
        <v>70</v>
      </c>
      <c r="BJ8" s="5">
        <f t="shared" si="3"/>
        <v>49</v>
      </c>
      <c r="BK8" s="5">
        <f t="shared" si="3"/>
        <v>28</v>
      </c>
      <c r="BL8" s="5">
        <f t="shared" ref="BL8:DQ9" si="4">BL21</f>
        <v>117</v>
      </c>
      <c r="BM8" s="5">
        <f t="shared" si="4"/>
        <v>107</v>
      </c>
      <c r="BN8" s="6">
        <f t="shared" si="4"/>
        <v>86</v>
      </c>
      <c r="BO8" s="4">
        <f t="shared" si="4"/>
        <v>107</v>
      </c>
      <c r="BP8" s="5">
        <f t="shared" si="4"/>
        <v>86</v>
      </c>
      <c r="BQ8" s="5">
        <f t="shared" si="4"/>
        <v>65</v>
      </c>
      <c r="BR8" s="5">
        <f t="shared" si="4"/>
        <v>34</v>
      </c>
      <c r="BS8" s="5">
        <f t="shared" si="4"/>
        <v>22</v>
      </c>
      <c r="BT8" s="5">
        <f t="shared" si="4"/>
        <v>2</v>
      </c>
      <c r="BU8" s="5">
        <f t="shared" si="4"/>
        <v>91</v>
      </c>
      <c r="BV8" s="5">
        <f t="shared" si="4"/>
        <v>70</v>
      </c>
      <c r="BW8" s="5">
        <f t="shared" si="4"/>
        <v>49</v>
      </c>
      <c r="BX8" s="5">
        <f t="shared" si="4"/>
        <v>28</v>
      </c>
      <c r="BY8" s="6">
        <f t="shared" si="4"/>
        <v>117</v>
      </c>
      <c r="BZ8" s="4">
        <f t="shared" si="4"/>
        <v>28</v>
      </c>
      <c r="CA8" s="5">
        <f t="shared" si="4"/>
        <v>117</v>
      </c>
      <c r="CB8" s="5">
        <f t="shared" si="4"/>
        <v>107</v>
      </c>
      <c r="CC8" s="5">
        <f t="shared" si="4"/>
        <v>86</v>
      </c>
      <c r="CD8" s="5">
        <f t="shared" si="4"/>
        <v>65</v>
      </c>
      <c r="CE8" s="5">
        <f t="shared" si="4"/>
        <v>34</v>
      </c>
      <c r="CF8" s="5">
        <f t="shared" si="4"/>
        <v>22</v>
      </c>
      <c r="CG8" s="5">
        <f t="shared" si="4"/>
        <v>2</v>
      </c>
      <c r="CH8" s="5">
        <f t="shared" si="4"/>
        <v>91</v>
      </c>
      <c r="CI8" s="5">
        <f t="shared" si="4"/>
        <v>70</v>
      </c>
      <c r="CJ8" s="6">
        <f t="shared" si="4"/>
        <v>49</v>
      </c>
      <c r="CK8" s="4">
        <f t="shared" si="4"/>
        <v>70</v>
      </c>
      <c r="CL8" s="5">
        <f t="shared" si="4"/>
        <v>49</v>
      </c>
      <c r="CM8" s="5">
        <f t="shared" si="4"/>
        <v>28</v>
      </c>
      <c r="CN8" s="5">
        <f t="shared" si="4"/>
        <v>117</v>
      </c>
      <c r="CO8" s="5">
        <f t="shared" si="4"/>
        <v>107</v>
      </c>
      <c r="CP8" s="5">
        <f t="shared" si="4"/>
        <v>86</v>
      </c>
      <c r="CQ8" s="5">
        <f t="shared" si="4"/>
        <v>65</v>
      </c>
      <c r="CR8" s="5">
        <f t="shared" si="4"/>
        <v>34</v>
      </c>
      <c r="CS8" s="5">
        <f t="shared" si="4"/>
        <v>22</v>
      </c>
      <c r="CT8" s="5">
        <f t="shared" si="4"/>
        <v>2</v>
      </c>
      <c r="CU8" s="6">
        <f t="shared" si="4"/>
        <v>91</v>
      </c>
      <c r="CV8" s="4">
        <f t="shared" si="4"/>
        <v>2</v>
      </c>
      <c r="CW8" s="5">
        <f t="shared" si="4"/>
        <v>91</v>
      </c>
      <c r="CX8" s="5">
        <f t="shared" si="4"/>
        <v>70</v>
      </c>
      <c r="CY8" s="5">
        <f t="shared" si="4"/>
        <v>49</v>
      </c>
      <c r="CZ8" s="5">
        <f t="shared" si="4"/>
        <v>28</v>
      </c>
      <c r="DA8" s="5">
        <f t="shared" si="4"/>
        <v>117</v>
      </c>
      <c r="DB8" s="5">
        <f t="shared" si="4"/>
        <v>107</v>
      </c>
      <c r="DC8" s="5">
        <f t="shared" si="4"/>
        <v>86</v>
      </c>
      <c r="DD8" s="5">
        <f t="shared" si="4"/>
        <v>65</v>
      </c>
      <c r="DE8" s="5">
        <f t="shared" si="4"/>
        <v>34</v>
      </c>
      <c r="DF8" s="6">
        <f t="shared" si="4"/>
        <v>22</v>
      </c>
      <c r="DG8" s="4">
        <f t="shared" si="4"/>
        <v>34</v>
      </c>
      <c r="DH8" s="5">
        <f t="shared" si="4"/>
        <v>22</v>
      </c>
      <c r="DI8" s="5">
        <f t="shared" si="4"/>
        <v>2</v>
      </c>
      <c r="DJ8" s="5">
        <f t="shared" si="4"/>
        <v>91</v>
      </c>
      <c r="DK8" s="5">
        <f t="shared" si="4"/>
        <v>70</v>
      </c>
      <c r="DL8" s="5">
        <f t="shared" si="4"/>
        <v>49</v>
      </c>
      <c r="DM8" s="5">
        <f t="shared" si="4"/>
        <v>28</v>
      </c>
      <c r="DN8" s="5">
        <f t="shared" si="4"/>
        <v>117</v>
      </c>
      <c r="DO8" s="5">
        <f t="shared" si="4"/>
        <v>107</v>
      </c>
      <c r="DP8" s="5">
        <f t="shared" si="4"/>
        <v>86</v>
      </c>
      <c r="DQ8" s="6">
        <f t="shared" si="4"/>
        <v>65</v>
      </c>
    </row>
    <row r="9" spans="1:121" x14ac:dyDescent="0.2">
      <c r="A9" s="4">
        <f t="shared" ref="A9:BL9" si="5">A22</f>
        <v>95</v>
      </c>
      <c r="B9" s="5">
        <f t="shared" si="5"/>
        <v>74</v>
      </c>
      <c r="C9" s="5">
        <f t="shared" si="5"/>
        <v>53</v>
      </c>
      <c r="D9" s="5">
        <f t="shared" si="5"/>
        <v>32</v>
      </c>
      <c r="E9" s="5">
        <f t="shared" si="5"/>
        <v>111</v>
      </c>
      <c r="F9" s="5">
        <f t="shared" si="5"/>
        <v>110</v>
      </c>
      <c r="G9" s="5">
        <f t="shared" si="5"/>
        <v>79</v>
      </c>
      <c r="H9" s="5">
        <f t="shared" si="5"/>
        <v>58</v>
      </c>
      <c r="I9" s="5">
        <f t="shared" si="5"/>
        <v>37</v>
      </c>
      <c r="J9" s="5">
        <f t="shared" si="5"/>
        <v>16</v>
      </c>
      <c r="K9" s="6">
        <f t="shared" si="5"/>
        <v>6</v>
      </c>
      <c r="L9" s="4">
        <f t="shared" si="5"/>
        <v>16</v>
      </c>
      <c r="M9" s="5">
        <f t="shared" si="5"/>
        <v>6</v>
      </c>
      <c r="N9" s="5">
        <f t="shared" si="5"/>
        <v>95</v>
      </c>
      <c r="O9" s="5">
        <f t="shared" si="5"/>
        <v>74</v>
      </c>
      <c r="P9" s="5">
        <f t="shared" si="5"/>
        <v>53</v>
      </c>
      <c r="Q9" s="5">
        <f t="shared" si="5"/>
        <v>32</v>
      </c>
      <c r="R9" s="5">
        <f t="shared" si="5"/>
        <v>111</v>
      </c>
      <c r="S9" s="5">
        <f t="shared" si="5"/>
        <v>110</v>
      </c>
      <c r="T9" s="5">
        <f t="shared" si="5"/>
        <v>79</v>
      </c>
      <c r="U9" s="5">
        <f t="shared" si="5"/>
        <v>58</v>
      </c>
      <c r="V9" s="6">
        <f t="shared" si="5"/>
        <v>37</v>
      </c>
      <c r="W9" s="4">
        <f t="shared" si="5"/>
        <v>58</v>
      </c>
      <c r="X9" s="5">
        <f t="shared" si="5"/>
        <v>37</v>
      </c>
      <c r="Y9" s="5">
        <f t="shared" si="5"/>
        <v>16</v>
      </c>
      <c r="Z9" s="5">
        <f t="shared" si="5"/>
        <v>6</v>
      </c>
      <c r="AA9" s="5">
        <f t="shared" si="5"/>
        <v>95</v>
      </c>
      <c r="AB9" s="5">
        <f t="shared" si="5"/>
        <v>74</v>
      </c>
      <c r="AC9" s="5">
        <f t="shared" si="5"/>
        <v>53</v>
      </c>
      <c r="AD9" s="5">
        <f t="shared" si="5"/>
        <v>32</v>
      </c>
      <c r="AE9" s="5">
        <f t="shared" si="5"/>
        <v>111</v>
      </c>
      <c r="AF9" s="5">
        <f t="shared" si="5"/>
        <v>110</v>
      </c>
      <c r="AG9" s="6">
        <f t="shared" si="5"/>
        <v>79</v>
      </c>
      <c r="AH9" s="4">
        <f t="shared" si="5"/>
        <v>110</v>
      </c>
      <c r="AI9" s="5">
        <f t="shared" si="5"/>
        <v>79</v>
      </c>
      <c r="AJ9" s="5">
        <f t="shared" si="5"/>
        <v>58</v>
      </c>
      <c r="AK9" s="5">
        <f t="shared" si="5"/>
        <v>37</v>
      </c>
      <c r="AL9" s="5">
        <f t="shared" si="5"/>
        <v>16</v>
      </c>
      <c r="AM9" s="5">
        <f t="shared" si="5"/>
        <v>6</v>
      </c>
      <c r="AN9" s="5">
        <f t="shared" si="5"/>
        <v>95</v>
      </c>
      <c r="AO9" s="5">
        <f t="shared" si="5"/>
        <v>74</v>
      </c>
      <c r="AP9" s="5">
        <f t="shared" si="5"/>
        <v>53</v>
      </c>
      <c r="AQ9" s="5">
        <f t="shared" si="5"/>
        <v>32</v>
      </c>
      <c r="AR9" s="6">
        <f t="shared" si="5"/>
        <v>111</v>
      </c>
      <c r="AS9" s="4">
        <f t="shared" si="5"/>
        <v>32</v>
      </c>
      <c r="AT9" s="5">
        <f t="shared" si="5"/>
        <v>111</v>
      </c>
      <c r="AU9" s="5">
        <f t="shared" si="5"/>
        <v>110</v>
      </c>
      <c r="AV9" s="5">
        <f t="shared" si="5"/>
        <v>79</v>
      </c>
      <c r="AW9" s="5">
        <f t="shared" si="5"/>
        <v>58</v>
      </c>
      <c r="AX9" s="5">
        <f t="shared" si="5"/>
        <v>37</v>
      </c>
      <c r="AY9" s="5">
        <f t="shared" si="5"/>
        <v>16</v>
      </c>
      <c r="AZ9" s="5">
        <f t="shared" si="5"/>
        <v>6</v>
      </c>
      <c r="BA9" s="5">
        <f t="shared" si="5"/>
        <v>95</v>
      </c>
      <c r="BB9" s="5">
        <f t="shared" si="5"/>
        <v>74</v>
      </c>
      <c r="BC9" s="6">
        <f t="shared" si="5"/>
        <v>53</v>
      </c>
      <c r="BD9" s="4">
        <f t="shared" si="5"/>
        <v>74</v>
      </c>
      <c r="BE9" s="5">
        <f t="shared" si="5"/>
        <v>53</v>
      </c>
      <c r="BF9" s="5">
        <f t="shared" si="5"/>
        <v>32</v>
      </c>
      <c r="BG9" s="5">
        <f t="shared" si="5"/>
        <v>111</v>
      </c>
      <c r="BH9" s="5">
        <f t="shared" si="5"/>
        <v>110</v>
      </c>
      <c r="BI9" s="5">
        <f t="shared" si="5"/>
        <v>79</v>
      </c>
      <c r="BJ9" s="5">
        <f t="shared" si="5"/>
        <v>58</v>
      </c>
      <c r="BK9" s="5">
        <f t="shared" si="5"/>
        <v>37</v>
      </c>
      <c r="BL9" s="5">
        <f t="shared" si="5"/>
        <v>16</v>
      </c>
      <c r="BM9" s="5">
        <f t="shared" si="4"/>
        <v>6</v>
      </c>
      <c r="BN9" s="6">
        <f t="shared" si="4"/>
        <v>95</v>
      </c>
      <c r="BO9" s="4">
        <f t="shared" si="4"/>
        <v>6</v>
      </c>
      <c r="BP9" s="5">
        <f t="shared" si="4"/>
        <v>95</v>
      </c>
      <c r="BQ9" s="5">
        <f t="shared" si="4"/>
        <v>74</v>
      </c>
      <c r="BR9" s="5">
        <f t="shared" si="4"/>
        <v>53</v>
      </c>
      <c r="BS9" s="5">
        <f t="shared" si="4"/>
        <v>32</v>
      </c>
      <c r="BT9" s="5">
        <f t="shared" si="4"/>
        <v>111</v>
      </c>
      <c r="BU9" s="5">
        <f t="shared" si="4"/>
        <v>110</v>
      </c>
      <c r="BV9" s="5">
        <f t="shared" si="4"/>
        <v>79</v>
      </c>
      <c r="BW9" s="5">
        <f t="shared" si="4"/>
        <v>58</v>
      </c>
      <c r="BX9" s="5">
        <f t="shared" si="4"/>
        <v>37</v>
      </c>
      <c r="BY9" s="6">
        <f t="shared" si="4"/>
        <v>16</v>
      </c>
      <c r="BZ9" s="4">
        <f t="shared" si="4"/>
        <v>37</v>
      </c>
      <c r="CA9" s="5">
        <f t="shared" si="4"/>
        <v>16</v>
      </c>
      <c r="CB9" s="5">
        <f t="shared" si="4"/>
        <v>6</v>
      </c>
      <c r="CC9" s="5">
        <f t="shared" si="4"/>
        <v>95</v>
      </c>
      <c r="CD9" s="5">
        <f t="shared" si="4"/>
        <v>74</v>
      </c>
      <c r="CE9" s="5">
        <f t="shared" si="4"/>
        <v>53</v>
      </c>
      <c r="CF9" s="5">
        <f t="shared" si="4"/>
        <v>32</v>
      </c>
      <c r="CG9" s="5">
        <f t="shared" si="4"/>
        <v>111</v>
      </c>
      <c r="CH9" s="5">
        <f t="shared" si="4"/>
        <v>110</v>
      </c>
      <c r="CI9" s="5">
        <f t="shared" si="4"/>
        <v>79</v>
      </c>
      <c r="CJ9" s="6">
        <f t="shared" si="4"/>
        <v>58</v>
      </c>
      <c r="CK9" s="4">
        <f t="shared" si="4"/>
        <v>79</v>
      </c>
      <c r="CL9" s="5">
        <f t="shared" si="4"/>
        <v>58</v>
      </c>
      <c r="CM9" s="5">
        <f t="shared" si="4"/>
        <v>37</v>
      </c>
      <c r="CN9" s="5">
        <f t="shared" si="4"/>
        <v>16</v>
      </c>
      <c r="CO9" s="5">
        <f t="shared" si="4"/>
        <v>6</v>
      </c>
      <c r="CP9" s="5">
        <f t="shared" si="4"/>
        <v>95</v>
      </c>
      <c r="CQ9" s="5">
        <f t="shared" si="4"/>
        <v>74</v>
      </c>
      <c r="CR9" s="5">
        <f t="shared" si="4"/>
        <v>53</v>
      </c>
      <c r="CS9" s="5">
        <f t="shared" si="4"/>
        <v>32</v>
      </c>
      <c r="CT9" s="5">
        <f t="shared" si="4"/>
        <v>111</v>
      </c>
      <c r="CU9" s="6">
        <f t="shared" si="4"/>
        <v>110</v>
      </c>
      <c r="CV9" s="4">
        <f t="shared" si="4"/>
        <v>111</v>
      </c>
      <c r="CW9" s="5">
        <f t="shared" si="4"/>
        <v>110</v>
      </c>
      <c r="CX9" s="5">
        <f t="shared" si="4"/>
        <v>79</v>
      </c>
      <c r="CY9" s="5">
        <f t="shared" si="4"/>
        <v>58</v>
      </c>
      <c r="CZ9" s="5">
        <f t="shared" si="4"/>
        <v>37</v>
      </c>
      <c r="DA9" s="5">
        <f t="shared" si="4"/>
        <v>16</v>
      </c>
      <c r="DB9" s="5">
        <f t="shared" si="4"/>
        <v>6</v>
      </c>
      <c r="DC9" s="5">
        <f t="shared" si="4"/>
        <v>95</v>
      </c>
      <c r="DD9" s="5">
        <f t="shared" si="4"/>
        <v>74</v>
      </c>
      <c r="DE9" s="5">
        <f t="shared" si="4"/>
        <v>53</v>
      </c>
      <c r="DF9" s="6">
        <f t="shared" si="4"/>
        <v>32</v>
      </c>
      <c r="DG9" s="4">
        <f t="shared" si="4"/>
        <v>53</v>
      </c>
      <c r="DH9" s="5">
        <f t="shared" si="4"/>
        <v>32</v>
      </c>
      <c r="DI9" s="5">
        <f t="shared" si="4"/>
        <v>111</v>
      </c>
      <c r="DJ9" s="5">
        <f t="shared" si="4"/>
        <v>110</v>
      </c>
      <c r="DK9" s="5">
        <f t="shared" si="4"/>
        <v>79</v>
      </c>
      <c r="DL9" s="5">
        <f t="shared" si="4"/>
        <v>58</v>
      </c>
      <c r="DM9" s="5">
        <f t="shared" si="4"/>
        <v>37</v>
      </c>
      <c r="DN9" s="5">
        <f t="shared" si="4"/>
        <v>16</v>
      </c>
      <c r="DO9" s="5">
        <f t="shared" si="4"/>
        <v>6</v>
      </c>
      <c r="DP9" s="5">
        <f t="shared" si="4"/>
        <v>95</v>
      </c>
      <c r="DQ9" s="6">
        <f t="shared" si="4"/>
        <v>74</v>
      </c>
    </row>
    <row r="10" spans="1:121" x14ac:dyDescent="0.2">
      <c r="A10" s="4">
        <f t="shared" ref="A10:BL10" si="6">A12</f>
        <v>104</v>
      </c>
      <c r="B10" s="5">
        <f t="shared" si="6"/>
        <v>83</v>
      </c>
      <c r="C10" s="5">
        <f t="shared" si="6"/>
        <v>62</v>
      </c>
      <c r="D10" s="5">
        <f t="shared" si="6"/>
        <v>41</v>
      </c>
      <c r="E10" s="5">
        <f t="shared" si="6"/>
        <v>20</v>
      </c>
      <c r="F10" s="5">
        <f t="shared" si="6"/>
        <v>10</v>
      </c>
      <c r="G10" s="5">
        <f t="shared" si="6"/>
        <v>89</v>
      </c>
      <c r="H10" s="5">
        <f t="shared" si="6"/>
        <v>77</v>
      </c>
      <c r="I10" s="5">
        <f t="shared" si="6"/>
        <v>46</v>
      </c>
      <c r="J10" s="5">
        <f t="shared" si="6"/>
        <v>25</v>
      </c>
      <c r="K10" s="6">
        <f t="shared" si="6"/>
        <v>114</v>
      </c>
      <c r="L10" s="4">
        <f t="shared" si="6"/>
        <v>25</v>
      </c>
      <c r="M10" s="5">
        <f t="shared" si="6"/>
        <v>114</v>
      </c>
      <c r="N10" s="5">
        <f t="shared" si="6"/>
        <v>104</v>
      </c>
      <c r="O10" s="5">
        <f t="shared" si="6"/>
        <v>83</v>
      </c>
      <c r="P10" s="5">
        <f t="shared" si="6"/>
        <v>62</v>
      </c>
      <c r="Q10" s="5">
        <f t="shared" si="6"/>
        <v>41</v>
      </c>
      <c r="R10" s="5">
        <f t="shared" si="6"/>
        <v>20</v>
      </c>
      <c r="S10" s="5">
        <f t="shared" si="6"/>
        <v>10</v>
      </c>
      <c r="T10" s="5">
        <f t="shared" si="6"/>
        <v>89</v>
      </c>
      <c r="U10" s="5">
        <f t="shared" si="6"/>
        <v>77</v>
      </c>
      <c r="V10" s="6">
        <f t="shared" si="6"/>
        <v>46</v>
      </c>
      <c r="W10" s="4">
        <f t="shared" si="6"/>
        <v>77</v>
      </c>
      <c r="X10" s="5">
        <f t="shared" si="6"/>
        <v>46</v>
      </c>
      <c r="Y10" s="5">
        <f t="shared" si="6"/>
        <v>25</v>
      </c>
      <c r="Z10" s="5">
        <f t="shared" si="6"/>
        <v>114</v>
      </c>
      <c r="AA10" s="5">
        <f t="shared" si="6"/>
        <v>104</v>
      </c>
      <c r="AB10" s="5">
        <f t="shared" si="6"/>
        <v>83</v>
      </c>
      <c r="AC10" s="5">
        <f t="shared" si="6"/>
        <v>62</v>
      </c>
      <c r="AD10" s="5">
        <f t="shared" si="6"/>
        <v>41</v>
      </c>
      <c r="AE10" s="5">
        <f t="shared" si="6"/>
        <v>20</v>
      </c>
      <c r="AF10" s="5">
        <f t="shared" si="6"/>
        <v>10</v>
      </c>
      <c r="AG10" s="6">
        <f t="shared" si="6"/>
        <v>89</v>
      </c>
      <c r="AH10" s="4">
        <f t="shared" si="6"/>
        <v>10</v>
      </c>
      <c r="AI10" s="5">
        <f t="shared" si="6"/>
        <v>89</v>
      </c>
      <c r="AJ10" s="5">
        <f t="shared" si="6"/>
        <v>77</v>
      </c>
      <c r="AK10" s="5">
        <f t="shared" si="6"/>
        <v>46</v>
      </c>
      <c r="AL10" s="5">
        <f t="shared" si="6"/>
        <v>25</v>
      </c>
      <c r="AM10" s="5">
        <f t="shared" si="6"/>
        <v>114</v>
      </c>
      <c r="AN10" s="5">
        <f t="shared" si="6"/>
        <v>104</v>
      </c>
      <c r="AO10" s="5">
        <f t="shared" si="6"/>
        <v>83</v>
      </c>
      <c r="AP10" s="5">
        <f t="shared" si="6"/>
        <v>62</v>
      </c>
      <c r="AQ10" s="5">
        <f t="shared" si="6"/>
        <v>41</v>
      </c>
      <c r="AR10" s="6">
        <f t="shared" si="6"/>
        <v>20</v>
      </c>
      <c r="AS10" s="4">
        <f t="shared" si="6"/>
        <v>41</v>
      </c>
      <c r="AT10" s="5">
        <f t="shared" si="6"/>
        <v>20</v>
      </c>
      <c r="AU10" s="5">
        <f t="shared" si="6"/>
        <v>10</v>
      </c>
      <c r="AV10" s="5">
        <f t="shared" si="6"/>
        <v>89</v>
      </c>
      <c r="AW10" s="5">
        <f t="shared" si="6"/>
        <v>77</v>
      </c>
      <c r="AX10" s="5">
        <f t="shared" si="6"/>
        <v>46</v>
      </c>
      <c r="AY10" s="5">
        <f t="shared" si="6"/>
        <v>25</v>
      </c>
      <c r="AZ10" s="5">
        <f t="shared" si="6"/>
        <v>114</v>
      </c>
      <c r="BA10" s="5">
        <f t="shared" si="6"/>
        <v>104</v>
      </c>
      <c r="BB10" s="5">
        <f t="shared" si="6"/>
        <v>83</v>
      </c>
      <c r="BC10" s="6">
        <f t="shared" si="6"/>
        <v>62</v>
      </c>
      <c r="BD10" s="4">
        <f t="shared" si="6"/>
        <v>83</v>
      </c>
      <c r="BE10" s="5">
        <f t="shared" si="6"/>
        <v>62</v>
      </c>
      <c r="BF10" s="5">
        <f t="shared" si="6"/>
        <v>41</v>
      </c>
      <c r="BG10" s="5">
        <f t="shared" si="6"/>
        <v>20</v>
      </c>
      <c r="BH10" s="5">
        <f t="shared" si="6"/>
        <v>10</v>
      </c>
      <c r="BI10" s="5">
        <f t="shared" si="6"/>
        <v>89</v>
      </c>
      <c r="BJ10" s="5">
        <f t="shared" si="6"/>
        <v>77</v>
      </c>
      <c r="BK10" s="5">
        <f t="shared" si="6"/>
        <v>46</v>
      </c>
      <c r="BL10" s="5">
        <f t="shared" si="6"/>
        <v>25</v>
      </c>
      <c r="BM10" s="5">
        <f t="shared" ref="BM10:DQ10" si="7">BM12</f>
        <v>114</v>
      </c>
      <c r="BN10" s="6">
        <f t="shared" si="7"/>
        <v>104</v>
      </c>
      <c r="BO10" s="4">
        <f t="shared" si="7"/>
        <v>114</v>
      </c>
      <c r="BP10" s="5">
        <f t="shared" si="7"/>
        <v>104</v>
      </c>
      <c r="BQ10" s="5">
        <f t="shared" si="7"/>
        <v>83</v>
      </c>
      <c r="BR10" s="5">
        <f t="shared" si="7"/>
        <v>62</v>
      </c>
      <c r="BS10" s="5">
        <f t="shared" si="7"/>
        <v>41</v>
      </c>
      <c r="BT10" s="5">
        <f t="shared" si="7"/>
        <v>20</v>
      </c>
      <c r="BU10" s="5">
        <f t="shared" si="7"/>
        <v>10</v>
      </c>
      <c r="BV10" s="5">
        <f t="shared" si="7"/>
        <v>89</v>
      </c>
      <c r="BW10" s="5">
        <f t="shared" si="7"/>
        <v>77</v>
      </c>
      <c r="BX10" s="5">
        <f t="shared" si="7"/>
        <v>46</v>
      </c>
      <c r="BY10" s="6">
        <f t="shared" si="7"/>
        <v>25</v>
      </c>
      <c r="BZ10" s="4">
        <f t="shared" si="7"/>
        <v>46</v>
      </c>
      <c r="CA10" s="5">
        <f t="shared" si="7"/>
        <v>25</v>
      </c>
      <c r="CB10" s="5">
        <f t="shared" si="7"/>
        <v>114</v>
      </c>
      <c r="CC10" s="5">
        <f t="shared" si="7"/>
        <v>104</v>
      </c>
      <c r="CD10" s="5">
        <f t="shared" si="7"/>
        <v>83</v>
      </c>
      <c r="CE10" s="5">
        <f t="shared" si="7"/>
        <v>62</v>
      </c>
      <c r="CF10" s="5">
        <f t="shared" si="7"/>
        <v>41</v>
      </c>
      <c r="CG10" s="5">
        <f t="shared" si="7"/>
        <v>20</v>
      </c>
      <c r="CH10" s="5">
        <f t="shared" si="7"/>
        <v>10</v>
      </c>
      <c r="CI10" s="5">
        <f t="shared" si="7"/>
        <v>89</v>
      </c>
      <c r="CJ10" s="6">
        <f t="shared" si="7"/>
        <v>77</v>
      </c>
      <c r="CK10" s="4">
        <f t="shared" si="7"/>
        <v>89</v>
      </c>
      <c r="CL10" s="5">
        <f t="shared" si="7"/>
        <v>77</v>
      </c>
      <c r="CM10" s="5">
        <f t="shared" si="7"/>
        <v>46</v>
      </c>
      <c r="CN10" s="5">
        <f t="shared" si="7"/>
        <v>25</v>
      </c>
      <c r="CO10" s="5">
        <f t="shared" si="7"/>
        <v>114</v>
      </c>
      <c r="CP10" s="5">
        <f t="shared" si="7"/>
        <v>104</v>
      </c>
      <c r="CQ10" s="5">
        <f t="shared" si="7"/>
        <v>83</v>
      </c>
      <c r="CR10" s="5">
        <f t="shared" si="7"/>
        <v>62</v>
      </c>
      <c r="CS10" s="5">
        <f t="shared" si="7"/>
        <v>41</v>
      </c>
      <c r="CT10" s="5">
        <f t="shared" si="7"/>
        <v>20</v>
      </c>
      <c r="CU10" s="6">
        <f t="shared" si="7"/>
        <v>10</v>
      </c>
      <c r="CV10" s="4">
        <f t="shared" si="7"/>
        <v>20</v>
      </c>
      <c r="CW10" s="5">
        <f t="shared" si="7"/>
        <v>10</v>
      </c>
      <c r="CX10" s="5">
        <f t="shared" si="7"/>
        <v>89</v>
      </c>
      <c r="CY10" s="5">
        <f t="shared" si="7"/>
        <v>77</v>
      </c>
      <c r="CZ10" s="5">
        <f t="shared" si="7"/>
        <v>46</v>
      </c>
      <c r="DA10" s="5">
        <f t="shared" si="7"/>
        <v>25</v>
      </c>
      <c r="DB10" s="5">
        <f t="shared" si="7"/>
        <v>114</v>
      </c>
      <c r="DC10" s="5">
        <f t="shared" si="7"/>
        <v>104</v>
      </c>
      <c r="DD10" s="5">
        <f t="shared" si="7"/>
        <v>83</v>
      </c>
      <c r="DE10" s="5">
        <f t="shared" si="7"/>
        <v>62</v>
      </c>
      <c r="DF10" s="6">
        <f t="shared" si="7"/>
        <v>41</v>
      </c>
      <c r="DG10" s="4">
        <f t="shared" si="7"/>
        <v>62</v>
      </c>
      <c r="DH10" s="5">
        <f t="shared" si="7"/>
        <v>41</v>
      </c>
      <c r="DI10" s="5">
        <f t="shared" si="7"/>
        <v>20</v>
      </c>
      <c r="DJ10" s="5">
        <f t="shared" si="7"/>
        <v>10</v>
      </c>
      <c r="DK10" s="5">
        <f t="shared" si="7"/>
        <v>89</v>
      </c>
      <c r="DL10" s="5">
        <f t="shared" si="7"/>
        <v>77</v>
      </c>
      <c r="DM10" s="5">
        <f t="shared" si="7"/>
        <v>46</v>
      </c>
      <c r="DN10" s="5">
        <f t="shared" si="7"/>
        <v>25</v>
      </c>
      <c r="DO10" s="5">
        <f t="shared" si="7"/>
        <v>114</v>
      </c>
      <c r="DP10" s="5">
        <f t="shared" si="7"/>
        <v>104</v>
      </c>
      <c r="DQ10" s="6">
        <f t="shared" si="7"/>
        <v>83</v>
      </c>
    </row>
    <row r="11" spans="1:121" ht="13.2" thickBot="1" x14ac:dyDescent="0.25">
      <c r="A11" s="7">
        <f t="shared" ref="A11:BL11" si="8">A13</f>
        <v>3</v>
      </c>
      <c r="B11" s="8">
        <f t="shared" si="8"/>
        <v>92</v>
      </c>
      <c r="C11" s="8">
        <f t="shared" si="8"/>
        <v>71</v>
      </c>
      <c r="D11" s="8">
        <f t="shared" si="8"/>
        <v>50</v>
      </c>
      <c r="E11" s="8">
        <f t="shared" si="8"/>
        <v>29</v>
      </c>
      <c r="F11" s="8">
        <f t="shared" si="8"/>
        <v>118</v>
      </c>
      <c r="G11" s="8">
        <f t="shared" si="8"/>
        <v>108</v>
      </c>
      <c r="H11" s="8">
        <f t="shared" si="8"/>
        <v>87</v>
      </c>
      <c r="I11" s="8">
        <f t="shared" si="8"/>
        <v>56</v>
      </c>
      <c r="J11" s="8">
        <f t="shared" si="8"/>
        <v>44</v>
      </c>
      <c r="K11" s="9">
        <f t="shared" si="8"/>
        <v>13</v>
      </c>
      <c r="L11" s="7">
        <f t="shared" si="8"/>
        <v>44</v>
      </c>
      <c r="M11" s="8">
        <f t="shared" si="8"/>
        <v>13</v>
      </c>
      <c r="N11" s="8">
        <f t="shared" si="8"/>
        <v>3</v>
      </c>
      <c r="O11" s="8">
        <f t="shared" si="8"/>
        <v>92</v>
      </c>
      <c r="P11" s="8">
        <f t="shared" si="8"/>
        <v>71</v>
      </c>
      <c r="Q11" s="8">
        <f t="shared" si="8"/>
        <v>50</v>
      </c>
      <c r="R11" s="8">
        <f t="shared" si="8"/>
        <v>29</v>
      </c>
      <c r="S11" s="8">
        <f t="shared" si="8"/>
        <v>118</v>
      </c>
      <c r="T11" s="8">
        <f t="shared" si="8"/>
        <v>108</v>
      </c>
      <c r="U11" s="8">
        <f t="shared" si="8"/>
        <v>87</v>
      </c>
      <c r="V11" s="9">
        <f t="shared" si="8"/>
        <v>56</v>
      </c>
      <c r="W11" s="7">
        <f t="shared" si="8"/>
        <v>87</v>
      </c>
      <c r="X11" s="8">
        <f t="shared" si="8"/>
        <v>56</v>
      </c>
      <c r="Y11" s="8">
        <f t="shared" si="8"/>
        <v>44</v>
      </c>
      <c r="Z11" s="8">
        <f t="shared" si="8"/>
        <v>13</v>
      </c>
      <c r="AA11" s="8">
        <f t="shared" si="8"/>
        <v>3</v>
      </c>
      <c r="AB11" s="8">
        <f t="shared" si="8"/>
        <v>92</v>
      </c>
      <c r="AC11" s="8">
        <f t="shared" si="8"/>
        <v>71</v>
      </c>
      <c r="AD11" s="8">
        <f t="shared" si="8"/>
        <v>50</v>
      </c>
      <c r="AE11" s="8">
        <f t="shared" si="8"/>
        <v>29</v>
      </c>
      <c r="AF11" s="8">
        <f t="shared" si="8"/>
        <v>118</v>
      </c>
      <c r="AG11" s="9">
        <f t="shared" si="8"/>
        <v>108</v>
      </c>
      <c r="AH11" s="7">
        <f t="shared" si="8"/>
        <v>118</v>
      </c>
      <c r="AI11" s="8">
        <f t="shared" si="8"/>
        <v>108</v>
      </c>
      <c r="AJ11" s="8">
        <f t="shared" si="8"/>
        <v>87</v>
      </c>
      <c r="AK11" s="8">
        <f t="shared" si="8"/>
        <v>56</v>
      </c>
      <c r="AL11" s="8">
        <f t="shared" si="8"/>
        <v>44</v>
      </c>
      <c r="AM11" s="8">
        <f t="shared" si="8"/>
        <v>13</v>
      </c>
      <c r="AN11" s="8">
        <f t="shared" si="8"/>
        <v>3</v>
      </c>
      <c r="AO11" s="8">
        <f t="shared" si="8"/>
        <v>92</v>
      </c>
      <c r="AP11" s="8">
        <f t="shared" si="8"/>
        <v>71</v>
      </c>
      <c r="AQ11" s="8">
        <f t="shared" si="8"/>
        <v>50</v>
      </c>
      <c r="AR11" s="9">
        <f t="shared" si="8"/>
        <v>29</v>
      </c>
      <c r="AS11" s="7">
        <f t="shared" si="8"/>
        <v>50</v>
      </c>
      <c r="AT11" s="8">
        <f t="shared" si="8"/>
        <v>29</v>
      </c>
      <c r="AU11" s="8">
        <f t="shared" si="8"/>
        <v>118</v>
      </c>
      <c r="AV11" s="8">
        <f t="shared" si="8"/>
        <v>108</v>
      </c>
      <c r="AW11" s="8">
        <f t="shared" si="8"/>
        <v>87</v>
      </c>
      <c r="AX11" s="8">
        <f t="shared" si="8"/>
        <v>56</v>
      </c>
      <c r="AY11" s="8">
        <f t="shared" si="8"/>
        <v>44</v>
      </c>
      <c r="AZ11" s="8">
        <f t="shared" si="8"/>
        <v>13</v>
      </c>
      <c r="BA11" s="8">
        <f t="shared" si="8"/>
        <v>3</v>
      </c>
      <c r="BB11" s="8">
        <f t="shared" si="8"/>
        <v>92</v>
      </c>
      <c r="BC11" s="9">
        <f t="shared" si="8"/>
        <v>71</v>
      </c>
      <c r="BD11" s="7">
        <f t="shared" si="8"/>
        <v>92</v>
      </c>
      <c r="BE11" s="8">
        <f t="shared" si="8"/>
        <v>71</v>
      </c>
      <c r="BF11" s="8">
        <f t="shared" si="8"/>
        <v>50</v>
      </c>
      <c r="BG11" s="8">
        <f t="shared" si="8"/>
        <v>29</v>
      </c>
      <c r="BH11" s="8">
        <f t="shared" si="8"/>
        <v>118</v>
      </c>
      <c r="BI11" s="8">
        <f t="shared" si="8"/>
        <v>108</v>
      </c>
      <c r="BJ11" s="8">
        <f t="shared" si="8"/>
        <v>87</v>
      </c>
      <c r="BK11" s="8">
        <f t="shared" si="8"/>
        <v>56</v>
      </c>
      <c r="BL11" s="8">
        <f t="shared" si="8"/>
        <v>44</v>
      </c>
      <c r="BM11" s="8">
        <f t="shared" ref="BM11:DQ11" si="9">BM13</f>
        <v>13</v>
      </c>
      <c r="BN11" s="9">
        <f t="shared" si="9"/>
        <v>3</v>
      </c>
      <c r="BO11" s="7">
        <f t="shared" si="9"/>
        <v>13</v>
      </c>
      <c r="BP11" s="8">
        <f t="shared" si="9"/>
        <v>3</v>
      </c>
      <c r="BQ11" s="8">
        <f t="shared" si="9"/>
        <v>92</v>
      </c>
      <c r="BR11" s="8">
        <f t="shared" si="9"/>
        <v>71</v>
      </c>
      <c r="BS11" s="8">
        <f t="shared" si="9"/>
        <v>50</v>
      </c>
      <c r="BT11" s="8">
        <f t="shared" si="9"/>
        <v>29</v>
      </c>
      <c r="BU11" s="8">
        <f t="shared" si="9"/>
        <v>118</v>
      </c>
      <c r="BV11" s="8">
        <f t="shared" si="9"/>
        <v>108</v>
      </c>
      <c r="BW11" s="8">
        <f t="shared" si="9"/>
        <v>87</v>
      </c>
      <c r="BX11" s="8">
        <f t="shared" si="9"/>
        <v>56</v>
      </c>
      <c r="BY11" s="9">
        <f t="shared" si="9"/>
        <v>44</v>
      </c>
      <c r="BZ11" s="7">
        <f t="shared" si="9"/>
        <v>56</v>
      </c>
      <c r="CA11" s="8">
        <f t="shared" si="9"/>
        <v>44</v>
      </c>
      <c r="CB11" s="8">
        <f t="shared" si="9"/>
        <v>13</v>
      </c>
      <c r="CC11" s="8">
        <f t="shared" si="9"/>
        <v>3</v>
      </c>
      <c r="CD11" s="8">
        <f t="shared" si="9"/>
        <v>92</v>
      </c>
      <c r="CE11" s="8">
        <f t="shared" si="9"/>
        <v>71</v>
      </c>
      <c r="CF11" s="8">
        <f t="shared" si="9"/>
        <v>50</v>
      </c>
      <c r="CG11" s="8">
        <f t="shared" si="9"/>
        <v>29</v>
      </c>
      <c r="CH11" s="8">
        <f t="shared" si="9"/>
        <v>118</v>
      </c>
      <c r="CI11" s="8">
        <f t="shared" si="9"/>
        <v>108</v>
      </c>
      <c r="CJ11" s="9">
        <f t="shared" si="9"/>
        <v>87</v>
      </c>
      <c r="CK11" s="7">
        <f t="shared" si="9"/>
        <v>108</v>
      </c>
      <c r="CL11" s="8">
        <f t="shared" si="9"/>
        <v>87</v>
      </c>
      <c r="CM11" s="8">
        <f t="shared" si="9"/>
        <v>56</v>
      </c>
      <c r="CN11" s="8">
        <f t="shared" si="9"/>
        <v>44</v>
      </c>
      <c r="CO11" s="8">
        <f t="shared" si="9"/>
        <v>13</v>
      </c>
      <c r="CP11" s="8">
        <f t="shared" si="9"/>
        <v>3</v>
      </c>
      <c r="CQ11" s="8">
        <f t="shared" si="9"/>
        <v>92</v>
      </c>
      <c r="CR11" s="8">
        <f t="shared" si="9"/>
        <v>71</v>
      </c>
      <c r="CS11" s="8">
        <f t="shared" si="9"/>
        <v>50</v>
      </c>
      <c r="CT11" s="8">
        <f t="shared" si="9"/>
        <v>29</v>
      </c>
      <c r="CU11" s="9">
        <f t="shared" si="9"/>
        <v>118</v>
      </c>
      <c r="CV11" s="7">
        <f t="shared" si="9"/>
        <v>29</v>
      </c>
      <c r="CW11" s="8">
        <f t="shared" si="9"/>
        <v>118</v>
      </c>
      <c r="CX11" s="8">
        <f t="shared" si="9"/>
        <v>108</v>
      </c>
      <c r="CY11" s="8">
        <f t="shared" si="9"/>
        <v>87</v>
      </c>
      <c r="CZ11" s="8">
        <f t="shared" si="9"/>
        <v>56</v>
      </c>
      <c r="DA11" s="8">
        <f t="shared" si="9"/>
        <v>44</v>
      </c>
      <c r="DB11" s="8">
        <f t="shared" si="9"/>
        <v>13</v>
      </c>
      <c r="DC11" s="8">
        <f t="shared" si="9"/>
        <v>3</v>
      </c>
      <c r="DD11" s="8">
        <f t="shared" si="9"/>
        <v>92</v>
      </c>
      <c r="DE11" s="8">
        <f t="shared" si="9"/>
        <v>71</v>
      </c>
      <c r="DF11" s="9">
        <f t="shared" si="9"/>
        <v>50</v>
      </c>
      <c r="DG11" s="7">
        <f t="shared" si="9"/>
        <v>71</v>
      </c>
      <c r="DH11" s="8">
        <f t="shared" si="9"/>
        <v>50</v>
      </c>
      <c r="DI11" s="8">
        <f t="shared" si="9"/>
        <v>29</v>
      </c>
      <c r="DJ11" s="8">
        <f t="shared" si="9"/>
        <v>118</v>
      </c>
      <c r="DK11" s="8">
        <f t="shared" si="9"/>
        <v>108</v>
      </c>
      <c r="DL11" s="8">
        <f t="shared" si="9"/>
        <v>87</v>
      </c>
      <c r="DM11" s="8">
        <f t="shared" si="9"/>
        <v>56</v>
      </c>
      <c r="DN11" s="8">
        <f t="shared" si="9"/>
        <v>44</v>
      </c>
      <c r="DO11" s="8">
        <f t="shared" si="9"/>
        <v>13</v>
      </c>
      <c r="DP11" s="8">
        <f t="shared" si="9"/>
        <v>3</v>
      </c>
      <c r="DQ11" s="9">
        <f t="shared" si="9"/>
        <v>92</v>
      </c>
    </row>
    <row r="12" spans="1:121" x14ac:dyDescent="0.2">
      <c r="A12" s="1">
        <f t="shared" ref="A12:BL15" si="10">A25</f>
        <v>104</v>
      </c>
      <c r="B12" s="2">
        <f t="shared" si="10"/>
        <v>83</v>
      </c>
      <c r="C12" s="2">
        <f t="shared" si="10"/>
        <v>62</v>
      </c>
      <c r="D12" s="2">
        <f t="shared" si="10"/>
        <v>41</v>
      </c>
      <c r="E12" s="2">
        <f t="shared" si="10"/>
        <v>20</v>
      </c>
      <c r="F12" s="2">
        <f t="shared" si="10"/>
        <v>10</v>
      </c>
      <c r="G12" s="2">
        <f t="shared" si="10"/>
        <v>89</v>
      </c>
      <c r="H12" s="2">
        <f t="shared" si="10"/>
        <v>77</v>
      </c>
      <c r="I12" s="2">
        <f t="shared" si="10"/>
        <v>46</v>
      </c>
      <c r="J12" s="2">
        <f t="shared" si="10"/>
        <v>25</v>
      </c>
      <c r="K12" s="3">
        <f t="shared" si="10"/>
        <v>114</v>
      </c>
      <c r="L12" s="1">
        <f t="shared" si="10"/>
        <v>25</v>
      </c>
      <c r="M12" s="2">
        <f t="shared" si="10"/>
        <v>114</v>
      </c>
      <c r="N12" s="2">
        <f t="shared" si="10"/>
        <v>104</v>
      </c>
      <c r="O12" s="2">
        <f t="shared" si="10"/>
        <v>83</v>
      </c>
      <c r="P12" s="2">
        <f t="shared" si="10"/>
        <v>62</v>
      </c>
      <c r="Q12" s="2">
        <f t="shared" si="10"/>
        <v>41</v>
      </c>
      <c r="R12" s="2">
        <f t="shared" si="10"/>
        <v>20</v>
      </c>
      <c r="S12" s="2">
        <f t="shared" si="10"/>
        <v>10</v>
      </c>
      <c r="T12" s="2">
        <f t="shared" si="10"/>
        <v>89</v>
      </c>
      <c r="U12" s="2">
        <f t="shared" si="10"/>
        <v>77</v>
      </c>
      <c r="V12" s="3">
        <f t="shared" si="10"/>
        <v>46</v>
      </c>
      <c r="W12" s="1">
        <f t="shared" si="10"/>
        <v>77</v>
      </c>
      <c r="X12" s="2">
        <f t="shared" si="10"/>
        <v>46</v>
      </c>
      <c r="Y12" s="2">
        <f t="shared" si="10"/>
        <v>25</v>
      </c>
      <c r="Z12" s="2">
        <f t="shared" si="10"/>
        <v>114</v>
      </c>
      <c r="AA12" s="2">
        <f t="shared" si="10"/>
        <v>104</v>
      </c>
      <c r="AB12" s="2">
        <f t="shared" si="10"/>
        <v>83</v>
      </c>
      <c r="AC12" s="2">
        <f t="shared" si="10"/>
        <v>62</v>
      </c>
      <c r="AD12" s="2">
        <f t="shared" si="10"/>
        <v>41</v>
      </c>
      <c r="AE12" s="2">
        <f t="shared" si="10"/>
        <v>20</v>
      </c>
      <c r="AF12" s="2">
        <f t="shared" si="10"/>
        <v>10</v>
      </c>
      <c r="AG12" s="3">
        <f t="shared" si="10"/>
        <v>89</v>
      </c>
      <c r="AH12" s="1">
        <f t="shared" si="10"/>
        <v>10</v>
      </c>
      <c r="AI12" s="2">
        <f t="shared" si="10"/>
        <v>89</v>
      </c>
      <c r="AJ12" s="2">
        <f t="shared" si="10"/>
        <v>77</v>
      </c>
      <c r="AK12" s="2">
        <f t="shared" si="10"/>
        <v>46</v>
      </c>
      <c r="AL12" s="2">
        <f t="shared" si="10"/>
        <v>25</v>
      </c>
      <c r="AM12" s="2">
        <f t="shared" si="10"/>
        <v>114</v>
      </c>
      <c r="AN12" s="2">
        <f t="shared" si="10"/>
        <v>104</v>
      </c>
      <c r="AO12" s="2">
        <f t="shared" si="10"/>
        <v>83</v>
      </c>
      <c r="AP12" s="2">
        <f t="shared" si="10"/>
        <v>62</v>
      </c>
      <c r="AQ12" s="2">
        <f t="shared" si="10"/>
        <v>41</v>
      </c>
      <c r="AR12" s="3">
        <f t="shared" si="10"/>
        <v>20</v>
      </c>
      <c r="AS12" s="1">
        <f t="shared" si="10"/>
        <v>41</v>
      </c>
      <c r="AT12" s="2">
        <f t="shared" si="10"/>
        <v>20</v>
      </c>
      <c r="AU12" s="2">
        <f t="shared" si="10"/>
        <v>10</v>
      </c>
      <c r="AV12" s="2">
        <f t="shared" si="10"/>
        <v>89</v>
      </c>
      <c r="AW12" s="2">
        <f t="shared" si="10"/>
        <v>77</v>
      </c>
      <c r="AX12" s="2">
        <f t="shared" si="10"/>
        <v>46</v>
      </c>
      <c r="AY12" s="2">
        <f t="shared" si="10"/>
        <v>25</v>
      </c>
      <c r="AZ12" s="2">
        <f t="shared" si="10"/>
        <v>114</v>
      </c>
      <c r="BA12" s="2">
        <f t="shared" si="10"/>
        <v>104</v>
      </c>
      <c r="BB12" s="2">
        <f t="shared" si="10"/>
        <v>83</v>
      </c>
      <c r="BC12" s="3">
        <f t="shared" si="10"/>
        <v>62</v>
      </c>
      <c r="BD12" s="1">
        <f t="shared" si="10"/>
        <v>83</v>
      </c>
      <c r="BE12" s="2">
        <f t="shared" si="10"/>
        <v>62</v>
      </c>
      <c r="BF12" s="2">
        <f t="shared" si="10"/>
        <v>41</v>
      </c>
      <c r="BG12" s="2">
        <f t="shared" si="10"/>
        <v>20</v>
      </c>
      <c r="BH12" s="2">
        <f t="shared" si="10"/>
        <v>10</v>
      </c>
      <c r="BI12" s="2">
        <f t="shared" si="10"/>
        <v>89</v>
      </c>
      <c r="BJ12" s="2">
        <f t="shared" si="10"/>
        <v>77</v>
      </c>
      <c r="BK12" s="2">
        <f t="shared" si="10"/>
        <v>46</v>
      </c>
      <c r="BL12" s="2">
        <f t="shared" si="10"/>
        <v>25</v>
      </c>
      <c r="BM12" s="2">
        <f t="shared" ref="BM12:DQ14" si="11">BM25</f>
        <v>114</v>
      </c>
      <c r="BN12" s="3">
        <f t="shared" si="11"/>
        <v>104</v>
      </c>
      <c r="BO12" s="1">
        <f t="shared" si="11"/>
        <v>114</v>
      </c>
      <c r="BP12" s="2">
        <f t="shared" si="11"/>
        <v>104</v>
      </c>
      <c r="BQ12" s="2">
        <f t="shared" si="11"/>
        <v>83</v>
      </c>
      <c r="BR12" s="2">
        <f t="shared" si="11"/>
        <v>62</v>
      </c>
      <c r="BS12" s="2">
        <f t="shared" si="11"/>
        <v>41</v>
      </c>
      <c r="BT12" s="2">
        <f t="shared" si="11"/>
        <v>20</v>
      </c>
      <c r="BU12" s="2">
        <f t="shared" si="11"/>
        <v>10</v>
      </c>
      <c r="BV12" s="2">
        <f t="shared" si="11"/>
        <v>89</v>
      </c>
      <c r="BW12" s="2">
        <f t="shared" si="11"/>
        <v>77</v>
      </c>
      <c r="BX12" s="2">
        <f t="shared" si="11"/>
        <v>46</v>
      </c>
      <c r="BY12" s="3">
        <f t="shared" si="11"/>
        <v>25</v>
      </c>
      <c r="BZ12" s="1">
        <f t="shared" si="11"/>
        <v>46</v>
      </c>
      <c r="CA12" s="2">
        <f t="shared" si="11"/>
        <v>25</v>
      </c>
      <c r="CB12" s="2">
        <f t="shared" si="11"/>
        <v>114</v>
      </c>
      <c r="CC12" s="2">
        <f t="shared" si="11"/>
        <v>104</v>
      </c>
      <c r="CD12" s="2">
        <f t="shared" si="11"/>
        <v>83</v>
      </c>
      <c r="CE12" s="2">
        <f t="shared" si="11"/>
        <v>62</v>
      </c>
      <c r="CF12" s="2">
        <f t="shared" si="11"/>
        <v>41</v>
      </c>
      <c r="CG12" s="2">
        <f t="shared" si="11"/>
        <v>20</v>
      </c>
      <c r="CH12" s="2">
        <f t="shared" si="11"/>
        <v>10</v>
      </c>
      <c r="CI12" s="2">
        <f t="shared" si="11"/>
        <v>89</v>
      </c>
      <c r="CJ12" s="3">
        <f t="shared" si="11"/>
        <v>77</v>
      </c>
      <c r="CK12" s="1">
        <f t="shared" si="11"/>
        <v>89</v>
      </c>
      <c r="CL12" s="2">
        <f t="shared" si="11"/>
        <v>77</v>
      </c>
      <c r="CM12" s="2">
        <f t="shared" si="11"/>
        <v>46</v>
      </c>
      <c r="CN12" s="2">
        <f t="shared" si="11"/>
        <v>25</v>
      </c>
      <c r="CO12" s="2">
        <f t="shared" si="11"/>
        <v>114</v>
      </c>
      <c r="CP12" s="2">
        <f t="shared" si="11"/>
        <v>104</v>
      </c>
      <c r="CQ12" s="2">
        <f t="shared" si="11"/>
        <v>83</v>
      </c>
      <c r="CR12" s="2">
        <f t="shared" si="11"/>
        <v>62</v>
      </c>
      <c r="CS12" s="2">
        <f t="shared" si="11"/>
        <v>41</v>
      </c>
      <c r="CT12" s="2">
        <f t="shared" si="11"/>
        <v>20</v>
      </c>
      <c r="CU12" s="3">
        <f t="shared" si="11"/>
        <v>10</v>
      </c>
      <c r="CV12" s="1">
        <f t="shared" si="11"/>
        <v>20</v>
      </c>
      <c r="CW12" s="2">
        <f t="shared" si="11"/>
        <v>10</v>
      </c>
      <c r="CX12" s="2">
        <f t="shared" si="11"/>
        <v>89</v>
      </c>
      <c r="CY12" s="2">
        <f t="shared" si="11"/>
        <v>77</v>
      </c>
      <c r="CZ12" s="2">
        <f t="shared" si="11"/>
        <v>46</v>
      </c>
      <c r="DA12" s="2">
        <f t="shared" si="11"/>
        <v>25</v>
      </c>
      <c r="DB12" s="2">
        <f t="shared" si="11"/>
        <v>114</v>
      </c>
      <c r="DC12" s="2">
        <f t="shared" si="11"/>
        <v>104</v>
      </c>
      <c r="DD12" s="2">
        <f t="shared" si="11"/>
        <v>83</v>
      </c>
      <c r="DE12" s="2">
        <f t="shared" si="11"/>
        <v>62</v>
      </c>
      <c r="DF12" s="3">
        <f t="shared" si="11"/>
        <v>41</v>
      </c>
      <c r="DG12" s="1">
        <f t="shared" si="11"/>
        <v>62</v>
      </c>
      <c r="DH12" s="2">
        <f t="shared" si="11"/>
        <v>41</v>
      </c>
      <c r="DI12" s="2">
        <f t="shared" si="11"/>
        <v>20</v>
      </c>
      <c r="DJ12" s="2">
        <f t="shared" si="11"/>
        <v>10</v>
      </c>
      <c r="DK12" s="2">
        <f t="shared" si="11"/>
        <v>89</v>
      </c>
      <c r="DL12" s="2">
        <f t="shared" si="11"/>
        <v>77</v>
      </c>
      <c r="DM12" s="2">
        <f t="shared" si="11"/>
        <v>46</v>
      </c>
      <c r="DN12" s="2">
        <f t="shared" si="11"/>
        <v>25</v>
      </c>
      <c r="DO12" s="2">
        <f t="shared" si="11"/>
        <v>114</v>
      </c>
      <c r="DP12" s="2">
        <f t="shared" si="11"/>
        <v>104</v>
      </c>
      <c r="DQ12" s="3">
        <f t="shared" si="11"/>
        <v>83</v>
      </c>
    </row>
    <row r="13" spans="1:121" x14ac:dyDescent="0.2">
      <c r="A13" s="4">
        <f t="shared" si="10"/>
        <v>3</v>
      </c>
      <c r="B13" s="5">
        <f t="shared" si="10"/>
        <v>92</v>
      </c>
      <c r="C13" s="5">
        <f t="shared" si="10"/>
        <v>71</v>
      </c>
      <c r="D13" s="5">
        <f t="shared" si="10"/>
        <v>50</v>
      </c>
      <c r="E13" s="5">
        <f t="shared" si="10"/>
        <v>29</v>
      </c>
      <c r="F13" s="5">
        <f t="shared" si="10"/>
        <v>118</v>
      </c>
      <c r="G13" s="5">
        <f t="shared" si="10"/>
        <v>108</v>
      </c>
      <c r="H13" s="5">
        <f t="shared" si="10"/>
        <v>87</v>
      </c>
      <c r="I13" s="5">
        <f t="shared" si="10"/>
        <v>56</v>
      </c>
      <c r="J13" s="5">
        <f t="shared" si="10"/>
        <v>44</v>
      </c>
      <c r="K13" s="6">
        <f t="shared" si="10"/>
        <v>13</v>
      </c>
      <c r="L13" s="4">
        <f t="shared" si="10"/>
        <v>44</v>
      </c>
      <c r="M13" s="5">
        <f t="shared" si="10"/>
        <v>13</v>
      </c>
      <c r="N13" s="5">
        <f t="shared" si="10"/>
        <v>3</v>
      </c>
      <c r="O13" s="5">
        <f t="shared" si="10"/>
        <v>92</v>
      </c>
      <c r="P13" s="5">
        <f t="shared" si="10"/>
        <v>71</v>
      </c>
      <c r="Q13" s="5">
        <f t="shared" si="10"/>
        <v>50</v>
      </c>
      <c r="R13" s="5">
        <f t="shared" si="10"/>
        <v>29</v>
      </c>
      <c r="S13" s="5">
        <f t="shared" si="10"/>
        <v>118</v>
      </c>
      <c r="T13" s="5">
        <f t="shared" si="10"/>
        <v>108</v>
      </c>
      <c r="U13" s="5">
        <f t="shared" si="10"/>
        <v>87</v>
      </c>
      <c r="V13" s="6">
        <f t="shared" si="10"/>
        <v>56</v>
      </c>
      <c r="W13" s="4">
        <f t="shared" si="10"/>
        <v>87</v>
      </c>
      <c r="X13" s="5">
        <f t="shared" si="10"/>
        <v>56</v>
      </c>
      <c r="Y13" s="5">
        <f t="shared" si="10"/>
        <v>44</v>
      </c>
      <c r="Z13" s="5">
        <f t="shared" si="10"/>
        <v>13</v>
      </c>
      <c r="AA13" s="5">
        <f t="shared" si="10"/>
        <v>3</v>
      </c>
      <c r="AB13" s="5">
        <f t="shared" si="10"/>
        <v>92</v>
      </c>
      <c r="AC13" s="5">
        <f t="shared" si="10"/>
        <v>71</v>
      </c>
      <c r="AD13" s="5">
        <f t="shared" si="10"/>
        <v>50</v>
      </c>
      <c r="AE13" s="5">
        <f t="shared" si="10"/>
        <v>29</v>
      </c>
      <c r="AF13" s="5">
        <f t="shared" si="10"/>
        <v>118</v>
      </c>
      <c r="AG13" s="6">
        <f t="shared" si="10"/>
        <v>108</v>
      </c>
      <c r="AH13" s="4">
        <f t="shared" si="10"/>
        <v>118</v>
      </c>
      <c r="AI13" s="5">
        <f t="shared" si="10"/>
        <v>108</v>
      </c>
      <c r="AJ13" s="5">
        <f t="shared" si="10"/>
        <v>87</v>
      </c>
      <c r="AK13" s="5">
        <f t="shared" si="10"/>
        <v>56</v>
      </c>
      <c r="AL13" s="5">
        <f t="shared" si="10"/>
        <v>44</v>
      </c>
      <c r="AM13" s="5">
        <f t="shared" si="10"/>
        <v>13</v>
      </c>
      <c r="AN13" s="5">
        <f t="shared" si="10"/>
        <v>3</v>
      </c>
      <c r="AO13" s="5">
        <f t="shared" si="10"/>
        <v>92</v>
      </c>
      <c r="AP13" s="5">
        <f t="shared" si="10"/>
        <v>71</v>
      </c>
      <c r="AQ13" s="5">
        <f t="shared" si="10"/>
        <v>50</v>
      </c>
      <c r="AR13" s="6">
        <f t="shared" si="10"/>
        <v>29</v>
      </c>
      <c r="AS13" s="4">
        <f t="shared" si="10"/>
        <v>50</v>
      </c>
      <c r="AT13" s="5">
        <f t="shared" si="10"/>
        <v>29</v>
      </c>
      <c r="AU13" s="5">
        <f t="shared" si="10"/>
        <v>118</v>
      </c>
      <c r="AV13" s="5">
        <f t="shared" si="10"/>
        <v>108</v>
      </c>
      <c r="AW13" s="5">
        <f t="shared" si="10"/>
        <v>87</v>
      </c>
      <c r="AX13" s="5">
        <f t="shared" si="10"/>
        <v>56</v>
      </c>
      <c r="AY13" s="5">
        <f t="shared" si="10"/>
        <v>44</v>
      </c>
      <c r="AZ13" s="5">
        <f t="shared" si="10"/>
        <v>13</v>
      </c>
      <c r="BA13" s="5">
        <f t="shared" si="10"/>
        <v>3</v>
      </c>
      <c r="BB13" s="5">
        <f t="shared" si="10"/>
        <v>92</v>
      </c>
      <c r="BC13" s="6">
        <f t="shared" si="10"/>
        <v>71</v>
      </c>
      <c r="BD13" s="4">
        <f t="shared" si="10"/>
        <v>92</v>
      </c>
      <c r="BE13" s="5">
        <f t="shared" si="10"/>
        <v>71</v>
      </c>
      <c r="BF13" s="5">
        <f t="shared" si="10"/>
        <v>50</v>
      </c>
      <c r="BG13" s="5">
        <f t="shared" si="10"/>
        <v>29</v>
      </c>
      <c r="BH13" s="5">
        <f t="shared" si="10"/>
        <v>118</v>
      </c>
      <c r="BI13" s="5">
        <f t="shared" si="10"/>
        <v>108</v>
      </c>
      <c r="BJ13" s="5">
        <f t="shared" si="10"/>
        <v>87</v>
      </c>
      <c r="BK13" s="5">
        <f t="shared" si="10"/>
        <v>56</v>
      </c>
      <c r="BL13" s="5">
        <f t="shared" si="10"/>
        <v>44</v>
      </c>
      <c r="BM13" s="5">
        <f t="shared" si="11"/>
        <v>13</v>
      </c>
      <c r="BN13" s="6">
        <f t="shared" si="11"/>
        <v>3</v>
      </c>
      <c r="BO13" s="4">
        <f t="shared" si="11"/>
        <v>13</v>
      </c>
      <c r="BP13" s="5">
        <f t="shared" si="11"/>
        <v>3</v>
      </c>
      <c r="BQ13" s="5">
        <f t="shared" si="11"/>
        <v>92</v>
      </c>
      <c r="BR13" s="5">
        <f t="shared" si="11"/>
        <v>71</v>
      </c>
      <c r="BS13" s="5">
        <f t="shared" si="11"/>
        <v>50</v>
      </c>
      <c r="BT13" s="5">
        <f t="shared" si="11"/>
        <v>29</v>
      </c>
      <c r="BU13" s="5">
        <f t="shared" si="11"/>
        <v>118</v>
      </c>
      <c r="BV13" s="5">
        <f t="shared" si="11"/>
        <v>108</v>
      </c>
      <c r="BW13" s="5">
        <f t="shared" si="11"/>
        <v>87</v>
      </c>
      <c r="BX13" s="5">
        <f t="shared" si="11"/>
        <v>56</v>
      </c>
      <c r="BY13" s="6">
        <f t="shared" si="11"/>
        <v>44</v>
      </c>
      <c r="BZ13" s="4">
        <f t="shared" si="11"/>
        <v>56</v>
      </c>
      <c r="CA13" s="5">
        <f t="shared" si="11"/>
        <v>44</v>
      </c>
      <c r="CB13" s="5">
        <f t="shared" si="11"/>
        <v>13</v>
      </c>
      <c r="CC13" s="5">
        <f t="shared" si="11"/>
        <v>3</v>
      </c>
      <c r="CD13" s="5">
        <f t="shared" si="11"/>
        <v>92</v>
      </c>
      <c r="CE13" s="5">
        <f t="shared" si="11"/>
        <v>71</v>
      </c>
      <c r="CF13" s="5">
        <f t="shared" si="11"/>
        <v>50</v>
      </c>
      <c r="CG13" s="5">
        <f t="shared" si="11"/>
        <v>29</v>
      </c>
      <c r="CH13" s="5">
        <f t="shared" si="11"/>
        <v>118</v>
      </c>
      <c r="CI13" s="5">
        <f t="shared" si="11"/>
        <v>108</v>
      </c>
      <c r="CJ13" s="6">
        <f t="shared" si="11"/>
        <v>87</v>
      </c>
      <c r="CK13" s="4">
        <f t="shared" si="11"/>
        <v>108</v>
      </c>
      <c r="CL13" s="5">
        <f t="shared" si="11"/>
        <v>87</v>
      </c>
      <c r="CM13" s="5">
        <f t="shared" si="11"/>
        <v>56</v>
      </c>
      <c r="CN13" s="5">
        <f t="shared" si="11"/>
        <v>44</v>
      </c>
      <c r="CO13" s="5">
        <f t="shared" si="11"/>
        <v>13</v>
      </c>
      <c r="CP13" s="5">
        <f t="shared" si="11"/>
        <v>3</v>
      </c>
      <c r="CQ13" s="5">
        <f t="shared" si="11"/>
        <v>92</v>
      </c>
      <c r="CR13" s="5">
        <f t="shared" si="11"/>
        <v>71</v>
      </c>
      <c r="CS13" s="5">
        <f t="shared" si="11"/>
        <v>50</v>
      </c>
      <c r="CT13" s="5">
        <f t="shared" si="11"/>
        <v>29</v>
      </c>
      <c r="CU13" s="6">
        <f t="shared" si="11"/>
        <v>118</v>
      </c>
      <c r="CV13" s="4">
        <f t="shared" si="11"/>
        <v>29</v>
      </c>
      <c r="CW13" s="5">
        <f t="shared" si="11"/>
        <v>118</v>
      </c>
      <c r="CX13" s="5">
        <f t="shared" si="11"/>
        <v>108</v>
      </c>
      <c r="CY13" s="5">
        <f t="shared" si="11"/>
        <v>87</v>
      </c>
      <c r="CZ13" s="5">
        <f t="shared" si="11"/>
        <v>56</v>
      </c>
      <c r="DA13" s="5">
        <f t="shared" si="11"/>
        <v>44</v>
      </c>
      <c r="DB13" s="5">
        <f t="shared" si="11"/>
        <v>13</v>
      </c>
      <c r="DC13" s="5">
        <f t="shared" si="11"/>
        <v>3</v>
      </c>
      <c r="DD13" s="5">
        <f t="shared" si="11"/>
        <v>92</v>
      </c>
      <c r="DE13" s="5">
        <f t="shared" si="11"/>
        <v>71</v>
      </c>
      <c r="DF13" s="6">
        <f t="shared" si="11"/>
        <v>50</v>
      </c>
      <c r="DG13" s="4">
        <f t="shared" si="11"/>
        <v>71</v>
      </c>
      <c r="DH13" s="5">
        <f t="shared" si="11"/>
        <v>50</v>
      </c>
      <c r="DI13" s="5">
        <f t="shared" si="11"/>
        <v>29</v>
      </c>
      <c r="DJ13" s="5">
        <f t="shared" si="11"/>
        <v>118</v>
      </c>
      <c r="DK13" s="5">
        <f t="shared" si="11"/>
        <v>108</v>
      </c>
      <c r="DL13" s="5">
        <f t="shared" si="11"/>
        <v>87</v>
      </c>
      <c r="DM13" s="5">
        <f t="shared" si="11"/>
        <v>56</v>
      </c>
      <c r="DN13" s="5">
        <f t="shared" si="11"/>
        <v>44</v>
      </c>
      <c r="DO13" s="5">
        <f t="shared" si="11"/>
        <v>13</v>
      </c>
      <c r="DP13" s="5">
        <f t="shared" si="11"/>
        <v>3</v>
      </c>
      <c r="DQ13" s="6">
        <f t="shared" si="11"/>
        <v>92</v>
      </c>
    </row>
    <row r="14" spans="1:121" x14ac:dyDescent="0.2">
      <c r="A14" s="4">
        <f t="shared" si="10"/>
        <v>121</v>
      </c>
      <c r="B14" s="5">
        <f t="shared" si="10"/>
        <v>101</v>
      </c>
      <c r="C14" s="5">
        <f t="shared" si="10"/>
        <v>80</v>
      </c>
      <c r="D14" s="5">
        <f t="shared" si="10"/>
        <v>59</v>
      </c>
      <c r="E14" s="5">
        <f t="shared" si="10"/>
        <v>38</v>
      </c>
      <c r="F14" s="5">
        <f t="shared" si="10"/>
        <v>17</v>
      </c>
      <c r="G14" s="5">
        <f t="shared" si="10"/>
        <v>7</v>
      </c>
      <c r="H14" s="5">
        <f t="shared" si="10"/>
        <v>96</v>
      </c>
      <c r="I14" s="5">
        <f t="shared" si="10"/>
        <v>75</v>
      </c>
      <c r="J14" s="5">
        <f t="shared" si="10"/>
        <v>54</v>
      </c>
      <c r="K14" s="6">
        <f t="shared" si="10"/>
        <v>23</v>
      </c>
      <c r="L14" s="4">
        <f t="shared" si="10"/>
        <v>54</v>
      </c>
      <c r="M14" s="5">
        <f t="shared" si="10"/>
        <v>23</v>
      </c>
      <c r="N14" s="5">
        <f t="shared" si="10"/>
        <v>121</v>
      </c>
      <c r="O14" s="5">
        <f t="shared" si="10"/>
        <v>101</v>
      </c>
      <c r="P14" s="5">
        <f t="shared" si="10"/>
        <v>80</v>
      </c>
      <c r="Q14" s="5">
        <f t="shared" si="10"/>
        <v>59</v>
      </c>
      <c r="R14" s="5">
        <f t="shared" si="10"/>
        <v>38</v>
      </c>
      <c r="S14" s="5">
        <f t="shared" si="10"/>
        <v>17</v>
      </c>
      <c r="T14" s="5">
        <f t="shared" si="10"/>
        <v>7</v>
      </c>
      <c r="U14" s="5">
        <f t="shared" si="10"/>
        <v>96</v>
      </c>
      <c r="V14" s="6">
        <f t="shared" si="10"/>
        <v>75</v>
      </c>
      <c r="W14" s="4">
        <f t="shared" si="10"/>
        <v>96</v>
      </c>
      <c r="X14" s="5">
        <f t="shared" si="10"/>
        <v>75</v>
      </c>
      <c r="Y14" s="5">
        <f t="shared" si="10"/>
        <v>54</v>
      </c>
      <c r="Z14" s="5">
        <f t="shared" si="10"/>
        <v>23</v>
      </c>
      <c r="AA14" s="5">
        <f t="shared" si="10"/>
        <v>121</v>
      </c>
      <c r="AB14" s="5">
        <f t="shared" si="10"/>
        <v>101</v>
      </c>
      <c r="AC14" s="5">
        <f t="shared" si="10"/>
        <v>80</v>
      </c>
      <c r="AD14" s="5">
        <f t="shared" si="10"/>
        <v>59</v>
      </c>
      <c r="AE14" s="5">
        <f t="shared" si="10"/>
        <v>38</v>
      </c>
      <c r="AF14" s="5">
        <f t="shared" si="10"/>
        <v>17</v>
      </c>
      <c r="AG14" s="6">
        <f t="shared" si="10"/>
        <v>7</v>
      </c>
      <c r="AH14" s="4">
        <f t="shared" si="10"/>
        <v>17</v>
      </c>
      <c r="AI14" s="5">
        <f t="shared" si="10"/>
        <v>7</v>
      </c>
      <c r="AJ14" s="5">
        <f t="shared" si="10"/>
        <v>96</v>
      </c>
      <c r="AK14" s="5">
        <f t="shared" si="10"/>
        <v>75</v>
      </c>
      <c r="AL14" s="5">
        <f t="shared" si="10"/>
        <v>54</v>
      </c>
      <c r="AM14" s="5">
        <f t="shared" si="10"/>
        <v>23</v>
      </c>
      <c r="AN14" s="5">
        <f t="shared" si="10"/>
        <v>121</v>
      </c>
      <c r="AO14" s="5">
        <f t="shared" si="10"/>
        <v>101</v>
      </c>
      <c r="AP14" s="5">
        <f t="shared" si="10"/>
        <v>80</v>
      </c>
      <c r="AQ14" s="5">
        <f t="shared" si="10"/>
        <v>59</v>
      </c>
      <c r="AR14" s="6">
        <f t="shared" si="10"/>
        <v>38</v>
      </c>
      <c r="AS14" s="4">
        <f t="shared" si="10"/>
        <v>59</v>
      </c>
      <c r="AT14" s="5">
        <f t="shared" si="10"/>
        <v>38</v>
      </c>
      <c r="AU14" s="5">
        <f t="shared" si="10"/>
        <v>17</v>
      </c>
      <c r="AV14" s="5">
        <f t="shared" si="10"/>
        <v>7</v>
      </c>
      <c r="AW14" s="5">
        <f t="shared" si="10"/>
        <v>96</v>
      </c>
      <c r="AX14" s="5">
        <f t="shared" si="10"/>
        <v>75</v>
      </c>
      <c r="AY14" s="5">
        <f t="shared" si="10"/>
        <v>54</v>
      </c>
      <c r="AZ14" s="5">
        <f t="shared" si="10"/>
        <v>23</v>
      </c>
      <c r="BA14" s="5">
        <f t="shared" si="10"/>
        <v>121</v>
      </c>
      <c r="BB14" s="5">
        <f t="shared" si="10"/>
        <v>101</v>
      </c>
      <c r="BC14" s="6">
        <f t="shared" si="10"/>
        <v>80</v>
      </c>
      <c r="BD14" s="4">
        <f t="shared" si="10"/>
        <v>101</v>
      </c>
      <c r="BE14" s="5">
        <f t="shared" si="10"/>
        <v>80</v>
      </c>
      <c r="BF14" s="5">
        <f t="shared" si="10"/>
        <v>59</v>
      </c>
      <c r="BG14" s="5">
        <f t="shared" si="10"/>
        <v>38</v>
      </c>
      <c r="BH14" s="5">
        <f t="shared" si="10"/>
        <v>17</v>
      </c>
      <c r="BI14" s="5">
        <f t="shared" si="10"/>
        <v>7</v>
      </c>
      <c r="BJ14" s="5">
        <f t="shared" si="10"/>
        <v>96</v>
      </c>
      <c r="BK14" s="5">
        <f t="shared" si="10"/>
        <v>75</v>
      </c>
      <c r="BL14" s="5">
        <f t="shared" si="10"/>
        <v>54</v>
      </c>
      <c r="BM14" s="5">
        <f t="shared" si="11"/>
        <v>23</v>
      </c>
      <c r="BN14" s="6">
        <f t="shared" si="11"/>
        <v>121</v>
      </c>
      <c r="BO14" s="4">
        <f t="shared" si="11"/>
        <v>23</v>
      </c>
      <c r="BP14" s="5">
        <f t="shared" si="11"/>
        <v>121</v>
      </c>
      <c r="BQ14" s="5">
        <f t="shared" si="11"/>
        <v>101</v>
      </c>
      <c r="BR14" s="5">
        <f t="shared" si="11"/>
        <v>80</v>
      </c>
      <c r="BS14" s="5">
        <f t="shared" si="11"/>
        <v>59</v>
      </c>
      <c r="BT14" s="5">
        <f t="shared" si="11"/>
        <v>38</v>
      </c>
      <c r="BU14" s="5">
        <f t="shared" si="11"/>
        <v>17</v>
      </c>
      <c r="BV14" s="5">
        <f t="shared" si="11"/>
        <v>7</v>
      </c>
      <c r="BW14" s="5">
        <f t="shared" si="11"/>
        <v>96</v>
      </c>
      <c r="BX14" s="5">
        <f t="shared" si="11"/>
        <v>75</v>
      </c>
      <c r="BY14" s="6">
        <f t="shared" si="11"/>
        <v>54</v>
      </c>
      <c r="BZ14" s="4">
        <f t="shared" si="11"/>
        <v>75</v>
      </c>
      <c r="CA14" s="5">
        <f t="shared" si="11"/>
        <v>54</v>
      </c>
      <c r="CB14" s="5">
        <f t="shared" si="11"/>
        <v>23</v>
      </c>
      <c r="CC14" s="5">
        <f t="shared" si="11"/>
        <v>121</v>
      </c>
      <c r="CD14" s="5">
        <f t="shared" si="11"/>
        <v>101</v>
      </c>
      <c r="CE14" s="5">
        <f t="shared" si="11"/>
        <v>80</v>
      </c>
      <c r="CF14" s="5">
        <f t="shared" si="11"/>
        <v>59</v>
      </c>
      <c r="CG14" s="5">
        <f t="shared" si="11"/>
        <v>38</v>
      </c>
      <c r="CH14" s="5">
        <f t="shared" si="11"/>
        <v>17</v>
      </c>
      <c r="CI14" s="5">
        <f t="shared" si="11"/>
        <v>7</v>
      </c>
      <c r="CJ14" s="6">
        <f t="shared" si="11"/>
        <v>96</v>
      </c>
      <c r="CK14" s="4">
        <f t="shared" si="11"/>
        <v>7</v>
      </c>
      <c r="CL14" s="5">
        <f t="shared" si="11"/>
        <v>96</v>
      </c>
      <c r="CM14" s="5">
        <f t="shared" si="11"/>
        <v>75</v>
      </c>
      <c r="CN14" s="5">
        <f t="shared" si="11"/>
        <v>54</v>
      </c>
      <c r="CO14" s="5">
        <f t="shared" si="11"/>
        <v>23</v>
      </c>
      <c r="CP14" s="5">
        <f t="shared" si="11"/>
        <v>121</v>
      </c>
      <c r="CQ14" s="5">
        <f t="shared" si="11"/>
        <v>101</v>
      </c>
      <c r="CR14" s="5">
        <f t="shared" si="11"/>
        <v>80</v>
      </c>
      <c r="CS14" s="5">
        <f t="shared" si="11"/>
        <v>59</v>
      </c>
      <c r="CT14" s="5">
        <f t="shared" si="11"/>
        <v>38</v>
      </c>
      <c r="CU14" s="6">
        <f t="shared" si="11"/>
        <v>17</v>
      </c>
      <c r="CV14" s="4">
        <f t="shared" si="11"/>
        <v>38</v>
      </c>
      <c r="CW14" s="5">
        <f t="shared" si="11"/>
        <v>17</v>
      </c>
      <c r="CX14" s="5">
        <f t="shared" si="11"/>
        <v>7</v>
      </c>
      <c r="CY14" s="5">
        <f t="shared" si="11"/>
        <v>96</v>
      </c>
      <c r="CZ14" s="5">
        <f t="shared" si="11"/>
        <v>75</v>
      </c>
      <c r="DA14" s="5">
        <f t="shared" si="11"/>
        <v>54</v>
      </c>
      <c r="DB14" s="5">
        <f t="shared" si="11"/>
        <v>23</v>
      </c>
      <c r="DC14" s="5">
        <f t="shared" si="11"/>
        <v>121</v>
      </c>
      <c r="DD14" s="5">
        <f t="shared" si="11"/>
        <v>101</v>
      </c>
      <c r="DE14" s="5">
        <f t="shared" si="11"/>
        <v>80</v>
      </c>
      <c r="DF14" s="6">
        <f t="shared" si="11"/>
        <v>59</v>
      </c>
      <c r="DG14" s="4">
        <f t="shared" si="11"/>
        <v>80</v>
      </c>
      <c r="DH14" s="5">
        <f t="shared" si="11"/>
        <v>59</v>
      </c>
      <c r="DI14" s="5">
        <f t="shared" si="11"/>
        <v>38</v>
      </c>
      <c r="DJ14" s="5">
        <f t="shared" si="11"/>
        <v>17</v>
      </c>
      <c r="DK14" s="5">
        <f t="shared" si="11"/>
        <v>7</v>
      </c>
      <c r="DL14" s="5">
        <f t="shared" si="11"/>
        <v>96</v>
      </c>
      <c r="DM14" s="5">
        <f t="shared" si="11"/>
        <v>75</v>
      </c>
      <c r="DN14" s="5">
        <f t="shared" si="11"/>
        <v>54</v>
      </c>
      <c r="DO14" s="5">
        <f t="shared" si="11"/>
        <v>23</v>
      </c>
      <c r="DP14" s="5">
        <f t="shared" si="11"/>
        <v>121</v>
      </c>
      <c r="DQ14" s="6">
        <f t="shared" si="11"/>
        <v>101</v>
      </c>
    </row>
    <row r="15" spans="1:121" x14ac:dyDescent="0.2">
      <c r="A15" s="4">
        <f t="shared" si="10"/>
        <v>21</v>
      </c>
      <c r="B15" s="5">
        <f t="shared" si="10"/>
        <v>1</v>
      </c>
      <c r="C15" s="5">
        <f t="shared" si="10"/>
        <v>99</v>
      </c>
      <c r="D15" s="5">
        <f t="shared" si="10"/>
        <v>68</v>
      </c>
      <c r="E15" s="5">
        <f t="shared" si="10"/>
        <v>47</v>
      </c>
      <c r="F15" s="5">
        <f t="shared" si="10"/>
        <v>26</v>
      </c>
      <c r="G15" s="5">
        <f t="shared" si="10"/>
        <v>115</v>
      </c>
      <c r="H15" s="5">
        <f t="shared" si="10"/>
        <v>105</v>
      </c>
      <c r="I15" s="5">
        <f t="shared" si="10"/>
        <v>84</v>
      </c>
      <c r="J15" s="5">
        <f t="shared" si="10"/>
        <v>63</v>
      </c>
      <c r="K15" s="6">
        <f t="shared" si="10"/>
        <v>42</v>
      </c>
      <c r="L15" s="4">
        <f t="shared" si="10"/>
        <v>63</v>
      </c>
      <c r="M15" s="5">
        <f t="shared" si="10"/>
        <v>42</v>
      </c>
      <c r="N15" s="5">
        <f t="shared" si="10"/>
        <v>21</v>
      </c>
      <c r="O15" s="5">
        <f t="shared" si="10"/>
        <v>1</v>
      </c>
      <c r="P15" s="5">
        <f t="shared" si="10"/>
        <v>99</v>
      </c>
      <c r="Q15" s="5">
        <f t="shared" si="10"/>
        <v>68</v>
      </c>
      <c r="R15" s="5">
        <f t="shared" si="10"/>
        <v>47</v>
      </c>
      <c r="S15" s="5">
        <f t="shared" si="10"/>
        <v>26</v>
      </c>
      <c r="T15" s="5">
        <f t="shared" si="10"/>
        <v>115</v>
      </c>
      <c r="U15" s="5">
        <f t="shared" si="10"/>
        <v>105</v>
      </c>
      <c r="V15" s="6">
        <f t="shared" si="10"/>
        <v>84</v>
      </c>
      <c r="W15" s="4">
        <f t="shared" si="10"/>
        <v>105</v>
      </c>
      <c r="X15" s="5">
        <f t="shared" si="10"/>
        <v>84</v>
      </c>
      <c r="Y15" s="5">
        <f t="shared" si="10"/>
        <v>63</v>
      </c>
      <c r="Z15" s="5">
        <f t="shared" si="10"/>
        <v>42</v>
      </c>
      <c r="AA15" s="5">
        <f t="shared" si="10"/>
        <v>21</v>
      </c>
      <c r="AB15" s="5">
        <f t="shared" si="10"/>
        <v>1</v>
      </c>
      <c r="AC15" s="5">
        <f t="shared" si="10"/>
        <v>99</v>
      </c>
      <c r="AD15" s="5">
        <f t="shared" si="10"/>
        <v>68</v>
      </c>
      <c r="AE15" s="5">
        <f t="shared" si="10"/>
        <v>47</v>
      </c>
      <c r="AF15" s="5">
        <f t="shared" si="10"/>
        <v>26</v>
      </c>
      <c r="AG15" s="6">
        <f t="shared" si="10"/>
        <v>115</v>
      </c>
      <c r="AH15" s="4">
        <f t="shared" si="10"/>
        <v>26</v>
      </c>
      <c r="AI15" s="5">
        <f t="shared" si="10"/>
        <v>115</v>
      </c>
      <c r="AJ15" s="5">
        <f t="shared" si="10"/>
        <v>105</v>
      </c>
      <c r="AK15" s="5">
        <f t="shared" si="10"/>
        <v>84</v>
      </c>
      <c r="AL15" s="5">
        <f t="shared" si="10"/>
        <v>63</v>
      </c>
      <c r="AM15" s="5">
        <f t="shared" si="10"/>
        <v>42</v>
      </c>
      <c r="AN15" s="5">
        <f t="shared" si="10"/>
        <v>21</v>
      </c>
      <c r="AO15" s="5">
        <f t="shared" si="10"/>
        <v>1</v>
      </c>
      <c r="AP15" s="5">
        <f t="shared" si="10"/>
        <v>99</v>
      </c>
      <c r="AQ15" s="5">
        <f t="shared" si="10"/>
        <v>68</v>
      </c>
      <c r="AR15" s="6">
        <f t="shared" si="10"/>
        <v>47</v>
      </c>
      <c r="AS15" s="4">
        <f t="shared" si="10"/>
        <v>68</v>
      </c>
      <c r="AT15" s="5">
        <f t="shared" si="10"/>
        <v>47</v>
      </c>
      <c r="AU15" s="5">
        <f t="shared" si="10"/>
        <v>26</v>
      </c>
      <c r="AV15" s="5">
        <f t="shared" si="10"/>
        <v>115</v>
      </c>
      <c r="AW15" s="5">
        <f t="shared" si="10"/>
        <v>105</v>
      </c>
      <c r="AX15" s="5">
        <f t="shared" si="10"/>
        <v>84</v>
      </c>
      <c r="AY15" s="5">
        <f t="shared" si="10"/>
        <v>63</v>
      </c>
      <c r="AZ15" s="5">
        <f t="shared" si="10"/>
        <v>42</v>
      </c>
      <c r="BA15" s="5">
        <f t="shared" si="10"/>
        <v>21</v>
      </c>
      <c r="BB15" s="5">
        <f t="shared" si="10"/>
        <v>1</v>
      </c>
      <c r="BC15" s="6">
        <f t="shared" si="10"/>
        <v>99</v>
      </c>
      <c r="BD15" s="4">
        <f t="shared" si="10"/>
        <v>1</v>
      </c>
      <c r="BE15" s="5">
        <f t="shared" si="10"/>
        <v>99</v>
      </c>
      <c r="BF15" s="5">
        <f t="shared" si="10"/>
        <v>68</v>
      </c>
      <c r="BG15" s="5">
        <f t="shared" si="10"/>
        <v>47</v>
      </c>
      <c r="BH15" s="5">
        <f t="shared" si="10"/>
        <v>26</v>
      </c>
      <c r="BI15" s="5">
        <f t="shared" si="10"/>
        <v>115</v>
      </c>
      <c r="BJ15" s="5">
        <f t="shared" si="10"/>
        <v>105</v>
      </c>
      <c r="BK15" s="5">
        <f t="shared" si="10"/>
        <v>84</v>
      </c>
      <c r="BL15" s="5">
        <f t="shared" ref="BL15:DQ18" si="12">BL28</f>
        <v>63</v>
      </c>
      <c r="BM15" s="5">
        <f t="shared" si="12"/>
        <v>42</v>
      </c>
      <c r="BN15" s="6">
        <f t="shared" si="12"/>
        <v>21</v>
      </c>
      <c r="BO15" s="4">
        <f t="shared" si="12"/>
        <v>42</v>
      </c>
      <c r="BP15" s="5">
        <f t="shared" si="12"/>
        <v>21</v>
      </c>
      <c r="BQ15" s="5">
        <f t="shared" si="12"/>
        <v>1</v>
      </c>
      <c r="BR15" s="5">
        <f t="shared" si="12"/>
        <v>99</v>
      </c>
      <c r="BS15" s="5">
        <f t="shared" si="12"/>
        <v>68</v>
      </c>
      <c r="BT15" s="5">
        <f t="shared" si="12"/>
        <v>47</v>
      </c>
      <c r="BU15" s="5">
        <f t="shared" si="12"/>
        <v>26</v>
      </c>
      <c r="BV15" s="5">
        <f t="shared" si="12"/>
        <v>115</v>
      </c>
      <c r="BW15" s="5">
        <f t="shared" si="12"/>
        <v>105</v>
      </c>
      <c r="BX15" s="5">
        <f t="shared" si="12"/>
        <v>84</v>
      </c>
      <c r="BY15" s="6">
        <f t="shared" si="12"/>
        <v>63</v>
      </c>
      <c r="BZ15" s="4">
        <f t="shared" si="12"/>
        <v>84</v>
      </c>
      <c r="CA15" s="5">
        <f t="shared" si="12"/>
        <v>63</v>
      </c>
      <c r="CB15" s="5">
        <f t="shared" si="12"/>
        <v>42</v>
      </c>
      <c r="CC15" s="5">
        <f t="shared" si="12"/>
        <v>21</v>
      </c>
      <c r="CD15" s="5">
        <f t="shared" si="12"/>
        <v>1</v>
      </c>
      <c r="CE15" s="5">
        <f t="shared" si="12"/>
        <v>99</v>
      </c>
      <c r="CF15" s="5">
        <f t="shared" si="12"/>
        <v>68</v>
      </c>
      <c r="CG15" s="5">
        <f t="shared" si="12"/>
        <v>47</v>
      </c>
      <c r="CH15" s="5">
        <f t="shared" si="12"/>
        <v>26</v>
      </c>
      <c r="CI15" s="5">
        <f t="shared" si="12"/>
        <v>115</v>
      </c>
      <c r="CJ15" s="6">
        <f t="shared" si="12"/>
        <v>105</v>
      </c>
      <c r="CK15" s="4">
        <f t="shared" si="12"/>
        <v>115</v>
      </c>
      <c r="CL15" s="5">
        <f t="shared" si="12"/>
        <v>105</v>
      </c>
      <c r="CM15" s="5">
        <f t="shared" si="12"/>
        <v>84</v>
      </c>
      <c r="CN15" s="5">
        <f t="shared" si="12"/>
        <v>63</v>
      </c>
      <c r="CO15" s="5">
        <f t="shared" si="12"/>
        <v>42</v>
      </c>
      <c r="CP15" s="5">
        <f t="shared" si="12"/>
        <v>21</v>
      </c>
      <c r="CQ15" s="5">
        <f t="shared" si="12"/>
        <v>1</v>
      </c>
      <c r="CR15" s="5">
        <f t="shared" si="12"/>
        <v>99</v>
      </c>
      <c r="CS15" s="5">
        <f t="shared" si="12"/>
        <v>68</v>
      </c>
      <c r="CT15" s="5">
        <f t="shared" si="12"/>
        <v>47</v>
      </c>
      <c r="CU15" s="6">
        <f t="shared" si="12"/>
        <v>26</v>
      </c>
      <c r="CV15" s="4">
        <f t="shared" si="12"/>
        <v>47</v>
      </c>
      <c r="CW15" s="5">
        <f t="shared" si="12"/>
        <v>26</v>
      </c>
      <c r="CX15" s="5">
        <f t="shared" si="12"/>
        <v>115</v>
      </c>
      <c r="CY15" s="5">
        <f t="shared" si="12"/>
        <v>105</v>
      </c>
      <c r="CZ15" s="5">
        <f t="shared" si="12"/>
        <v>84</v>
      </c>
      <c r="DA15" s="5">
        <f t="shared" si="12"/>
        <v>63</v>
      </c>
      <c r="DB15" s="5">
        <f t="shared" si="12"/>
        <v>42</v>
      </c>
      <c r="DC15" s="5">
        <f t="shared" si="12"/>
        <v>21</v>
      </c>
      <c r="DD15" s="5">
        <f t="shared" si="12"/>
        <v>1</v>
      </c>
      <c r="DE15" s="5">
        <f t="shared" si="12"/>
        <v>99</v>
      </c>
      <c r="DF15" s="6">
        <f t="shared" si="12"/>
        <v>68</v>
      </c>
      <c r="DG15" s="4">
        <f t="shared" si="12"/>
        <v>99</v>
      </c>
      <c r="DH15" s="5">
        <f t="shared" si="12"/>
        <v>68</v>
      </c>
      <c r="DI15" s="5">
        <f t="shared" si="12"/>
        <v>47</v>
      </c>
      <c r="DJ15" s="5">
        <f t="shared" si="12"/>
        <v>26</v>
      </c>
      <c r="DK15" s="5">
        <f t="shared" si="12"/>
        <v>115</v>
      </c>
      <c r="DL15" s="5">
        <f t="shared" si="12"/>
        <v>105</v>
      </c>
      <c r="DM15" s="5">
        <f t="shared" si="12"/>
        <v>84</v>
      </c>
      <c r="DN15" s="5">
        <f t="shared" si="12"/>
        <v>63</v>
      </c>
      <c r="DO15" s="5">
        <f t="shared" si="12"/>
        <v>42</v>
      </c>
      <c r="DP15" s="5">
        <f t="shared" si="12"/>
        <v>21</v>
      </c>
      <c r="DQ15" s="6">
        <f t="shared" si="12"/>
        <v>1</v>
      </c>
    </row>
    <row r="16" spans="1:121" x14ac:dyDescent="0.2">
      <c r="A16" s="4">
        <f t="shared" ref="A16:BL19" si="13">A29</f>
        <v>30</v>
      </c>
      <c r="B16" s="5">
        <f t="shared" si="13"/>
        <v>119</v>
      </c>
      <c r="C16" s="5">
        <f t="shared" si="13"/>
        <v>109</v>
      </c>
      <c r="D16" s="5">
        <f t="shared" si="13"/>
        <v>78</v>
      </c>
      <c r="E16" s="5">
        <f t="shared" si="13"/>
        <v>66</v>
      </c>
      <c r="F16" s="5">
        <f t="shared" si="13"/>
        <v>35</v>
      </c>
      <c r="G16" s="5">
        <f t="shared" si="13"/>
        <v>14</v>
      </c>
      <c r="H16" s="5">
        <f t="shared" si="13"/>
        <v>4</v>
      </c>
      <c r="I16" s="5">
        <f t="shared" si="13"/>
        <v>93</v>
      </c>
      <c r="J16" s="5">
        <f t="shared" si="13"/>
        <v>72</v>
      </c>
      <c r="K16" s="6">
        <f t="shared" si="13"/>
        <v>51</v>
      </c>
      <c r="L16" s="4">
        <f t="shared" si="13"/>
        <v>72</v>
      </c>
      <c r="M16" s="5">
        <f t="shared" si="13"/>
        <v>51</v>
      </c>
      <c r="N16" s="5">
        <f t="shared" si="13"/>
        <v>30</v>
      </c>
      <c r="O16" s="5">
        <f t="shared" si="13"/>
        <v>119</v>
      </c>
      <c r="P16" s="5">
        <f t="shared" si="13"/>
        <v>109</v>
      </c>
      <c r="Q16" s="5">
        <f t="shared" si="13"/>
        <v>78</v>
      </c>
      <c r="R16" s="5">
        <f t="shared" si="13"/>
        <v>66</v>
      </c>
      <c r="S16" s="5">
        <f t="shared" si="13"/>
        <v>35</v>
      </c>
      <c r="T16" s="5">
        <f t="shared" si="13"/>
        <v>14</v>
      </c>
      <c r="U16" s="5">
        <f t="shared" si="13"/>
        <v>4</v>
      </c>
      <c r="V16" s="6">
        <f t="shared" si="13"/>
        <v>93</v>
      </c>
      <c r="W16" s="4">
        <f t="shared" si="13"/>
        <v>4</v>
      </c>
      <c r="X16" s="5">
        <f t="shared" si="13"/>
        <v>93</v>
      </c>
      <c r="Y16" s="5">
        <f t="shared" si="13"/>
        <v>72</v>
      </c>
      <c r="Z16" s="5">
        <f t="shared" si="13"/>
        <v>51</v>
      </c>
      <c r="AA16" s="5">
        <f t="shared" si="13"/>
        <v>30</v>
      </c>
      <c r="AB16" s="5">
        <f t="shared" si="13"/>
        <v>119</v>
      </c>
      <c r="AC16" s="5">
        <f t="shared" si="13"/>
        <v>109</v>
      </c>
      <c r="AD16" s="5">
        <f t="shared" si="13"/>
        <v>78</v>
      </c>
      <c r="AE16" s="5">
        <f t="shared" si="13"/>
        <v>66</v>
      </c>
      <c r="AF16" s="5">
        <f t="shared" si="13"/>
        <v>35</v>
      </c>
      <c r="AG16" s="6">
        <f t="shared" si="13"/>
        <v>14</v>
      </c>
      <c r="AH16" s="4">
        <f t="shared" si="13"/>
        <v>35</v>
      </c>
      <c r="AI16" s="5">
        <f t="shared" si="13"/>
        <v>14</v>
      </c>
      <c r="AJ16" s="5">
        <f t="shared" si="13"/>
        <v>4</v>
      </c>
      <c r="AK16" s="5">
        <f t="shared" si="13"/>
        <v>93</v>
      </c>
      <c r="AL16" s="5">
        <f t="shared" si="13"/>
        <v>72</v>
      </c>
      <c r="AM16" s="5">
        <f t="shared" si="13"/>
        <v>51</v>
      </c>
      <c r="AN16" s="5">
        <f t="shared" si="13"/>
        <v>30</v>
      </c>
      <c r="AO16" s="5">
        <f t="shared" si="13"/>
        <v>119</v>
      </c>
      <c r="AP16" s="5">
        <f t="shared" si="13"/>
        <v>109</v>
      </c>
      <c r="AQ16" s="5">
        <f t="shared" si="13"/>
        <v>78</v>
      </c>
      <c r="AR16" s="6">
        <f t="shared" si="13"/>
        <v>66</v>
      </c>
      <c r="AS16" s="4">
        <f t="shared" si="13"/>
        <v>78</v>
      </c>
      <c r="AT16" s="5">
        <f t="shared" si="13"/>
        <v>66</v>
      </c>
      <c r="AU16" s="5">
        <f t="shared" si="13"/>
        <v>35</v>
      </c>
      <c r="AV16" s="5">
        <f t="shared" si="13"/>
        <v>14</v>
      </c>
      <c r="AW16" s="5">
        <f t="shared" si="13"/>
        <v>4</v>
      </c>
      <c r="AX16" s="5">
        <f t="shared" si="13"/>
        <v>93</v>
      </c>
      <c r="AY16" s="5">
        <f t="shared" si="13"/>
        <v>72</v>
      </c>
      <c r="AZ16" s="5">
        <f t="shared" si="13"/>
        <v>51</v>
      </c>
      <c r="BA16" s="5">
        <f t="shared" si="13"/>
        <v>30</v>
      </c>
      <c r="BB16" s="5">
        <f t="shared" si="13"/>
        <v>119</v>
      </c>
      <c r="BC16" s="6">
        <f t="shared" si="13"/>
        <v>109</v>
      </c>
      <c r="BD16" s="4">
        <f t="shared" si="13"/>
        <v>119</v>
      </c>
      <c r="BE16" s="5">
        <f t="shared" si="13"/>
        <v>109</v>
      </c>
      <c r="BF16" s="5">
        <f t="shared" si="13"/>
        <v>78</v>
      </c>
      <c r="BG16" s="5">
        <f t="shared" si="13"/>
        <v>66</v>
      </c>
      <c r="BH16" s="5">
        <f t="shared" si="13"/>
        <v>35</v>
      </c>
      <c r="BI16" s="5">
        <f t="shared" si="13"/>
        <v>14</v>
      </c>
      <c r="BJ16" s="5">
        <f t="shared" si="13"/>
        <v>4</v>
      </c>
      <c r="BK16" s="5">
        <f t="shared" si="13"/>
        <v>93</v>
      </c>
      <c r="BL16" s="5">
        <f t="shared" si="13"/>
        <v>72</v>
      </c>
      <c r="BM16" s="5">
        <f t="shared" si="12"/>
        <v>51</v>
      </c>
      <c r="BN16" s="6">
        <f t="shared" si="12"/>
        <v>30</v>
      </c>
      <c r="BO16" s="4">
        <f t="shared" si="12"/>
        <v>51</v>
      </c>
      <c r="BP16" s="5">
        <f t="shared" si="12"/>
        <v>30</v>
      </c>
      <c r="BQ16" s="5">
        <f t="shared" si="12"/>
        <v>119</v>
      </c>
      <c r="BR16" s="5">
        <f t="shared" si="12"/>
        <v>109</v>
      </c>
      <c r="BS16" s="5">
        <f t="shared" si="12"/>
        <v>78</v>
      </c>
      <c r="BT16" s="5">
        <f t="shared" si="12"/>
        <v>66</v>
      </c>
      <c r="BU16" s="5">
        <f t="shared" si="12"/>
        <v>35</v>
      </c>
      <c r="BV16" s="5">
        <f t="shared" si="12"/>
        <v>14</v>
      </c>
      <c r="BW16" s="5">
        <f t="shared" si="12"/>
        <v>4</v>
      </c>
      <c r="BX16" s="5">
        <f t="shared" si="12"/>
        <v>93</v>
      </c>
      <c r="BY16" s="6">
        <f t="shared" si="12"/>
        <v>72</v>
      </c>
      <c r="BZ16" s="4">
        <f t="shared" si="12"/>
        <v>93</v>
      </c>
      <c r="CA16" s="5">
        <f t="shared" si="12"/>
        <v>72</v>
      </c>
      <c r="CB16" s="5">
        <f t="shared" si="12"/>
        <v>51</v>
      </c>
      <c r="CC16" s="5">
        <f t="shared" si="12"/>
        <v>30</v>
      </c>
      <c r="CD16" s="5">
        <f t="shared" si="12"/>
        <v>119</v>
      </c>
      <c r="CE16" s="5">
        <f t="shared" si="12"/>
        <v>109</v>
      </c>
      <c r="CF16" s="5">
        <f t="shared" si="12"/>
        <v>78</v>
      </c>
      <c r="CG16" s="5">
        <f t="shared" si="12"/>
        <v>66</v>
      </c>
      <c r="CH16" s="5">
        <f t="shared" si="12"/>
        <v>35</v>
      </c>
      <c r="CI16" s="5">
        <f t="shared" si="12"/>
        <v>14</v>
      </c>
      <c r="CJ16" s="6">
        <f t="shared" si="12"/>
        <v>4</v>
      </c>
      <c r="CK16" s="4">
        <f t="shared" si="12"/>
        <v>14</v>
      </c>
      <c r="CL16" s="5">
        <f t="shared" si="12"/>
        <v>4</v>
      </c>
      <c r="CM16" s="5">
        <f t="shared" si="12"/>
        <v>93</v>
      </c>
      <c r="CN16" s="5">
        <f t="shared" si="12"/>
        <v>72</v>
      </c>
      <c r="CO16" s="5">
        <f t="shared" si="12"/>
        <v>51</v>
      </c>
      <c r="CP16" s="5">
        <f t="shared" si="12"/>
        <v>30</v>
      </c>
      <c r="CQ16" s="5">
        <f t="shared" si="12"/>
        <v>119</v>
      </c>
      <c r="CR16" s="5">
        <f t="shared" si="12"/>
        <v>109</v>
      </c>
      <c r="CS16" s="5">
        <f t="shared" si="12"/>
        <v>78</v>
      </c>
      <c r="CT16" s="5">
        <f t="shared" si="12"/>
        <v>66</v>
      </c>
      <c r="CU16" s="6">
        <f t="shared" si="12"/>
        <v>35</v>
      </c>
      <c r="CV16" s="4">
        <f t="shared" si="12"/>
        <v>66</v>
      </c>
      <c r="CW16" s="5">
        <f t="shared" si="12"/>
        <v>35</v>
      </c>
      <c r="CX16" s="5">
        <f t="shared" si="12"/>
        <v>14</v>
      </c>
      <c r="CY16" s="5">
        <f t="shared" si="12"/>
        <v>4</v>
      </c>
      <c r="CZ16" s="5">
        <f t="shared" si="12"/>
        <v>93</v>
      </c>
      <c r="DA16" s="5">
        <f t="shared" si="12"/>
        <v>72</v>
      </c>
      <c r="DB16" s="5">
        <f t="shared" si="12"/>
        <v>51</v>
      </c>
      <c r="DC16" s="5">
        <f t="shared" si="12"/>
        <v>30</v>
      </c>
      <c r="DD16" s="5">
        <f t="shared" si="12"/>
        <v>119</v>
      </c>
      <c r="DE16" s="5">
        <f t="shared" si="12"/>
        <v>109</v>
      </c>
      <c r="DF16" s="6">
        <f t="shared" si="12"/>
        <v>78</v>
      </c>
      <c r="DG16" s="4">
        <f t="shared" si="12"/>
        <v>109</v>
      </c>
      <c r="DH16" s="5">
        <f t="shared" si="12"/>
        <v>78</v>
      </c>
      <c r="DI16" s="5">
        <f t="shared" si="12"/>
        <v>66</v>
      </c>
      <c r="DJ16" s="5">
        <f t="shared" si="12"/>
        <v>35</v>
      </c>
      <c r="DK16" s="5">
        <f t="shared" si="12"/>
        <v>14</v>
      </c>
      <c r="DL16" s="5">
        <f t="shared" si="12"/>
        <v>4</v>
      </c>
      <c r="DM16" s="5">
        <f t="shared" si="12"/>
        <v>93</v>
      </c>
      <c r="DN16" s="5">
        <f t="shared" si="12"/>
        <v>72</v>
      </c>
      <c r="DO16" s="5">
        <f t="shared" si="12"/>
        <v>51</v>
      </c>
      <c r="DP16" s="5">
        <f t="shared" si="12"/>
        <v>30</v>
      </c>
      <c r="DQ16" s="6">
        <f t="shared" si="12"/>
        <v>119</v>
      </c>
    </row>
    <row r="17" spans="1:121" x14ac:dyDescent="0.2">
      <c r="A17" s="4">
        <f t="shared" si="13"/>
        <v>39</v>
      </c>
      <c r="B17" s="5">
        <f t="shared" si="13"/>
        <v>18</v>
      </c>
      <c r="C17" s="5">
        <f t="shared" si="13"/>
        <v>8</v>
      </c>
      <c r="D17" s="5">
        <f t="shared" si="13"/>
        <v>97</v>
      </c>
      <c r="E17" s="5">
        <f t="shared" si="13"/>
        <v>76</v>
      </c>
      <c r="F17" s="5">
        <f t="shared" si="13"/>
        <v>45</v>
      </c>
      <c r="G17" s="5">
        <f t="shared" si="13"/>
        <v>33</v>
      </c>
      <c r="H17" s="5">
        <f t="shared" si="13"/>
        <v>112</v>
      </c>
      <c r="I17" s="5">
        <f t="shared" si="13"/>
        <v>102</v>
      </c>
      <c r="J17" s="5">
        <f t="shared" si="13"/>
        <v>81</v>
      </c>
      <c r="K17" s="6">
        <f t="shared" si="13"/>
        <v>60</v>
      </c>
      <c r="L17" s="4">
        <f t="shared" si="13"/>
        <v>81</v>
      </c>
      <c r="M17" s="5">
        <f t="shared" si="13"/>
        <v>60</v>
      </c>
      <c r="N17" s="5">
        <f t="shared" si="13"/>
        <v>39</v>
      </c>
      <c r="O17" s="5">
        <f t="shared" si="13"/>
        <v>18</v>
      </c>
      <c r="P17" s="5">
        <f t="shared" si="13"/>
        <v>8</v>
      </c>
      <c r="Q17" s="5">
        <f t="shared" si="13"/>
        <v>97</v>
      </c>
      <c r="R17" s="5">
        <f t="shared" si="13"/>
        <v>76</v>
      </c>
      <c r="S17" s="5">
        <f t="shared" si="13"/>
        <v>45</v>
      </c>
      <c r="T17" s="5">
        <f t="shared" si="13"/>
        <v>33</v>
      </c>
      <c r="U17" s="5">
        <f t="shared" si="13"/>
        <v>112</v>
      </c>
      <c r="V17" s="6">
        <f t="shared" si="13"/>
        <v>102</v>
      </c>
      <c r="W17" s="4">
        <f t="shared" si="13"/>
        <v>112</v>
      </c>
      <c r="X17" s="5">
        <f t="shared" si="13"/>
        <v>102</v>
      </c>
      <c r="Y17" s="5">
        <f t="shared" si="13"/>
        <v>81</v>
      </c>
      <c r="Z17" s="5">
        <f t="shared" si="13"/>
        <v>60</v>
      </c>
      <c r="AA17" s="5">
        <f t="shared" si="13"/>
        <v>39</v>
      </c>
      <c r="AB17" s="5">
        <f t="shared" si="13"/>
        <v>18</v>
      </c>
      <c r="AC17" s="5">
        <f t="shared" si="13"/>
        <v>8</v>
      </c>
      <c r="AD17" s="5">
        <f t="shared" si="13"/>
        <v>97</v>
      </c>
      <c r="AE17" s="5">
        <f t="shared" si="13"/>
        <v>76</v>
      </c>
      <c r="AF17" s="5">
        <f t="shared" si="13"/>
        <v>45</v>
      </c>
      <c r="AG17" s="6">
        <f t="shared" si="13"/>
        <v>33</v>
      </c>
      <c r="AH17" s="4">
        <f t="shared" si="13"/>
        <v>45</v>
      </c>
      <c r="AI17" s="5">
        <f t="shared" si="13"/>
        <v>33</v>
      </c>
      <c r="AJ17" s="5">
        <f t="shared" si="13"/>
        <v>112</v>
      </c>
      <c r="AK17" s="5">
        <f t="shared" si="13"/>
        <v>102</v>
      </c>
      <c r="AL17" s="5">
        <f t="shared" si="13"/>
        <v>81</v>
      </c>
      <c r="AM17" s="5">
        <f t="shared" si="13"/>
        <v>60</v>
      </c>
      <c r="AN17" s="5">
        <f t="shared" si="13"/>
        <v>39</v>
      </c>
      <c r="AO17" s="5">
        <f t="shared" si="13"/>
        <v>18</v>
      </c>
      <c r="AP17" s="5">
        <f t="shared" si="13"/>
        <v>8</v>
      </c>
      <c r="AQ17" s="5">
        <f t="shared" si="13"/>
        <v>97</v>
      </c>
      <c r="AR17" s="6">
        <f t="shared" si="13"/>
        <v>76</v>
      </c>
      <c r="AS17" s="4">
        <f t="shared" si="13"/>
        <v>97</v>
      </c>
      <c r="AT17" s="5">
        <f t="shared" si="13"/>
        <v>76</v>
      </c>
      <c r="AU17" s="5">
        <f t="shared" si="13"/>
        <v>45</v>
      </c>
      <c r="AV17" s="5">
        <f t="shared" si="13"/>
        <v>33</v>
      </c>
      <c r="AW17" s="5">
        <f t="shared" si="13"/>
        <v>112</v>
      </c>
      <c r="AX17" s="5">
        <f t="shared" si="13"/>
        <v>102</v>
      </c>
      <c r="AY17" s="5">
        <f t="shared" si="13"/>
        <v>81</v>
      </c>
      <c r="AZ17" s="5">
        <f t="shared" si="13"/>
        <v>60</v>
      </c>
      <c r="BA17" s="5">
        <f t="shared" si="13"/>
        <v>39</v>
      </c>
      <c r="BB17" s="5">
        <f t="shared" si="13"/>
        <v>18</v>
      </c>
      <c r="BC17" s="6">
        <f t="shared" si="13"/>
        <v>8</v>
      </c>
      <c r="BD17" s="4">
        <f t="shared" si="13"/>
        <v>18</v>
      </c>
      <c r="BE17" s="5">
        <f t="shared" si="13"/>
        <v>8</v>
      </c>
      <c r="BF17" s="5">
        <f t="shared" si="13"/>
        <v>97</v>
      </c>
      <c r="BG17" s="5">
        <f t="shared" si="13"/>
        <v>76</v>
      </c>
      <c r="BH17" s="5">
        <f t="shared" si="13"/>
        <v>45</v>
      </c>
      <c r="BI17" s="5">
        <f t="shared" si="13"/>
        <v>33</v>
      </c>
      <c r="BJ17" s="5">
        <f t="shared" si="13"/>
        <v>112</v>
      </c>
      <c r="BK17" s="5">
        <f t="shared" si="13"/>
        <v>102</v>
      </c>
      <c r="BL17" s="5">
        <f t="shared" si="13"/>
        <v>81</v>
      </c>
      <c r="BM17" s="5">
        <f t="shared" si="12"/>
        <v>60</v>
      </c>
      <c r="BN17" s="6">
        <f t="shared" si="12"/>
        <v>39</v>
      </c>
      <c r="BO17" s="4">
        <f t="shared" si="12"/>
        <v>60</v>
      </c>
      <c r="BP17" s="5">
        <f t="shared" si="12"/>
        <v>39</v>
      </c>
      <c r="BQ17" s="5">
        <f t="shared" si="12"/>
        <v>18</v>
      </c>
      <c r="BR17" s="5">
        <f t="shared" si="12"/>
        <v>8</v>
      </c>
      <c r="BS17" s="5">
        <f t="shared" si="12"/>
        <v>97</v>
      </c>
      <c r="BT17" s="5">
        <f t="shared" si="12"/>
        <v>76</v>
      </c>
      <c r="BU17" s="5">
        <f t="shared" si="12"/>
        <v>45</v>
      </c>
      <c r="BV17" s="5">
        <f t="shared" si="12"/>
        <v>33</v>
      </c>
      <c r="BW17" s="5">
        <f t="shared" si="12"/>
        <v>112</v>
      </c>
      <c r="BX17" s="5">
        <f t="shared" si="12"/>
        <v>102</v>
      </c>
      <c r="BY17" s="6">
        <f t="shared" si="12"/>
        <v>81</v>
      </c>
      <c r="BZ17" s="4">
        <f t="shared" si="12"/>
        <v>102</v>
      </c>
      <c r="CA17" s="5">
        <f t="shared" si="12"/>
        <v>81</v>
      </c>
      <c r="CB17" s="5">
        <f t="shared" si="12"/>
        <v>60</v>
      </c>
      <c r="CC17" s="5">
        <f t="shared" si="12"/>
        <v>39</v>
      </c>
      <c r="CD17" s="5">
        <f t="shared" si="12"/>
        <v>18</v>
      </c>
      <c r="CE17" s="5">
        <f t="shared" si="12"/>
        <v>8</v>
      </c>
      <c r="CF17" s="5">
        <f t="shared" si="12"/>
        <v>97</v>
      </c>
      <c r="CG17" s="5">
        <f t="shared" si="12"/>
        <v>76</v>
      </c>
      <c r="CH17" s="5">
        <f t="shared" si="12"/>
        <v>45</v>
      </c>
      <c r="CI17" s="5">
        <f t="shared" si="12"/>
        <v>33</v>
      </c>
      <c r="CJ17" s="6">
        <f t="shared" si="12"/>
        <v>112</v>
      </c>
      <c r="CK17" s="4">
        <f t="shared" si="12"/>
        <v>33</v>
      </c>
      <c r="CL17" s="5">
        <f t="shared" si="12"/>
        <v>112</v>
      </c>
      <c r="CM17" s="5">
        <f t="shared" si="12"/>
        <v>102</v>
      </c>
      <c r="CN17" s="5">
        <f t="shared" si="12"/>
        <v>81</v>
      </c>
      <c r="CO17" s="5">
        <f t="shared" si="12"/>
        <v>60</v>
      </c>
      <c r="CP17" s="5">
        <f t="shared" si="12"/>
        <v>39</v>
      </c>
      <c r="CQ17" s="5">
        <f t="shared" si="12"/>
        <v>18</v>
      </c>
      <c r="CR17" s="5">
        <f t="shared" si="12"/>
        <v>8</v>
      </c>
      <c r="CS17" s="5">
        <f t="shared" si="12"/>
        <v>97</v>
      </c>
      <c r="CT17" s="5">
        <f t="shared" si="12"/>
        <v>76</v>
      </c>
      <c r="CU17" s="6">
        <f t="shared" si="12"/>
        <v>45</v>
      </c>
      <c r="CV17" s="4">
        <f t="shared" si="12"/>
        <v>76</v>
      </c>
      <c r="CW17" s="5">
        <f t="shared" si="12"/>
        <v>45</v>
      </c>
      <c r="CX17" s="5">
        <f t="shared" si="12"/>
        <v>33</v>
      </c>
      <c r="CY17" s="5">
        <f t="shared" si="12"/>
        <v>112</v>
      </c>
      <c r="CZ17" s="5">
        <f t="shared" si="12"/>
        <v>102</v>
      </c>
      <c r="DA17" s="5">
        <f t="shared" si="12"/>
        <v>81</v>
      </c>
      <c r="DB17" s="5">
        <f t="shared" si="12"/>
        <v>60</v>
      </c>
      <c r="DC17" s="5">
        <f t="shared" si="12"/>
        <v>39</v>
      </c>
      <c r="DD17" s="5">
        <f t="shared" si="12"/>
        <v>18</v>
      </c>
      <c r="DE17" s="5">
        <f t="shared" si="12"/>
        <v>8</v>
      </c>
      <c r="DF17" s="6">
        <f t="shared" si="12"/>
        <v>97</v>
      </c>
      <c r="DG17" s="4">
        <f t="shared" si="12"/>
        <v>8</v>
      </c>
      <c r="DH17" s="5">
        <f t="shared" si="12"/>
        <v>97</v>
      </c>
      <c r="DI17" s="5">
        <f t="shared" si="12"/>
        <v>76</v>
      </c>
      <c r="DJ17" s="5">
        <f t="shared" si="12"/>
        <v>45</v>
      </c>
      <c r="DK17" s="5">
        <f t="shared" si="12"/>
        <v>33</v>
      </c>
      <c r="DL17" s="5">
        <f t="shared" si="12"/>
        <v>112</v>
      </c>
      <c r="DM17" s="5">
        <f t="shared" si="12"/>
        <v>102</v>
      </c>
      <c r="DN17" s="5">
        <f t="shared" si="12"/>
        <v>81</v>
      </c>
      <c r="DO17" s="5">
        <f t="shared" si="12"/>
        <v>60</v>
      </c>
      <c r="DP17" s="5">
        <f t="shared" si="12"/>
        <v>39</v>
      </c>
      <c r="DQ17" s="6">
        <f t="shared" si="12"/>
        <v>18</v>
      </c>
    </row>
    <row r="18" spans="1:121" x14ac:dyDescent="0.2">
      <c r="A18" s="4">
        <f t="shared" si="13"/>
        <v>48</v>
      </c>
      <c r="B18" s="5">
        <f t="shared" si="13"/>
        <v>27</v>
      </c>
      <c r="C18" s="5">
        <f t="shared" si="13"/>
        <v>116</v>
      </c>
      <c r="D18" s="5">
        <f t="shared" si="13"/>
        <v>106</v>
      </c>
      <c r="E18" s="5">
        <f t="shared" si="13"/>
        <v>85</v>
      </c>
      <c r="F18" s="5">
        <f t="shared" si="13"/>
        <v>64</v>
      </c>
      <c r="G18" s="5">
        <f t="shared" si="13"/>
        <v>43</v>
      </c>
      <c r="H18" s="5">
        <f t="shared" si="13"/>
        <v>12</v>
      </c>
      <c r="I18" s="5">
        <f t="shared" si="13"/>
        <v>11</v>
      </c>
      <c r="J18" s="5">
        <f t="shared" si="13"/>
        <v>90</v>
      </c>
      <c r="K18" s="6">
        <f t="shared" si="13"/>
        <v>69</v>
      </c>
      <c r="L18" s="4">
        <f t="shared" si="13"/>
        <v>90</v>
      </c>
      <c r="M18" s="5">
        <f t="shared" si="13"/>
        <v>69</v>
      </c>
      <c r="N18" s="5">
        <f t="shared" si="13"/>
        <v>48</v>
      </c>
      <c r="O18" s="5">
        <f t="shared" si="13"/>
        <v>27</v>
      </c>
      <c r="P18" s="5">
        <f t="shared" si="13"/>
        <v>116</v>
      </c>
      <c r="Q18" s="5">
        <f t="shared" si="13"/>
        <v>106</v>
      </c>
      <c r="R18" s="5">
        <f t="shared" si="13"/>
        <v>85</v>
      </c>
      <c r="S18" s="5">
        <f t="shared" si="13"/>
        <v>64</v>
      </c>
      <c r="T18" s="5">
        <f t="shared" si="13"/>
        <v>43</v>
      </c>
      <c r="U18" s="5">
        <f t="shared" si="13"/>
        <v>12</v>
      </c>
      <c r="V18" s="6">
        <f t="shared" si="13"/>
        <v>11</v>
      </c>
      <c r="W18" s="4">
        <f t="shared" si="13"/>
        <v>12</v>
      </c>
      <c r="X18" s="5">
        <f t="shared" si="13"/>
        <v>11</v>
      </c>
      <c r="Y18" s="5">
        <f t="shared" si="13"/>
        <v>90</v>
      </c>
      <c r="Z18" s="5">
        <f t="shared" si="13"/>
        <v>69</v>
      </c>
      <c r="AA18" s="5">
        <f t="shared" si="13"/>
        <v>48</v>
      </c>
      <c r="AB18" s="5">
        <f t="shared" si="13"/>
        <v>27</v>
      </c>
      <c r="AC18" s="5">
        <f t="shared" si="13"/>
        <v>116</v>
      </c>
      <c r="AD18" s="5">
        <f t="shared" si="13"/>
        <v>106</v>
      </c>
      <c r="AE18" s="5">
        <f t="shared" si="13"/>
        <v>85</v>
      </c>
      <c r="AF18" s="5">
        <f t="shared" si="13"/>
        <v>64</v>
      </c>
      <c r="AG18" s="6">
        <f t="shared" si="13"/>
        <v>43</v>
      </c>
      <c r="AH18" s="4">
        <f t="shared" si="13"/>
        <v>64</v>
      </c>
      <c r="AI18" s="5">
        <f t="shared" si="13"/>
        <v>43</v>
      </c>
      <c r="AJ18" s="5">
        <f t="shared" si="13"/>
        <v>12</v>
      </c>
      <c r="AK18" s="5">
        <f t="shared" si="13"/>
        <v>11</v>
      </c>
      <c r="AL18" s="5">
        <f t="shared" si="13"/>
        <v>90</v>
      </c>
      <c r="AM18" s="5">
        <f t="shared" si="13"/>
        <v>69</v>
      </c>
      <c r="AN18" s="5">
        <f t="shared" si="13"/>
        <v>48</v>
      </c>
      <c r="AO18" s="5">
        <f t="shared" si="13"/>
        <v>27</v>
      </c>
      <c r="AP18" s="5">
        <f t="shared" si="13"/>
        <v>116</v>
      </c>
      <c r="AQ18" s="5">
        <f t="shared" si="13"/>
        <v>106</v>
      </c>
      <c r="AR18" s="6">
        <f t="shared" si="13"/>
        <v>85</v>
      </c>
      <c r="AS18" s="4">
        <f t="shared" si="13"/>
        <v>106</v>
      </c>
      <c r="AT18" s="5">
        <f t="shared" si="13"/>
        <v>85</v>
      </c>
      <c r="AU18" s="5">
        <f t="shared" si="13"/>
        <v>64</v>
      </c>
      <c r="AV18" s="5">
        <f t="shared" si="13"/>
        <v>43</v>
      </c>
      <c r="AW18" s="5">
        <f t="shared" si="13"/>
        <v>12</v>
      </c>
      <c r="AX18" s="5">
        <f t="shared" si="13"/>
        <v>11</v>
      </c>
      <c r="AY18" s="5">
        <f t="shared" si="13"/>
        <v>90</v>
      </c>
      <c r="AZ18" s="5">
        <f t="shared" si="13"/>
        <v>69</v>
      </c>
      <c r="BA18" s="5">
        <f t="shared" si="13"/>
        <v>48</v>
      </c>
      <c r="BB18" s="5">
        <f t="shared" si="13"/>
        <v>27</v>
      </c>
      <c r="BC18" s="6">
        <f t="shared" si="13"/>
        <v>116</v>
      </c>
      <c r="BD18" s="4">
        <f t="shared" si="13"/>
        <v>27</v>
      </c>
      <c r="BE18" s="5">
        <f t="shared" si="13"/>
        <v>116</v>
      </c>
      <c r="BF18" s="5">
        <f t="shared" si="13"/>
        <v>106</v>
      </c>
      <c r="BG18" s="5">
        <f t="shared" si="13"/>
        <v>85</v>
      </c>
      <c r="BH18" s="5">
        <f t="shared" si="13"/>
        <v>64</v>
      </c>
      <c r="BI18" s="5">
        <f t="shared" si="13"/>
        <v>43</v>
      </c>
      <c r="BJ18" s="5">
        <f t="shared" si="13"/>
        <v>12</v>
      </c>
      <c r="BK18" s="5">
        <f t="shared" si="13"/>
        <v>11</v>
      </c>
      <c r="BL18" s="5">
        <f t="shared" si="13"/>
        <v>90</v>
      </c>
      <c r="BM18" s="5">
        <f t="shared" si="12"/>
        <v>69</v>
      </c>
      <c r="BN18" s="6">
        <f t="shared" si="12"/>
        <v>48</v>
      </c>
      <c r="BO18" s="4">
        <f t="shared" si="12"/>
        <v>69</v>
      </c>
      <c r="BP18" s="5">
        <f t="shared" si="12"/>
        <v>48</v>
      </c>
      <c r="BQ18" s="5">
        <f t="shared" si="12"/>
        <v>27</v>
      </c>
      <c r="BR18" s="5">
        <f t="shared" si="12"/>
        <v>116</v>
      </c>
      <c r="BS18" s="5">
        <f t="shared" si="12"/>
        <v>106</v>
      </c>
      <c r="BT18" s="5">
        <f t="shared" si="12"/>
        <v>85</v>
      </c>
      <c r="BU18" s="5">
        <f t="shared" si="12"/>
        <v>64</v>
      </c>
      <c r="BV18" s="5">
        <f t="shared" si="12"/>
        <v>43</v>
      </c>
      <c r="BW18" s="5">
        <f t="shared" si="12"/>
        <v>12</v>
      </c>
      <c r="BX18" s="5">
        <f t="shared" si="12"/>
        <v>11</v>
      </c>
      <c r="BY18" s="6">
        <f t="shared" si="12"/>
        <v>90</v>
      </c>
      <c r="BZ18" s="4">
        <f t="shared" si="12"/>
        <v>11</v>
      </c>
      <c r="CA18" s="5">
        <f t="shared" si="12"/>
        <v>90</v>
      </c>
      <c r="CB18" s="5">
        <f t="shared" si="12"/>
        <v>69</v>
      </c>
      <c r="CC18" s="5">
        <f t="shared" si="12"/>
        <v>48</v>
      </c>
      <c r="CD18" s="5">
        <f t="shared" si="12"/>
        <v>27</v>
      </c>
      <c r="CE18" s="5">
        <f t="shared" si="12"/>
        <v>116</v>
      </c>
      <c r="CF18" s="5">
        <f t="shared" si="12"/>
        <v>106</v>
      </c>
      <c r="CG18" s="5">
        <f t="shared" si="12"/>
        <v>85</v>
      </c>
      <c r="CH18" s="5">
        <f t="shared" si="12"/>
        <v>64</v>
      </c>
      <c r="CI18" s="5">
        <f t="shared" si="12"/>
        <v>43</v>
      </c>
      <c r="CJ18" s="6">
        <f t="shared" si="12"/>
        <v>12</v>
      </c>
      <c r="CK18" s="4">
        <f t="shared" si="12"/>
        <v>43</v>
      </c>
      <c r="CL18" s="5">
        <f t="shared" si="12"/>
        <v>12</v>
      </c>
      <c r="CM18" s="5">
        <f t="shared" si="12"/>
        <v>11</v>
      </c>
      <c r="CN18" s="5">
        <f t="shared" si="12"/>
        <v>90</v>
      </c>
      <c r="CO18" s="5">
        <f t="shared" si="12"/>
        <v>69</v>
      </c>
      <c r="CP18" s="5">
        <f t="shared" si="12"/>
        <v>48</v>
      </c>
      <c r="CQ18" s="5">
        <f t="shared" si="12"/>
        <v>27</v>
      </c>
      <c r="CR18" s="5">
        <f t="shared" si="12"/>
        <v>116</v>
      </c>
      <c r="CS18" s="5">
        <f t="shared" si="12"/>
        <v>106</v>
      </c>
      <c r="CT18" s="5">
        <f t="shared" si="12"/>
        <v>85</v>
      </c>
      <c r="CU18" s="6">
        <f t="shared" si="12"/>
        <v>64</v>
      </c>
      <c r="CV18" s="4">
        <f t="shared" si="12"/>
        <v>85</v>
      </c>
      <c r="CW18" s="5">
        <f t="shared" si="12"/>
        <v>64</v>
      </c>
      <c r="CX18" s="5">
        <f t="shared" si="12"/>
        <v>43</v>
      </c>
      <c r="CY18" s="5">
        <f t="shared" si="12"/>
        <v>12</v>
      </c>
      <c r="CZ18" s="5">
        <f t="shared" si="12"/>
        <v>11</v>
      </c>
      <c r="DA18" s="5">
        <f t="shared" si="12"/>
        <v>90</v>
      </c>
      <c r="DB18" s="5">
        <f t="shared" si="12"/>
        <v>69</v>
      </c>
      <c r="DC18" s="5">
        <f t="shared" si="12"/>
        <v>48</v>
      </c>
      <c r="DD18" s="5">
        <f t="shared" si="12"/>
        <v>27</v>
      </c>
      <c r="DE18" s="5">
        <f t="shared" si="12"/>
        <v>116</v>
      </c>
      <c r="DF18" s="6">
        <f t="shared" si="12"/>
        <v>106</v>
      </c>
      <c r="DG18" s="4">
        <f t="shared" si="12"/>
        <v>116</v>
      </c>
      <c r="DH18" s="5">
        <f t="shared" si="12"/>
        <v>106</v>
      </c>
      <c r="DI18" s="5">
        <f t="shared" si="12"/>
        <v>85</v>
      </c>
      <c r="DJ18" s="5">
        <f t="shared" si="12"/>
        <v>64</v>
      </c>
      <c r="DK18" s="5">
        <f t="shared" si="12"/>
        <v>43</v>
      </c>
      <c r="DL18" s="5">
        <f t="shared" si="12"/>
        <v>12</v>
      </c>
      <c r="DM18" s="5">
        <f t="shared" si="12"/>
        <v>11</v>
      </c>
      <c r="DN18" s="5">
        <f t="shared" si="12"/>
        <v>90</v>
      </c>
      <c r="DO18" s="5">
        <f t="shared" si="12"/>
        <v>69</v>
      </c>
      <c r="DP18" s="5">
        <f t="shared" si="12"/>
        <v>48</v>
      </c>
      <c r="DQ18" s="6">
        <f t="shared" si="12"/>
        <v>27</v>
      </c>
    </row>
    <row r="19" spans="1:121" x14ac:dyDescent="0.2">
      <c r="A19" s="4">
        <f t="shared" si="13"/>
        <v>57</v>
      </c>
      <c r="B19" s="5">
        <f t="shared" si="13"/>
        <v>36</v>
      </c>
      <c r="C19" s="5">
        <f t="shared" si="13"/>
        <v>15</v>
      </c>
      <c r="D19" s="5">
        <f t="shared" si="13"/>
        <v>5</v>
      </c>
      <c r="E19" s="5">
        <f t="shared" si="13"/>
        <v>94</v>
      </c>
      <c r="F19" s="5">
        <f t="shared" si="13"/>
        <v>73</v>
      </c>
      <c r="G19" s="5">
        <f t="shared" si="13"/>
        <v>52</v>
      </c>
      <c r="H19" s="5">
        <f t="shared" si="13"/>
        <v>31</v>
      </c>
      <c r="I19" s="5">
        <f t="shared" si="13"/>
        <v>120</v>
      </c>
      <c r="J19" s="5">
        <f t="shared" si="13"/>
        <v>100</v>
      </c>
      <c r="K19" s="6">
        <f t="shared" si="13"/>
        <v>88</v>
      </c>
      <c r="L19" s="4">
        <f t="shared" si="13"/>
        <v>100</v>
      </c>
      <c r="M19" s="5">
        <f t="shared" si="13"/>
        <v>88</v>
      </c>
      <c r="N19" s="5">
        <f t="shared" si="13"/>
        <v>57</v>
      </c>
      <c r="O19" s="5">
        <f t="shared" si="13"/>
        <v>36</v>
      </c>
      <c r="P19" s="5">
        <f t="shared" si="13"/>
        <v>15</v>
      </c>
      <c r="Q19" s="5">
        <f t="shared" si="13"/>
        <v>5</v>
      </c>
      <c r="R19" s="5">
        <f t="shared" si="13"/>
        <v>94</v>
      </c>
      <c r="S19" s="5">
        <f t="shared" si="13"/>
        <v>73</v>
      </c>
      <c r="T19" s="5">
        <f t="shared" si="13"/>
        <v>52</v>
      </c>
      <c r="U19" s="5">
        <f t="shared" si="13"/>
        <v>31</v>
      </c>
      <c r="V19" s="6">
        <f t="shared" si="13"/>
        <v>120</v>
      </c>
      <c r="W19" s="4">
        <f t="shared" si="13"/>
        <v>31</v>
      </c>
      <c r="X19" s="5">
        <f t="shared" si="13"/>
        <v>120</v>
      </c>
      <c r="Y19" s="5">
        <f t="shared" si="13"/>
        <v>100</v>
      </c>
      <c r="Z19" s="5">
        <f t="shared" si="13"/>
        <v>88</v>
      </c>
      <c r="AA19" s="5">
        <f t="shared" si="13"/>
        <v>57</v>
      </c>
      <c r="AB19" s="5">
        <f t="shared" si="13"/>
        <v>36</v>
      </c>
      <c r="AC19" s="5">
        <f t="shared" si="13"/>
        <v>15</v>
      </c>
      <c r="AD19" s="5">
        <f t="shared" si="13"/>
        <v>5</v>
      </c>
      <c r="AE19" s="5">
        <f t="shared" si="13"/>
        <v>94</v>
      </c>
      <c r="AF19" s="5">
        <f t="shared" si="13"/>
        <v>73</v>
      </c>
      <c r="AG19" s="6">
        <f t="shared" si="13"/>
        <v>52</v>
      </c>
      <c r="AH19" s="4">
        <f t="shared" si="13"/>
        <v>73</v>
      </c>
      <c r="AI19" s="5">
        <f t="shared" si="13"/>
        <v>52</v>
      </c>
      <c r="AJ19" s="5">
        <f t="shared" si="13"/>
        <v>31</v>
      </c>
      <c r="AK19" s="5">
        <f t="shared" si="13"/>
        <v>120</v>
      </c>
      <c r="AL19" s="5">
        <f t="shared" si="13"/>
        <v>100</v>
      </c>
      <c r="AM19" s="5">
        <f t="shared" si="13"/>
        <v>88</v>
      </c>
      <c r="AN19" s="5">
        <f t="shared" si="13"/>
        <v>57</v>
      </c>
      <c r="AO19" s="5">
        <f t="shared" si="13"/>
        <v>36</v>
      </c>
      <c r="AP19" s="5">
        <f t="shared" si="13"/>
        <v>15</v>
      </c>
      <c r="AQ19" s="5">
        <f t="shared" si="13"/>
        <v>5</v>
      </c>
      <c r="AR19" s="6">
        <f t="shared" si="13"/>
        <v>94</v>
      </c>
      <c r="AS19" s="4">
        <f t="shared" si="13"/>
        <v>5</v>
      </c>
      <c r="AT19" s="5">
        <f t="shared" si="13"/>
        <v>94</v>
      </c>
      <c r="AU19" s="5">
        <f t="shared" si="13"/>
        <v>73</v>
      </c>
      <c r="AV19" s="5">
        <f t="shared" si="13"/>
        <v>52</v>
      </c>
      <c r="AW19" s="5">
        <f t="shared" si="13"/>
        <v>31</v>
      </c>
      <c r="AX19" s="5">
        <f t="shared" si="13"/>
        <v>120</v>
      </c>
      <c r="AY19" s="5">
        <f t="shared" si="13"/>
        <v>100</v>
      </c>
      <c r="AZ19" s="5">
        <f t="shared" si="13"/>
        <v>88</v>
      </c>
      <c r="BA19" s="5">
        <f t="shared" si="13"/>
        <v>57</v>
      </c>
      <c r="BB19" s="5">
        <f t="shared" si="13"/>
        <v>36</v>
      </c>
      <c r="BC19" s="6">
        <f t="shared" si="13"/>
        <v>15</v>
      </c>
      <c r="BD19" s="4">
        <f t="shared" si="13"/>
        <v>36</v>
      </c>
      <c r="BE19" s="5">
        <f t="shared" si="13"/>
        <v>15</v>
      </c>
      <c r="BF19" s="5">
        <f t="shared" si="13"/>
        <v>5</v>
      </c>
      <c r="BG19" s="5">
        <f t="shared" si="13"/>
        <v>94</v>
      </c>
      <c r="BH19" s="5">
        <f t="shared" si="13"/>
        <v>73</v>
      </c>
      <c r="BI19" s="5">
        <f t="shared" si="13"/>
        <v>52</v>
      </c>
      <c r="BJ19" s="5">
        <f t="shared" si="13"/>
        <v>31</v>
      </c>
      <c r="BK19" s="5">
        <f t="shared" si="13"/>
        <v>120</v>
      </c>
      <c r="BL19" s="5">
        <f t="shared" ref="BL19:DQ20" si="14">BL32</f>
        <v>100</v>
      </c>
      <c r="BM19" s="5">
        <f t="shared" si="14"/>
        <v>88</v>
      </c>
      <c r="BN19" s="6">
        <f t="shared" si="14"/>
        <v>57</v>
      </c>
      <c r="BO19" s="4">
        <f t="shared" si="14"/>
        <v>88</v>
      </c>
      <c r="BP19" s="5">
        <f t="shared" si="14"/>
        <v>57</v>
      </c>
      <c r="BQ19" s="5">
        <f t="shared" si="14"/>
        <v>36</v>
      </c>
      <c r="BR19" s="5">
        <f t="shared" si="14"/>
        <v>15</v>
      </c>
      <c r="BS19" s="5">
        <f t="shared" si="14"/>
        <v>5</v>
      </c>
      <c r="BT19" s="5">
        <f t="shared" si="14"/>
        <v>94</v>
      </c>
      <c r="BU19" s="5">
        <f t="shared" si="14"/>
        <v>73</v>
      </c>
      <c r="BV19" s="5">
        <f t="shared" si="14"/>
        <v>52</v>
      </c>
      <c r="BW19" s="5">
        <f t="shared" si="14"/>
        <v>31</v>
      </c>
      <c r="BX19" s="5">
        <f t="shared" si="14"/>
        <v>120</v>
      </c>
      <c r="BY19" s="6">
        <f t="shared" si="14"/>
        <v>100</v>
      </c>
      <c r="BZ19" s="4">
        <f t="shared" si="14"/>
        <v>120</v>
      </c>
      <c r="CA19" s="5">
        <f t="shared" si="14"/>
        <v>100</v>
      </c>
      <c r="CB19" s="5">
        <f t="shared" si="14"/>
        <v>88</v>
      </c>
      <c r="CC19" s="5">
        <f t="shared" si="14"/>
        <v>57</v>
      </c>
      <c r="CD19" s="5">
        <f t="shared" si="14"/>
        <v>36</v>
      </c>
      <c r="CE19" s="5">
        <f t="shared" si="14"/>
        <v>15</v>
      </c>
      <c r="CF19" s="5">
        <f t="shared" si="14"/>
        <v>5</v>
      </c>
      <c r="CG19" s="5">
        <f t="shared" si="14"/>
        <v>94</v>
      </c>
      <c r="CH19" s="5">
        <f t="shared" si="14"/>
        <v>73</v>
      </c>
      <c r="CI19" s="5">
        <f t="shared" si="14"/>
        <v>52</v>
      </c>
      <c r="CJ19" s="6">
        <f t="shared" si="14"/>
        <v>31</v>
      </c>
      <c r="CK19" s="4">
        <f t="shared" si="14"/>
        <v>52</v>
      </c>
      <c r="CL19" s="5">
        <f t="shared" si="14"/>
        <v>31</v>
      </c>
      <c r="CM19" s="5">
        <f t="shared" si="14"/>
        <v>120</v>
      </c>
      <c r="CN19" s="5">
        <f t="shared" si="14"/>
        <v>100</v>
      </c>
      <c r="CO19" s="5">
        <f t="shared" si="14"/>
        <v>88</v>
      </c>
      <c r="CP19" s="5">
        <f t="shared" si="14"/>
        <v>57</v>
      </c>
      <c r="CQ19" s="5">
        <f t="shared" si="14"/>
        <v>36</v>
      </c>
      <c r="CR19" s="5">
        <f t="shared" si="14"/>
        <v>15</v>
      </c>
      <c r="CS19" s="5">
        <f t="shared" si="14"/>
        <v>5</v>
      </c>
      <c r="CT19" s="5">
        <f t="shared" si="14"/>
        <v>94</v>
      </c>
      <c r="CU19" s="6">
        <f t="shared" si="14"/>
        <v>73</v>
      </c>
      <c r="CV19" s="4">
        <f t="shared" si="14"/>
        <v>94</v>
      </c>
      <c r="CW19" s="5">
        <f t="shared" si="14"/>
        <v>73</v>
      </c>
      <c r="CX19" s="5">
        <f t="shared" si="14"/>
        <v>52</v>
      </c>
      <c r="CY19" s="5">
        <f t="shared" si="14"/>
        <v>31</v>
      </c>
      <c r="CZ19" s="5">
        <f t="shared" si="14"/>
        <v>120</v>
      </c>
      <c r="DA19" s="5">
        <f t="shared" si="14"/>
        <v>100</v>
      </c>
      <c r="DB19" s="5">
        <f t="shared" si="14"/>
        <v>88</v>
      </c>
      <c r="DC19" s="5">
        <f t="shared" si="14"/>
        <v>57</v>
      </c>
      <c r="DD19" s="5">
        <f t="shared" si="14"/>
        <v>36</v>
      </c>
      <c r="DE19" s="5">
        <f t="shared" si="14"/>
        <v>15</v>
      </c>
      <c r="DF19" s="6">
        <f t="shared" si="14"/>
        <v>5</v>
      </c>
      <c r="DG19" s="4">
        <f t="shared" si="14"/>
        <v>15</v>
      </c>
      <c r="DH19" s="5">
        <f t="shared" si="14"/>
        <v>5</v>
      </c>
      <c r="DI19" s="5">
        <f t="shared" si="14"/>
        <v>94</v>
      </c>
      <c r="DJ19" s="5">
        <f t="shared" si="14"/>
        <v>73</v>
      </c>
      <c r="DK19" s="5">
        <f t="shared" si="14"/>
        <v>52</v>
      </c>
      <c r="DL19" s="5">
        <f t="shared" si="14"/>
        <v>31</v>
      </c>
      <c r="DM19" s="5">
        <f t="shared" si="14"/>
        <v>120</v>
      </c>
      <c r="DN19" s="5">
        <f t="shared" si="14"/>
        <v>100</v>
      </c>
      <c r="DO19" s="5">
        <f t="shared" si="14"/>
        <v>88</v>
      </c>
      <c r="DP19" s="5">
        <f t="shared" si="14"/>
        <v>57</v>
      </c>
      <c r="DQ19" s="6">
        <f t="shared" si="14"/>
        <v>36</v>
      </c>
    </row>
    <row r="20" spans="1:121" x14ac:dyDescent="0.2">
      <c r="A20" s="4">
        <f t="shared" ref="A20:BL20" si="15">A33</f>
        <v>67</v>
      </c>
      <c r="B20" s="5">
        <f t="shared" si="15"/>
        <v>55</v>
      </c>
      <c r="C20" s="5">
        <f t="shared" si="15"/>
        <v>24</v>
      </c>
      <c r="D20" s="5">
        <f t="shared" si="15"/>
        <v>113</v>
      </c>
      <c r="E20" s="5">
        <f t="shared" si="15"/>
        <v>103</v>
      </c>
      <c r="F20" s="5">
        <f t="shared" si="15"/>
        <v>82</v>
      </c>
      <c r="G20" s="5">
        <f t="shared" si="15"/>
        <v>61</v>
      </c>
      <c r="H20" s="5">
        <f t="shared" si="15"/>
        <v>40</v>
      </c>
      <c r="I20" s="5">
        <f t="shared" si="15"/>
        <v>19</v>
      </c>
      <c r="J20" s="5">
        <f t="shared" si="15"/>
        <v>9</v>
      </c>
      <c r="K20" s="6">
        <f t="shared" si="15"/>
        <v>98</v>
      </c>
      <c r="L20" s="4">
        <f t="shared" si="15"/>
        <v>9</v>
      </c>
      <c r="M20" s="5">
        <f t="shared" si="15"/>
        <v>98</v>
      </c>
      <c r="N20" s="5">
        <f t="shared" si="15"/>
        <v>67</v>
      </c>
      <c r="O20" s="5">
        <f t="shared" si="15"/>
        <v>55</v>
      </c>
      <c r="P20" s="5">
        <f t="shared" si="15"/>
        <v>24</v>
      </c>
      <c r="Q20" s="5">
        <f t="shared" si="15"/>
        <v>113</v>
      </c>
      <c r="R20" s="5">
        <f t="shared" si="15"/>
        <v>103</v>
      </c>
      <c r="S20" s="5">
        <f t="shared" si="15"/>
        <v>82</v>
      </c>
      <c r="T20" s="5">
        <f t="shared" si="15"/>
        <v>61</v>
      </c>
      <c r="U20" s="5">
        <f t="shared" si="15"/>
        <v>40</v>
      </c>
      <c r="V20" s="6">
        <f t="shared" si="15"/>
        <v>19</v>
      </c>
      <c r="W20" s="4">
        <f t="shared" si="15"/>
        <v>40</v>
      </c>
      <c r="X20" s="5">
        <f t="shared" si="15"/>
        <v>19</v>
      </c>
      <c r="Y20" s="5">
        <f t="shared" si="15"/>
        <v>9</v>
      </c>
      <c r="Z20" s="5">
        <f t="shared" si="15"/>
        <v>98</v>
      </c>
      <c r="AA20" s="5">
        <f t="shared" si="15"/>
        <v>67</v>
      </c>
      <c r="AB20" s="5">
        <f t="shared" si="15"/>
        <v>55</v>
      </c>
      <c r="AC20" s="5">
        <f t="shared" si="15"/>
        <v>24</v>
      </c>
      <c r="AD20" s="5">
        <f t="shared" si="15"/>
        <v>113</v>
      </c>
      <c r="AE20" s="5">
        <f t="shared" si="15"/>
        <v>103</v>
      </c>
      <c r="AF20" s="5">
        <f t="shared" si="15"/>
        <v>82</v>
      </c>
      <c r="AG20" s="6">
        <f t="shared" si="15"/>
        <v>61</v>
      </c>
      <c r="AH20" s="4">
        <f t="shared" si="15"/>
        <v>82</v>
      </c>
      <c r="AI20" s="5">
        <f t="shared" si="15"/>
        <v>61</v>
      </c>
      <c r="AJ20" s="5">
        <f t="shared" si="15"/>
        <v>40</v>
      </c>
      <c r="AK20" s="5">
        <f t="shared" si="15"/>
        <v>19</v>
      </c>
      <c r="AL20" s="5">
        <f t="shared" si="15"/>
        <v>9</v>
      </c>
      <c r="AM20" s="5">
        <f t="shared" si="15"/>
        <v>98</v>
      </c>
      <c r="AN20" s="5">
        <f t="shared" si="15"/>
        <v>67</v>
      </c>
      <c r="AO20" s="5">
        <f t="shared" si="15"/>
        <v>55</v>
      </c>
      <c r="AP20" s="5">
        <f t="shared" si="15"/>
        <v>24</v>
      </c>
      <c r="AQ20" s="5">
        <f t="shared" si="15"/>
        <v>113</v>
      </c>
      <c r="AR20" s="6">
        <f t="shared" si="15"/>
        <v>103</v>
      </c>
      <c r="AS20" s="4">
        <f t="shared" si="15"/>
        <v>113</v>
      </c>
      <c r="AT20" s="5">
        <f t="shared" si="15"/>
        <v>103</v>
      </c>
      <c r="AU20" s="5">
        <f t="shared" si="15"/>
        <v>82</v>
      </c>
      <c r="AV20" s="5">
        <f t="shared" si="15"/>
        <v>61</v>
      </c>
      <c r="AW20" s="5">
        <f t="shared" si="15"/>
        <v>40</v>
      </c>
      <c r="AX20" s="5">
        <f t="shared" si="15"/>
        <v>19</v>
      </c>
      <c r="AY20" s="5">
        <f t="shared" si="15"/>
        <v>9</v>
      </c>
      <c r="AZ20" s="5">
        <f t="shared" si="15"/>
        <v>98</v>
      </c>
      <c r="BA20" s="5">
        <f t="shared" si="15"/>
        <v>67</v>
      </c>
      <c r="BB20" s="5">
        <f t="shared" si="15"/>
        <v>55</v>
      </c>
      <c r="BC20" s="6">
        <f t="shared" si="15"/>
        <v>24</v>
      </c>
      <c r="BD20" s="4">
        <f t="shared" si="15"/>
        <v>55</v>
      </c>
      <c r="BE20" s="5">
        <f t="shared" si="15"/>
        <v>24</v>
      </c>
      <c r="BF20" s="5">
        <f t="shared" si="15"/>
        <v>113</v>
      </c>
      <c r="BG20" s="5">
        <f t="shared" si="15"/>
        <v>103</v>
      </c>
      <c r="BH20" s="5">
        <f t="shared" si="15"/>
        <v>82</v>
      </c>
      <c r="BI20" s="5">
        <f t="shared" si="15"/>
        <v>61</v>
      </c>
      <c r="BJ20" s="5">
        <f t="shared" si="15"/>
        <v>40</v>
      </c>
      <c r="BK20" s="5">
        <f t="shared" si="15"/>
        <v>19</v>
      </c>
      <c r="BL20" s="5">
        <f t="shared" si="15"/>
        <v>9</v>
      </c>
      <c r="BM20" s="5">
        <f t="shared" si="14"/>
        <v>98</v>
      </c>
      <c r="BN20" s="6">
        <f t="shared" si="14"/>
        <v>67</v>
      </c>
      <c r="BO20" s="4">
        <f t="shared" si="14"/>
        <v>98</v>
      </c>
      <c r="BP20" s="5">
        <f t="shared" si="14"/>
        <v>67</v>
      </c>
      <c r="BQ20" s="5">
        <f t="shared" si="14"/>
        <v>55</v>
      </c>
      <c r="BR20" s="5">
        <f t="shared" si="14"/>
        <v>24</v>
      </c>
      <c r="BS20" s="5">
        <f t="shared" si="14"/>
        <v>113</v>
      </c>
      <c r="BT20" s="5">
        <f t="shared" si="14"/>
        <v>103</v>
      </c>
      <c r="BU20" s="5">
        <f t="shared" si="14"/>
        <v>82</v>
      </c>
      <c r="BV20" s="5">
        <f t="shared" si="14"/>
        <v>61</v>
      </c>
      <c r="BW20" s="5">
        <f t="shared" si="14"/>
        <v>40</v>
      </c>
      <c r="BX20" s="5">
        <f t="shared" si="14"/>
        <v>19</v>
      </c>
      <c r="BY20" s="6">
        <f t="shared" si="14"/>
        <v>9</v>
      </c>
      <c r="BZ20" s="4">
        <f t="shared" si="14"/>
        <v>19</v>
      </c>
      <c r="CA20" s="5">
        <f t="shared" si="14"/>
        <v>9</v>
      </c>
      <c r="CB20" s="5">
        <f t="shared" si="14"/>
        <v>98</v>
      </c>
      <c r="CC20" s="5">
        <f t="shared" si="14"/>
        <v>67</v>
      </c>
      <c r="CD20" s="5">
        <f t="shared" si="14"/>
        <v>55</v>
      </c>
      <c r="CE20" s="5">
        <f t="shared" si="14"/>
        <v>24</v>
      </c>
      <c r="CF20" s="5">
        <f t="shared" si="14"/>
        <v>113</v>
      </c>
      <c r="CG20" s="5">
        <f t="shared" si="14"/>
        <v>103</v>
      </c>
      <c r="CH20" s="5">
        <f t="shared" si="14"/>
        <v>82</v>
      </c>
      <c r="CI20" s="5">
        <f t="shared" si="14"/>
        <v>61</v>
      </c>
      <c r="CJ20" s="6">
        <f t="shared" si="14"/>
        <v>40</v>
      </c>
      <c r="CK20" s="4">
        <f t="shared" si="14"/>
        <v>61</v>
      </c>
      <c r="CL20" s="5">
        <f t="shared" si="14"/>
        <v>40</v>
      </c>
      <c r="CM20" s="5">
        <f t="shared" si="14"/>
        <v>19</v>
      </c>
      <c r="CN20" s="5">
        <f t="shared" si="14"/>
        <v>9</v>
      </c>
      <c r="CO20" s="5">
        <f t="shared" si="14"/>
        <v>98</v>
      </c>
      <c r="CP20" s="5">
        <f t="shared" si="14"/>
        <v>67</v>
      </c>
      <c r="CQ20" s="5">
        <f t="shared" si="14"/>
        <v>55</v>
      </c>
      <c r="CR20" s="5">
        <f t="shared" si="14"/>
        <v>24</v>
      </c>
      <c r="CS20" s="5">
        <f t="shared" si="14"/>
        <v>113</v>
      </c>
      <c r="CT20" s="5">
        <f t="shared" si="14"/>
        <v>103</v>
      </c>
      <c r="CU20" s="6">
        <f t="shared" si="14"/>
        <v>82</v>
      </c>
      <c r="CV20" s="4">
        <f t="shared" si="14"/>
        <v>103</v>
      </c>
      <c r="CW20" s="5">
        <f t="shared" si="14"/>
        <v>82</v>
      </c>
      <c r="CX20" s="5">
        <f t="shared" si="14"/>
        <v>61</v>
      </c>
      <c r="CY20" s="5">
        <f t="shared" si="14"/>
        <v>40</v>
      </c>
      <c r="CZ20" s="5">
        <f t="shared" si="14"/>
        <v>19</v>
      </c>
      <c r="DA20" s="5">
        <f t="shared" si="14"/>
        <v>9</v>
      </c>
      <c r="DB20" s="5">
        <f t="shared" si="14"/>
        <v>98</v>
      </c>
      <c r="DC20" s="5">
        <f t="shared" si="14"/>
        <v>67</v>
      </c>
      <c r="DD20" s="5">
        <f t="shared" si="14"/>
        <v>55</v>
      </c>
      <c r="DE20" s="5">
        <f t="shared" si="14"/>
        <v>24</v>
      </c>
      <c r="DF20" s="6">
        <f t="shared" si="14"/>
        <v>113</v>
      </c>
      <c r="DG20" s="4">
        <f t="shared" si="14"/>
        <v>24</v>
      </c>
      <c r="DH20" s="5">
        <f t="shared" si="14"/>
        <v>113</v>
      </c>
      <c r="DI20" s="5">
        <f t="shared" si="14"/>
        <v>103</v>
      </c>
      <c r="DJ20" s="5">
        <f t="shared" si="14"/>
        <v>82</v>
      </c>
      <c r="DK20" s="5">
        <f t="shared" si="14"/>
        <v>61</v>
      </c>
      <c r="DL20" s="5">
        <f t="shared" si="14"/>
        <v>40</v>
      </c>
      <c r="DM20" s="5">
        <f t="shared" si="14"/>
        <v>19</v>
      </c>
      <c r="DN20" s="5">
        <f t="shared" si="14"/>
        <v>9</v>
      </c>
      <c r="DO20" s="5">
        <f t="shared" si="14"/>
        <v>98</v>
      </c>
      <c r="DP20" s="5">
        <f t="shared" si="14"/>
        <v>67</v>
      </c>
      <c r="DQ20" s="6">
        <f t="shared" si="14"/>
        <v>55</v>
      </c>
    </row>
    <row r="21" spans="1:121" x14ac:dyDescent="0.2">
      <c r="A21" s="4">
        <f t="shared" ref="A21:BL21" si="16">A23</f>
        <v>86</v>
      </c>
      <c r="B21" s="5">
        <f t="shared" si="16"/>
        <v>65</v>
      </c>
      <c r="C21" s="5">
        <f t="shared" si="16"/>
        <v>34</v>
      </c>
      <c r="D21" s="5">
        <f t="shared" si="16"/>
        <v>22</v>
      </c>
      <c r="E21" s="5">
        <f t="shared" si="16"/>
        <v>2</v>
      </c>
      <c r="F21" s="5">
        <f t="shared" si="16"/>
        <v>91</v>
      </c>
      <c r="G21" s="5">
        <f t="shared" si="16"/>
        <v>70</v>
      </c>
      <c r="H21" s="5">
        <f t="shared" si="16"/>
        <v>49</v>
      </c>
      <c r="I21" s="5">
        <f t="shared" si="16"/>
        <v>28</v>
      </c>
      <c r="J21" s="5">
        <f t="shared" si="16"/>
        <v>117</v>
      </c>
      <c r="K21" s="6">
        <f t="shared" si="16"/>
        <v>107</v>
      </c>
      <c r="L21" s="4">
        <f t="shared" si="16"/>
        <v>117</v>
      </c>
      <c r="M21" s="5">
        <f t="shared" si="16"/>
        <v>107</v>
      </c>
      <c r="N21" s="5">
        <f t="shared" si="16"/>
        <v>86</v>
      </c>
      <c r="O21" s="5">
        <f t="shared" si="16"/>
        <v>65</v>
      </c>
      <c r="P21" s="5">
        <f t="shared" si="16"/>
        <v>34</v>
      </c>
      <c r="Q21" s="5">
        <f t="shared" si="16"/>
        <v>22</v>
      </c>
      <c r="R21" s="5">
        <f t="shared" si="16"/>
        <v>2</v>
      </c>
      <c r="S21" s="5">
        <f t="shared" si="16"/>
        <v>91</v>
      </c>
      <c r="T21" s="5">
        <f t="shared" si="16"/>
        <v>70</v>
      </c>
      <c r="U21" s="5">
        <f t="shared" si="16"/>
        <v>49</v>
      </c>
      <c r="V21" s="6">
        <f t="shared" si="16"/>
        <v>28</v>
      </c>
      <c r="W21" s="4">
        <f t="shared" si="16"/>
        <v>49</v>
      </c>
      <c r="X21" s="5">
        <f t="shared" si="16"/>
        <v>28</v>
      </c>
      <c r="Y21" s="5">
        <f t="shared" si="16"/>
        <v>117</v>
      </c>
      <c r="Z21" s="5">
        <f t="shared" si="16"/>
        <v>107</v>
      </c>
      <c r="AA21" s="5">
        <f t="shared" si="16"/>
        <v>86</v>
      </c>
      <c r="AB21" s="5">
        <f t="shared" si="16"/>
        <v>65</v>
      </c>
      <c r="AC21" s="5">
        <f t="shared" si="16"/>
        <v>34</v>
      </c>
      <c r="AD21" s="5">
        <f t="shared" si="16"/>
        <v>22</v>
      </c>
      <c r="AE21" s="5">
        <f t="shared" si="16"/>
        <v>2</v>
      </c>
      <c r="AF21" s="5">
        <f t="shared" si="16"/>
        <v>91</v>
      </c>
      <c r="AG21" s="6">
        <f t="shared" si="16"/>
        <v>70</v>
      </c>
      <c r="AH21" s="4">
        <f t="shared" si="16"/>
        <v>91</v>
      </c>
      <c r="AI21" s="5">
        <f t="shared" si="16"/>
        <v>70</v>
      </c>
      <c r="AJ21" s="5">
        <f t="shared" si="16"/>
        <v>49</v>
      </c>
      <c r="AK21" s="5">
        <f t="shared" si="16"/>
        <v>28</v>
      </c>
      <c r="AL21" s="5">
        <f t="shared" si="16"/>
        <v>117</v>
      </c>
      <c r="AM21" s="5">
        <f t="shared" si="16"/>
        <v>107</v>
      </c>
      <c r="AN21" s="5">
        <f t="shared" si="16"/>
        <v>86</v>
      </c>
      <c r="AO21" s="5">
        <f t="shared" si="16"/>
        <v>65</v>
      </c>
      <c r="AP21" s="5">
        <f t="shared" si="16"/>
        <v>34</v>
      </c>
      <c r="AQ21" s="5">
        <f t="shared" si="16"/>
        <v>22</v>
      </c>
      <c r="AR21" s="6">
        <f t="shared" si="16"/>
        <v>2</v>
      </c>
      <c r="AS21" s="4">
        <f t="shared" si="16"/>
        <v>22</v>
      </c>
      <c r="AT21" s="5">
        <f t="shared" si="16"/>
        <v>2</v>
      </c>
      <c r="AU21" s="5">
        <f t="shared" si="16"/>
        <v>91</v>
      </c>
      <c r="AV21" s="5">
        <f t="shared" si="16"/>
        <v>70</v>
      </c>
      <c r="AW21" s="5">
        <f t="shared" si="16"/>
        <v>49</v>
      </c>
      <c r="AX21" s="5">
        <f t="shared" si="16"/>
        <v>28</v>
      </c>
      <c r="AY21" s="5">
        <f t="shared" si="16"/>
        <v>117</v>
      </c>
      <c r="AZ21" s="5">
        <f t="shared" si="16"/>
        <v>107</v>
      </c>
      <c r="BA21" s="5">
        <f t="shared" si="16"/>
        <v>86</v>
      </c>
      <c r="BB21" s="5">
        <f t="shared" si="16"/>
        <v>65</v>
      </c>
      <c r="BC21" s="6">
        <f t="shared" si="16"/>
        <v>34</v>
      </c>
      <c r="BD21" s="4">
        <f t="shared" si="16"/>
        <v>65</v>
      </c>
      <c r="BE21" s="5">
        <f t="shared" si="16"/>
        <v>34</v>
      </c>
      <c r="BF21" s="5">
        <f t="shared" si="16"/>
        <v>22</v>
      </c>
      <c r="BG21" s="5">
        <f t="shared" si="16"/>
        <v>2</v>
      </c>
      <c r="BH21" s="5">
        <f t="shared" si="16"/>
        <v>91</v>
      </c>
      <c r="BI21" s="5">
        <f t="shared" si="16"/>
        <v>70</v>
      </c>
      <c r="BJ21" s="5">
        <f t="shared" si="16"/>
        <v>49</v>
      </c>
      <c r="BK21" s="5">
        <f t="shared" si="16"/>
        <v>28</v>
      </c>
      <c r="BL21" s="5">
        <f t="shared" si="16"/>
        <v>117</v>
      </c>
      <c r="BM21" s="5">
        <f t="shared" ref="BM21:DQ21" si="17">BM23</f>
        <v>107</v>
      </c>
      <c r="BN21" s="6">
        <f t="shared" si="17"/>
        <v>86</v>
      </c>
      <c r="BO21" s="4">
        <f t="shared" si="17"/>
        <v>107</v>
      </c>
      <c r="BP21" s="5">
        <f t="shared" si="17"/>
        <v>86</v>
      </c>
      <c r="BQ21" s="5">
        <f t="shared" si="17"/>
        <v>65</v>
      </c>
      <c r="BR21" s="5">
        <f t="shared" si="17"/>
        <v>34</v>
      </c>
      <c r="BS21" s="5">
        <f t="shared" si="17"/>
        <v>22</v>
      </c>
      <c r="BT21" s="5">
        <f t="shared" si="17"/>
        <v>2</v>
      </c>
      <c r="BU21" s="5">
        <f t="shared" si="17"/>
        <v>91</v>
      </c>
      <c r="BV21" s="5">
        <f t="shared" si="17"/>
        <v>70</v>
      </c>
      <c r="BW21" s="5">
        <f t="shared" si="17"/>
        <v>49</v>
      </c>
      <c r="BX21" s="5">
        <f t="shared" si="17"/>
        <v>28</v>
      </c>
      <c r="BY21" s="6">
        <f t="shared" si="17"/>
        <v>117</v>
      </c>
      <c r="BZ21" s="4">
        <f t="shared" si="17"/>
        <v>28</v>
      </c>
      <c r="CA21" s="5">
        <f t="shared" si="17"/>
        <v>117</v>
      </c>
      <c r="CB21" s="5">
        <f t="shared" si="17"/>
        <v>107</v>
      </c>
      <c r="CC21" s="5">
        <f t="shared" si="17"/>
        <v>86</v>
      </c>
      <c r="CD21" s="5">
        <f t="shared" si="17"/>
        <v>65</v>
      </c>
      <c r="CE21" s="5">
        <f t="shared" si="17"/>
        <v>34</v>
      </c>
      <c r="CF21" s="5">
        <f t="shared" si="17"/>
        <v>22</v>
      </c>
      <c r="CG21" s="5">
        <f t="shared" si="17"/>
        <v>2</v>
      </c>
      <c r="CH21" s="5">
        <f t="shared" si="17"/>
        <v>91</v>
      </c>
      <c r="CI21" s="5">
        <f t="shared" si="17"/>
        <v>70</v>
      </c>
      <c r="CJ21" s="6">
        <f t="shared" si="17"/>
        <v>49</v>
      </c>
      <c r="CK21" s="4">
        <f t="shared" si="17"/>
        <v>70</v>
      </c>
      <c r="CL21" s="5">
        <f t="shared" si="17"/>
        <v>49</v>
      </c>
      <c r="CM21" s="5">
        <f t="shared" si="17"/>
        <v>28</v>
      </c>
      <c r="CN21" s="5">
        <f t="shared" si="17"/>
        <v>117</v>
      </c>
      <c r="CO21" s="5">
        <f t="shared" si="17"/>
        <v>107</v>
      </c>
      <c r="CP21" s="5">
        <f t="shared" si="17"/>
        <v>86</v>
      </c>
      <c r="CQ21" s="5">
        <f t="shared" si="17"/>
        <v>65</v>
      </c>
      <c r="CR21" s="5">
        <f t="shared" si="17"/>
        <v>34</v>
      </c>
      <c r="CS21" s="5">
        <f t="shared" si="17"/>
        <v>22</v>
      </c>
      <c r="CT21" s="5">
        <f t="shared" si="17"/>
        <v>2</v>
      </c>
      <c r="CU21" s="6">
        <f t="shared" si="17"/>
        <v>91</v>
      </c>
      <c r="CV21" s="4">
        <f t="shared" si="17"/>
        <v>2</v>
      </c>
      <c r="CW21" s="5">
        <f t="shared" si="17"/>
        <v>91</v>
      </c>
      <c r="CX21" s="5">
        <f t="shared" si="17"/>
        <v>70</v>
      </c>
      <c r="CY21" s="5">
        <f t="shared" si="17"/>
        <v>49</v>
      </c>
      <c r="CZ21" s="5">
        <f t="shared" si="17"/>
        <v>28</v>
      </c>
      <c r="DA21" s="5">
        <f t="shared" si="17"/>
        <v>117</v>
      </c>
      <c r="DB21" s="5">
        <f t="shared" si="17"/>
        <v>107</v>
      </c>
      <c r="DC21" s="5">
        <f t="shared" si="17"/>
        <v>86</v>
      </c>
      <c r="DD21" s="5">
        <f t="shared" si="17"/>
        <v>65</v>
      </c>
      <c r="DE21" s="5">
        <f t="shared" si="17"/>
        <v>34</v>
      </c>
      <c r="DF21" s="6">
        <f t="shared" si="17"/>
        <v>22</v>
      </c>
      <c r="DG21" s="4">
        <f t="shared" si="17"/>
        <v>34</v>
      </c>
      <c r="DH21" s="5">
        <f t="shared" si="17"/>
        <v>22</v>
      </c>
      <c r="DI21" s="5">
        <f t="shared" si="17"/>
        <v>2</v>
      </c>
      <c r="DJ21" s="5">
        <f t="shared" si="17"/>
        <v>91</v>
      </c>
      <c r="DK21" s="5">
        <f t="shared" si="17"/>
        <v>70</v>
      </c>
      <c r="DL21" s="5">
        <f t="shared" si="17"/>
        <v>49</v>
      </c>
      <c r="DM21" s="5">
        <f t="shared" si="17"/>
        <v>28</v>
      </c>
      <c r="DN21" s="5">
        <f t="shared" si="17"/>
        <v>117</v>
      </c>
      <c r="DO21" s="5">
        <f t="shared" si="17"/>
        <v>107</v>
      </c>
      <c r="DP21" s="5">
        <f t="shared" si="17"/>
        <v>86</v>
      </c>
      <c r="DQ21" s="6">
        <f t="shared" si="17"/>
        <v>65</v>
      </c>
    </row>
    <row r="22" spans="1:121" ht="13.2" thickBot="1" x14ac:dyDescent="0.25">
      <c r="A22" s="7">
        <f t="shared" ref="A22:BL22" si="18">A24</f>
        <v>95</v>
      </c>
      <c r="B22" s="8">
        <f t="shared" si="18"/>
        <v>74</v>
      </c>
      <c r="C22" s="8">
        <f t="shared" si="18"/>
        <v>53</v>
      </c>
      <c r="D22" s="8">
        <f t="shared" si="18"/>
        <v>32</v>
      </c>
      <c r="E22" s="8">
        <f t="shared" si="18"/>
        <v>111</v>
      </c>
      <c r="F22" s="8">
        <f t="shared" si="18"/>
        <v>110</v>
      </c>
      <c r="G22" s="8">
        <f t="shared" si="18"/>
        <v>79</v>
      </c>
      <c r="H22" s="8">
        <f t="shared" si="18"/>
        <v>58</v>
      </c>
      <c r="I22" s="8">
        <f t="shared" si="18"/>
        <v>37</v>
      </c>
      <c r="J22" s="8">
        <f t="shared" si="18"/>
        <v>16</v>
      </c>
      <c r="K22" s="9">
        <f t="shared" si="18"/>
        <v>6</v>
      </c>
      <c r="L22" s="7">
        <f t="shared" si="18"/>
        <v>16</v>
      </c>
      <c r="M22" s="8">
        <f t="shared" si="18"/>
        <v>6</v>
      </c>
      <c r="N22" s="8">
        <f t="shared" si="18"/>
        <v>95</v>
      </c>
      <c r="O22" s="8">
        <f t="shared" si="18"/>
        <v>74</v>
      </c>
      <c r="P22" s="8">
        <f t="shared" si="18"/>
        <v>53</v>
      </c>
      <c r="Q22" s="8">
        <f t="shared" si="18"/>
        <v>32</v>
      </c>
      <c r="R22" s="8">
        <f t="shared" si="18"/>
        <v>111</v>
      </c>
      <c r="S22" s="8">
        <f t="shared" si="18"/>
        <v>110</v>
      </c>
      <c r="T22" s="8">
        <f t="shared" si="18"/>
        <v>79</v>
      </c>
      <c r="U22" s="8">
        <f t="shared" si="18"/>
        <v>58</v>
      </c>
      <c r="V22" s="9">
        <f t="shared" si="18"/>
        <v>37</v>
      </c>
      <c r="W22" s="7">
        <f t="shared" si="18"/>
        <v>58</v>
      </c>
      <c r="X22" s="8">
        <f t="shared" si="18"/>
        <v>37</v>
      </c>
      <c r="Y22" s="8">
        <f t="shared" si="18"/>
        <v>16</v>
      </c>
      <c r="Z22" s="8">
        <f t="shared" si="18"/>
        <v>6</v>
      </c>
      <c r="AA22" s="8">
        <f t="shared" si="18"/>
        <v>95</v>
      </c>
      <c r="AB22" s="8">
        <f t="shared" si="18"/>
        <v>74</v>
      </c>
      <c r="AC22" s="8">
        <f t="shared" si="18"/>
        <v>53</v>
      </c>
      <c r="AD22" s="8">
        <f t="shared" si="18"/>
        <v>32</v>
      </c>
      <c r="AE22" s="8">
        <f t="shared" si="18"/>
        <v>111</v>
      </c>
      <c r="AF22" s="8">
        <f t="shared" si="18"/>
        <v>110</v>
      </c>
      <c r="AG22" s="9">
        <f t="shared" si="18"/>
        <v>79</v>
      </c>
      <c r="AH22" s="7">
        <f t="shared" si="18"/>
        <v>110</v>
      </c>
      <c r="AI22" s="8">
        <f t="shared" si="18"/>
        <v>79</v>
      </c>
      <c r="AJ22" s="8">
        <f t="shared" si="18"/>
        <v>58</v>
      </c>
      <c r="AK22" s="8">
        <f t="shared" si="18"/>
        <v>37</v>
      </c>
      <c r="AL22" s="8">
        <f t="shared" si="18"/>
        <v>16</v>
      </c>
      <c r="AM22" s="8">
        <f t="shared" si="18"/>
        <v>6</v>
      </c>
      <c r="AN22" s="8">
        <f t="shared" si="18"/>
        <v>95</v>
      </c>
      <c r="AO22" s="8">
        <f t="shared" si="18"/>
        <v>74</v>
      </c>
      <c r="AP22" s="8">
        <f t="shared" si="18"/>
        <v>53</v>
      </c>
      <c r="AQ22" s="8">
        <f t="shared" si="18"/>
        <v>32</v>
      </c>
      <c r="AR22" s="9">
        <f t="shared" si="18"/>
        <v>111</v>
      </c>
      <c r="AS22" s="7">
        <f t="shared" si="18"/>
        <v>32</v>
      </c>
      <c r="AT22" s="8">
        <f t="shared" si="18"/>
        <v>111</v>
      </c>
      <c r="AU22" s="8">
        <f t="shared" si="18"/>
        <v>110</v>
      </c>
      <c r="AV22" s="8">
        <f t="shared" si="18"/>
        <v>79</v>
      </c>
      <c r="AW22" s="8">
        <f t="shared" si="18"/>
        <v>58</v>
      </c>
      <c r="AX22" s="8">
        <f t="shared" si="18"/>
        <v>37</v>
      </c>
      <c r="AY22" s="8">
        <f t="shared" si="18"/>
        <v>16</v>
      </c>
      <c r="AZ22" s="8">
        <f t="shared" si="18"/>
        <v>6</v>
      </c>
      <c r="BA22" s="8">
        <f t="shared" si="18"/>
        <v>95</v>
      </c>
      <c r="BB22" s="8">
        <f t="shared" si="18"/>
        <v>74</v>
      </c>
      <c r="BC22" s="9">
        <f t="shared" si="18"/>
        <v>53</v>
      </c>
      <c r="BD22" s="7">
        <f t="shared" si="18"/>
        <v>74</v>
      </c>
      <c r="BE22" s="8">
        <f t="shared" si="18"/>
        <v>53</v>
      </c>
      <c r="BF22" s="8">
        <f t="shared" si="18"/>
        <v>32</v>
      </c>
      <c r="BG22" s="8">
        <f t="shared" si="18"/>
        <v>111</v>
      </c>
      <c r="BH22" s="8">
        <f t="shared" si="18"/>
        <v>110</v>
      </c>
      <c r="BI22" s="8">
        <f t="shared" si="18"/>
        <v>79</v>
      </c>
      <c r="BJ22" s="8">
        <f t="shared" si="18"/>
        <v>58</v>
      </c>
      <c r="BK22" s="8">
        <f t="shared" si="18"/>
        <v>37</v>
      </c>
      <c r="BL22" s="8">
        <f t="shared" si="18"/>
        <v>16</v>
      </c>
      <c r="BM22" s="8">
        <f t="shared" ref="BM22:DQ22" si="19">BM24</f>
        <v>6</v>
      </c>
      <c r="BN22" s="9">
        <f t="shared" si="19"/>
        <v>95</v>
      </c>
      <c r="BO22" s="7">
        <f t="shared" si="19"/>
        <v>6</v>
      </c>
      <c r="BP22" s="8">
        <f t="shared" si="19"/>
        <v>95</v>
      </c>
      <c r="BQ22" s="8">
        <f t="shared" si="19"/>
        <v>74</v>
      </c>
      <c r="BR22" s="8">
        <f t="shared" si="19"/>
        <v>53</v>
      </c>
      <c r="BS22" s="8">
        <f t="shared" si="19"/>
        <v>32</v>
      </c>
      <c r="BT22" s="8">
        <f t="shared" si="19"/>
        <v>111</v>
      </c>
      <c r="BU22" s="8">
        <f t="shared" si="19"/>
        <v>110</v>
      </c>
      <c r="BV22" s="8">
        <f t="shared" si="19"/>
        <v>79</v>
      </c>
      <c r="BW22" s="8">
        <f t="shared" si="19"/>
        <v>58</v>
      </c>
      <c r="BX22" s="8">
        <f t="shared" si="19"/>
        <v>37</v>
      </c>
      <c r="BY22" s="9">
        <f t="shared" si="19"/>
        <v>16</v>
      </c>
      <c r="BZ22" s="7">
        <f t="shared" si="19"/>
        <v>37</v>
      </c>
      <c r="CA22" s="8">
        <f t="shared" si="19"/>
        <v>16</v>
      </c>
      <c r="CB22" s="8">
        <f t="shared" si="19"/>
        <v>6</v>
      </c>
      <c r="CC22" s="8">
        <f t="shared" si="19"/>
        <v>95</v>
      </c>
      <c r="CD22" s="8">
        <f t="shared" si="19"/>
        <v>74</v>
      </c>
      <c r="CE22" s="8">
        <f t="shared" si="19"/>
        <v>53</v>
      </c>
      <c r="CF22" s="8">
        <f t="shared" si="19"/>
        <v>32</v>
      </c>
      <c r="CG22" s="8">
        <f t="shared" si="19"/>
        <v>111</v>
      </c>
      <c r="CH22" s="8">
        <f t="shared" si="19"/>
        <v>110</v>
      </c>
      <c r="CI22" s="8">
        <f t="shared" si="19"/>
        <v>79</v>
      </c>
      <c r="CJ22" s="9">
        <f t="shared" si="19"/>
        <v>58</v>
      </c>
      <c r="CK22" s="7">
        <f t="shared" si="19"/>
        <v>79</v>
      </c>
      <c r="CL22" s="8">
        <f t="shared" si="19"/>
        <v>58</v>
      </c>
      <c r="CM22" s="8">
        <f t="shared" si="19"/>
        <v>37</v>
      </c>
      <c r="CN22" s="8">
        <f t="shared" si="19"/>
        <v>16</v>
      </c>
      <c r="CO22" s="8">
        <f t="shared" si="19"/>
        <v>6</v>
      </c>
      <c r="CP22" s="8">
        <f t="shared" si="19"/>
        <v>95</v>
      </c>
      <c r="CQ22" s="8">
        <f t="shared" si="19"/>
        <v>74</v>
      </c>
      <c r="CR22" s="8">
        <f t="shared" si="19"/>
        <v>53</v>
      </c>
      <c r="CS22" s="8">
        <f t="shared" si="19"/>
        <v>32</v>
      </c>
      <c r="CT22" s="8">
        <f t="shared" si="19"/>
        <v>111</v>
      </c>
      <c r="CU22" s="9">
        <f t="shared" si="19"/>
        <v>110</v>
      </c>
      <c r="CV22" s="7">
        <f t="shared" si="19"/>
        <v>111</v>
      </c>
      <c r="CW22" s="8">
        <f t="shared" si="19"/>
        <v>110</v>
      </c>
      <c r="CX22" s="8">
        <f t="shared" si="19"/>
        <v>79</v>
      </c>
      <c r="CY22" s="8">
        <f t="shared" si="19"/>
        <v>58</v>
      </c>
      <c r="CZ22" s="8">
        <f t="shared" si="19"/>
        <v>37</v>
      </c>
      <c r="DA22" s="8">
        <f t="shared" si="19"/>
        <v>16</v>
      </c>
      <c r="DB22" s="8">
        <f t="shared" si="19"/>
        <v>6</v>
      </c>
      <c r="DC22" s="8">
        <f t="shared" si="19"/>
        <v>95</v>
      </c>
      <c r="DD22" s="8">
        <f t="shared" si="19"/>
        <v>74</v>
      </c>
      <c r="DE22" s="8">
        <f t="shared" si="19"/>
        <v>53</v>
      </c>
      <c r="DF22" s="9">
        <f t="shared" si="19"/>
        <v>32</v>
      </c>
      <c r="DG22" s="7">
        <f t="shared" si="19"/>
        <v>53</v>
      </c>
      <c r="DH22" s="8">
        <f t="shared" si="19"/>
        <v>32</v>
      </c>
      <c r="DI22" s="8">
        <f t="shared" si="19"/>
        <v>111</v>
      </c>
      <c r="DJ22" s="8">
        <f t="shared" si="19"/>
        <v>110</v>
      </c>
      <c r="DK22" s="8">
        <f t="shared" si="19"/>
        <v>79</v>
      </c>
      <c r="DL22" s="8">
        <f t="shared" si="19"/>
        <v>58</v>
      </c>
      <c r="DM22" s="8">
        <f t="shared" si="19"/>
        <v>37</v>
      </c>
      <c r="DN22" s="8">
        <f t="shared" si="19"/>
        <v>16</v>
      </c>
      <c r="DO22" s="8">
        <f t="shared" si="19"/>
        <v>6</v>
      </c>
      <c r="DP22" s="8">
        <f t="shared" si="19"/>
        <v>95</v>
      </c>
      <c r="DQ22" s="9">
        <f t="shared" si="19"/>
        <v>74</v>
      </c>
    </row>
    <row r="23" spans="1:121" x14ac:dyDescent="0.2">
      <c r="A23" s="1">
        <f t="shared" ref="A23:BL26" si="20">A36</f>
        <v>86</v>
      </c>
      <c r="B23" s="2">
        <f t="shared" si="20"/>
        <v>65</v>
      </c>
      <c r="C23" s="2">
        <f t="shared" si="20"/>
        <v>34</v>
      </c>
      <c r="D23" s="2">
        <f t="shared" si="20"/>
        <v>22</v>
      </c>
      <c r="E23" s="2">
        <f t="shared" si="20"/>
        <v>2</v>
      </c>
      <c r="F23" s="2">
        <f t="shared" si="20"/>
        <v>91</v>
      </c>
      <c r="G23" s="2">
        <f t="shared" si="20"/>
        <v>70</v>
      </c>
      <c r="H23" s="2">
        <f t="shared" si="20"/>
        <v>49</v>
      </c>
      <c r="I23" s="2">
        <f t="shared" si="20"/>
        <v>28</v>
      </c>
      <c r="J23" s="2">
        <f t="shared" si="20"/>
        <v>117</v>
      </c>
      <c r="K23" s="3">
        <f t="shared" si="20"/>
        <v>107</v>
      </c>
      <c r="L23" s="1">
        <f t="shared" si="20"/>
        <v>117</v>
      </c>
      <c r="M23" s="2">
        <f t="shared" si="20"/>
        <v>107</v>
      </c>
      <c r="N23" s="2">
        <f t="shared" si="20"/>
        <v>86</v>
      </c>
      <c r="O23" s="2">
        <f t="shared" si="20"/>
        <v>65</v>
      </c>
      <c r="P23" s="2">
        <f t="shared" si="20"/>
        <v>34</v>
      </c>
      <c r="Q23" s="2">
        <f t="shared" si="20"/>
        <v>22</v>
      </c>
      <c r="R23" s="2">
        <f t="shared" si="20"/>
        <v>2</v>
      </c>
      <c r="S23" s="2">
        <f t="shared" si="20"/>
        <v>91</v>
      </c>
      <c r="T23" s="2">
        <f t="shared" si="20"/>
        <v>70</v>
      </c>
      <c r="U23" s="2">
        <f t="shared" si="20"/>
        <v>49</v>
      </c>
      <c r="V23" s="3">
        <f t="shared" si="20"/>
        <v>28</v>
      </c>
      <c r="W23" s="1">
        <f t="shared" si="20"/>
        <v>49</v>
      </c>
      <c r="X23" s="2">
        <f t="shared" si="20"/>
        <v>28</v>
      </c>
      <c r="Y23" s="2">
        <f t="shared" si="20"/>
        <v>117</v>
      </c>
      <c r="Z23" s="2">
        <f t="shared" si="20"/>
        <v>107</v>
      </c>
      <c r="AA23" s="2">
        <f t="shared" si="20"/>
        <v>86</v>
      </c>
      <c r="AB23" s="2">
        <f t="shared" si="20"/>
        <v>65</v>
      </c>
      <c r="AC23" s="2">
        <f t="shared" si="20"/>
        <v>34</v>
      </c>
      <c r="AD23" s="2">
        <f t="shared" si="20"/>
        <v>22</v>
      </c>
      <c r="AE23" s="2">
        <f t="shared" si="20"/>
        <v>2</v>
      </c>
      <c r="AF23" s="2">
        <f t="shared" si="20"/>
        <v>91</v>
      </c>
      <c r="AG23" s="3">
        <f t="shared" si="20"/>
        <v>70</v>
      </c>
      <c r="AH23" s="1">
        <f t="shared" si="20"/>
        <v>91</v>
      </c>
      <c r="AI23" s="2">
        <f t="shared" si="20"/>
        <v>70</v>
      </c>
      <c r="AJ23" s="2">
        <f t="shared" si="20"/>
        <v>49</v>
      </c>
      <c r="AK23" s="2">
        <f t="shared" si="20"/>
        <v>28</v>
      </c>
      <c r="AL23" s="2">
        <f t="shared" si="20"/>
        <v>117</v>
      </c>
      <c r="AM23" s="2">
        <f t="shared" si="20"/>
        <v>107</v>
      </c>
      <c r="AN23" s="2">
        <f t="shared" si="20"/>
        <v>86</v>
      </c>
      <c r="AO23" s="2">
        <f t="shared" si="20"/>
        <v>65</v>
      </c>
      <c r="AP23" s="2">
        <f t="shared" si="20"/>
        <v>34</v>
      </c>
      <c r="AQ23" s="2">
        <f t="shared" si="20"/>
        <v>22</v>
      </c>
      <c r="AR23" s="3">
        <f t="shared" si="20"/>
        <v>2</v>
      </c>
      <c r="AS23" s="1">
        <f t="shared" si="20"/>
        <v>22</v>
      </c>
      <c r="AT23" s="2">
        <f t="shared" si="20"/>
        <v>2</v>
      </c>
      <c r="AU23" s="2">
        <f t="shared" si="20"/>
        <v>91</v>
      </c>
      <c r="AV23" s="2">
        <f t="shared" si="20"/>
        <v>70</v>
      </c>
      <c r="AW23" s="2">
        <f t="shared" si="20"/>
        <v>49</v>
      </c>
      <c r="AX23" s="2">
        <f t="shared" si="20"/>
        <v>28</v>
      </c>
      <c r="AY23" s="2">
        <f t="shared" si="20"/>
        <v>117</v>
      </c>
      <c r="AZ23" s="2">
        <f t="shared" si="20"/>
        <v>107</v>
      </c>
      <c r="BA23" s="2">
        <f t="shared" si="20"/>
        <v>86</v>
      </c>
      <c r="BB23" s="2">
        <f t="shared" si="20"/>
        <v>65</v>
      </c>
      <c r="BC23" s="3">
        <f t="shared" si="20"/>
        <v>34</v>
      </c>
      <c r="BD23" s="1">
        <f t="shared" si="20"/>
        <v>65</v>
      </c>
      <c r="BE23" s="2">
        <f t="shared" si="20"/>
        <v>34</v>
      </c>
      <c r="BF23" s="2">
        <f t="shared" si="20"/>
        <v>22</v>
      </c>
      <c r="BG23" s="2">
        <f t="shared" si="20"/>
        <v>2</v>
      </c>
      <c r="BH23" s="2">
        <f t="shared" si="20"/>
        <v>91</v>
      </c>
      <c r="BI23" s="2">
        <f t="shared" si="20"/>
        <v>70</v>
      </c>
      <c r="BJ23" s="2">
        <f t="shared" si="20"/>
        <v>49</v>
      </c>
      <c r="BK23" s="2">
        <f t="shared" si="20"/>
        <v>28</v>
      </c>
      <c r="BL23" s="2">
        <f t="shared" si="20"/>
        <v>117</v>
      </c>
      <c r="BM23" s="2">
        <f t="shared" ref="BM23:DQ25" si="21">BM36</f>
        <v>107</v>
      </c>
      <c r="BN23" s="3">
        <f t="shared" si="21"/>
        <v>86</v>
      </c>
      <c r="BO23" s="1">
        <f t="shared" si="21"/>
        <v>107</v>
      </c>
      <c r="BP23" s="2">
        <f t="shared" si="21"/>
        <v>86</v>
      </c>
      <c r="BQ23" s="2">
        <f t="shared" si="21"/>
        <v>65</v>
      </c>
      <c r="BR23" s="2">
        <f t="shared" si="21"/>
        <v>34</v>
      </c>
      <c r="BS23" s="2">
        <f t="shared" si="21"/>
        <v>22</v>
      </c>
      <c r="BT23" s="2">
        <f t="shared" si="21"/>
        <v>2</v>
      </c>
      <c r="BU23" s="2">
        <f t="shared" si="21"/>
        <v>91</v>
      </c>
      <c r="BV23" s="2">
        <f t="shared" si="21"/>
        <v>70</v>
      </c>
      <c r="BW23" s="2">
        <f t="shared" si="21"/>
        <v>49</v>
      </c>
      <c r="BX23" s="2">
        <f t="shared" si="21"/>
        <v>28</v>
      </c>
      <c r="BY23" s="3">
        <f t="shared" si="21"/>
        <v>117</v>
      </c>
      <c r="BZ23" s="1">
        <f t="shared" si="21"/>
        <v>28</v>
      </c>
      <c r="CA23" s="2">
        <f t="shared" si="21"/>
        <v>117</v>
      </c>
      <c r="CB23" s="2">
        <f t="shared" si="21"/>
        <v>107</v>
      </c>
      <c r="CC23" s="2">
        <f t="shared" si="21"/>
        <v>86</v>
      </c>
      <c r="CD23" s="2">
        <f t="shared" si="21"/>
        <v>65</v>
      </c>
      <c r="CE23" s="2">
        <f t="shared" si="21"/>
        <v>34</v>
      </c>
      <c r="CF23" s="2">
        <f t="shared" si="21"/>
        <v>22</v>
      </c>
      <c r="CG23" s="2">
        <f t="shared" si="21"/>
        <v>2</v>
      </c>
      <c r="CH23" s="2">
        <f t="shared" si="21"/>
        <v>91</v>
      </c>
      <c r="CI23" s="2">
        <f t="shared" si="21"/>
        <v>70</v>
      </c>
      <c r="CJ23" s="3">
        <f t="shared" si="21"/>
        <v>49</v>
      </c>
      <c r="CK23" s="1">
        <f t="shared" si="21"/>
        <v>70</v>
      </c>
      <c r="CL23" s="2">
        <f t="shared" si="21"/>
        <v>49</v>
      </c>
      <c r="CM23" s="2">
        <f t="shared" si="21"/>
        <v>28</v>
      </c>
      <c r="CN23" s="2">
        <f t="shared" si="21"/>
        <v>117</v>
      </c>
      <c r="CO23" s="2">
        <f t="shared" si="21"/>
        <v>107</v>
      </c>
      <c r="CP23" s="2">
        <f t="shared" si="21"/>
        <v>86</v>
      </c>
      <c r="CQ23" s="2">
        <f t="shared" si="21"/>
        <v>65</v>
      </c>
      <c r="CR23" s="2">
        <f t="shared" si="21"/>
        <v>34</v>
      </c>
      <c r="CS23" s="2">
        <f t="shared" si="21"/>
        <v>22</v>
      </c>
      <c r="CT23" s="2">
        <f t="shared" si="21"/>
        <v>2</v>
      </c>
      <c r="CU23" s="3">
        <f t="shared" si="21"/>
        <v>91</v>
      </c>
      <c r="CV23" s="1">
        <f t="shared" si="21"/>
        <v>2</v>
      </c>
      <c r="CW23" s="2">
        <f t="shared" si="21"/>
        <v>91</v>
      </c>
      <c r="CX23" s="2">
        <f t="shared" si="21"/>
        <v>70</v>
      </c>
      <c r="CY23" s="2">
        <f t="shared" si="21"/>
        <v>49</v>
      </c>
      <c r="CZ23" s="2">
        <f t="shared" si="21"/>
        <v>28</v>
      </c>
      <c r="DA23" s="2">
        <f t="shared" si="21"/>
        <v>117</v>
      </c>
      <c r="DB23" s="2">
        <f t="shared" si="21"/>
        <v>107</v>
      </c>
      <c r="DC23" s="2">
        <f t="shared" si="21"/>
        <v>86</v>
      </c>
      <c r="DD23" s="2">
        <f t="shared" si="21"/>
        <v>65</v>
      </c>
      <c r="DE23" s="2">
        <f t="shared" si="21"/>
        <v>34</v>
      </c>
      <c r="DF23" s="3">
        <f t="shared" si="21"/>
        <v>22</v>
      </c>
      <c r="DG23" s="1">
        <f t="shared" si="21"/>
        <v>34</v>
      </c>
      <c r="DH23" s="2">
        <f t="shared" si="21"/>
        <v>22</v>
      </c>
      <c r="DI23" s="2">
        <f t="shared" si="21"/>
        <v>2</v>
      </c>
      <c r="DJ23" s="2">
        <f t="shared" si="21"/>
        <v>91</v>
      </c>
      <c r="DK23" s="2">
        <f t="shared" si="21"/>
        <v>70</v>
      </c>
      <c r="DL23" s="2">
        <f t="shared" si="21"/>
        <v>49</v>
      </c>
      <c r="DM23" s="2">
        <f t="shared" si="21"/>
        <v>28</v>
      </c>
      <c r="DN23" s="2">
        <f t="shared" si="21"/>
        <v>117</v>
      </c>
      <c r="DO23" s="2">
        <f t="shared" si="21"/>
        <v>107</v>
      </c>
      <c r="DP23" s="2">
        <f t="shared" si="21"/>
        <v>86</v>
      </c>
      <c r="DQ23" s="3">
        <f t="shared" si="21"/>
        <v>65</v>
      </c>
    </row>
    <row r="24" spans="1:121" x14ac:dyDescent="0.2">
      <c r="A24" s="4">
        <f t="shared" si="20"/>
        <v>95</v>
      </c>
      <c r="B24" s="5">
        <f t="shared" si="20"/>
        <v>74</v>
      </c>
      <c r="C24" s="5">
        <f t="shared" si="20"/>
        <v>53</v>
      </c>
      <c r="D24" s="5">
        <f t="shared" si="20"/>
        <v>32</v>
      </c>
      <c r="E24" s="5">
        <f t="shared" si="20"/>
        <v>111</v>
      </c>
      <c r="F24" s="5">
        <f t="shared" si="20"/>
        <v>110</v>
      </c>
      <c r="G24" s="5">
        <f t="shared" si="20"/>
        <v>79</v>
      </c>
      <c r="H24" s="5">
        <f t="shared" si="20"/>
        <v>58</v>
      </c>
      <c r="I24" s="5">
        <f t="shared" si="20"/>
        <v>37</v>
      </c>
      <c r="J24" s="5">
        <f t="shared" si="20"/>
        <v>16</v>
      </c>
      <c r="K24" s="6">
        <f t="shared" si="20"/>
        <v>6</v>
      </c>
      <c r="L24" s="4">
        <f t="shared" si="20"/>
        <v>16</v>
      </c>
      <c r="M24" s="5">
        <f t="shared" si="20"/>
        <v>6</v>
      </c>
      <c r="N24" s="5">
        <f t="shared" si="20"/>
        <v>95</v>
      </c>
      <c r="O24" s="5">
        <f t="shared" si="20"/>
        <v>74</v>
      </c>
      <c r="P24" s="5">
        <f t="shared" si="20"/>
        <v>53</v>
      </c>
      <c r="Q24" s="5">
        <f t="shared" si="20"/>
        <v>32</v>
      </c>
      <c r="R24" s="5">
        <f t="shared" si="20"/>
        <v>111</v>
      </c>
      <c r="S24" s="5">
        <f t="shared" si="20"/>
        <v>110</v>
      </c>
      <c r="T24" s="5">
        <f t="shared" si="20"/>
        <v>79</v>
      </c>
      <c r="U24" s="5">
        <f t="shared" si="20"/>
        <v>58</v>
      </c>
      <c r="V24" s="6">
        <f t="shared" si="20"/>
        <v>37</v>
      </c>
      <c r="W24" s="4">
        <f t="shared" si="20"/>
        <v>58</v>
      </c>
      <c r="X24" s="5">
        <f t="shared" si="20"/>
        <v>37</v>
      </c>
      <c r="Y24" s="5">
        <f t="shared" si="20"/>
        <v>16</v>
      </c>
      <c r="Z24" s="5">
        <f t="shared" si="20"/>
        <v>6</v>
      </c>
      <c r="AA24" s="5">
        <f t="shared" si="20"/>
        <v>95</v>
      </c>
      <c r="AB24" s="5">
        <f t="shared" si="20"/>
        <v>74</v>
      </c>
      <c r="AC24" s="5">
        <f t="shared" si="20"/>
        <v>53</v>
      </c>
      <c r="AD24" s="5">
        <f t="shared" si="20"/>
        <v>32</v>
      </c>
      <c r="AE24" s="5">
        <f t="shared" si="20"/>
        <v>111</v>
      </c>
      <c r="AF24" s="5">
        <f t="shared" si="20"/>
        <v>110</v>
      </c>
      <c r="AG24" s="6">
        <f t="shared" si="20"/>
        <v>79</v>
      </c>
      <c r="AH24" s="4">
        <f t="shared" si="20"/>
        <v>110</v>
      </c>
      <c r="AI24" s="5">
        <f t="shared" si="20"/>
        <v>79</v>
      </c>
      <c r="AJ24" s="5">
        <f t="shared" si="20"/>
        <v>58</v>
      </c>
      <c r="AK24" s="5">
        <f t="shared" si="20"/>
        <v>37</v>
      </c>
      <c r="AL24" s="5">
        <f t="shared" si="20"/>
        <v>16</v>
      </c>
      <c r="AM24" s="5">
        <f t="shared" si="20"/>
        <v>6</v>
      </c>
      <c r="AN24" s="5">
        <f t="shared" si="20"/>
        <v>95</v>
      </c>
      <c r="AO24" s="5">
        <f t="shared" si="20"/>
        <v>74</v>
      </c>
      <c r="AP24" s="5">
        <f t="shared" si="20"/>
        <v>53</v>
      </c>
      <c r="AQ24" s="5">
        <f t="shared" si="20"/>
        <v>32</v>
      </c>
      <c r="AR24" s="6">
        <f t="shared" si="20"/>
        <v>111</v>
      </c>
      <c r="AS24" s="4">
        <f t="shared" si="20"/>
        <v>32</v>
      </c>
      <c r="AT24" s="5">
        <f t="shared" si="20"/>
        <v>111</v>
      </c>
      <c r="AU24" s="5">
        <f t="shared" si="20"/>
        <v>110</v>
      </c>
      <c r="AV24" s="5">
        <f t="shared" si="20"/>
        <v>79</v>
      </c>
      <c r="AW24" s="5">
        <f t="shared" si="20"/>
        <v>58</v>
      </c>
      <c r="AX24" s="5">
        <f t="shared" si="20"/>
        <v>37</v>
      </c>
      <c r="AY24" s="5">
        <f t="shared" si="20"/>
        <v>16</v>
      </c>
      <c r="AZ24" s="5">
        <f t="shared" si="20"/>
        <v>6</v>
      </c>
      <c r="BA24" s="5">
        <f t="shared" si="20"/>
        <v>95</v>
      </c>
      <c r="BB24" s="5">
        <f t="shared" si="20"/>
        <v>74</v>
      </c>
      <c r="BC24" s="6">
        <f t="shared" si="20"/>
        <v>53</v>
      </c>
      <c r="BD24" s="4">
        <f t="shared" si="20"/>
        <v>74</v>
      </c>
      <c r="BE24" s="5">
        <f t="shared" si="20"/>
        <v>53</v>
      </c>
      <c r="BF24" s="5">
        <f t="shared" si="20"/>
        <v>32</v>
      </c>
      <c r="BG24" s="5">
        <f t="shared" si="20"/>
        <v>111</v>
      </c>
      <c r="BH24" s="5">
        <f t="shared" si="20"/>
        <v>110</v>
      </c>
      <c r="BI24" s="5">
        <f t="shared" si="20"/>
        <v>79</v>
      </c>
      <c r="BJ24" s="5">
        <f t="shared" si="20"/>
        <v>58</v>
      </c>
      <c r="BK24" s="5">
        <f t="shared" si="20"/>
        <v>37</v>
      </c>
      <c r="BL24" s="5">
        <f t="shared" si="20"/>
        <v>16</v>
      </c>
      <c r="BM24" s="5">
        <f t="shared" si="21"/>
        <v>6</v>
      </c>
      <c r="BN24" s="6">
        <f t="shared" si="21"/>
        <v>95</v>
      </c>
      <c r="BO24" s="4">
        <f t="shared" si="21"/>
        <v>6</v>
      </c>
      <c r="BP24" s="5">
        <f t="shared" si="21"/>
        <v>95</v>
      </c>
      <c r="BQ24" s="5">
        <f t="shared" si="21"/>
        <v>74</v>
      </c>
      <c r="BR24" s="5">
        <f t="shared" si="21"/>
        <v>53</v>
      </c>
      <c r="BS24" s="5">
        <f t="shared" si="21"/>
        <v>32</v>
      </c>
      <c r="BT24" s="5">
        <f t="shared" si="21"/>
        <v>111</v>
      </c>
      <c r="BU24" s="5">
        <f t="shared" si="21"/>
        <v>110</v>
      </c>
      <c r="BV24" s="5">
        <f t="shared" si="21"/>
        <v>79</v>
      </c>
      <c r="BW24" s="5">
        <f t="shared" si="21"/>
        <v>58</v>
      </c>
      <c r="BX24" s="5">
        <f t="shared" si="21"/>
        <v>37</v>
      </c>
      <c r="BY24" s="6">
        <f t="shared" si="21"/>
        <v>16</v>
      </c>
      <c r="BZ24" s="4">
        <f t="shared" si="21"/>
        <v>37</v>
      </c>
      <c r="CA24" s="5">
        <f t="shared" si="21"/>
        <v>16</v>
      </c>
      <c r="CB24" s="5">
        <f t="shared" si="21"/>
        <v>6</v>
      </c>
      <c r="CC24" s="5">
        <f t="shared" si="21"/>
        <v>95</v>
      </c>
      <c r="CD24" s="5">
        <f t="shared" si="21"/>
        <v>74</v>
      </c>
      <c r="CE24" s="5">
        <f t="shared" si="21"/>
        <v>53</v>
      </c>
      <c r="CF24" s="5">
        <f t="shared" si="21"/>
        <v>32</v>
      </c>
      <c r="CG24" s="5">
        <f t="shared" si="21"/>
        <v>111</v>
      </c>
      <c r="CH24" s="5">
        <f t="shared" si="21"/>
        <v>110</v>
      </c>
      <c r="CI24" s="5">
        <f t="shared" si="21"/>
        <v>79</v>
      </c>
      <c r="CJ24" s="6">
        <f t="shared" si="21"/>
        <v>58</v>
      </c>
      <c r="CK24" s="4">
        <f t="shared" si="21"/>
        <v>79</v>
      </c>
      <c r="CL24" s="5">
        <f t="shared" si="21"/>
        <v>58</v>
      </c>
      <c r="CM24" s="5">
        <f t="shared" si="21"/>
        <v>37</v>
      </c>
      <c r="CN24" s="5">
        <f t="shared" si="21"/>
        <v>16</v>
      </c>
      <c r="CO24" s="5">
        <f t="shared" si="21"/>
        <v>6</v>
      </c>
      <c r="CP24" s="5">
        <f t="shared" si="21"/>
        <v>95</v>
      </c>
      <c r="CQ24" s="5">
        <f t="shared" si="21"/>
        <v>74</v>
      </c>
      <c r="CR24" s="5">
        <f t="shared" si="21"/>
        <v>53</v>
      </c>
      <c r="CS24" s="5">
        <f t="shared" si="21"/>
        <v>32</v>
      </c>
      <c r="CT24" s="5">
        <f t="shared" si="21"/>
        <v>111</v>
      </c>
      <c r="CU24" s="6">
        <f t="shared" si="21"/>
        <v>110</v>
      </c>
      <c r="CV24" s="4">
        <f t="shared" si="21"/>
        <v>111</v>
      </c>
      <c r="CW24" s="5">
        <f t="shared" si="21"/>
        <v>110</v>
      </c>
      <c r="CX24" s="5">
        <f t="shared" si="21"/>
        <v>79</v>
      </c>
      <c r="CY24" s="5">
        <f t="shared" si="21"/>
        <v>58</v>
      </c>
      <c r="CZ24" s="5">
        <f t="shared" si="21"/>
        <v>37</v>
      </c>
      <c r="DA24" s="5">
        <f t="shared" si="21"/>
        <v>16</v>
      </c>
      <c r="DB24" s="5">
        <f t="shared" si="21"/>
        <v>6</v>
      </c>
      <c r="DC24" s="5">
        <f t="shared" si="21"/>
        <v>95</v>
      </c>
      <c r="DD24" s="5">
        <f t="shared" si="21"/>
        <v>74</v>
      </c>
      <c r="DE24" s="5">
        <f t="shared" si="21"/>
        <v>53</v>
      </c>
      <c r="DF24" s="6">
        <f t="shared" si="21"/>
        <v>32</v>
      </c>
      <c r="DG24" s="4">
        <f t="shared" si="21"/>
        <v>53</v>
      </c>
      <c r="DH24" s="5">
        <f t="shared" si="21"/>
        <v>32</v>
      </c>
      <c r="DI24" s="5">
        <f t="shared" si="21"/>
        <v>111</v>
      </c>
      <c r="DJ24" s="5">
        <f t="shared" si="21"/>
        <v>110</v>
      </c>
      <c r="DK24" s="5">
        <f t="shared" si="21"/>
        <v>79</v>
      </c>
      <c r="DL24" s="5">
        <f t="shared" si="21"/>
        <v>58</v>
      </c>
      <c r="DM24" s="5">
        <f t="shared" si="21"/>
        <v>37</v>
      </c>
      <c r="DN24" s="5">
        <f t="shared" si="21"/>
        <v>16</v>
      </c>
      <c r="DO24" s="5">
        <f t="shared" si="21"/>
        <v>6</v>
      </c>
      <c r="DP24" s="5">
        <f t="shared" si="21"/>
        <v>95</v>
      </c>
      <c r="DQ24" s="6">
        <f t="shared" si="21"/>
        <v>74</v>
      </c>
    </row>
    <row r="25" spans="1:121" x14ac:dyDescent="0.2">
      <c r="A25" s="4">
        <f t="shared" si="20"/>
        <v>104</v>
      </c>
      <c r="B25" s="5">
        <f t="shared" si="20"/>
        <v>83</v>
      </c>
      <c r="C25" s="5">
        <f t="shared" si="20"/>
        <v>62</v>
      </c>
      <c r="D25" s="5">
        <f t="shared" si="20"/>
        <v>41</v>
      </c>
      <c r="E25" s="5">
        <f t="shared" si="20"/>
        <v>20</v>
      </c>
      <c r="F25" s="5">
        <f t="shared" si="20"/>
        <v>10</v>
      </c>
      <c r="G25" s="5">
        <f t="shared" si="20"/>
        <v>89</v>
      </c>
      <c r="H25" s="5">
        <f t="shared" si="20"/>
        <v>77</v>
      </c>
      <c r="I25" s="5">
        <f t="shared" si="20"/>
        <v>46</v>
      </c>
      <c r="J25" s="5">
        <f t="shared" si="20"/>
        <v>25</v>
      </c>
      <c r="K25" s="6">
        <f t="shared" si="20"/>
        <v>114</v>
      </c>
      <c r="L25" s="4">
        <f t="shared" si="20"/>
        <v>25</v>
      </c>
      <c r="M25" s="5">
        <f t="shared" si="20"/>
        <v>114</v>
      </c>
      <c r="N25" s="5">
        <f t="shared" si="20"/>
        <v>104</v>
      </c>
      <c r="O25" s="5">
        <f t="shared" si="20"/>
        <v>83</v>
      </c>
      <c r="P25" s="5">
        <f t="shared" si="20"/>
        <v>62</v>
      </c>
      <c r="Q25" s="5">
        <f t="shared" si="20"/>
        <v>41</v>
      </c>
      <c r="R25" s="5">
        <f t="shared" si="20"/>
        <v>20</v>
      </c>
      <c r="S25" s="5">
        <f t="shared" si="20"/>
        <v>10</v>
      </c>
      <c r="T25" s="5">
        <f t="shared" si="20"/>
        <v>89</v>
      </c>
      <c r="U25" s="5">
        <f t="shared" si="20"/>
        <v>77</v>
      </c>
      <c r="V25" s="6">
        <f t="shared" si="20"/>
        <v>46</v>
      </c>
      <c r="W25" s="4">
        <f t="shared" si="20"/>
        <v>77</v>
      </c>
      <c r="X25" s="5">
        <f t="shared" si="20"/>
        <v>46</v>
      </c>
      <c r="Y25" s="5">
        <f t="shared" si="20"/>
        <v>25</v>
      </c>
      <c r="Z25" s="5">
        <f t="shared" si="20"/>
        <v>114</v>
      </c>
      <c r="AA25" s="5">
        <f t="shared" si="20"/>
        <v>104</v>
      </c>
      <c r="AB25" s="5">
        <f t="shared" si="20"/>
        <v>83</v>
      </c>
      <c r="AC25" s="5">
        <f t="shared" si="20"/>
        <v>62</v>
      </c>
      <c r="AD25" s="5">
        <f t="shared" si="20"/>
        <v>41</v>
      </c>
      <c r="AE25" s="5">
        <f t="shared" si="20"/>
        <v>20</v>
      </c>
      <c r="AF25" s="5">
        <f t="shared" si="20"/>
        <v>10</v>
      </c>
      <c r="AG25" s="6">
        <f t="shared" si="20"/>
        <v>89</v>
      </c>
      <c r="AH25" s="4">
        <f t="shared" si="20"/>
        <v>10</v>
      </c>
      <c r="AI25" s="5">
        <f t="shared" si="20"/>
        <v>89</v>
      </c>
      <c r="AJ25" s="5">
        <f t="shared" si="20"/>
        <v>77</v>
      </c>
      <c r="AK25" s="5">
        <f t="shared" si="20"/>
        <v>46</v>
      </c>
      <c r="AL25" s="5">
        <f t="shared" si="20"/>
        <v>25</v>
      </c>
      <c r="AM25" s="5">
        <f t="shared" si="20"/>
        <v>114</v>
      </c>
      <c r="AN25" s="5">
        <f t="shared" si="20"/>
        <v>104</v>
      </c>
      <c r="AO25" s="5">
        <f t="shared" si="20"/>
        <v>83</v>
      </c>
      <c r="AP25" s="5">
        <f t="shared" si="20"/>
        <v>62</v>
      </c>
      <c r="AQ25" s="5">
        <f t="shared" si="20"/>
        <v>41</v>
      </c>
      <c r="AR25" s="6">
        <f t="shared" si="20"/>
        <v>20</v>
      </c>
      <c r="AS25" s="4">
        <f t="shared" si="20"/>
        <v>41</v>
      </c>
      <c r="AT25" s="5">
        <f t="shared" si="20"/>
        <v>20</v>
      </c>
      <c r="AU25" s="5">
        <f t="shared" si="20"/>
        <v>10</v>
      </c>
      <c r="AV25" s="5">
        <f t="shared" si="20"/>
        <v>89</v>
      </c>
      <c r="AW25" s="5">
        <f t="shared" si="20"/>
        <v>77</v>
      </c>
      <c r="AX25" s="5">
        <f t="shared" si="20"/>
        <v>46</v>
      </c>
      <c r="AY25" s="5">
        <f t="shared" si="20"/>
        <v>25</v>
      </c>
      <c r="AZ25" s="5">
        <f t="shared" si="20"/>
        <v>114</v>
      </c>
      <c r="BA25" s="5">
        <f t="shared" si="20"/>
        <v>104</v>
      </c>
      <c r="BB25" s="5">
        <f t="shared" si="20"/>
        <v>83</v>
      </c>
      <c r="BC25" s="6">
        <f t="shared" si="20"/>
        <v>62</v>
      </c>
      <c r="BD25" s="4">
        <f t="shared" si="20"/>
        <v>83</v>
      </c>
      <c r="BE25" s="5">
        <f t="shared" si="20"/>
        <v>62</v>
      </c>
      <c r="BF25" s="5">
        <f t="shared" si="20"/>
        <v>41</v>
      </c>
      <c r="BG25" s="5">
        <f t="shared" si="20"/>
        <v>20</v>
      </c>
      <c r="BH25" s="5">
        <f t="shared" si="20"/>
        <v>10</v>
      </c>
      <c r="BI25" s="5">
        <f t="shared" si="20"/>
        <v>89</v>
      </c>
      <c r="BJ25" s="5">
        <f t="shared" si="20"/>
        <v>77</v>
      </c>
      <c r="BK25" s="5">
        <f t="shared" si="20"/>
        <v>46</v>
      </c>
      <c r="BL25" s="5">
        <f t="shared" si="20"/>
        <v>25</v>
      </c>
      <c r="BM25" s="5">
        <f t="shared" si="21"/>
        <v>114</v>
      </c>
      <c r="BN25" s="6">
        <f t="shared" si="21"/>
        <v>104</v>
      </c>
      <c r="BO25" s="4">
        <f t="shared" si="21"/>
        <v>114</v>
      </c>
      <c r="BP25" s="5">
        <f t="shared" si="21"/>
        <v>104</v>
      </c>
      <c r="BQ25" s="5">
        <f t="shared" si="21"/>
        <v>83</v>
      </c>
      <c r="BR25" s="5">
        <f t="shared" si="21"/>
        <v>62</v>
      </c>
      <c r="BS25" s="5">
        <f t="shared" si="21"/>
        <v>41</v>
      </c>
      <c r="BT25" s="5">
        <f t="shared" si="21"/>
        <v>20</v>
      </c>
      <c r="BU25" s="5">
        <f t="shared" si="21"/>
        <v>10</v>
      </c>
      <c r="BV25" s="5">
        <f t="shared" si="21"/>
        <v>89</v>
      </c>
      <c r="BW25" s="5">
        <f t="shared" si="21"/>
        <v>77</v>
      </c>
      <c r="BX25" s="5">
        <f t="shared" si="21"/>
        <v>46</v>
      </c>
      <c r="BY25" s="6">
        <f t="shared" si="21"/>
        <v>25</v>
      </c>
      <c r="BZ25" s="4">
        <f t="shared" si="21"/>
        <v>46</v>
      </c>
      <c r="CA25" s="5">
        <f t="shared" si="21"/>
        <v>25</v>
      </c>
      <c r="CB25" s="5">
        <f t="shared" si="21"/>
        <v>114</v>
      </c>
      <c r="CC25" s="5">
        <f t="shared" si="21"/>
        <v>104</v>
      </c>
      <c r="CD25" s="5">
        <f t="shared" si="21"/>
        <v>83</v>
      </c>
      <c r="CE25" s="5">
        <f t="shared" si="21"/>
        <v>62</v>
      </c>
      <c r="CF25" s="5">
        <f t="shared" si="21"/>
        <v>41</v>
      </c>
      <c r="CG25" s="5">
        <f t="shared" si="21"/>
        <v>20</v>
      </c>
      <c r="CH25" s="5">
        <f t="shared" si="21"/>
        <v>10</v>
      </c>
      <c r="CI25" s="5">
        <f t="shared" si="21"/>
        <v>89</v>
      </c>
      <c r="CJ25" s="6">
        <f t="shared" si="21"/>
        <v>77</v>
      </c>
      <c r="CK25" s="4">
        <f t="shared" si="21"/>
        <v>89</v>
      </c>
      <c r="CL25" s="5">
        <f t="shared" si="21"/>
        <v>77</v>
      </c>
      <c r="CM25" s="5">
        <f t="shared" si="21"/>
        <v>46</v>
      </c>
      <c r="CN25" s="5">
        <f t="shared" si="21"/>
        <v>25</v>
      </c>
      <c r="CO25" s="5">
        <f t="shared" si="21"/>
        <v>114</v>
      </c>
      <c r="CP25" s="5">
        <f t="shared" si="21"/>
        <v>104</v>
      </c>
      <c r="CQ25" s="5">
        <f t="shared" si="21"/>
        <v>83</v>
      </c>
      <c r="CR25" s="5">
        <f t="shared" si="21"/>
        <v>62</v>
      </c>
      <c r="CS25" s="5">
        <f t="shared" si="21"/>
        <v>41</v>
      </c>
      <c r="CT25" s="5">
        <f t="shared" si="21"/>
        <v>20</v>
      </c>
      <c r="CU25" s="6">
        <f t="shared" si="21"/>
        <v>10</v>
      </c>
      <c r="CV25" s="4">
        <f t="shared" si="21"/>
        <v>20</v>
      </c>
      <c r="CW25" s="5">
        <f t="shared" si="21"/>
        <v>10</v>
      </c>
      <c r="CX25" s="5">
        <f t="shared" si="21"/>
        <v>89</v>
      </c>
      <c r="CY25" s="5">
        <f t="shared" si="21"/>
        <v>77</v>
      </c>
      <c r="CZ25" s="5">
        <f t="shared" si="21"/>
        <v>46</v>
      </c>
      <c r="DA25" s="5">
        <f t="shared" si="21"/>
        <v>25</v>
      </c>
      <c r="DB25" s="5">
        <f t="shared" si="21"/>
        <v>114</v>
      </c>
      <c r="DC25" s="5">
        <f t="shared" si="21"/>
        <v>104</v>
      </c>
      <c r="DD25" s="5">
        <f t="shared" si="21"/>
        <v>83</v>
      </c>
      <c r="DE25" s="5">
        <f t="shared" si="21"/>
        <v>62</v>
      </c>
      <c r="DF25" s="6">
        <f t="shared" si="21"/>
        <v>41</v>
      </c>
      <c r="DG25" s="4">
        <f t="shared" si="21"/>
        <v>62</v>
      </c>
      <c r="DH25" s="5">
        <f t="shared" si="21"/>
        <v>41</v>
      </c>
      <c r="DI25" s="5">
        <f t="shared" si="21"/>
        <v>20</v>
      </c>
      <c r="DJ25" s="5">
        <f t="shared" si="21"/>
        <v>10</v>
      </c>
      <c r="DK25" s="5">
        <f t="shared" si="21"/>
        <v>89</v>
      </c>
      <c r="DL25" s="5">
        <f t="shared" si="21"/>
        <v>77</v>
      </c>
      <c r="DM25" s="5">
        <f t="shared" si="21"/>
        <v>46</v>
      </c>
      <c r="DN25" s="5">
        <f t="shared" si="21"/>
        <v>25</v>
      </c>
      <c r="DO25" s="5">
        <f t="shared" si="21"/>
        <v>114</v>
      </c>
      <c r="DP25" s="5">
        <f t="shared" si="21"/>
        <v>104</v>
      </c>
      <c r="DQ25" s="6">
        <f t="shared" si="21"/>
        <v>83</v>
      </c>
    </row>
    <row r="26" spans="1:121" x14ac:dyDescent="0.2">
      <c r="A26" s="4">
        <f t="shared" si="20"/>
        <v>3</v>
      </c>
      <c r="B26" s="5">
        <f t="shared" si="20"/>
        <v>92</v>
      </c>
      <c r="C26" s="5">
        <f t="shared" si="20"/>
        <v>71</v>
      </c>
      <c r="D26" s="5">
        <f t="shared" si="20"/>
        <v>50</v>
      </c>
      <c r="E26" s="5">
        <f t="shared" si="20"/>
        <v>29</v>
      </c>
      <c r="F26" s="5">
        <f t="shared" si="20"/>
        <v>118</v>
      </c>
      <c r="G26" s="5">
        <f t="shared" si="20"/>
        <v>108</v>
      </c>
      <c r="H26" s="5">
        <f t="shared" si="20"/>
        <v>87</v>
      </c>
      <c r="I26" s="5">
        <f t="shared" si="20"/>
        <v>56</v>
      </c>
      <c r="J26" s="5">
        <f t="shared" si="20"/>
        <v>44</v>
      </c>
      <c r="K26" s="6">
        <f t="shared" si="20"/>
        <v>13</v>
      </c>
      <c r="L26" s="4">
        <f t="shared" si="20"/>
        <v>44</v>
      </c>
      <c r="M26" s="5">
        <f t="shared" si="20"/>
        <v>13</v>
      </c>
      <c r="N26" s="5">
        <f t="shared" si="20"/>
        <v>3</v>
      </c>
      <c r="O26" s="5">
        <f t="shared" si="20"/>
        <v>92</v>
      </c>
      <c r="P26" s="5">
        <f t="shared" si="20"/>
        <v>71</v>
      </c>
      <c r="Q26" s="5">
        <f t="shared" si="20"/>
        <v>50</v>
      </c>
      <c r="R26" s="5">
        <f t="shared" si="20"/>
        <v>29</v>
      </c>
      <c r="S26" s="5">
        <f t="shared" si="20"/>
        <v>118</v>
      </c>
      <c r="T26" s="5">
        <f t="shared" si="20"/>
        <v>108</v>
      </c>
      <c r="U26" s="5">
        <f t="shared" si="20"/>
        <v>87</v>
      </c>
      <c r="V26" s="6">
        <f t="shared" si="20"/>
        <v>56</v>
      </c>
      <c r="W26" s="4">
        <f t="shared" si="20"/>
        <v>87</v>
      </c>
      <c r="X26" s="5">
        <f t="shared" si="20"/>
        <v>56</v>
      </c>
      <c r="Y26" s="5">
        <f t="shared" si="20"/>
        <v>44</v>
      </c>
      <c r="Z26" s="5">
        <f t="shared" si="20"/>
        <v>13</v>
      </c>
      <c r="AA26" s="5">
        <f t="shared" si="20"/>
        <v>3</v>
      </c>
      <c r="AB26" s="5">
        <f t="shared" si="20"/>
        <v>92</v>
      </c>
      <c r="AC26" s="5">
        <f t="shared" si="20"/>
        <v>71</v>
      </c>
      <c r="AD26" s="5">
        <f t="shared" si="20"/>
        <v>50</v>
      </c>
      <c r="AE26" s="5">
        <f t="shared" si="20"/>
        <v>29</v>
      </c>
      <c r="AF26" s="5">
        <f t="shared" si="20"/>
        <v>118</v>
      </c>
      <c r="AG26" s="6">
        <f t="shared" si="20"/>
        <v>108</v>
      </c>
      <c r="AH26" s="4">
        <f t="shared" si="20"/>
        <v>118</v>
      </c>
      <c r="AI26" s="5">
        <f t="shared" si="20"/>
        <v>108</v>
      </c>
      <c r="AJ26" s="5">
        <f t="shared" si="20"/>
        <v>87</v>
      </c>
      <c r="AK26" s="5">
        <f t="shared" si="20"/>
        <v>56</v>
      </c>
      <c r="AL26" s="5">
        <f t="shared" si="20"/>
        <v>44</v>
      </c>
      <c r="AM26" s="5">
        <f t="shared" si="20"/>
        <v>13</v>
      </c>
      <c r="AN26" s="5">
        <f t="shared" si="20"/>
        <v>3</v>
      </c>
      <c r="AO26" s="5">
        <f t="shared" si="20"/>
        <v>92</v>
      </c>
      <c r="AP26" s="5">
        <f t="shared" si="20"/>
        <v>71</v>
      </c>
      <c r="AQ26" s="5">
        <f t="shared" si="20"/>
        <v>50</v>
      </c>
      <c r="AR26" s="6">
        <f t="shared" si="20"/>
        <v>29</v>
      </c>
      <c r="AS26" s="4">
        <f t="shared" si="20"/>
        <v>50</v>
      </c>
      <c r="AT26" s="5">
        <f t="shared" si="20"/>
        <v>29</v>
      </c>
      <c r="AU26" s="5">
        <f t="shared" si="20"/>
        <v>118</v>
      </c>
      <c r="AV26" s="5">
        <f t="shared" si="20"/>
        <v>108</v>
      </c>
      <c r="AW26" s="5">
        <f t="shared" si="20"/>
        <v>87</v>
      </c>
      <c r="AX26" s="5">
        <f t="shared" si="20"/>
        <v>56</v>
      </c>
      <c r="AY26" s="5">
        <f t="shared" si="20"/>
        <v>44</v>
      </c>
      <c r="AZ26" s="5">
        <f t="shared" si="20"/>
        <v>13</v>
      </c>
      <c r="BA26" s="5">
        <f t="shared" si="20"/>
        <v>3</v>
      </c>
      <c r="BB26" s="5">
        <f t="shared" si="20"/>
        <v>92</v>
      </c>
      <c r="BC26" s="6">
        <f t="shared" si="20"/>
        <v>71</v>
      </c>
      <c r="BD26" s="4">
        <f t="shared" si="20"/>
        <v>92</v>
      </c>
      <c r="BE26" s="5">
        <f t="shared" si="20"/>
        <v>71</v>
      </c>
      <c r="BF26" s="5">
        <f t="shared" si="20"/>
        <v>50</v>
      </c>
      <c r="BG26" s="5">
        <f t="shared" si="20"/>
        <v>29</v>
      </c>
      <c r="BH26" s="5">
        <f t="shared" si="20"/>
        <v>118</v>
      </c>
      <c r="BI26" s="5">
        <f t="shared" si="20"/>
        <v>108</v>
      </c>
      <c r="BJ26" s="5">
        <f t="shared" si="20"/>
        <v>87</v>
      </c>
      <c r="BK26" s="5">
        <f t="shared" si="20"/>
        <v>56</v>
      </c>
      <c r="BL26" s="5">
        <f t="shared" ref="BL26:DQ29" si="22">BL39</f>
        <v>44</v>
      </c>
      <c r="BM26" s="5">
        <f t="shared" si="22"/>
        <v>13</v>
      </c>
      <c r="BN26" s="6">
        <f t="shared" si="22"/>
        <v>3</v>
      </c>
      <c r="BO26" s="4">
        <f t="shared" si="22"/>
        <v>13</v>
      </c>
      <c r="BP26" s="5">
        <f t="shared" si="22"/>
        <v>3</v>
      </c>
      <c r="BQ26" s="5">
        <f t="shared" si="22"/>
        <v>92</v>
      </c>
      <c r="BR26" s="5">
        <f t="shared" si="22"/>
        <v>71</v>
      </c>
      <c r="BS26" s="5">
        <f t="shared" si="22"/>
        <v>50</v>
      </c>
      <c r="BT26" s="5">
        <f t="shared" si="22"/>
        <v>29</v>
      </c>
      <c r="BU26" s="5">
        <f t="shared" si="22"/>
        <v>118</v>
      </c>
      <c r="BV26" s="5">
        <f t="shared" si="22"/>
        <v>108</v>
      </c>
      <c r="BW26" s="5">
        <f t="shared" si="22"/>
        <v>87</v>
      </c>
      <c r="BX26" s="5">
        <f t="shared" si="22"/>
        <v>56</v>
      </c>
      <c r="BY26" s="6">
        <f t="shared" si="22"/>
        <v>44</v>
      </c>
      <c r="BZ26" s="4">
        <f t="shared" si="22"/>
        <v>56</v>
      </c>
      <c r="CA26" s="5">
        <f t="shared" si="22"/>
        <v>44</v>
      </c>
      <c r="CB26" s="5">
        <f t="shared" si="22"/>
        <v>13</v>
      </c>
      <c r="CC26" s="5">
        <f t="shared" si="22"/>
        <v>3</v>
      </c>
      <c r="CD26" s="5">
        <f t="shared" si="22"/>
        <v>92</v>
      </c>
      <c r="CE26" s="5">
        <f t="shared" si="22"/>
        <v>71</v>
      </c>
      <c r="CF26" s="5">
        <f t="shared" si="22"/>
        <v>50</v>
      </c>
      <c r="CG26" s="5">
        <f t="shared" si="22"/>
        <v>29</v>
      </c>
      <c r="CH26" s="5">
        <f t="shared" si="22"/>
        <v>118</v>
      </c>
      <c r="CI26" s="5">
        <f t="shared" si="22"/>
        <v>108</v>
      </c>
      <c r="CJ26" s="6">
        <f t="shared" si="22"/>
        <v>87</v>
      </c>
      <c r="CK26" s="4">
        <f t="shared" si="22"/>
        <v>108</v>
      </c>
      <c r="CL26" s="5">
        <f t="shared" si="22"/>
        <v>87</v>
      </c>
      <c r="CM26" s="5">
        <f t="shared" si="22"/>
        <v>56</v>
      </c>
      <c r="CN26" s="5">
        <f t="shared" si="22"/>
        <v>44</v>
      </c>
      <c r="CO26" s="5">
        <f t="shared" si="22"/>
        <v>13</v>
      </c>
      <c r="CP26" s="5">
        <f t="shared" si="22"/>
        <v>3</v>
      </c>
      <c r="CQ26" s="5">
        <f t="shared" si="22"/>
        <v>92</v>
      </c>
      <c r="CR26" s="5">
        <f t="shared" si="22"/>
        <v>71</v>
      </c>
      <c r="CS26" s="5">
        <f t="shared" si="22"/>
        <v>50</v>
      </c>
      <c r="CT26" s="5">
        <f t="shared" si="22"/>
        <v>29</v>
      </c>
      <c r="CU26" s="6">
        <f t="shared" si="22"/>
        <v>118</v>
      </c>
      <c r="CV26" s="4">
        <f t="shared" si="22"/>
        <v>29</v>
      </c>
      <c r="CW26" s="5">
        <f t="shared" si="22"/>
        <v>118</v>
      </c>
      <c r="CX26" s="5">
        <f t="shared" si="22"/>
        <v>108</v>
      </c>
      <c r="CY26" s="5">
        <f t="shared" si="22"/>
        <v>87</v>
      </c>
      <c r="CZ26" s="5">
        <f t="shared" si="22"/>
        <v>56</v>
      </c>
      <c r="DA26" s="5">
        <f t="shared" si="22"/>
        <v>44</v>
      </c>
      <c r="DB26" s="5">
        <f t="shared" si="22"/>
        <v>13</v>
      </c>
      <c r="DC26" s="5">
        <f t="shared" si="22"/>
        <v>3</v>
      </c>
      <c r="DD26" s="5">
        <f t="shared" si="22"/>
        <v>92</v>
      </c>
      <c r="DE26" s="5">
        <f t="shared" si="22"/>
        <v>71</v>
      </c>
      <c r="DF26" s="6">
        <f t="shared" si="22"/>
        <v>50</v>
      </c>
      <c r="DG26" s="4">
        <f t="shared" si="22"/>
        <v>71</v>
      </c>
      <c r="DH26" s="5">
        <f t="shared" si="22"/>
        <v>50</v>
      </c>
      <c r="DI26" s="5">
        <f t="shared" si="22"/>
        <v>29</v>
      </c>
      <c r="DJ26" s="5">
        <f t="shared" si="22"/>
        <v>118</v>
      </c>
      <c r="DK26" s="5">
        <f t="shared" si="22"/>
        <v>108</v>
      </c>
      <c r="DL26" s="5">
        <f t="shared" si="22"/>
        <v>87</v>
      </c>
      <c r="DM26" s="5">
        <f t="shared" si="22"/>
        <v>56</v>
      </c>
      <c r="DN26" s="5">
        <f t="shared" si="22"/>
        <v>44</v>
      </c>
      <c r="DO26" s="5">
        <f t="shared" si="22"/>
        <v>13</v>
      </c>
      <c r="DP26" s="5">
        <f t="shared" si="22"/>
        <v>3</v>
      </c>
      <c r="DQ26" s="6">
        <f t="shared" si="22"/>
        <v>92</v>
      </c>
    </row>
    <row r="27" spans="1:121" x14ac:dyDescent="0.2">
      <c r="A27" s="4">
        <f t="shared" ref="A27:BL30" si="23">A40</f>
        <v>121</v>
      </c>
      <c r="B27" s="5">
        <f t="shared" si="23"/>
        <v>101</v>
      </c>
      <c r="C27" s="5">
        <f t="shared" si="23"/>
        <v>80</v>
      </c>
      <c r="D27" s="5">
        <f t="shared" si="23"/>
        <v>59</v>
      </c>
      <c r="E27" s="5">
        <f t="shared" si="23"/>
        <v>38</v>
      </c>
      <c r="F27" s="5">
        <f t="shared" si="23"/>
        <v>17</v>
      </c>
      <c r="G27" s="5">
        <f t="shared" si="23"/>
        <v>7</v>
      </c>
      <c r="H27" s="5">
        <f t="shared" si="23"/>
        <v>96</v>
      </c>
      <c r="I27" s="5">
        <f t="shared" si="23"/>
        <v>75</v>
      </c>
      <c r="J27" s="5">
        <f t="shared" si="23"/>
        <v>54</v>
      </c>
      <c r="K27" s="6">
        <f t="shared" si="23"/>
        <v>23</v>
      </c>
      <c r="L27" s="4">
        <f t="shared" si="23"/>
        <v>54</v>
      </c>
      <c r="M27" s="5">
        <f t="shared" si="23"/>
        <v>23</v>
      </c>
      <c r="N27" s="5">
        <f t="shared" si="23"/>
        <v>121</v>
      </c>
      <c r="O27" s="5">
        <f t="shared" si="23"/>
        <v>101</v>
      </c>
      <c r="P27" s="5">
        <f t="shared" si="23"/>
        <v>80</v>
      </c>
      <c r="Q27" s="5">
        <f t="shared" si="23"/>
        <v>59</v>
      </c>
      <c r="R27" s="5">
        <f t="shared" si="23"/>
        <v>38</v>
      </c>
      <c r="S27" s="5">
        <f t="shared" si="23"/>
        <v>17</v>
      </c>
      <c r="T27" s="5">
        <f t="shared" si="23"/>
        <v>7</v>
      </c>
      <c r="U27" s="5">
        <f t="shared" si="23"/>
        <v>96</v>
      </c>
      <c r="V27" s="6">
        <f t="shared" si="23"/>
        <v>75</v>
      </c>
      <c r="W27" s="4">
        <f t="shared" si="23"/>
        <v>96</v>
      </c>
      <c r="X27" s="5">
        <f t="shared" si="23"/>
        <v>75</v>
      </c>
      <c r="Y27" s="5">
        <f t="shared" si="23"/>
        <v>54</v>
      </c>
      <c r="Z27" s="5">
        <f t="shared" si="23"/>
        <v>23</v>
      </c>
      <c r="AA27" s="5">
        <f t="shared" si="23"/>
        <v>121</v>
      </c>
      <c r="AB27" s="5">
        <f t="shared" si="23"/>
        <v>101</v>
      </c>
      <c r="AC27" s="5">
        <f t="shared" si="23"/>
        <v>80</v>
      </c>
      <c r="AD27" s="5">
        <f t="shared" si="23"/>
        <v>59</v>
      </c>
      <c r="AE27" s="5">
        <f t="shared" si="23"/>
        <v>38</v>
      </c>
      <c r="AF27" s="5">
        <f t="shared" si="23"/>
        <v>17</v>
      </c>
      <c r="AG27" s="6">
        <f t="shared" si="23"/>
        <v>7</v>
      </c>
      <c r="AH27" s="4">
        <f t="shared" si="23"/>
        <v>17</v>
      </c>
      <c r="AI27" s="5">
        <f t="shared" si="23"/>
        <v>7</v>
      </c>
      <c r="AJ27" s="5">
        <f t="shared" si="23"/>
        <v>96</v>
      </c>
      <c r="AK27" s="5">
        <f t="shared" si="23"/>
        <v>75</v>
      </c>
      <c r="AL27" s="5">
        <f t="shared" si="23"/>
        <v>54</v>
      </c>
      <c r="AM27" s="5">
        <f t="shared" si="23"/>
        <v>23</v>
      </c>
      <c r="AN27" s="5">
        <f t="shared" si="23"/>
        <v>121</v>
      </c>
      <c r="AO27" s="5">
        <f t="shared" si="23"/>
        <v>101</v>
      </c>
      <c r="AP27" s="5">
        <f t="shared" si="23"/>
        <v>80</v>
      </c>
      <c r="AQ27" s="5">
        <f t="shared" si="23"/>
        <v>59</v>
      </c>
      <c r="AR27" s="6">
        <f t="shared" si="23"/>
        <v>38</v>
      </c>
      <c r="AS27" s="4">
        <f t="shared" si="23"/>
        <v>59</v>
      </c>
      <c r="AT27" s="5">
        <f t="shared" si="23"/>
        <v>38</v>
      </c>
      <c r="AU27" s="5">
        <f t="shared" si="23"/>
        <v>17</v>
      </c>
      <c r="AV27" s="5">
        <f t="shared" si="23"/>
        <v>7</v>
      </c>
      <c r="AW27" s="5">
        <f t="shared" si="23"/>
        <v>96</v>
      </c>
      <c r="AX27" s="5">
        <f t="shared" si="23"/>
        <v>75</v>
      </c>
      <c r="AY27" s="5">
        <f t="shared" si="23"/>
        <v>54</v>
      </c>
      <c r="AZ27" s="5">
        <f t="shared" si="23"/>
        <v>23</v>
      </c>
      <c r="BA27" s="5">
        <f t="shared" si="23"/>
        <v>121</v>
      </c>
      <c r="BB27" s="5">
        <f t="shared" si="23"/>
        <v>101</v>
      </c>
      <c r="BC27" s="6">
        <f t="shared" si="23"/>
        <v>80</v>
      </c>
      <c r="BD27" s="4">
        <f t="shared" si="23"/>
        <v>101</v>
      </c>
      <c r="BE27" s="5">
        <f t="shared" si="23"/>
        <v>80</v>
      </c>
      <c r="BF27" s="5">
        <f t="shared" si="23"/>
        <v>59</v>
      </c>
      <c r="BG27" s="5">
        <f t="shared" si="23"/>
        <v>38</v>
      </c>
      <c r="BH27" s="5">
        <f t="shared" si="23"/>
        <v>17</v>
      </c>
      <c r="BI27" s="5">
        <f t="shared" si="23"/>
        <v>7</v>
      </c>
      <c r="BJ27" s="5">
        <f t="shared" si="23"/>
        <v>96</v>
      </c>
      <c r="BK27" s="5">
        <f t="shared" si="23"/>
        <v>75</v>
      </c>
      <c r="BL27" s="5">
        <f t="shared" si="23"/>
        <v>54</v>
      </c>
      <c r="BM27" s="5">
        <f t="shared" si="22"/>
        <v>23</v>
      </c>
      <c r="BN27" s="6">
        <f t="shared" si="22"/>
        <v>121</v>
      </c>
      <c r="BO27" s="4">
        <f t="shared" si="22"/>
        <v>23</v>
      </c>
      <c r="BP27" s="5">
        <f t="shared" si="22"/>
        <v>121</v>
      </c>
      <c r="BQ27" s="5">
        <f t="shared" si="22"/>
        <v>101</v>
      </c>
      <c r="BR27" s="5">
        <f t="shared" si="22"/>
        <v>80</v>
      </c>
      <c r="BS27" s="5">
        <f t="shared" si="22"/>
        <v>59</v>
      </c>
      <c r="BT27" s="5">
        <f t="shared" si="22"/>
        <v>38</v>
      </c>
      <c r="BU27" s="5">
        <f t="shared" si="22"/>
        <v>17</v>
      </c>
      <c r="BV27" s="5">
        <f t="shared" si="22"/>
        <v>7</v>
      </c>
      <c r="BW27" s="5">
        <f t="shared" si="22"/>
        <v>96</v>
      </c>
      <c r="BX27" s="5">
        <f t="shared" si="22"/>
        <v>75</v>
      </c>
      <c r="BY27" s="6">
        <f t="shared" si="22"/>
        <v>54</v>
      </c>
      <c r="BZ27" s="4">
        <f t="shared" si="22"/>
        <v>75</v>
      </c>
      <c r="CA27" s="5">
        <f t="shared" si="22"/>
        <v>54</v>
      </c>
      <c r="CB27" s="5">
        <f t="shared" si="22"/>
        <v>23</v>
      </c>
      <c r="CC27" s="5">
        <f t="shared" si="22"/>
        <v>121</v>
      </c>
      <c r="CD27" s="5">
        <f t="shared" si="22"/>
        <v>101</v>
      </c>
      <c r="CE27" s="5">
        <f t="shared" si="22"/>
        <v>80</v>
      </c>
      <c r="CF27" s="5">
        <f t="shared" si="22"/>
        <v>59</v>
      </c>
      <c r="CG27" s="5">
        <f t="shared" si="22"/>
        <v>38</v>
      </c>
      <c r="CH27" s="5">
        <f t="shared" si="22"/>
        <v>17</v>
      </c>
      <c r="CI27" s="5">
        <f t="shared" si="22"/>
        <v>7</v>
      </c>
      <c r="CJ27" s="6">
        <f t="shared" si="22"/>
        <v>96</v>
      </c>
      <c r="CK27" s="4">
        <f t="shared" si="22"/>
        <v>7</v>
      </c>
      <c r="CL27" s="5">
        <f t="shared" si="22"/>
        <v>96</v>
      </c>
      <c r="CM27" s="5">
        <f t="shared" si="22"/>
        <v>75</v>
      </c>
      <c r="CN27" s="5">
        <f t="shared" si="22"/>
        <v>54</v>
      </c>
      <c r="CO27" s="5">
        <f t="shared" si="22"/>
        <v>23</v>
      </c>
      <c r="CP27" s="5">
        <f t="shared" si="22"/>
        <v>121</v>
      </c>
      <c r="CQ27" s="5">
        <f t="shared" si="22"/>
        <v>101</v>
      </c>
      <c r="CR27" s="5">
        <f t="shared" si="22"/>
        <v>80</v>
      </c>
      <c r="CS27" s="5">
        <f t="shared" si="22"/>
        <v>59</v>
      </c>
      <c r="CT27" s="5">
        <f t="shared" si="22"/>
        <v>38</v>
      </c>
      <c r="CU27" s="6">
        <f t="shared" si="22"/>
        <v>17</v>
      </c>
      <c r="CV27" s="4">
        <f t="shared" si="22"/>
        <v>38</v>
      </c>
      <c r="CW27" s="5">
        <f t="shared" si="22"/>
        <v>17</v>
      </c>
      <c r="CX27" s="5">
        <f t="shared" si="22"/>
        <v>7</v>
      </c>
      <c r="CY27" s="5">
        <f t="shared" si="22"/>
        <v>96</v>
      </c>
      <c r="CZ27" s="5">
        <f t="shared" si="22"/>
        <v>75</v>
      </c>
      <c r="DA27" s="5">
        <f t="shared" si="22"/>
        <v>54</v>
      </c>
      <c r="DB27" s="5">
        <f t="shared" si="22"/>
        <v>23</v>
      </c>
      <c r="DC27" s="5">
        <f t="shared" si="22"/>
        <v>121</v>
      </c>
      <c r="DD27" s="5">
        <f t="shared" si="22"/>
        <v>101</v>
      </c>
      <c r="DE27" s="5">
        <f t="shared" si="22"/>
        <v>80</v>
      </c>
      <c r="DF27" s="6">
        <f t="shared" si="22"/>
        <v>59</v>
      </c>
      <c r="DG27" s="4">
        <f t="shared" si="22"/>
        <v>80</v>
      </c>
      <c r="DH27" s="5">
        <f t="shared" si="22"/>
        <v>59</v>
      </c>
      <c r="DI27" s="5">
        <f t="shared" si="22"/>
        <v>38</v>
      </c>
      <c r="DJ27" s="5">
        <f t="shared" si="22"/>
        <v>17</v>
      </c>
      <c r="DK27" s="5">
        <f t="shared" si="22"/>
        <v>7</v>
      </c>
      <c r="DL27" s="5">
        <f t="shared" si="22"/>
        <v>96</v>
      </c>
      <c r="DM27" s="5">
        <f t="shared" si="22"/>
        <v>75</v>
      </c>
      <c r="DN27" s="5">
        <f t="shared" si="22"/>
        <v>54</v>
      </c>
      <c r="DO27" s="5">
        <f t="shared" si="22"/>
        <v>23</v>
      </c>
      <c r="DP27" s="5">
        <f t="shared" si="22"/>
        <v>121</v>
      </c>
      <c r="DQ27" s="6">
        <f t="shared" si="22"/>
        <v>101</v>
      </c>
    </row>
    <row r="28" spans="1:121" x14ac:dyDescent="0.2">
      <c r="A28" s="4">
        <f t="shared" si="23"/>
        <v>21</v>
      </c>
      <c r="B28" s="5">
        <f t="shared" si="23"/>
        <v>1</v>
      </c>
      <c r="C28" s="5">
        <f t="shared" si="23"/>
        <v>99</v>
      </c>
      <c r="D28" s="5">
        <f t="shared" si="23"/>
        <v>68</v>
      </c>
      <c r="E28" s="5">
        <f t="shared" si="23"/>
        <v>47</v>
      </c>
      <c r="F28" s="5">
        <f t="shared" si="23"/>
        <v>26</v>
      </c>
      <c r="G28" s="5">
        <f t="shared" si="23"/>
        <v>115</v>
      </c>
      <c r="H28" s="5">
        <f t="shared" si="23"/>
        <v>105</v>
      </c>
      <c r="I28" s="5">
        <f t="shared" si="23"/>
        <v>84</v>
      </c>
      <c r="J28" s="5">
        <f t="shared" si="23"/>
        <v>63</v>
      </c>
      <c r="K28" s="6">
        <f t="shared" si="23"/>
        <v>42</v>
      </c>
      <c r="L28" s="4">
        <f t="shared" si="23"/>
        <v>63</v>
      </c>
      <c r="M28" s="5">
        <f t="shared" si="23"/>
        <v>42</v>
      </c>
      <c r="N28" s="5">
        <f t="shared" si="23"/>
        <v>21</v>
      </c>
      <c r="O28" s="5">
        <f t="shared" si="23"/>
        <v>1</v>
      </c>
      <c r="P28" s="5">
        <f t="shared" si="23"/>
        <v>99</v>
      </c>
      <c r="Q28" s="5">
        <f t="shared" si="23"/>
        <v>68</v>
      </c>
      <c r="R28" s="5">
        <f t="shared" si="23"/>
        <v>47</v>
      </c>
      <c r="S28" s="5">
        <f t="shared" si="23"/>
        <v>26</v>
      </c>
      <c r="T28" s="5">
        <f t="shared" si="23"/>
        <v>115</v>
      </c>
      <c r="U28" s="5">
        <f t="shared" si="23"/>
        <v>105</v>
      </c>
      <c r="V28" s="6">
        <f t="shared" si="23"/>
        <v>84</v>
      </c>
      <c r="W28" s="4">
        <f t="shared" si="23"/>
        <v>105</v>
      </c>
      <c r="X28" s="5">
        <f t="shared" si="23"/>
        <v>84</v>
      </c>
      <c r="Y28" s="5">
        <f t="shared" si="23"/>
        <v>63</v>
      </c>
      <c r="Z28" s="5">
        <f t="shared" si="23"/>
        <v>42</v>
      </c>
      <c r="AA28" s="5">
        <f t="shared" si="23"/>
        <v>21</v>
      </c>
      <c r="AB28" s="5">
        <f t="shared" si="23"/>
        <v>1</v>
      </c>
      <c r="AC28" s="5">
        <f t="shared" si="23"/>
        <v>99</v>
      </c>
      <c r="AD28" s="5">
        <f t="shared" si="23"/>
        <v>68</v>
      </c>
      <c r="AE28" s="5">
        <f t="shared" si="23"/>
        <v>47</v>
      </c>
      <c r="AF28" s="5">
        <f t="shared" si="23"/>
        <v>26</v>
      </c>
      <c r="AG28" s="6">
        <f t="shared" si="23"/>
        <v>115</v>
      </c>
      <c r="AH28" s="4">
        <f t="shared" si="23"/>
        <v>26</v>
      </c>
      <c r="AI28" s="5">
        <f t="shared" si="23"/>
        <v>115</v>
      </c>
      <c r="AJ28" s="5">
        <f t="shared" si="23"/>
        <v>105</v>
      </c>
      <c r="AK28" s="5">
        <f t="shared" si="23"/>
        <v>84</v>
      </c>
      <c r="AL28" s="5">
        <f t="shared" si="23"/>
        <v>63</v>
      </c>
      <c r="AM28" s="5">
        <f t="shared" si="23"/>
        <v>42</v>
      </c>
      <c r="AN28" s="5">
        <f t="shared" si="23"/>
        <v>21</v>
      </c>
      <c r="AO28" s="5">
        <f t="shared" si="23"/>
        <v>1</v>
      </c>
      <c r="AP28" s="5">
        <f t="shared" si="23"/>
        <v>99</v>
      </c>
      <c r="AQ28" s="5">
        <f t="shared" si="23"/>
        <v>68</v>
      </c>
      <c r="AR28" s="6">
        <f t="shared" si="23"/>
        <v>47</v>
      </c>
      <c r="AS28" s="4">
        <f t="shared" si="23"/>
        <v>68</v>
      </c>
      <c r="AT28" s="5">
        <f t="shared" si="23"/>
        <v>47</v>
      </c>
      <c r="AU28" s="5">
        <f t="shared" si="23"/>
        <v>26</v>
      </c>
      <c r="AV28" s="5">
        <f t="shared" si="23"/>
        <v>115</v>
      </c>
      <c r="AW28" s="5">
        <f t="shared" si="23"/>
        <v>105</v>
      </c>
      <c r="AX28" s="5">
        <f t="shared" si="23"/>
        <v>84</v>
      </c>
      <c r="AY28" s="5">
        <f t="shared" si="23"/>
        <v>63</v>
      </c>
      <c r="AZ28" s="5">
        <f t="shared" si="23"/>
        <v>42</v>
      </c>
      <c r="BA28" s="5">
        <f t="shared" si="23"/>
        <v>21</v>
      </c>
      <c r="BB28" s="5">
        <f t="shared" si="23"/>
        <v>1</v>
      </c>
      <c r="BC28" s="6">
        <f t="shared" si="23"/>
        <v>99</v>
      </c>
      <c r="BD28" s="4">
        <f t="shared" si="23"/>
        <v>1</v>
      </c>
      <c r="BE28" s="5">
        <f t="shared" si="23"/>
        <v>99</v>
      </c>
      <c r="BF28" s="5">
        <f t="shared" si="23"/>
        <v>68</v>
      </c>
      <c r="BG28" s="5">
        <f t="shared" si="23"/>
        <v>47</v>
      </c>
      <c r="BH28" s="5">
        <f t="shared" si="23"/>
        <v>26</v>
      </c>
      <c r="BI28" s="5">
        <f t="shared" si="23"/>
        <v>115</v>
      </c>
      <c r="BJ28" s="5">
        <f t="shared" si="23"/>
        <v>105</v>
      </c>
      <c r="BK28" s="5">
        <f t="shared" si="23"/>
        <v>84</v>
      </c>
      <c r="BL28" s="5">
        <f t="shared" si="23"/>
        <v>63</v>
      </c>
      <c r="BM28" s="5">
        <f t="shared" si="22"/>
        <v>42</v>
      </c>
      <c r="BN28" s="6">
        <f t="shared" si="22"/>
        <v>21</v>
      </c>
      <c r="BO28" s="4">
        <f t="shared" si="22"/>
        <v>42</v>
      </c>
      <c r="BP28" s="5">
        <f t="shared" si="22"/>
        <v>21</v>
      </c>
      <c r="BQ28" s="5">
        <f t="shared" si="22"/>
        <v>1</v>
      </c>
      <c r="BR28" s="5">
        <f t="shared" si="22"/>
        <v>99</v>
      </c>
      <c r="BS28" s="5">
        <f t="shared" si="22"/>
        <v>68</v>
      </c>
      <c r="BT28" s="5">
        <f t="shared" si="22"/>
        <v>47</v>
      </c>
      <c r="BU28" s="5">
        <f t="shared" si="22"/>
        <v>26</v>
      </c>
      <c r="BV28" s="5">
        <f t="shared" si="22"/>
        <v>115</v>
      </c>
      <c r="BW28" s="5">
        <f t="shared" si="22"/>
        <v>105</v>
      </c>
      <c r="BX28" s="5">
        <f t="shared" si="22"/>
        <v>84</v>
      </c>
      <c r="BY28" s="6">
        <f t="shared" si="22"/>
        <v>63</v>
      </c>
      <c r="BZ28" s="4">
        <f t="shared" si="22"/>
        <v>84</v>
      </c>
      <c r="CA28" s="5">
        <f t="shared" si="22"/>
        <v>63</v>
      </c>
      <c r="CB28" s="5">
        <f t="shared" si="22"/>
        <v>42</v>
      </c>
      <c r="CC28" s="5">
        <f t="shared" si="22"/>
        <v>21</v>
      </c>
      <c r="CD28" s="5">
        <f t="shared" si="22"/>
        <v>1</v>
      </c>
      <c r="CE28" s="5">
        <f t="shared" si="22"/>
        <v>99</v>
      </c>
      <c r="CF28" s="5">
        <f t="shared" si="22"/>
        <v>68</v>
      </c>
      <c r="CG28" s="5">
        <f t="shared" si="22"/>
        <v>47</v>
      </c>
      <c r="CH28" s="5">
        <f t="shared" si="22"/>
        <v>26</v>
      </c>
      <c r="CI28" s="5">
        <f t="shared" si="22"/>
        <v>115</v>
      </c>
      <c r="CJ28" s="6">
        <f t="shared" si="22"/>
        <v>105</v>
      </c>
      <c r="CK28" s="4">
        <f t="shared" si="22"/>
        <v>115</v>
      </c>
      <c r="CL28" s="5">
        <f t="shared" si="22"/>
        <v>105</v>
      </c>
      <c r="CM28" s="5">
        <f t="shared" si="22"/>
        <v>84</v>
      </c>
      <c r="CN28" s="5">
        <f t="shared" si="22"/>
        <v>63</v>
      </c>
      <c r="CO28" s="5">
        <f t="shared" si="22"/>
        <v>42</v>
      </c>
      <c r="CP28" s="5">
        <f t="shared" si="22"/>
        <v>21</v>
      </c>
      <c r="CQ28" s="5">
        <f t="shared" si="22"/>
        <v>1</v>
      </c>
      <c r="CR28" s="5">
        <f t="shared" si="22"/>
        <v>99</v>
      </c>
      <c r="CS28" s="5">
        <f t="shared" si="22"/>
        <v>68</v>
      </c>
      <c r="CT28" s="5">
        <f t="shared" si="22"/>
        <v>47</v>
      </c>
      <c r="CU28" s="6">
        <f t="shared" si="22"/>
        <v>26</v>
      </c>
      <c r="CV28" s="4">
        <f t="shared" si="22"/>
        <v>47</v>
      </c>
      <c r="CW28" s="5">
        <f t="shared" si="22"/>
        <v>26</v>
      </c>
      <c r="CX28" s="5">
        <f t="shared" si="22"/>
        <v>115</v>
      </c>
      <c r="CY28" s="5">
        <f t="shared" si="22"/>
        <v>105</v>
      </c>
      <c r="CZ28" s="5">
        <f t="shared" si="22"/>
        <v>84</v>
      </c>
      <c r="DA28" s="5">
        <f t="shared" si="22"/>
        <v>63</v>
      </c>
      <c r="DB28" s="5">
        <f t="shared" si="22"/>
        <v>42</v>
      </c>
      <c r="DC28" s="5">
        <f t="shared" si="22"/>
        <v>21</v>
      </c>
      <c r="DD28" s="5">
        <f t="shared" si="22"/>
        <v>1</v>
      </c>
      <c r="DE28" s="5">
        <f t="shared" si="22"/>
        <v>99</v>
      </c>
      <c r="DF28" s="6">
        <f t="shared" si="22"/>
        <v>68</v>
      </c>
      <c r="DG28" s="4">
        <f t="shared" si="22"/>
        <v>99</v>
      </c>
      <c r="DH28" s="5">
        <f t="shared" si="22"/>
        <v>68</v>
      </c>
      <c r="DI28" s="5">
        <f t="shared" si="22"/>
        <v>47</v>
      </c>
      <c r="DJ28" s="5">
        <f t="shared" si="22"/>
        <v>26</v>
      </c>
      <c r="DK28" s="5">
        <f t="shared" si="22"/>
        <v>115</v>
      </c>
      <c r="DL28" s="5">
        <f t="shared" si="22"/>
        <v>105</v>
      </c>
      <c r="DM28" s="5">
        <f t="shared" si="22"/>
        <v>84</v>
      </c>
      <c r="DN28" s="5">
        <f t="shared" si="22"/>
        <v>63</v>
      </c>
      <c r="DO28" s="5">
        <f t="shared" si="22"/>
        <v>42</v>
      </c>
      <c r="DP28" s="5">
        <f t="shared" si="22"/>
        <v>21</v>
      </c>
      <c r="DQ28" s="6">
        <f t="shared" si="22"/>
        <v>1</v>
      </c>
    </row>
    <row r="29" spans="1:121" x14ac:dyDescent="0.2">
      <c r="A29" s="4">
        <f t="shared" si="23"/>
        <v>30</v>
      </c>
      <c r="B29" s="5">
        <f t="shared" si="23"/>
        <v>119</v>
      </c>
      <c r="C29" s="5">
        <f t="shared" si="23"/>
        <v>109</v>
      </c>
      <c r="D29" s="5">
        <f t="shared" si="23"/>
        <v>78</v>
      </c>
      <c r="E29" s="5">
        <f t="shared" si="23"/>
        <v>66</v>
      </c>
      <c r="F29" s="5">
        <f t="shared" si="23"/>
        <v>35</v>
      </c>
      <c r="G29" s="5">
        <f t="shared" si="23"/>
        <v>14</v>
      </c>
      <c r="H29" s="5">
        <f t="shared" si="23"/>
        <v>4</v>
      </c>
      <c r="I29" s="5">
        <f t="shared" si="23"/>
        <v>93</v>
      </c>
      <c r="J29" s="5">
        <f t="shared" si="23"/>
        <v>72</v>
      </c>
      <c r="K29" s="6">
        <f t="shared" si="23"/>
        <v>51</v>
      </c>
      <c r="L29" s="4">
        <f t="shared" si="23"/>
        <v>72</v>
      </c>
      <c r="M29" s="5">
        <f t="shared" si="23"/>
        <v>51</v>
      </c>
      <c r="N29" s="5">
        <f t="shared" si="23"/>
        <v>30</v>
      </c>
      <c r="O29" s="5">
        <f t="shared" si="23"/>
        <v>119</v>
      </c>
      <c r="P29" s="5">
        <f t="shared" si="23"/>
        <v>109</v>
      </c>
      <c r="Q29" s="5">
        <f t="shared" si="23"/>
        <v>78</v>
      </c>
      <c r="R29" s="5">
        <f t="shared" si="23"/>
        <v>66</v>
      </c>
      <c r="S29" s="5">
        <f t="shared" si="23"/>
        <v>35</v>
      </c>
      <c r="T29" s="5">
        <f t="shared" si="23"/>
        <v>14</v>
      </c>
      <c r="U29" s="5">
        <f t="shared" si="23"/>
        <v>4</v>
      </c>
      <c r="V29" s="6">
        <f t="shared" si="23"/>
        <v>93</v>
      </c>
      <c r="W29" s="4">
        <f t="shared" si="23"/>
        <v>4</v>
      </c>
      <c r="X29" s="5">
        <f t="shared" si="23"/>
        <v>93</v>
      </c>
      <c r="Y29" s="5">
        <f t="shared" si="23"/>
        <v>72</v>
      </c>
      <c r="Z29" s="5">
        <f t="shared" si="23"/>
        <v>51</v>
      </c>
      <c r="AA29" s="5">
        <f t="shared" si="23"/>
        <v>30</v>
      </c>
      <c r="AB29" s="5">
        <f t="shared" si="23"/>
        <v>119</v>
      </c>
      <c r="AC29" s="5">
        <f t="shared" si="23"/>
        <v>109</v>
      </c>
      <c r="AD29" s="5">
        <f t="shared" si="23"/>
        <v>78</v>
      </c>
      <c r="AE29" s="5">
        <f t="shared" si="23"/>
        <v>66</v>
      </c>
      <c r="AF29" s="5">
        <f t="shared" si="23"/>
        <v>35</v>
      </c>
      <c r="AG29" s="6">
        <f t="shared" si="23"/>
        <v>14</v>
      </c>
      <c r="AH29" s="4">
        <f t="shared" si="23"/>
        <v>35</v>
      </c>
      <c r="AI29" s="5">
        <f t="shared" si="23"/>
        <v>14</v>
      </c>
      <c r="AJ29" s="5">
        <f t="shared" si="23"/>
        <v>4</v>
      </c>
      <c r="AK29" s="5">
        <f t="shared" si="23"/>
        <v>93</v>
      </c>
      <c r="AL29" s="5">
        <f t="shared" si="23"/>
        <v>72</v>
      </c>
      <c r="AM29" s="5">
        <f t="shared" si="23"/>
        <v>51</v>
      </c>
      <c r="AN29" s="5">
        <f t="shared" si="23"/>
        <v>30</v>
      </c>
      <c r="AO29" s="5">
        <f t="shared" si="23"/>
        <v>119</v>
      </c>
      <c r="AP29" s="5">
        <f t="shared" si="23"/>
        <v>109</v>
      </c>
      <c r="AQ29" s="5">
        <f t="shared" si="23"/>
        <v>78</v>
      </c>
      <c r="AR29" s="6">
        <f t="shared" si="23"/>
        <v>66</v>
      </c>
      <c r="AS29" s="4">
        <f t="shared" si="23"/>
        <v>78</v>
      </c>
      <c r="AT29" s="5">
        <f t="shared" si="23"/>
        <v>66</v>
      </c>
      <c r="AU29" s="5">
        <f t="shared" si="23"/>
        <v>35</v>
      </c>
      <c r="AV29" s="5">
        <f t="shared" si="23"/>
        <v>14</v>
      </c>
      <c r="AW29" s="5">
        <f t="shared" si="23"/>
        <v>4</v>
      </c>
      <c r="AX29" s="5">
        <f t="shared" si="23"/>
        <v>93</v>
      </c>
      <c r="AY29" s="5">
        <f t="shared" si="23"/>
        <v>72</v>
      </c>
      <c r="AZ29" s="5">
        <f t="shared" si="23"/>
        <v>51</v>
      </c>
      <c r="BA29" s="5">
        <f t="shared" si="23"/>
        <v>30</v>
      </c>
      <c r="BB29" s="5">
        <f t="shared" si="23"/>
        <v>119</v>
      </c>
      <c r="BC29" s="6">
        <f t="shared" si="23"/>
        <v>109</v>
      </c>
      <c r="BD29" s="4">
        <f t="shared" si="23"/>
        <v>119</v>
      </c>
      <c r="BE29" s="5">
        <f t="shared" si="23"/>
        <v>109</v>
      </c>
      <c r="BF29" s="5">
        <f t="shared" si="23"/>
        <v>78</v>
      </c>
      <c r="BG29" s="5">
        <f t="shared" si="23"/>
        <v>66</v>
      </c>
      <c r="BH29" s="5">
        <f t="shared" si="23"/>
        <v>35</v>
      </c>
      <c r="BI29" s="5">
        <f t="shared" si="23"/>
        <v>14</v>
      </c>
      <c r="BJ29" s="5">
        <f t="shared" si="23"/>
        <v>4</v>
      </c>
      <c r="BK29" s="5">
        <f t="shared" si="23"/>
        <v>93</v>
      </c>
      <c r="BL29" s="5">
        <f t="shared" si="23"/>
        <v>72</v>
      </c>
      <c r="BM29" s="5">
        <f t="shared" si="22"/>
        <v>51</v>
      </c>
      <c r="BN29" s="6">
        <f t="shared" si="22"/>
        <v>30</v>
      </c>
      <c r="BO29" s="4">
        <f t="shared" si="22"/>
        <v>51</v>
      </c>
      <c r="BP29" s="5">
        <f t="shared" si="22"/>
        <v>30</v>
      </c>
      <c r="BQ29" s="5">
        <f t="shared" si="22"/>
        <v>119</v>
      </c>
      <c r="BR29" s="5">
        <f t="shared" si="22"/>
        <v>109</v>
      </c>
      <c r="BS29" s="5">
        <f t="shared" si="22"/>
        <v>78</v>
      </c>
      <c r="BT29" s="5">
        <f t="shared" si="22"/>
        <v>66</v>
      </c>
      <c r="BU29" s="5">
        <f t="shared" si="22"/>
        <v>35</v>
      </c>
      <c r="BV29" s="5">
        <f t="shared" si="22"/>
        <v>14</v>
      </c>
      <c r="BW29" s="5">
        <f t="shared" si="22"/>
        <v>4</v>
      </c>
      <c r="BX29" s="5">
        <f t="shared" si="22"/>
        <v>93</v>
      </c>
      <c r="BY29" s="6">
        <f t="shared" si="22"/>
        <v>72</v>
      </c>
      <c r="BZ29" s="4">
        <f t="shared" si="22"/>
        <v>93</v>
      </c>
      <c r="CA29" s="5">
        <f t="shared" si="22"/>
        <v>72</v>
      </c>
      <c r="CB29" s="5">
        <f t="shared" si="22"/>
        <v>51</v>
      </c>
      <c r="CC29" s="5">
        <f t="shared" si="22"/>
        <v>30</v>
      </c>
      <c r="CD29" s="5">
        <f t="shared" si="22"/>
        <v>119</v>
      </c>
      <c r="CE29" s="5">
        <f t="shared" si="22"/>
        <v>109</v>
      </c>
      <c r="CF29" s="5">
        <f t="shared" si="22"/>
        <v>78</v>
      </c>
      <c r="CG29" s="5">
        <f t="shared" si="22"/>
        <v>66</v>
      </c>
      <c r="CH29" s="5">
        <f t="shared" si="22"/>
        <v>35</v>
      </c>
      <c r="CI29" s="5">
        <f t="shared" si="22"/>
        <v>14</v>
      </c>
      <c r="CJ29" s="6">
        <f t="shared" si="22"/>
        <v>4</v>
      </c>
      <c r="CK29" s="4">
        <f t="shared" si="22"/>
        <v>14</v>
      </c>
      <c r="CL29" s="5">
        <f t="shared" si="22"/>
        <v>4</v>
      </c>
      <c r="CM29" s="5">
        <f t="shared" si="22"/>
        <v>93</v>
      </c>
      <c r="CN29" s="5">
        <f t="shared" si="22"/>
        <v>72</v>
      </c>
      <c r="CO29" s="5">
        <f t="shared" si="22"/>
        <v>51</v>
      </c>
      <c r="CP29" s="5">
        <f t="shared" si="22"/>
        <v>30</v>
      </c>
      <c r="CQ29" s="5">
        <f t="shared" si="22"/>
        <v>119</v>
      </c>
      <c r="CR29" s="5">
        <f t="shared" si="22"/>
        <v>109</v>
      </c>
      <c r="CS29" s="5">
        <f t="shared" si="22"/>
        <v>78</v>
      </c>
      <c r="CT29" s="5">
        <f t="shared" si="22"/>
        <v>66</v>
      </c>
      <c r="CU29" s="6">
        <f t="shared" si="22"/>
        <v>35</v>
      </c>
      <c r="CV29" s="4">
        <f t="shared" si="22"/>
        <v>66</v>
      </c>
      <c r="CW29" s="5">
        <f t="shared" si="22"/>
        <v>35</v>
      </c>
      <c r="CX29" s="5">
        <f t="shared" si="22"/>
        <v>14</v>
      </c>
      <c r="CY29" s="5">
        <f t="shared" si="22"/>
        <v>4</v>
      </c>
      <c r="CZ29" s="5">
        <f t="shared" si="22"/>
        <v>93</v>
      </c>
      <c r="DA29" s="5">
        <f t="shared" si="22"/>
        <v>72</v>
      </c>
      <c r="DB29" s="5">
        <f t="shared" si="22"/>
        <v>51</v>
      </c>
      <c r="DC29" s="5">
        <f t="shared" si="22"/>
        <v>30</v>
      </c>
      <c r="DD29" s="5">
        <f t="shared" si="22"/>
        <v>119</v>
      </c>
      <c r="DE29" s="5">
        <f t="shared" si="22"/>
        <v>109</v>
      </c>
      <c r="DF29" s="6">
        <f t="shared" si="22"/>
        <v>78</v>
      </c>
      <c r="DG29" s="4">
        <f t="shared" si="22"/>
        <v>109</v>
      </c>
      <c r="DH29" s="5">
        <f t="shared" si="22"/>
        <v>78</v>
      </c>
      <c r="DI29" s="5">
        <f t="shared" si="22"/>
        <v>66</v>
      </c>
      <c r="DJ29" s="5">
        <f t="shared" si="22"/>
        <v>35</v>
      </c>
      <c r="DK29" s="5">
        <f t="shared" si="22"/>
        <v>14</v>
      </c>
      <c r="DL29" s="5">
        <f t="shared" si="22"/>
        <v>4</v>
      </c>
      <c r="DM29" s="5">
        <f t="shared" si="22"/>
        <v>93</v>
      </c>
      <c r="DN29" s="5">
        <f t="shared" si="22"/>
        <v>72</v>
      </c>
      <c r="DO29" s="5">
        <f t="shared" si="22"/>
        <v>51</v>
      </c>
      <c r="DP29" s="5">
        <f t="shared" si="22"/>
        <v>30</v>
      </c>
      <c r="DQ29" s="6">
        <f t="shared" si="22"/>
        <v>119</v>
      </c>
    </row>
    <row r="30" spans="1:121" x14ac:dyDescent="0.2">
      <c r="A30" s="4">
        <f t="shared" si="23"/>
        <v>39</v>
      </c>
      <c r="B30" s="5">
        <f t="shared" si="23"/>
        <v>18</v>
      </c>
      <c r="C30" s="5">
        <f t="shared" si="23"/>
        <v>8</v>
      </c>
      <c r="D30" s="5">
        <f t="shared" si="23"/>
        <v>97</v>
      </c>
      <c r="E30" s="5">
        <f t="shared" si="23"/>
        <v>76</v>
      </c>
      <c r="F30" s="5">
        <f t="shared" si="23"/>
        <v>45</v>
      </c>
      <c r="G30" s="5">
        <f t="shared" si="23"/>
        <v>33</v>
      </c>
      <c r="H30" s="5">
        <f t="shared" si="23"/>
        <v>112</v>
      </c>
      <c r="I30" s="5">
        <f t="shared" si="23"/>
        <v>102</v>
      </c>
      <c r="J30" s="5">
        <f t="shared" si="23"/>
        <v>81</v>
      </c>
      <c r="K30" s="6">
        <f t="shared" si="23"/>
        <v>60</v>
      </c>
      <c r="L30" s="4">
        <f t="shared" si="23"/>
        <v>81</v>
      </c>
      <c r="M30" s="5">
        <f t="shared" si="23"/>
        <v>60</v>
      </c>
      <c r="N30" s="5">
        <f t="shared" si="23"/>
        <v>39</v>
      </c>
      <c r="O30" s="5">
        <f t="shared" si="23"/>
        <v>18</v>
      </c>
      <c r="P30" s="5">
        <f t="shared" si="23"/>
        <v>8</v>
      </c>
      <c r="Q30" s="5">
        <f t="shared" si="23"/>
        <v>97</v>
      </c>
      <c r="R30" s="5">
        <f t="shared" si="23"/>
        <v>76</v>
      </c>
      <c r="S30" s="5">
        <f t="shared" si="23"/>
        <v>45</v>
      </c>
      <c r="T30" s="5">
        <f t="shared" si="23"/>
        <v>33</v>
      </c>
      <c r="U30" s="5">
        <f t="shared" si="23"/>
        <v>112</v>
      </c>
      <c r="V30" s="6">
        <f t="shared" si="23"/>
        <v>102</v>
      </c>
      <c r="W30" s="4">
        <f t="shared" si="23"/>
        <v>112</v>
      </c>
      <c r="X30" s="5">
        <f t="shared" si="23"/>
        <v>102</v>
      </c>
      <c r="Y30" s="5">
        <f t="shared" si="23"/>
        <v>81</v>
      </c>
      <c r="Z30" s="5">
        <f t="shared" si="23"/>
        <v>60</v>
      </c>
      <c r="AA30" s="5">
        <f t="shared" si="23"/>
        <v>39</v>
      </c>
      <c r="AB30" s="5">
        <f t="shared" si="23"/>
        <v>18</v>
      </c>
      <c r="AC30" s="5">
        <f t="shared" si="23"/>
        <v>8</v>
      </c>
      <c r="AD30" s="5">
        <f t="shared" si="23"/>
        <v>97</v>
      </c>
      <c r="AE30" s="5">
        <f t="shared" si="23"/>
        <v>76</v>
      </c>
      <c r="AF30" s="5">
        <f t="shared" si="23"/>
        <v>45</v>
      </c>
      <c r="AG30" s="6">
        <f t="shared" si="23"/>
        <v>33</v>
      </c>
      <c r="AH30" s="4">
        <f t="shared" si="23"/>
        <v>45</v>
      </c>
      <c r="AI30" s="5">
        <f t="shared" si="23"/>
        <v>33</v>
      </c>
      <c r="AJ30" s="5">
        <f t="shared" si="23"/>
        <v>112</v>
      </c>
      <c r="AK30" s="5">
        <f t="shared" si="23"/>
        <v>102</v>
      </c>
      <c r="AL30" s="5">
        <f t="shared" si="23"/>
        <v>81</v>
      </c>
      <c r="AM30" s="5">
        <f t="shared" si="23"/>
        <v>60</v>
      </c>
      <c r="AN30" s="5">
        <f t="shared" si="23"/>
        <v>39</v>
      </c>
      <c r="AO30" s="5">
        <f t="shared" si="23"/>
        <v>18</v>
      </c>
      <c r="AP30" s="5">
        <f t="shared" si="23"/>
        <v>8</v>
      </c>
      <c r="AQ30" s="5">
        <f t="shared" si="23"/>
        <v>97</v>
      </c>
      <c r="AR30" s="6">
        <f t="shared" si="23"/>
        <v>76</v>
      </c>
      <c r="AS30" s="4">
        <f t="shared" si="23"/>
        <v>97</v>
      </c>
      <c r="AT30" s="5">
        <f t="shared" si="23"/>
        <v>76</v>
      </c>
      <c r="AU30" s="5">
        <f t="shared" si="23"/>
        <v>45</v>
      </c>
      <c r="AV30" s="5">
        <f t="shared" si="23"/>
        <v>33</v>
      </c>
      <c r="AW30" s="5">
        <f t="shared" si="23"/>
        <v>112</v>
      </c>
      <c r="AX30" s="5">
        <f t="shared" si="23"/>
        <v>102</v>
      </c>
      <c r="AY30" s="5">
        <f t="shared" si="23"/>
        <v>81</v>
      </c>
      <c r="AZ30" s="5">
        <f t="shared" si="23"/>
        <v>60</v>
      </c>
      <c r="BA30" s="5">
        <f t="shared" si="23"/>
        <v>39</v>
      </c>
      <c r="BB30" s="5">
        <f t="shared" si="23"/>
        <v>18</v>
      </c>
      <c r="BC30" s="6">
        <f t="shared" si="23"/>
        <v>8</v>
      </c>
      <c r="BD30" s="4">
        <f t="shared" si="23"/>
        <v>18</v>
      </c>
      <c r="BE30" s="5">
        <f t="shared" si="23"/>
        <v>8</v>
      </c>
      <c r="BF30" s="5">
        <f t="shared" si="23"/>
        <v>97</v>
      </c>
      <c r="BG30" s="5">
        <f t="shared" si="23"/>
        <v>76</v>
      </c>
      <c r="BH30" s="5">
        <f t="shared" si="23"/>
        <v>45</v>
      </c>
      <c r="BI30" s="5">
        <f t="shared" si="23"/>
        <v>33</v>
      </c>
      <c r="BJ30" s="5">
        <f t="shared" si="23"/>
        <v>112</v>
      </c>
      <c r="BK30" s="5">
        <f t="shared" si="23"/>
        <v>102</v>
      </c>
      <c r="BL30" s="5">
        <f t="shared" ref="BL30:DQ31" si="24">BL43</f>
        <v>81</v>
      </c>
      <c r="BM30" s="5">
        <f t="shared" si="24"/>
        <v>60</v>
      </c>
      <c r="BN30" s="6">
        <f t="shared" si="24"/>
        <v>39</v>
      </c>
      <c r="BO30" s="4">
        <f t="shared" si="24"/>
        <v>60</v>
      </c>
      <c r="BP30" s="5">
        <f t="shared" si="24"/>
        <v>39</v>
      </c>
      <c r="BQ30" s="5">
        <f t="shared" si="24"/>
        <v>18</v>
      </c>
      <c r="BR30" s="5">
        <f t="shared" si="24"/>
        <v>8</v>
      </c>
      <c r="BS30" s="5">
        <f t="shared" si="24"/>
        <v>97</v>
      </c>
      <c r="BT30" s="5">
        <f t="shared" si="24"/>
        <v>76</v>
      </c>
      <c r="BU30" s="5">
        <f t="shared" si="24"/>
        <v>45</v>
      </c>
      <c r="BV30" s="5">
        <f t="shared" si="24"/>
        <v>33</v>
      </c>
      <c r="BW30" s="5">
        <f t="shared" si="24"/>
        <v>112</v>
      </c>
      <c r="BX30" s="5">
        <f t="shared" si="24"/>
        <v>102</v>
      </c>
      <c r="BY30" s="6">
        <f t="shared" si="24"/>
        <v>81</v>
      </c>
      <c r="BZ30" s="4">
        <f t="shared" si="24"/>
        <v>102</v>
      </c>
      <c r="CA30" s="5">
        <f t="shared" si="24"/>
        <v>81</v>
      </c>
      <c r="CB30" s="5">
        <f t="shared" si="24"/>
        <v>60</v>
      </c>
      <c r="CC30" s="5">
        <f t="shared" si="24"/>
        <v>39</v>
      </c>
      <c r="CD30" s="5">
        <f t="shared" si="24"/>
        <v>18</v>
      </c>
      <c r="CE30" s="5">
        <f t="shared" si="24"/>
        <v>8</v>
      </c>
      <c r="CF30" s="5">
        <f t="shared" si="24"/>
        <v>97</v>
      </c>
      <c r="CG30" s="5">
        <f t="shared" si="24"/>
        <v>76</v>
      </c>
      <c r="CH30" s="5">
        <f t="shared" si="24"/>
        <v>45</v>
      </c>
      <c r="CI30" s="5">
        <f t="shared" si="24"/>
        <v>33</v>
      </c>
      <c r="CJ30" s="6">
        <f t="shared" si="24"/>
        <v>112</v>
      </c>
      <c r="CK30" s="4">
        <f t="shared" si="24"/>
        <v>33</v>
      </c>
      <c r="CL30" s="5">
        <f t="shared" si="24"/>
        <v>112</v>
      </c>
      <c r="CM30" s="5">
        <f t="shared" si="24"/>
        <v>102</v>
      </c>
      <c r="CN30" s="5">
        <f t="shared" si="24"/>
        <v>81</v>
      </c>
      <c r="CO30" s="5">
        <f t="shared" si="24"/>
        <v>60</v>
      </c>
      <c r="CP30" s="5">
        <f t="shared" si="24"/>
        <v>39</v>
      </c>
      <c r="CQ30" s="5">
        <f t="shared" si="24"/>
        <v>18</v>
      </c>
      <c r="CR30" s="5">
        <f t="shared" si="24"/>
        <v>8</v>
      </c>
      <c r="CS30" s="5">
        <f t="shared" si="24"/>
        <v>97</v>
      </c>
      <c r="CT30" s="5">
        <f t="shared" si="24"/>
        <v>76</v>
      </c>
      <c r="CU30" s="6">
        <f t="shared" si="24"/>
        <v>45</v>
      </c>
      <c r="CV30" s="4">
        <f t="shared" si="24"/>
        <v>76</v>
      </c>
      <c r="CW30" s="5">
        <f t="shared" si="24"/>
        <v>45</v>
      </c>
      <c r="CX30" s="5">
        <f t="shared" si="24"/>
        <v>33</v>
      </c>
      <c r="CY30" s="5">
        <f t="shared" si="24"/>
        <v>112</v>
      </c>
      <c r="CZ30" s="5">
        <f t="shared" si="24"/>
        <v>102</v>
      </c>
      <c r="DA30" s="5">
        <f t="shared" si="24"/>
        <v>81</v>
      </c>
      <c r="DB30" s="5">
        <f t="shared" si="24"/>
        <v>60</v>
      </c>
      <c r="DC30" s="5">
        <f t="shared" si="24"/>
        <v>39</v>
      </c>
      <c r="DD30" s="5">
        <f t="shared" si="24"/>
        <v>18</v>
      </c>
      <c r="DE30" s="5">
        <f t="shared" si="24"/>
        <v>8</v>
      </c>
      <c r="DF30" s="6">
        <f t="shared" si="24"/>
        <v>97</v>
      </c>
      <c r="DG30" s="4">
        <f t="shared" si="24"/>
        <v>8</v>
      </c>
      <c r="DH30" s="5">
        <f t="shared" si="24"/>
        <v>97</v>
      </c>
      <c r="DI30" s="5">
        <f t="shared" si="24"/>
        <v>76</v>
      </c>
      <c r="DJ30" s="5">
        <f t="shared" si="24"/>
        <v>45</v>
      </c>
      <c r="DK30" s="5">
        <f t="shared" si="24"/>
        <v>33</v>
      </c>
      <c r="DL30" s="5">
        <f t="shared" si="24"/>
        <v>112</v>
      </c>
      <c r="DM30" s="5">
        <f t="shared" si="24"/>
        <v>102</v>
      </c>
      <c r="DN30" s="5">
        <f t="shared" si="24"/>
        <v>81</v>
      </c>
      <c r="DO30" s="5">
        <f t="shared" si="24"/>
        <v>60</v>
      </c>
      <c r="DP30" s="5">
        <f t="shared" si="24"/>
        <v>39</v>
      </c>
      <c r="DQ30" s="6">
        <f t="shared" si="24"/>
        <v>18</v>
      </c>
    </row>
    <row r="31" spans="1:121" x14ac:dyDescent="0.2">
      <c r="A31" s="4">
        <f t="shared" ref="A31:BL31" si="25">A44</f>
        <v>48</v>
      </c>
      <c r="B31" s="5">
        <f t="shared" si="25"/>
        <v>27</v>
      </c>
      <c r="C31" s="5">
        <f t="shared" si="25"/>
        <v>116</v>
      </c>
      <c r="D31" s="5">
        <f t="shared" si="25"/>
        <v>106</v>
      </c>
      <c r="E31" s="5">
        <f t="shared" si="25"/>
        <v>85</v>
      </c>
      <c r="F31" s="5">
        <f t="shared" si="25"/>
        <v>64</v>
      </c>
      <c r="G31" s="5">
        <f t="shared" si="25"/>
        <v>43</v>
      </c>
      <c r="H31" s="5">
        <f t="shared" si="25"/>
        <v>12</v>
      </c>
      <c r="I31" s="5">
        <f t="shared" si="25"/>
        <v>11</v>
      </c>
      <c r="J31" s="5">
        <f t="shared" si="25"/>
        <v>90</v>
      </c>
      <c r="K31" s="6">
        <f t="shared" si="25"/>
        <v>69</v>
      </c>
      <c r="L31" s="4">
        <f t="shared" si="25"/>
        <v>90</v>
      </c>
      <c r="M31" s="5">
        <f t="shared" si="25"/>
        <v>69</v>
      </c>
      <c r="N31" s="5">
        <f t="shared" si="25"/>
        <v>48</v>
      </c>
      <c r="O31" s="5">
        <f t="shared" si="25"/>
        <v>27</v>
      </c>
      <c r="P31" s="5">
        <f t="shared" si="25"/>
        <v>116</v>
      </c>
      <c r="Q31" s="5">
        <f t="shared" si="25"/>
        <v>106</v>
      </c>
      <c r="R31" s="5">
        <f t="shared" si="25"/>
        <v>85</v>
      </c>
      <c r="S31" s="5">
        <f t="shared" si="25"/>
        <v>64</v>
      </c>
      <c r="T31" s="5">
        <f t="shared" si="25"/>
        <v>43</v>
      </c>
      <c r="U31" s="5">
        <f t="shared" si="25"/>
        <v>12</v>
      </c>
      <c r="V31" s="6">
        <f t="shared" si="25"/>
        <v>11</v>
      </c>
      <c r="W31" s="4">
        <f t="shared" si="25"/>
        <v>12</v>
      </c>
      <c r="X31" s="5">
        <f t="shared" si="25"/>
        <v>11</v>
      </c>
      <c r="Y31" s="5">
        <f t="shared" si="25"/>
        <v>90</v>
      </c>
      <c r="Z31" s="5">
        <f t="shared" si="25"/>
        <v>69</v>
      </c>
      <c r="AA31" s="5">
        <f t="shared" si="25"/>
        <v>48</v>
      </c>
      <c r="AB31" s="5">
        <f t="shared" si="25"/>
        <v>27</v>
      </c>
      <c r="AC31" s="5">
        <f t="shared" si="25"/>
        <v>116</v>
      </c>
      <c r="AD31" s="5">
        <f t="shared" si="25"/>
        <v>106</v>
      </c>
      <c r="AE31" s="5">
        <f t="shared" si="25"/>
        <v>85</v>
      </c>
      <c r="AF31" s="5">
        <f t="shared" si="25"/>
        <v>64</v>
      </c>
      <c r="AG31" s="6">
        <f t="shared" si="25"/>
        <v>43</v>
      </c>
      <c r="AH31" s="4">
        <f t="shared" si="25"/>
        <v>64</v>
      </c>
      <c r="AI31" s="5">
        <f t="shared" si="25"/>
        <v>43</v>
      </c>
      <c r="AJ31" s="5">
        <f t="shared" si="25"/>
        <v>12</v>
      </c>
      <c r="AK31" s="5">
        <f t="shared" si="25"/>
        <v>11</v>
      </c>
      <c r="AL31" s="5">
        <f t="shared" si="25"/>
        <v>90</v>
      </c>
      <c r="AM31" s="5">
        <f t="shared" si="25"/>
        <v>69</v>
      </c>
      <c r="AN31" s="5">
        <f t="shared" si="25"/>
        <v>48</v>
      </c>
      <c r="AO31" s="5">
        <f t="shared" si="25"/>
        <v>27</v>
      </c>
      <c r="AP31" s="5">
        <f t="shared" si="25"/>
        <v>116</v>
      </c>
      <c r="AQ31" s="5">
        <f t="shared" si="25"/>
        <v>106</v>
      </c>
      <c r="AR31" s="6">
        <f t="shared" si="25"/>
        <v>85</v>
      </c>
      <c r="AS31" s="4">
        <f t="shared" si="25"/>
        <v>106</v>
      </c>
      <c r="AT31" s="5">
        <f t="shared" si="25"/>
        <v>85</v>
      </c>
      <c r="AU31" s="5">
        <f t="shared" si="25"/>
        <v>64</v>
      </c>
      <c r="AV31" s="5">
        <f t="shared" si="25"/>
        <v>43</v>
      </c>
      <c r="AW31" s="5">
        <f t="shared" si="25"/>
        <v>12</v>
      </c>
      <c r="AX31" s="5">
        <f t="shared" si="25"/>
        <v>11</v>
      </c>
      <c r="AY31" s="5">
        <f t="shared" si="25"/>
        <v>90</v>
      </c>
      <c r="AZ31" s="5">
        <f t="shared" si="25"/>
        <v>69</v>
      </c>
      <c r="BA31" s="5">
        <f t="shared" si="25"/>
        <v>48</v>
      </c>
      <c r="BB31" s="5">
        <f t="shared" si="25"/>
        <v>27</v>
      </c>
      <c r="BC31" s="6">
        <f t="shared" si="25"/>
        <v>116</v>
      </c>
      <c r="BD31" s="4">
        <f t="shared" si="25"/>
        <v>27</v>
      </c>
      <c r="BE31" s="5">
        <f t="shared" si="25"/>
        <v>116</v>
      </c>
      <c r="BF31" s="5">
        <f t="shared" si="25"/>
        <v>106</v>
      </c>
      <c r="BG31" s="5">
        <f t="shared" si="25"/>
        <v>85</v>
      </c>
      <c r="BH31" s="5">
        <f t="shared" si="25"/>
        <v>64</v>
      </c>
      <c r="BI31" s="5">
        <f t="shared" si="25"/>
        <v>43</v>
      </c>
      <c r="BJ31" s="5">
        <f t="shared" si="25"/>
        <v>12</v>
      </c>
      <c r="BK31" s="5">
        <f t="shared" si="25"/>
        <v>11</v>
      </c>
      <c r="BL31" s="5">
        <f t="shared" si="25"/>
        <v>90</v>
      </c>
      <c r="BM31" s="5">
        <f t="shared" si="24"/>
        <v>69</v>
      </c>
      <c r="BN31" s="6">
        <f t="shared" si="24"/>
        <v>48</v>
      </c>
      <c r="BO31" s="4">
        <f t="shared" si="24"/>
        <v>69</v>
      </c>
      <c r="BP31" s="5">
        <f t="shared" si="24"/>
        <v>48</v>
      </c>
      <c r="BQ31" s="5">
        <f t="shared" si="24"/>
        <v>27</v>
      </c>
      <c r="BR31" s="5">
        <f t="shared" si="24"/>
        <v>116</v>
      </c>
      <c r="BS31" s="5">
        <f t="shared" si="24"/>
        <v>106</v>
      </c>
      <c r="BT31" s="5">
        <f t="shared" si="24"/>
        <v>85</v>
      </c>
      <c r="BU31" s="5">
        <f t="shared" si="24"/>
        <v>64</v>
      </c>
      <c r="BV31" s="5">
        <f t="shared" si="24"/>
        <v>43</v>
      </c>
      <c r="BW31" s="5">
        <f t="shared" si="24"/>
        <v>12</v>
      </c>
      <c r="BX31" s="5">
        <f t="shared" si="24"/>
        <v>11</v>
      </c>
      <c r="BY31" s="6">
        <f t="shared" si="24"/>
        <v>90</v>
      </c>
      <c r="BZ31" s="4">
        <f t="shared" si="24"/>
        <v>11</v>
      </c>
      <c r="CA31" s="5">
        <f t="shared" si="24"/>
        <v>90</v>
      </c>
      <c r="CB31" s="5">
        <f t="shared" si="24"/>
        <v>69</v>
      </c>
      <c r="CC31" s="5">
        <f t="shared" si="24"/>
        <v>48</v>
      </c>
      <c r="CD31" s="5">
        <f t="shared" si="24"/>
        <v>27</v>
      </c>
      <c r="CE31" s="5">
        <f t="shared" si="24"/>
        <v>116</v>
      </c>
      <c r="CF31" s="5">
        <f t="shared" si="24"/>
        <v>106</v>
      </c>
      <c r="CG31" s="5">
        <f t="shared" si="24"/>
        <v>85</v>
      </c>
      <c r="CH31" s="5">
        <f t="shared" si="24"/>
        <v>64</v>
      </c>
      <c r="CI31" s="5">
        <f t="shared" si="24"/>
        <v>43</v>
      </c>
      <c r="CJ31" s="6">
        <f t="shared" si="24"/>
        <v>12</v>
      </c>
      <c r="CK31" s="4">
        <f t="shared" si="24"/>
        <v>43</v>
      </c>
      <c r="CL31" s="5">
        <f t="shared" si="24"/>
        <v>12</v>
      </c>
      <c r="CM31" s="5">
        <f t="shared" si="24"/>
        <v>11</v>
      </c>
      <c r="CN31" s="5">
        <f t="shared" si="24"/>
        <v>90</v>
      </c>
      <c r="CO31" s="5">
        <f t="shared" si="24"/>
        <v>69</v>
      </c>
      <c r="CP31" s="5">
        <f t="shared" si="24"/>
        <v>48</v>
      </c>
      <c r="CQ31" s="5">
        <f t="shared" si="24"/>
        <v>27</v>
      </c>
      <c r="CR31" s="5">
        <f t="shared" si="24"/>
        <v>116</v>
      </c>
      <c r="CS31" s="5">
        <f t="shared" si="24"/>
        <v>106</v>
      </c>
      <c r="CT31" s="5">
        <f t="shared" si="24"/>
        <v>85</v>
      </c>
      <c r="CU31" s="6">
        <f t="shared" si="24"/>
        <v>64</v>
      </c>
      <c r="CV31" s="4">
        <f t="shared" si="24"/>
        <v>85</v>
      </c>
      <c r="CW31" s="5">
        <f t="shared" si="24"/>
        <v>64</v>
      </c>
      <c r="CX31" s="5">
        <f t="shared" si="24"/>
        <v>43</v>
      </c>
      <c r="CY31" s="5">
        <f t="shared" si="24"/>
        <v>12</v>
      </c>
      <c r="CZ31" s="5">
        <f t="shared" si="24"/>
        <v>11</v>
      </c>
      <c r="DA31" s="5">
        <f t="shared" si="24"/>
        <v>90</v>
      </c>
      <c r="DB31" s="5">
        <f t="shared" si="24"/>
        <v>69</v>
      </c>
      <c r="DC31" s="5">
        <f t="shared" si="24"/>
        <v>48</v>
      </c>
      <c r="DD31" s="5">
        <f t="shared" si="24"/>
        <v>27</v>
      </c>
      <c r="DE31" s="5">
        <f t="shared" si="24"/>
        <v>116</v>
      </c>
      <c r="DF31" s="6">
        <f t="shared" si="24"/>
        <v>106</v>
      </c>
      <c r="DG31" s="4">
        <f t="shared" si="24"/>
        <v>116</v>
      </c>
      <c r="DH31" s="5">
        <f t="shared" si="24"/>
        <v>106</v>
      </c>
      <c r="DI31" s="5">
        <f t="shared" si="24"/>
        <v>85</v>
      </c>
      <c r="DJ31" s="5">
        <f t="shared" si="24"/>
        <v>64</v>
      </c>
      <c r="DK31" s="5">
        <f t="shared" si="24"/>
        <v>43</v>
      </c>
      <c r="DL31" s="5">
        <f t="shared" si="24"/>
        <v>12</v>
      </c>
      <c r="DM31" s="5">
        <f t="shared" si="24"/>
        <v>11</v>
      </c>
      <c r="DN31" s="5">
        <f t="shared" si="24"/>
        <v>90</v>
      </c>
      <c r="DO31" s="5">
        <f t="shared" si="24"/>
        <v>69</v>
      </c>
      <c r="DP31" s="5">
        <f t="shared" si="24"/>
        <v>48</v>
      </c>
      <c r="DQ31" s="6">
        <f t="shared" si="24"/>
        <v>27</v>
      </c>
    </row>
    <row r="32" spans="1:121" x14ac:dyDescent="0.2">
      <c r="A32" s="4">
        <f t="shared" ref="A32:BL32" si="26">A34</f>
        <v>57</v>
      </c>
      <c r="B32" s="5">
        <f t="shared" si="26"/>
        <v>36</v>
      </c>
      <c r="C32" s="5">
        <f t="shared" si="26"/>
        <v>15</v>
      </c>
      <c r="D32" s="5">
        <f t="shared" si="26"/>
        <v>5</v>
      </c>
      <c r="E32" s="5">
        <f t="shared" si="26"/>
        <v>94</v>
      </c>
      <c r="F32" s="5">
        <f t="shared" si="26"/>
        <v>73</v>
      </c>
      <c r="G32" s="5">
        <f t="shared" si="26"/>
        <v>52</v>
      </c>
      <c r="H32" s="5">
        <f t="shared" si="26"/>
        <v>31</v>
      </c>
      <c r="I32" s="5">
        <f t="shared" si="26"/>
        <v>120</v>
      </c>
      <c r="J32" s="5">
        <f t="shared" si="26"/>
        <v>100</v>
      </c>
      <c r="K32" s="6">
        <f t="shared" si="26"/>
        <v>88</v>
      </c>
      <c r="L32" s="4">
        <f t="shared" si="26"/>
        <v>100</v>
      </c>
      <c r="M32" s="5">
        <f t="shared" si="26"/>
        <v>88</v>
      </c>
      <c r="N32" s="5">
        <f t="shared" si="26"/>
        <v>57</v>
      </c>
      <c r="O32" s="5">
        <f t="shared" si="26"/>
        <v>36</v>
      </c>
      <c r="P32" s="5">
        <f t="shared" si="26"/>
        <v>15</v>
      </c>
      <c r="Q32" s="5">
        <f t="shared" si="26"/>
        <v>5</v>
      </c>
      <c r="R32" s="5">
        <f t="shared" si="26"/>
        <v>94</v>
      </c>
      <c r="S32" s="5">
        <f t="shared" si="26"/>
        <v>73</v>
      </c>
      <c r="T32" s="5">
        <f t="shared" si="26"/>
        <v>52</v>
      </c>
      <c r="U32" s="5">
        <f t="shared" si="26"/>
        <v>31</v>
      </c>
      <c r="V32" s="6">
        <f t="shared" si="26"/>
        <v>120</v>
      </c>
      <c r="W32" s="4">
        <f t="shared" si="26"/>
        <v>31</v>
      </c>
      <c r="X32" s="5">
        <f t="shared" si="26"/>
        <v>120</v>
      </c>
      <c r="Y32" s="5">
        <f t="shared" si="26"/>
        <v>100</v>
      </c>
      <c r="Z32" s="5">
        <f t="shared" si="26"/>
        <v>88</v>
      </c>
      <c r="AA32" s="5">
        <f t="shared" si="26"/>
        <v>57</v>
      </c>
      <c r="AB32" s="5">
        <f t="shared" si="26"/>
        <v>36</v>
      </c>
      <c r="AC32" s="5">
        <f t="shared" si="26"/>
        <v>15</v>
      </c>
      <c r="AD32" s="5">
        <f t="shared" si="26"/>
        <v>5</v>
      </c>
      <c r="AE32" s="5">
        <f t="shared" si="26"/>
        <v>94</v>
      </c>
      <c r="AF32" s="5">
        <f t="shared" si="26"/>
        <v>73</v>
      </c>
      <c r="AG32" s="6">
        <f t="shared" si="26"/>
        <v>52</v>
      </c>
      <c r="AH32" s="4">
        <f t="shared" si="26"/>
        <v>73</v>
      </c>
      <c r="AI32" s="5">
        <f t="shared" si="26"/>
        <v>52</v>
      </c>
      <c r="AJ32" s="5">
        <f t="shared" si="26"/>
        <v>31</v>
      </c>
      <c r="AK32" s="5">
        <f t="shared" si="26"/>
        <v>120</v>
      </c>
      <c r="AL32" s="5">
        <f t="shared" si="26"/>
        <v>100</v>
      </c>
      <c r="AM32" s="5">
        <f t="shared" si="26"/>
        <v>88</v>
      </c>
      <c r="AN32" s="5">
        <f t="shared" si="26"/>
        <v>57</v>
      </c>
      <c r="AO32" s="5">
        <f t="shared" si="26"/>
        <v>36</v>
      </c>
      <c r="AP32" s="5">
        <f t="shared" si="26"/>
        <v>15</v>
      </c>
      <c r="AQ32" s="5">
        <f t="shared" si="26"/>
        <v>5</v>
      </c>
      <c r="AR32" s="6">
        <f t="shared" si="26"/>
        <v>94</v>
      </c>
      <c r="AS32" s="4">
        <f t="shared" si="26"/>
        <v>5</v>
      </c>
      <c r="AT32" s="5">
        <f t="shared" si="26"/>
        <v>94</v>
      </c>
      <c r="AU32" s="5">
        <f t="shared" si="26"/>
        <v>73</v>
      </c>
      <c r="AV32" s="5">
        <f t="shared" si="26"/>
        <v>52</v>
      </c>
      <c r="AW32" s="5">
        <f t="shared" si="26"/>
        <v>31</v>
      </c>
      <c r="AX32" s="5">
        <f t="shared" si="26"/>
        <v>120</v>
      </c>
      <c r="AY32" s="5">
        <f t="shared" si="26"/>
        <v>100</v>
      </c>
      <c r="AZ32" s="5">
        <f t="shared" si="26"/>
        <v>88</v>
      </c>
      <c r="BA32" s="5">
        <f t="shared" si="26"/>
        <v>57</v>
      </c>
      <c r="BB32" s="5">
        <f t="shared" si="26"/>
        <v>36</v>
      </c>
      <c r="BC32" s="6">
        <f t="shared" si="26"/>
        <v>15</v>
      </c>
      <c r="BD32" s="4">
        <f t="shared" si="26"/>
        <v>36</v>
      </c>
      <c r="BE32" s="5">
        <f t="shared" si="26"/>
        <v>15</v>
      </c>
      <c r="BF32" s="5">
        <f t="shared" si="26"/>
        <v>5</v>
      </c>
      <c r="BG32" s="5">
        <f t="shared" si="26"/>
        <v>94</v>
      </c>
      <c r="BH32" s="5">
        <f t="shared" si="26"/>
        <v>73</v>
      </c>
      <c r="BI32" s="5">
        <f t="shared" si="26"/>
        <v>52</v>
      </c>
      <c r="BJ32" s="5">
        <f t="shared" si="26"/>
        <v>31</v>
      </c>
      <c r="BK32" s="5">
        <f t="shared" si="26"/>
        <v>120</v>
      </c>
      <c r="BL32" s="5">
        <f t="shared" si="26"/>
        <v>100</v>
      </c>
      <c r="BM32" s="5">
        <f t="shared" ref="BM32:DQ32" si="27">BM34</f>
        <v>88</v>
      </c>
      <c r="BN32" s="6">
        <f t="shared" si="27"/>
        <v>57</v>
      </c>
      <c r="BO32" s="4">
        <f t="shared" si="27"/>
        <v>88</v>
      </c>
      <c r="BP32" s="5">
        <f t="shared" si="27"/>
        <v>57</v>
      </c>
      <c r="BQ32" s="5">
        <f t="shared" si="27"/>
        <v>36</v>
      </c>
      <c r="BR32" s="5">
        <f t="shared" si="27"/>
        <v>15</v>
      </c>
      <c r="BS32" s="5">
        <f t="shared" si="27"/>
        <v>5</v>
      </c>
      <c r="BT32" s="5">
        <f t="shared" si="27"/>
        <v>94</v>
      </c>
      <c r="BU32" s="5">
        <f t="shared" si="27"/>
        <v>73</v>
      </c>
      <c r="BV32" s="5">
        <f t="shared" si="27"/>
        <v>52</v>
      </c>
      <c r="BW32" s="5">
        <f t="shared" si="27"/>
        <v>31</v>
      </c>
      <c r="BX32" s="5">
        <f t="shared" si="27"/>
        <v>120</v>
      </c>
      <c r="BY32" s="6">
        <f t="shared" si="27"/>
        <v>100</v>
      </c>
      <c r="BZ32" s="4">
        <f t="shared" si="27"/>
        <v>120</v>
      </c>
      <c r="CA32" s="5">
        <f t="shared" si="27"/>
        <v>100</v>
      </c>
      <c r="CB32" s="5">
        <f t="shared" si="27"/>
        <v>88</v>
      </c>
      <c r="CC32" s="5">
        <f t="shared" si="27"/>
        <v>57</v>
      </c>
      <c r="CD32" s="5">
        <f t="shared" si="27"/>
        <v>36</v>
      </c>
      <c r="CE32" s="5">
        <f t="shared" si="27"/>
        <v>15</v>
      </c>
      <c r="CF32" s="5">
        <f t="shared" si="27"/>
        <v>5</v>
      </c>
      <c r="CG32" s="5">
        <f t="shared" si="27"/>
        <v>94</v>
      </c>
      <c r="CH32" s="5">
        <f t="shared" si="27"/>
        <v>73</v>
      </c>
      <c r="CI32" s="5">
        <f t="shared" si="27"/>
        <v>52</v>
      </c>
      <c r="CJ32" s="6">
        <f t="shared" si="27"/>
        <v>31</v>
      </c>
      <c r="CK32" s="4">
        <f t="shared" si="27"/>
        <v>52</v>
      </c>
      <c r="CL32" s="5">
        <f t="shared" si="27"/>
        <v>31</v>
      </c>
      <c r="CM32" s="5">
        <f t="shared" si="27"/>
        <v>120</v>
      </c>
      <c r="CN32" s="5">
        <f t="shared" si="27"/>
        <v>100</v>
      </c>
      <c r="CO32" s="5">
        <f t="shared" si="27"/>
        <v>88</v>
      </c>
      <c r="CP32" s="5">
        <f t="shared" si="27"/>
        <v>57</v>
      </c>
      <c r="CQ32" s="5">
        <f t="shared" si="27"/>
        <v>36</v>
      </c>
      <c r="CR32" s="5">
        <f t="shared" si="27"/>
        <v>15</v>
      </c>
      <c r="CS32" s="5">
        <f t="shared" si="27"/>
        <v>5</v>
      </c>
      <c r="CT32" s="5">
        <f t="shared" si="27"/>
        <v>94</v>
      </c>
      <c r="CU32" s="6">
        <f t="shared" si="27"/>
        <v>73</v>
      </c>
      <c r="CV32" s="4">
        <f t="shared" si="27"/>
        <v>94</v>
      </c>
      <c r="CW32" s="5">
        <f t="shared" si="27"/>
        <v>73</v>
      </c>
      <c r="CX32" s="5">
        <f t="shared" si="27"/>
        <v>52</v>
      </c>
      <c r="CY32" s="5">
        <f t="shared" si="27"/>
        <v>31</v>
      </c>
      <c r="CZ32" s="5">
        <f t="shared" si="27"/>
        <v>120</v>
      </c>
      <c r="DA32" s="5">
        <f t="shared" si="27"/>
        <v>100</v>
      </c>
      <c r="DB32" s="5">
        <f t="shared" si="27"/>
        <v>88</v>
      </c>
      <c r="DC32" s="5">
        <f t="shared" si="27"/>
        <v>57</v>
      </c>
      <c r="DD32" s="5">
        <f t="shared" si="27"/>
        <v>36</v>
      </c>
      <c r="DE32" s="5">
        <f t="shared" si="27"/>
        <v>15</v>
      </c>
      <c r="DF32" s="6">
        <f t="shared" si="27"/>
        <v>5</v>
      </c>
      <c r="DG32" s="4">
        <f t="shared" si="27"/>
        <v>15</v>
      </c>
      <c r="DH32" s="5">
        <f t="shared" si="27"/>
        <v>5</v>
      </c>
      <c r="DI32" s="5">
        <f t="shared" si="27"/>
        <v>94</v>
      </c>
      <c r="DJ32" s="5">
        <f t="shared" si="27"/>
        <v>73</v>
      </c>
      <c r="DK32" s="5">
        <f t="shared" si="27"/>
        <v>52</v>
      </c>
      <c r="DL32" s="5">
        <f t="shared" si="27"/>
        <v>31</v>
      </c>
      <c r="DM32" s="5">
        <f t="shared" si="27"/>
        <v>120</v>
      </c>
      <c r="DN32" s="5">
        <f t="shared" si="27"/>
        <v>100</v>
      </c>
      <c r="DO32" s="5">
        <f t="shared" si="27"/>
        <v>88</v>
      </c>
      <c r="DP32" s="5">
        <f t="shared" si="27"/>
        <v>57</v>
      </c>
      <c r="DQ32" s="6">
        <f t="shared" si="27"/>
        <v>36</v>
      </c>
    </row>
    <row r="33" spans="1:121" ht="13.2" thickBot="1" x14ac:dyDescent="0.25">
      <c r="A33" s="7">
        <f t="shared" ref="A33:BL33" si="28">A35</f>
        <v>67</v>
      </c>
      <c r="B33" s="8">
        <f t="shared" si="28"/>
        <v>55</v>
      </c>
      <c r="C33" s="8">
        <f t="shared" si="28"/>
        <v>24</v>
      </c>
      <c r="D33" s="8">
        <f t="shared" si="28"/>
        <v>113</v>
      </c>
      <c r="E33" s="8">
        <f t="shared" si="28"/>
        <v>103</v>
      </c>
      <c r="F33" s="8">
        <f t="shared" si="28"/>
        <v>82</v>
      </c>
      <c r="G33" s="8">
        <f t="shared" si="28"/>
        <v>61</v>
      </c>
      <c r="H33" s="8">
        <f t="shared" si="28"/>
        <v>40</v>
      </c>
      <c r="I33" s="8">
        <f t="shared" si="28"/>
        <v>19</v>
      </c>
      <c r="J33" s="8">
        <f t="shared" si="28"/>
        <v>9</v>
      </c>
      <c r="K33" s="9">
        <f t="shared" si="28"/>
        <v>98</v>
      </c>
      <c r="L33" s="7">
        <f t="shared" si="28"/>
        <v>9</v>
      </c>
      <c r="M33" s="8">
        <f t="shared" si="28"/>
        <v>98</v>
      </c>
      <c r="N33" s="8">
        <f t="shared" si="28"/>
        <v>67</v>
      </c>
      <c r="O33" s="8">
        <f t="shared" si="28"/>
        <v>55</v>
      </c>
      <c r="P33" s="8">
        <f t="shared" si="28"/>
        <v>24</v>
      </c>
      <c r="Q33" s="8">
        <f t="shared" si="28"/>
        <v>113</v>
      </c>
      <c r="R33" s="8">
        <f t="shared" si="28"/>
        <v>103</v>
      </c>
      <c r="S33" s="8">
        <f t="shared" si="28"/>
        <v>82</v>
      </c>
      <c r="T33" s="8">
        <f t="shared" si="28"/>
        <v>61</v>
      </c>
      <c r="U33" s="8">
        <f t="shared" si="28"/>
        <v>40</v>
      </c>
      <c r="V33" s="9">
        <f t="shared" si="28"/>
        <v>19</v>
      </c>
      <c r="W33" s="7">
        <f t="shared" si="28"/>
        <v>40</v>
      </c>
      <c r="X33" s="8">
        <f t="shared" si="28"/>
        <v>19</v>
      </c>
      <c r="Y33" s="8">
        <f t="shared" si="28"/>
        <v>9</v>
      </c>
      <c r="Z33" s="8">
        <f t="shared" si="28"/>
        <v>98</v>
      </c>
      <c r="AA33" s="8">
        <f t="shared" si="28"/>
        <v>67</v>
      </c>
      <c r="AB33" s="8">
        <f t="shared" si="28"/>
        <v>55</v>
      </c>
      <c r="AC33" s="8">
        <f t="shared" si="28"/>
        <v>24</v>
      </c>
      <c r="AD33" s="8">
        <f t="shared" si="28"/>
        <v>113</v>
      </c>
      <c r="AE33" s="8">
        <f t="shared" si="28"/>
        <v>103</v>
      </c>
      <c r="AF33" s="8">
        <f t="shared" si="28"/>
        <v>82</v>
      </c>
      <c r="AG33" s="9">
        <f t="shared" si="28"/>
        <v>61</v>
      </c>
      <c r="AH33" s="7">
        <f t="shared" si="28"/>
        <v>82</v>
      </c>
      <c r="AI33" s="8">
        <f t="shared" si="28"/>
        <v>61</v>
      </c>
      <c r="AJ33" s="8">
        <f t="shared" si="28"/>
        <v>40</v>
      </c>
      <c r="AK33" s="8">
        <f t="shared" si="28"/>
        <v>19</v>
      </c>
      <c r="AL33" s="8">
        <f t="shared" si="28"/>
        <v>9</v>
      </c>
      <c r="AM33" s="8">
        <f t="shared" si="28"/>
        <v>98</v>
      </c>
      <c r="AN33" s="8">
        <f t="shared" si="28"/>
        <v>67</v>
      </c>
      <c r="AO33" s="8">
        <f t="shared" si="28"/>
        <v>55</v>
      </c>
      <c r="AP33" s="8">
        <f t="shared" si="28"/>
        <v>24</v>
      </c>
      <c r="AQ33" s="8">
        <f t="shared" si="28"/>
        <v>113</v>
      </c>
      <c r="AR33" s="9">
        <f t="shared" si="28"/>
        <v>103</v>
      </c>
      <c r="AS33" s="7">
        <f t="shared" si="28"/>
        <v>113</v>
      </c>
      <c r="AT33" s="8">
        <f t="shared" si="28"/>
        <v>103</v>
      </c>
      <c r="AU33" s="8">
        <f t="shared" si="28"/>
        <v>82</v>
      </c>
      <c r="AV33" s="8">
        <f t="shared" si="28"/>
        <v>61</v>
      </c>
      <c r="AW33" s="8">
        <f t="shared" si="28"/>
        <v>40</v>
      </c>
      <c r="AX33" s="8">
        <f t="shared" si="28"/>
        <v>19</v>
      </c>
      <c r="AY33" s="8">
        <f t="shared" si="28"/>
        <v>9</v>
      </c>
      <c r="AZ33" s="8">
        <f t="shared" si="28"/>
        <v>98</v>
      </c>
      <c r="BA33" s="8">
        <f t="shared" si="28"/>
        <v>67</v>
      </c>
      <c r="BB33" s="8">
        <f t="shared" si="28"/>
        <v>55</v>
      </c>
      <c r="BC33" s="9">
        <f t="shared" si="28"/>
        <v>24</v>
      </c>
      <c r="BD33" s="7">
        <f t="shared" si="28"/>
        <v>55</v>
      </c>
      <c r="BE33" s="8">
        <f t="shared" si="28"/>
        <v>24</v>
      </c>
      <c r="BF33" s="8">
        <f t="shared" si="28"/>
        <v>113</v>
      </c>
      <c r="BG33" s="8">
        <f t="shared" si="28"/>
        <v>103</v>
      </c>
      <c r="BH33" s="8">
        <f t="shared" si="28"/>
        <v>82</v>
      </c>
      <c r="BI33" s="8">
        <f t="shared" si="28"/>
        <v>61</v>
      </c>
      <c r="BJ33" s="8">
        <f t="shared" si="28"/>
        <v>40</v>
      </c>
      <c r="BK33" s="8">
        <f t="shared" si="28"/>
        <v>19</v>
      </c>
      <c r="BL33" s="8">
        <f t="shared" si="28"/>
        <v>9</v>
      </c>
      <c r="BM33" s="8">
        <f t="shared" ref="BM33:DQ33" si="29">BM35</f>
        <v>98</v>
      </c>
      <c r="BN33" s="9">
        <f t="shared" si="29"/>
        <v>67</v>
      </c>
      <c r="BO33" s="7">
        <f t="shared" si="29"/>
        <v>98</v>
      </c>
      <c r="BP33" s="8">
        <f t="shared" si="29"/>
        <v>67</v>
      </c>
      <c r="BQ33" s="8">
        <f t="shared" si="29"/>
        <v>55</v>
      </c>
      <c r="BR33" s="8">
        <f t="shared" si="29"/>
        <v>24</v>
      </c>
      <c r="BS33" s="8">
        <f t="shared" si="29"/>
        <v>113</v>
      </c>
      <c r="BT33" s="8">
        <f t="shared" si="29"/>
        <v>103</v>
      </c>
      <c r="BU33" s="8">
        <f t="shared" si="29"/>
        <v>82</v>
      </c>
      <c r="BV33" s="8">
        <f t="shared" si="29"/>
        <v>61</v>
      </c>
      <c r="BW33" s="8">
        <f t="shared" si="29"/>
        <v>40</v>
      </c>
      <c r="BX33" s="8">
        <f t="shared" si="29"/>
        <v>19</v>
      </c>
      <c r="BY33" s="9">
        <f t="shared" si="29"/>
        <v>9</v>
      </c>
      <c r="BZ33" s="7">
        <f t="shared" si="29"/>
        <v>19</v>
      </c>
      <c r="CA33" s="8">
        <f t="shared" si="29"/>
        <v>9</v>
      </c>
      <c r="CB33" s="8">
        <f t="shared" si="29"/>
        <v>98</v>
      </c>
      <c r="CC33" s="8">
        <f t="shared" si="29"/>
        <v>67</v>
      </c>
      <c r="CD33" s="8">
        <f t="shared" si="29"/>
        <v>55</v>
      </c>
      <c r="CE33" s="8">
        <f t="shared" si="29"/>
        <v>24</v>
      </c>
      <c r="CF33" s="8">
        <f t="shared" si="29"/>
        <v>113</v>
      </c>
      <c r="CG33" s="8">
        <f t="shared" si="29"/>
        <v>103</v>
      </c>
      <c r="CH33" s="8">
        <f t="shared" si="29"/>
        <v>82</v>
      </c>
      <c r="CI33" s="8">
        <f t="shared" si="29"/>
        <v>61</v>
      </c>
      <c r="CJ33" s="9">
        <f t="shared" si="29"/>
        <v>40</v>
      </c>
      <c r="CK33" s="7">
        <f t="shared" si="29"/>
        <v>61</v>
      </c>
      <c r="CL33" s="8">
        <f t="shared" si="29"/>
        <v>40</v>
      </c>
      <c r="CM33" s="8">
        <f t="shared" si="29"/>
        <v>19</v>
      </c>
      <c r="CN33" s="8">
        <f t="shared" si="29"/>
        <v>9</v>
      </c>
      <c r="CO33" s="8">
        <f t="shared" si="29"/>
        <v>98</v>
      </c>
      <c r="CP33" s="8">
        <f t="shared" si="29"/>
        <v>67</v>
      </c>
      <c r="CQ33" s="8">
        <f t="shared" si="29"/>
        <v>55</v>
      </c>
      <c r="CR33" s="8">
        <f t="shared" si="29"/>
        <v>24</v>
      </c>
      <c r="CS33" s="8">
        <f t="shared" si="29"/>
        <v>113</v>
      </c>
      <c r="CT33" s="8">
        <f t="shared" si="29"/>
        <v>103</v>
      </c>
      <c r="CU33" s="9">
        <f t="shared" si="29"/>
        <v>82</v>
      </c>
      <c r="CV33" s="7">
        <f t="shared" si="29"/>
        <v>103</v>
      </c>
      <c r="CW33" s="8">
        <f t="shared" si="29"/>
        <v>82</v>
      </c>
      <c r="CX33" s="8">
        <f t="shared" si="29"/>
        <v>61</v>
      </c>
      <c r="CY33" s="8">
        <f t="shared" si="29"/>
        <v>40</v>
      </c>
      <c r="CZ33" s="8">
        <f t="shared" si="29"/>
        <v>19</v>
      </c>
      <c r="DA33" s="8">
        <f t="shared" si="29"/>
        <v>9</v>
      </c>
      <c r="DB33" s="8">
        <f t="shared" si="29"/>
        <v>98</v>
      </c>
      <c r="DC33" s="8">
        <f t="shared" si="29"/>
        <v>67</v>
      </c>
      <c r="DD33" s="8">
        <f t="shared" si="29"/>
        <v>55</v>
      </c>
      <c r="DE33" s="8">
        <f t="shared" si="29"/>
        <v>24</v>
      </c>
      <c r="DF33" s="9">
        <f t="shared" si="29"/>
        <v>113</v>
      </c>
      <c r="DG33" s="7">
        <f t="shared" si="29"/>
        <v>24</v>
      </c>
      <c r="DH33" s="8">
        <f t="shared" si="29"/>
        <v>113</v>
      </c>
      <c r="DI33" s="8">
        <f t="shared" si="29"/>
        <v>103</v>
      </c>
      <c r="DJ33" s="8">
        <f t="shared" si="29"/>
        <v>82</v>
      </c>
      <c r="DK33" s="8">
        <f t="shared" si="29"/>
        <v>61</v>
      </c>
      <c r="DL33" s="8">
        <f t="shared" si="29"/>
        <v>40</v>
      </c>
      <c r="DM33" s="8">
        <f t="shared" si="29"/>
        <v>19</v>
      </c>
      <c r="DN33" s="8">
        <f t="shared" si="29"/>
        <v>9</v>
      </c>
      <c r="DO33" s="8">
        <f t="shared" si="29"/>
        <v>98</v>
      </c>
      <c r="DP33" s="8">
        <f t="shared" si="29"/>
        <v>67</v>
      </c>
      <c r="DQ33" s="9">
        <f t="shared" si="29"/>
        <v>55</v>
      </c>
    </row>
    <row r="34" spans="1:121" x14ac:dyDescent="0.2">
      <c r="A34" s="1">
        <f t="shared" ref="A34:BL37" si="30">A47</f>
        <v>57</v>
      </c>
      <c r="B34" s="2">
        <f t="shared" si="30"/>
        <v>36</v>
      </c>
      <c r="C34" s="2">
        <f t="shared" si="30"/>
        <v>15</v>
      </c>
      <c r="D34" s="2">
        <f t="shared" si="30"/>
        <v>5</v>
      </c>
      <c r="E34" s="2">
        <f t="shared" si="30"/>
        <v>94</v>
      </c>
      <c r="F34" s="2">
        <f t="shared" si="30"/>
        <v>73</v>
      </c>
      <c r="G34" s="2">
        <f t="shared" si="30"/>
        <v>52</v>
      </c>
      <c r="H34" s="2">
        <f t="shared" si="30"/>
        <v>31</v>
      </c>
      <c r="I34" s="2">
        <f t="shared" si="30"/>
        <v>120</v>
      </c>
      <c r="J34" s="2">
        <f t="shared" si="30"/>
        <v>100</v>
      </c>
      <c r="K34" s="3">
        <f t="shared" si="30"/>
        <v>88</v>
      </c>
      <c r="L34" s="1">
        <f t="shared" si="30"/>
        <v>100</v>
      </c>
      <c r="M34" s="2">
        <f t="shared" si="30"/>
        <v>88</v>
      </c>
      <c r="N34" s="2">
        <f t="shared" si="30"/>
        <v>57</v>
      </c>
      <c r="O34" s="2">
        <f t="shared" si="30"/>
        <v>36</v>
      </c>
      <c r="P34" s="2">
        <f t="shared" si="30"/>
        <v>15</v>
      </c>
      <c r="Q34" s="2">
        <f t="shared" si="30"/>
        <v>5</v>
      </c>
      <c r="R34" s="2">
        <f t="shared" si="30"/>
        <v>94</v>
      </c>
      <c r="S34" s="2">
        <f t="shared" si="30"/>
        <v>73</v>
      </c>
      <c r="T34" s="2">
        <f t="shared" si="30"/>
        <v>52</v>
      </c>
      <c r="U34" s="2">
        <f t="shared" si="30"/>
        <v>31</v>
      </c>
      <c r="V34" s="3">
        <f t="shared" si="30"/>
        <v>120</v>
      </c>
      <c r="W34" s="1">
        <f t="shared" si="30"/>
        <v>31</v>
      </c>
      <c r="X34" s="2">
        <f t="shared" si="30"/>
        <v>120</v>
      </c>
      <c r="Y34" s="2">
        <f t="shared" si="30"/>
        <v>100</v>
      </c>
      <c r="Z34" s="2">
        <f t="shared" si="30"/>
        <v>88</v>
      </c>
      <c r="AA34" s="2">
        <f t="shared" si="30"/>
        <v>57</v>
      </c>
      <c r="AB34" s="2">
        <f t="shared" si="30"/>
        <v>36</v>
      </c>
      <c r="AC34" s="2">
        <f t="shared" si="30"/>
        <v>15</v>
      </c>
      <c r="AD34" s="2">
        <f t="shared" si="30"/>
        <v>5</v>
      </c>
      <c r="AE34" s="2">
        <f t="shared" si="30"/>
        <v>94</v>
      </c>
      <c r="AF34" s="2">
        <f t="shared" si="30"/>
        <v>73</v>
      </c>
      <c r="AG34" s="3">
        <f t="shared" si="30"/>
        <v>52</v>
      </c>
      <c r="AH34" s="1">
        <f t="shared" si="30"/>
        <v>73</v>
      </c>
      <c r="AI34" s="2">
        <f t="shared" si="30"/>
        <v>52</v>
      </c>
      <c r="AJ34" s="2">
        <f t="shared" si="30"/>
        <v>31</v>
      </c>
      <c r="AK34" s="2">
        <f t="shared" si="30"/>
        <v>120</v>
      </c>
      <c r="AL34" s="2">
        <f t="shared" si="30"/>
        <v>100</v>
      </c>
      <c r="AM34" s="2">
        <f t="shared" si="30"/>
        <v>88</v>
      </c>
      <c r="AN34" s="2">
        <f t="shared" si="30"/>
        <v>57</v>
      </c>
      <c r="AO34" s="2">
        <f t="shared" si="30"/>
        <v>36</v>
      </c>
      <c r="AP34" s="2">
        <f t="shared" si="30"/>
        <v>15</v>
      </c>
      <c r="AQ34" s="2">
        <f t="shared" si="30"/>
        <v>5</v>
      </c>
      <c r="AR34" s="3">
        <f t="shared" si="30"/>
        <v>94</v>
      </c>
      <c r="AS34" s="1">
        <f t="shared" si="30"/>
        <v>5</v>
      </c>
      <c r="AT34" s="2">
        <f t="shared" si="30"/>
        <v>94</v>
      </c>
      <c r="AU34" s="2">
        <f t="shared" si="30"/>
        <v>73</v>
      </c>
      <c r="AV34" s="2">
        <f t="shared" si="30"/>
        <v>52</v>
      </c>
      <c r="AW34" s="2">
        <f t="shared" si="30"/>
        <v>31</v>
      </c>
      <c r="AX34" s="2">
        <f t="shared" si="30"/>
        <v>120</v>
      </c>
      <c r="AY34" s="2">
        <f t="shared" si="30"/>
        <v>100</v>
      </c>
      <c r="AZ34" s="2">
        <f t="shared" si="30"/>
        <v>88</v>
      </c>
      <c r="BA34" s="2">
        <f t="shared" si="30"/>
        <v>57</v>
      </c>
      <c r="BB34" s="2">
        <f t="shared" si="30"/>
        <v>36</v>
      </c>
      <c r="BC34" s="3">
        <f t="shared" si="30"/>
        <v>15</v>
      </c>
      <c r="BD34" s="1">
        <f t="shared" si="30"/>
        <v>36</v>
      </c>
      <c r="BE34" s="2">
        <f t="shared" si="30"/>
        <v>15</v>
      </c>
      <c r="BF34" s="2">
        <f t="shared" si="30"/>
        <v>5</v>
      </c>
      <c r="BG34" s="2">
        <f t="shared" si="30"/>
        <v>94</v>
      </c>
      <c r="BH34" s="2">
        <f t="shared" si="30"/>
        <v>73</v>
      </c>
      <c r="BI34" s="2">
        <f t="shared" si="30"/>
        <v>52</v>
      </c>
      <c r="BJ34" s="2">
        <f t="shared" si="30"/>
        <v>31</v>
      </c>
      <c r="BK34" s="2">
        <f t="shared" si="30"/>
        <v>120</v>
      </c>
      <c r="BL34" s="2">
        <f t="shared" si="30"/>
        <v>100</v>
      </c>
      <c r="BM34" s="2">
        <f t="shared" ref="BM34:DQ36" si="31">BM47</f>
        <v>88</v>
      </c>
      <c r="BN34" s="3">
        <f t="shared" si="31"/>
        <v>57</v>
      </c>
      <c r="BO34" s="1">
        <f t="shared" si="31"/>
        <v>88</v>
      </c>
      <c r="BP34" s="2">
        <f t="shared" si="31"/>
        <v>57</v>
      </c>
      <c r="BQ34" s="2">
        <f t="shared" si="31"/>
        <v>36</v>
      </c>
      <c r="BR34" s="2">
        <f t="shared" si="31"/>
        <v>15</v>
      </c>
      <c r="BS34" s="2">
        <f t="shared" si="31"/>
        <v>5</v>
      </c>
      <c r="BT34" s="2">
        <f t="shared" si="31"/>
        <v>94</v>
      </c>
      <c r="BU34" s="2">
        <f t="shared" si="31"/>
        <v>73</v>
      </c>
      <c r="BV34" s="2">
        <f t="shared" si="31"/>
        <v>52</v>
      </c>
      <c r="BW34" s="2">
        <f t="shared" si="31"/>
        <v>31</v>
      </c>
      <c r="BX34" s="2">
        <f t="shared" si="31"/>
        <v>120</v>
      </c>
      <c r="BY34" s="3">
        <f t="shared" si="31"/>
        <v>100</v>
      </c>
      <c r="BZ34" s="1">
        <f t="shared" si="31"/>
        <v>120</v>
      </c>
      <c r="CA34" s="2">
        <f t="shared" si="31"/>
        <v>100</v>
      </c>
      <c r="CB34" s="2">
        <f t="shared" si="31"/>
        <v>88</v>
      </c>
      <c r="CC34" s="2">
        <f t="shared" si="31"/>
        <v>57</v>
      </c>
      <c r="CD34" s="2">
        <f t="shared" si="31"/>
        <v>36</v>
      </c>
      <c r="CE34" s="2">
        <f t="shared" si="31"/>
        <v>15</v>
      </c>
      <c r="CF34" s="2">
        <f t="shared" si="31"/>
        <v>5</v>
      </c>
      <c r="CG34" s="2">
        <f t="shared" si="31"/>
        <v>94</v>
      </c>
      <c r="CH34" s="2">
        <f t="shared" si="31"/>
        <v>73</v>
      </c>
      <c r="CI34" s="2">
        <f t="shared" si="31"/>
        <v>52</v>
      </c>
      <c r="CJ34" s="3">
        <f t="shared" si="31"/>
        <v>31</v>
      </c>
      <c r="CK34" s="1">
        <f t="shared" si="31"/>
        <v>52</v>
      </c>
      <c r="CL34" s="2">
        <f t="shared" si="31"/>
        <v>31</v>
      </c>
      <c r="CM34" s="2">
        <f t="shared" si="31"/>
        <v>120</v>
      </c>
      <c r="CN34" s="2">
        <f t="shared" si="31"/>
        <v>100</v>
      </c>
      <c r="CO34" s="2">
        <f t="shared" si="31"/>
        <v>88</v>
      </c>
      <c r="CP34" s="2">
        <f t="shared" si="31"/>
        <v>57</v>
      </c>
      <c r="CQ34" s="2">
        <f t="shared" si="31"/>
        <v>36</v>
      </c>
      <c r="CR34" s="2">
        <f t="shared" si="31"/>
        <v>15</v>
      </c>
      <c r="CS34" s="2">
        <f t="shared" si="31"/>
        <v>5</v>
      </c>
      <c r="CT34" s="2">
        <f t="shared" si="31"/>
        <v>94</v>
      </c>
      <c r="CU34" s="3">
        <f t="shared" si="31"/>
        <v>73</v>
      </c>
      <c r="CV34" s="1">
        <f t="shared" si="31"/>
        <v>94</v>
      </c>
      <c r="CW34" s="2">
        <f t="shared" si="31"/>
        <v>73</v>
      </c>
      <c r="CX34" s="2">
        <f t="shared" si="31"/>
        <v>52</v>
      </c>
      <c r="CY34" s="2">
        <f t="shared" si="31"/>
        <v>31</v>
      </c>
      <c r="CZ34" s="2">
        <f t="shared" si="31"/>
        <v>120</v>
      </c>
      <c r="DA34" s="2">
        <f t="shared" si="31"/>
        <v>100</v>
      </c>
      <c r="DB34" s="2">
        <f t="shared" si="31"/>
        <v>88</v>
      </c>
      <c r="DC34" s="2">
        <f t="shared" si="31"/>
        <v>57</v>
      </c>
      <c r="DD34" s="2">
        <f t="shared" si="31"/>
        <v>36</v>
      </c>
      <c r="DE34" s="2">
        <f t="shared" si="31"/>
        <v>15</v>
      </c>
      <c r="DF34" s="3">
        <f t="shared" si="31"/>
        <v>5</v>
      </c>
      <c r="DG34" s="1">
        <f t="shared" si="31"/>
        <v>15</v>
      </c>
      <c r="DH34" s="2">
        <f t="shared" si="31"/>
        <v>5</v>
      </c>
      <c r="DI34" s="2">
        <f t="shared" si="31"/>
        <v>94</v>
      </c>
      <c r="DJ34" s="2">
        <f t="shared" si="31"/>
        <v>73</v>
      </c>
      <c r="DK34" s="2">
        <f t="shared" si="31"/>
        <v>52</v>
      </c>
      <c r="DL34" s="2">
        <f t="shared" si="31"/>
        <v>31</v>
      </c>
      <c r="DM34" s="2">
        <f t="shared" si="31"/>
        <v>120</v>
      </c>
      <c r="DN34" s="2">
        <f t="shared" si="31"/>
        <v>100</v>
      </c>
      <c r="DO34" s="2">
        <f t="shared" si="31"/>
        <v>88</v>
      </c>
      <c r="DP34" s="2">
        <f t="shared" si="31"/>
        <v>57</v>
      </c>
      <c r="DQ34" s="3">
        <f t="shared" si="31"/>
        <v>36</v>
      </c>
    </row>
    <row r="35" spans="1:121" x14ac:dyDescent="0.2">
      <c r="A35" s="4">
        <f t="shared" si="30"/>
        <v>67</v>
      </c>
      <c r="B35" s="5">
        <f t="shared" si="30"/>
        <v>55</v>
      </c>
      <c r="C35" s="5">
        <f t="shared" si="30"/>
        <v>24</v>
      </c>
      <c r="D35" s="5">
        <f t="shared" si="30"/>
        <v>113</v>
      </c>
      <c r="E35" s="5">
        <f t="shared" si="30"/>
        <v>103</v>
      </c>
      <c r="F35" s="5">
        <f t="shared" si="30"/>
        <v>82</v>
      </c>
      <c r="G35" s="5">
        <f t="shared" si="30"/>
        <v>61</v>
      </c>
      <c r="H35" s="5">
        <f t="shared" si="30"/>
        <v>40</v>
      </c>
      <c r="I35" s="5">
        <f t="shared" si="30"/>
        <v>19</v>
      </c>
      <c r="J35" s="5">
        <f t="shared" si="30"/>
        <v>9</v>
      </c>
      <c r="K35" s="6">
        <f t="shared" si="30"/>
        <v>98</v>
      </c>
      <c r="L35" s="4">
        <f t="shared" si="30"/>
        <v>9</v>
      </c>
      <c r="M35" s="5">
        <f t="shared" si="30"/>
        <v>98</v>
      </c>
      <c r="N35" s="5">
        <f t="shared" si="30"/>
        <v>67</v>
      </c>
      <c r="O35" s="5">
        <f t="shared" si="30"/>
        <v>55</v>
      </c>
      <c r="P35" s="5">
        <f t="shared" si="30"/>
        <v>24</v>
      </c>
      <c r="Q35" s="5">
        <f t="shared" si="30"/>
        <v>113</v>
      </c>
      <c r="R35" s="5">
        <f t="shared" si="30"/>
        <v>103</v>
      </c>
      <c r="S35" s="5">
        <f t="shared" si="30"/>
        <v>82</v>
      </c>
      <c r="T35" s="5">
        <f t="shared" si="30"/>
        <v>61</v>
      </c>
      <c r="U35" s="5">
        <f t="shared" si="30"/>
        <v>40</v>
      </c>
      <c r="V35" s="6">
        <f t="shared" si="30"/>
        <v>19</v>
      </c>
      <c r="W35" s="4">
        <f t="shared" si="30"/>
        <v>40</v>
      </c>
      <c r="X35" s="5">
        <f t="shared" si="30"/>
        <v>19</v>
      </c>
      <c r="Y35" s="5">
        <f t="shared" si="30"/>
        <v>9</v>
      </c>
      <c r="Z35" s="5">
        <f t="shared" si="30"/>
        <v>98</v>
      </c>
      <c r="AA35" s="5">
        <f t="shared" si="30"/>
        <v>67</v>
      </c>
      <c r="AB35" s="5">
        <f t="shared" si="30"/>
        <v>55</v>
      </c>
      <c r="AC35" s="5">
        <f t="shared" si="30"/>
        <v>24</v>
      </c>
      <c r="AD35" s="5">
        <f t="shared" si="30"/>
        <v>113</v>
      </c>
      <c r="AE35" s="5">
        <f t="shared" si="30"/>
        <v>103</v>
      </c>
      <c r="AF35" s="5">
        <f t="shared" si="30"/>
        <v>82</v>
      </c>
      <c r="AG35" s="6">
        <f t="shared" si="30"/>
        <v>61</v>
      </c>
      <c r="AH35" s="4">
        <f t="shared" si="30"/>
        <v>82</v>
      </c>
      <c r="AI35" s="5">
        <f t="shared" si="30"/>
        <v>61</v>
      </c>
      <c r="AJ35" s="5">
        <f t="shared" si="30"/>
        <v>40</v>
      </c>
      <c r="AK35" s="5">
        <f t="shared" si="30"/>
        <v>19</v>
      </c>
      <c r="AL35" s="5">
        <f t="shared" si="30"/>
        <v>9</v>
      </c>
      <c r="AM35" s="5">
        <f t="shared" si="30"/>
        <v>98</v>
      </c>
      <c r="AN35" s="5">
        <f t="shared" si="30"/>
        <v>67</v>
      </c>
      <c r="AO35" s="5">
        <f t="shared" si="30"/>
        <v>55</v>
      </c>
      <c r="AP35" s="5">
        <f t="shared" si="30"/>
        <v>24</v>
      </c>
      <c r="AQ35" s="5">
        <f t="shared" si="30"/>
        <v>113</v>
      </c>
      <c r="AR35" s="6">
        <f t="shared" si="30"/>
        <v>103</v>
      </c>
      <c r="AS35" s="4">
        <f t="shared" si="30"/>
        <v>113</v>
      </c>
      <c r="AT35" s="5">
        <f t="shared" si="30"/>
        <v>103</v>
      </c>
      <c r="AU35" s="5">
        <f t="shared" si="30"/>
        <v>82</v>
      </c>
      <c r="AV35" s="5">
        <f t="shared" si="30"/>
        <v>61</v>
      </c>
      <c r="AW35" s="5">
        <f t="shared" si="30"/>
        <v>40</v>
      </c>
      <c r="AX35" s="5">
        <f t="shared" si="30"/>
        <v>19</v>
      </c>
      <c r="AY35" s="5">
        <f t="shared" si="30"/>
        <v>9</v>
      </c>
      <c r="AZ35" s="5">
        <f t="shared" si="30"/>
        <v>98</v>
      </c>
      <c r="BA35" s="5">
        <f t="shared" si="30"/>
        <v>67</v>
      </c>
      <c r="BB35" s="5">
        <f t="shared" si="30"/>
        <v>55</v>
      </c>
      <c r="BC35" s="6">
        <f t="shared" si="30"/>
        <v>24</v>
      </c>
      <c r="BD35" s="4">
        <f t="shared" si="30"/>
        <v>55</v>
      </c>
      <c r="BE35" s="5">
        <f t="shared" si="30"/>
        <v>24</v>
      </c>
      <c r="BF35" s="5">
        <f t="shared" si="30"/>
        <v>113</v>
      </c>
      <c r="BG35" s="5">
        <f t="shared" si="30"/>
        <v>103</v>
      </c>
      <c r="BH35" s="5">
        <f t="shared" si="30"/>
        <v>82</v>
      </c>
      <c r="BI35" s="5">
        <f t="shared" si="30"/>
        <v>61</v>
      </c>
      <c r="BJ35" s="5">
        <f t="shared" si="30"/>
        <v>40</v>
      </c>
      <c r="BK35" s="5">
        <f t="shared" si="30"/>
        <v>19</v>
      </c>
      <c r="BL35" s="5">
        <f t="shared" si="30"/>
        <v>9</v>
      </c>
      <c r="BM35" s="5">
        <f t="shared" si="31"/>
        <v>98</v>
      </c>
      <c r="BN35" s="6">
        <f t="shared" si="31"/>
        <v>67</v>
      </c>
      <c r="BO35" s="4">
        <f t="shared" si="31"/>
        <v>98</v>
      </c>
      <c r="BP35" s="5">
        <f t="shared" si="31"/>
        <v>67</v>
      </c>
      <c r="BQ35" s="5">
        <f t="shared" si="31"/>
        <v>55</v>
      </c>
      <c r="BR35" s="5">
        <f t="shared" si="31"/>
        <v>24</v>
      </c>
      <c r="BS35" s="5">
        <f t="shared" si="31"/>
        <v>113</v>
      </c>
      <c r="BT35" s="5">
        <f t="shared" si="31"/>
        <v>103</v>
      </c>
      <c r="BU35" s="5">
        <f t="shared" si="31"/>
        <v>82</v>
      </c>
      <c r="BV35" s="5">
        <f t="shared" si="31"/>
        <v>61</v>
      </c>
      <c r="BW35" s="5">
        <f t="shared" si="31"/>
        <v>40</v>
      </c>
      <c r="BX35" s="5">
        <f t="shared" si="31"/>
        <v>19</v>
      </c>
      <c r="BY35" s="6">
        <f t="shared" si="31"/>
        <v>9</v>
      </c>
      <c r="BZ35" s="4">
        <f t="shared" si="31"/>
        <v>19</v>
      </c>
      <c r="CA35" s="5">
        <f t="shared" si="31"/>
        <v>9</v>
      </c>
      <c r="CB35" s="5">
        <f t="shared" si="31"/>
        <v>98</v>
      </c>
      <c r="CC35" s="5">
        <f t="shared" si="31"/>
        <v>67</v>
      </c>
      <c r="CD35" s="5">
        <f t="shared" si="31"/>
        <v>55</v>
      </c>
      <c r="CE35" s="5">
        <f t="shared" si="31"/>
        <v>24</v>
      </c>
      <c r="CF35" s="5">
        <f t="shared" si="31"/>
        <v>113</v>
      </c>
      <c r="CG35" s="5">
        <f t="shared" si="31"/>
        <v>103</v>
      </c>
      <c r="CH35" s="5">
        <f t="shared" si="31"/>
        <v>82</v>
      </c>
      <c r="CI35" s="5">
        <f t="shared" si="31"/>
        <v>61</v>
      </c>
      <c r="CJ35" s="6">
        <f t="shared" si="31"/>
        <v>40</v>
      </c>
      <c r="CK35" s="4">
        <f t="shared" si="31"/>
        <v>61</v>
      </c>
      <c r="CL35" s="5">
        <f t="shared" si="31"/>
        <v>40</v>
      </c>
      <c r="CM35" s="5">
        <f t="shared" si="31"/>
        <v>19</v>
      </c>
      <c r="CN35" s="5">
        <f t="shared" si="31"/>
        <v>9</v>
      </c>
      <c r="CO35" s="5">
        <f t="shared" si="31"/>
        <v>98</v>
      </c>
      <c r="CP35" s="5">
        <f t="shared" si="31"/>
        <v>67</v>
      </c>
      <c r="CQ35" s="5">
        <f t="shared" si="31"/>
        <v>55</v>
      </c>
      <c r="CR35" s="5">
        <f t="shared" si="31"/>
        <v>24</v>
      </c>
      <c r="CS35" s="5">
        <f t="shared" si="31"/>
        <v>113</v>
      </c>
      <c r="CT35" s="5">
        <f t="shared" si="31"/>
        <v>103</v>
      </c>
      <c r="CU35" s="6">
        <f t="shared" si="31"/>
        <v>82</v>
      </c>
      <c r="CV35" s="4">
        <f t="shared" si="31"/>
        <v>103</v>
      </c>
      <c r="CW35" s="5">
        <f t="shared" si="31"/>
        <v>82</v>
      </c>
      <c r="CX35" s="5">
        <f t="shared" si="31"/>
        <v>61</v>
      </c>
      <c r="CY35" s="5">
        <f t="shared" si="31"/>
        <v>40</v>
      </c>
      <c r="CZ35" s="5">
        <f t="shared" si="31"/>
        <v>19</v>
      </c>
      <c r="DA35" s="5">
        <f t="shared" si="31"/>
        <v>9</v>
      </c>
      <c r="DB35" s="5">
        <f t="shared" si="31"/>
        <v>98</v>
      </c>
      <c r="DC35" s="5">
        <f t="shared" si="31"/>
        <v>67</v>
      </c>
      <c r="DD35" s="5">
        <f t="shared" si="31"/>
        <v>55</v>
      </c>
      <c r="DE35" s="5">
        <f t="shared" si="31"/>
        <v>24</v>
      </c>
      <c r="DF35" s="6">
        <f t="shared" si="31"/>
        <v>113</v>
      </c>
      <c r="DG35" s="4">
        <f t="shared" si="31"/>
        <v>24</v>
      </c>
      <c r="DH35" s="5">
        <f t="shared" si="31"/>
        <v>113</v>
      </c>
      <c r="DI35" s="5">
        <f t="shared" si="31"/>
        <v>103</v>
      </c>
      <c r="DJ35" s="5">
        <f t="shared" si="31"/>
        <v>82</v>
      </c>
      <c r="DK35" s="5">
        <f t="shared" si="31"/>
        <v>61</v>
      </c>
      <c r="DL35" s="5">
        <f t="shared" si="31"/>
        <v>40</v>
      </c>
      <c r="DM35" s="5">
        <f t="shared" si="31"/>
        <v>19</v>
      </c>
      <c r="DN35" s="5">
        <f t="shared" si="31"/>
        <v>9</v>
      </c>
      <c r="DO35" s="5">
        <f t="shared" si="31"/>
        <v>98</v>
      </c>
      <c r="DP35" s="5">
        <f t="shared" si="31"/>
        <v>67</v>
      </c>
      <c r="DQ35" s="6">
        <f t="shared" si="31"/>
        <v>55</v>
      </c>
    </row>
    <row r="36" spans="1:121" x14ac:dyDescent="0.2">
      <c r="A36" s="4">
        <f t="shared" si="30"/>
        <v>86</v>
      </c>
      <c r="B36" s="5">
        <f t="shared" si="30"/>
        <v>65</v>
      </c>
      <c r="C36" s="5">
        <f t="shared" si="30"/>
        <v>34</v>
      </c>
      <c r="D36" s="5">
        <f t="shared" si="30"/>
        <v>22</v>
      </c>
      <c r="E36" s="5">
        <f t="shared" si="30"/>
        <v>2</v>
      </c>
      <c r="F36" s="5">
        <f t="shared" si="30"/>
        <v>91</v>
      </c>
      <c r="G36" s="5">
        <f t="shared" si="30"/>
        <v>70</v>
      </c>
      <c r="H36" s="5">
        <f t="shared" si="30"/>
        <v>49</v>
      </c>
      <c r="I36" s="5">
        <f t="shared" si="30"/>
        <v>28</v>
      </c>
      <c r="J36" s="5">
        <f t="shared" si="30"/>
        <v>117</v>
      </c>
      <c r="K36" s="6">
        <f t="shared" si="30"/>
        <v>107</v>
      </c>
      <c r="L36" s="4">
        <f t="shared" si="30"/>
        <v>117</v>
      </c>
      <c r="M36" s="5">
        <f t="shared" si="30"/>
        <v>107</v>
      </c>
      <c r="N36" s="5">
        <f t="shared" si="30"/>
        <v>86</v>
      </c>
      <c r="O36" s="5">
        <f t="shared" si="30"/>
        <v>65</v>
      </c>
      <c r="P36" s="5">
        <f t="shared" si="30"/>
        <v>34</v>
      </c>
      <c r="Q36" s="5">
        <f t="shared" si="30"/>
        <v>22</v>
      </c>
      <c r="R36" s="5">
        <f t="shared" si="30"/>
        <v>2</v>
      </c>
      <c r="S36" s="5">
        <f t="shared" si="30"/>
        <v>91</v>
      </c>
      <c r="T36" s="5">
        <f t="shared" si="30"/>
        <v>70</v>
      </c>
      <c r="U36" s="5">
        <f t="shared" si="30"/>
        <v>49</v>
      </c>
      <c r="V36" s="6">
        <f t="shared" si="30"/>
        <v>28</v>
      </c>
      <c r="W36" s="4">
        <f t="shared" si="30"/>
        <v>49</v>
      </c>
      <c r="X36" s="5">
        <f t="shared" si="30"/>
        <v>28</v>
      </c>
      <c r="Y36" s="5">
        <f t="shared" si="30"/>
        <v>117</v>
      </c>
      <c r="Z36" s="5">
        <f t="shared" si="30"/>
        <v>107</v>
      </c>
      <c r="AA36" s="5">
        <f t="shared" si="30"/>
        <v>86</v>
      </c>
      <c r="AB36" s="5">
        <f t="shared" si="30"/>
        <v>65</v>
      </c>
      <c r="AC36" s="5">
        <f t="shared" si="30"/>
        <v>34</v>
      </c>
      <c r="AD36" s="5">
        <f t="shared" si="30"/>
        <v>22</v>
      </c>
      <c r="AE36" s="5">
        <f t="shared" si="30"/>
        <v>2</v>
      </c>
      <c r="AF36" s="5">
        <f t="shared" si="30"/>
        <v>91</v>
      </c>
      <c r="AG36" s="6">
        <f t="shared" si="30"/>
        <v>70</v>
      </c>
      <c r="AH36" s="4">
        <f t="shared" si="30"/>
        <v>91</v>
      </c>
      <c r="AI36" s="5">
        <f t="shared" si="30"/>
        <v>70</v>
      </c>
      <c r="AJ36" s="5">
        <f t="shared" si="30"/>
        <v>49</v>
      </c>
      <c r="AK36" s="5">
        <f t="shared" si="30"/>
        <v>28</v>
      </c>
      <c r="AL36" s="5">
        <f t="shared" si="30"/>
        <v>117</v>
      </c>
      <c r="AM36" s="5">
        <f t="shared" si="30"/>
        <v>107</v>
      </c>
      <c r="AN36" s="5">
        <f t="shared" si="30"/>
        <v>86</v>
      </c>
      <c r="AO36" s="5">
        <f t="shared" si="30"/>
        <v>65</v>
      </c>
      <c r="AP36" s="5">
        <f t="shared" si="30"/>
        <v>34</v>
      </c>
      <c r="AQ36" s="5">
        <f t="shared" si="30"/>
        <v>22</v>
      </c>
      <c r="AR36" s="6">
        <f t="shared" si="30"/>
        <v>2</v>
      </c>
      <c r="AS36" s="4">
        <f t="shared" si="30"/>
        <v>22</v>
      </c>
      <c r="AT36" s="5">
        <f t="shared" si="30"/>
        <v>2</v>
      </c>
      <c r="AU36" s="5">
        <f t="shared" si="30"/>
        <v>91</v>
      </c>
      <c r="AV36" s="5">
        <f t="shared" si="30"/>
        <v>70</v>
      </c>
      <c r="AW36" s="5">
        <f t="shared" si="30"/>
        <v>49</v>
      </c>
      <c r="AX36" s="5">
        <f t="shared" si="30"/>
        <v>28</v>
      </c>
      <c r="AY36" s="5">
        <f t="shared" si="30"/>
        <v>117</v>
      </c>
      <c r="AZ36" s="5">
        <f t="shared" si="30"/>
        <v>107</v>
      </c>
      <c r="BA36" s="5">
        <f t="shared" si="30"/>
        <v>86</v>
      </c>
      <c r="BB36" s="5">
        <f t="shared" si="30"/>
        <v>65</v>
      </c>
      <c r="BC36" s="6">
        <f t="shared" si="30"/>
        <v>34</v>
      </c>
      <c r="BD36" s="4">
        <f t="shared" si="30"/>
        <v>65</v>
      </c>
      <c r="BE36" s="5">
        <f t="shared" si="30"/>
        <v>34</v>
      </c>
      <c r="BF36" s="5">
        <f t="shared" si="30"/>
        <v>22</v>
      </c>
      <c r="BG36" s="5">
        <f t="shared" si="30"/>
        <v>2</v>
      </c>
      <c r="BH36" s="5">
        <f t="shared" si="30"/>
        <v>91</v>
      </c>
      <c r="BI36" s="5">
        <f t="shared" si="30"/>
        <v>70</v>
      </c>
      <c r="BJ36" s="5">
        <f t="shared" si="30"/>
        <v>49</v>
      </c>
      <c r="BK36" s="5">
        <f t="shared" si="30"/>
        <v>28</v>
      </c>
      <c r="BL36" s="5">
        <f t="shared" si="30"/>
        <v>117</v>
      </c>
      <c r="BM36" s="5">
        <f t="shared" si="31"/>
        <v>107</v>
      </c>
      <c r="BN36" s="6">
        <f t="shared" si="31"/>
        <v>86</v>
      </c>
      <c r="BO36" s="4">
        <f t="shared" si="31"/>
        <v>107</v>
      </c>
      <c r="BP36" s="5">
        <f t="shared" si="31"/>
        <v>86</v>
      </c>
      <c r="BQ36" s="5">
        <f t="shared" si="31"/>
        <v>65</v>
      </c>
      <c r="BR36" s="5">
        <f t="shared" si="31"/>
        <v>34</v>
      </c>
      <c r="BS36" s="5">
        <f t="shared" si="31"/>
        <v>22</v>
      </c>
      <c r="BT36" s="5">
        <f t="shared" si="31"/>
        <v>2</v>
      </c>
      <c r="BU36" s="5">
        <f t="shared" si="31"/>
        <v>91</v>
      </c>
      <c r="BV36" s="5">
        <f t="shared" si="31"/>
        <v>70</v>
      </c>
      <c r="BW36" s="5">
        <f t="shared" si="31"/>
        <v>49</v>
      </c>
      <c r="BX36" s="5">
        <f t="shared" si="31"/>
        <v>28</v>
      </c>
      <c r="BY36" s="6">
        <f t="shared" si="31"/>
        <v>117</v>
      </c>
      <c r="BZ36" s="4">
        <f t="shared" si="31"/>
        <v>28</v>
      </c>
      <c r="CA36" s="5">
        <f t="shared" si="31"/>
        <v>117</v>
      </c>
      <c r="CB36" s="5">
        <f t="shared" si="31"/>
        <v>107</v>
      </c>
      <c r="CC36" s="5">
        <f t="shared" si="31"/>
        <v>86</v>
      </c>
      <c r="CD36" s="5">
        <f t="shared" si="31"/>
        <v>65</v>
      </c>
      <c r="CE36" s="5">
        <f t="shared" si="31"/>
        <v>34</v>
      </c>
      <c r="CF36" s="5">
        <f t="shared" si="31"/>
        <v>22</v>
      </c>
      <c r="CG36" s="5">
        <f t="shared" si="31"/>
        <v>2</v>
      </c>
      <c r="CH36" s="5">
        <f t="shared" si="31"/>
        <v>91</v>
      </c>
      <c r="CI36" s="5">
        <f t="shared" si="31"/>
        <v>70</v>
      </c>
      <c r="CJ36" s="6">
        <f t="shared" si="31"/>
        <v>49</v>
      </c>
      <c r="CK36" s="4">
        <f t="shared" si="31"/>
        <v>70</v>
      </c>
      <c r="CL36" s="5">
        <f t="shared" si="31"/>
        <v>49</v>
      </c>
      <c r="CM36" s="5">
        <f t="shared" si="31"/>
        <v>28</v>
      </c>
      <c r="CN36" s="5">
        <f t="shared" si="31"/>
        <v>117</v>
      </c>
      <c r="CO36" s="5">
        <f t="shared" si="31"/>
        <v>107</v>
      </c>
      <c r="CP36" s="5">
        <f t="shared" si="31"/>
        <v>86</v>
      </c>
      <c r="CQ36" s="5">
        <f t="shared" si="31"/>
        <v>65</v>
      </c>
      <c r="CR36" s="5">
        <f t="shared" si="31"/>
        <v>34</v>
      </c>
      <c r="CS36" s="5">
        <f t="shared" si="31"/>
        <v>22</v>
      </c>
      <c r="CT36" s="5">
        <f t="shared" si="31"/>
        <v>2</v>
      </c>
      <c r="CU36" s="6">
        <f t="shared" si="31"/>
        <v>91</v>
      </c>
      <c r="CV36" s="4">
        <f t="shared" si="31"/>
        <v>2</v>
      </c>
      <c r="CW36" s="5">
        <f t="shared" si="31"/>
        <v>91</v>
      </c>
      <c r="CX36" s="5">
        <f t="shared" si="31"/>
        <v>70</v>
      </c>
      <c r="CY36" s="5">
        <f t="shared" si="31"/>
        <v>49</v>
      </c>
      <c r="CZ36" s="5">
        <f t="shared" si="31"/>
        <v>28</v>
      </c>
      <c r="DA36" s="5">
        <f t="shared" si="31"/>
        <v>117</v>
      </c>
      <c r="DB36" s="5">
        <f t="shared" si="31"/>
        <v>107</v>
      </c>
      <c r="DC36" s="5">
        <f t="shared" si="31"/>
        <v>86</v>
      </c>
      <c r="DD36" s="5">
        <f t="shared" si="31"/>
        <v>65</v>
      </c>
      <c r="DE36" s="5">
        <f t="shared" si="31"/>
        <v>34</v>
      </c>
      <c r="DF36" s="6">
        <f t="shared" si="31"/>
        <v>22</v>
      </c>
      <c r="DG36" s="4">
        <f t="shared" si="31"/>
        <v>34</v>
      </c>
      <c r="DH36" s="5">
        <f t="shared" si="31"/>
        <v>22</v>
      </c>
      <c r="DI36" s="5">
        <f t="shared" si="31"/>
        <v>2</v>
      </c>
      <c r="DJ36" s="5">
        <f t="shared" si="31"/>
        <v>91</v>
      </c>
      <c r="DK36" s="5">
        <f t="shared" si="31"/>
        <v>70</v>
      </c>
      <c r="DL36" s="5">
        <f t="shared" si="31"/>
        <v>49</v>
      </c>
      <c r="DM36" s="5">
        <f t="shared" si="31"/>
        <v>28</v>
      </c>
      <c r="DN36" s="5">
        <f t="shared" si="31"/>
        <v>117</v>
      </c>
      <c r="DO36" s="5">
        <f t="shared" si="31"/>
        <v>107</v>
      </c>
      <c r="DP36" s="5">
        <f t="shared" si="31"/>
        <v>86</v>
      </c>
      <c r="DQ36" s="6">
        <f t="shared" si="31"/>
        <v>65</v>
      </c>
    </row>
    <row r="37" spans="1:121" x14ac:dyDescent="0.2">
      <c r="A37" s="4">
        <f t="shared" si="30"/>
        <v>95</v>
      </c>
      <c r="B37" s="5">
        <f t="shared" si="30"/>
        <v>74</v>
      </c>
      <c r="C37" s="5">
        <f t="shared" si="30"/>
        <v>53</v>
      </c>
      <c r="D37" s="5">
        <f t="shared" si="30"/>
        <v>32</v>
      </c>
      <c r="E37" s="5">
        <f t="shared" si="30"/>
        <v>111</v>
      </c>
      <c r="F37" s="5">
        <f t="shared" si="30"/>
        <v>110</v>
      </c>
      <c r="G37" s="5">
        <f t="shared" si="30"/>
        <v>79</v>
      </c>
      <c r="H37" s="5">
        <f t="shared" si="30"/>
        <v>58</v>
      </c>
      <c r="I37" s="5">
        <f t="shared" si="30"/>
        <v>37</v>
      </c>
      <c r="J37" s="5">
        <f t="shared" si="30"/>
        <v>16</v>
      </c>
      <c r="K37" s="6">
        <f t="shared" si="30"/>
        <v>6</v>
      </c>
      <c r="L37" s="4">
        <f t="shared" si="30"/>
        <v>16</v>
      </c>
      <c r="M37" s="5">
        <f t="shared" si="30"/>
        <v>6</v>
      </c>
      <c r="N37" s="5">
        <f t="shared" si="30"/>
        <v>95</v>
      </c>
      <c r="O37" s="5">
        <f t="shared" si="30"/>
        <v>74</v>
      </c>
      <c r="P37" s="5">
        <f t="shared" si="30"/>
        <v>53</v>
      </c>
      <c r="Q37" s="5">
        <f t="shared" si="30"/>
        <v>32</v>
      </c>
      <c r="R37" s="5">
        <f t="shared" si="30"/>
        <v>111</v>
      </c>
      <c r="S37" s="5">
        <f t="shared" si="30"/>
        <v>110</v>
      </c>
      <c r="T37" s="5">
        <f t="shared" si="30"/>
        <v>79</v>
      </c>
      <c r="U37" s="5">
        <f t="shared" si="30"/>
        <v>58</v>
      </c>
      <c r="V37" s="6">
        <f t="shared" si="30"/>
        <v>37</v>
      </c>
      <c r="W37" s="4">
        <f t="shared" si="30"/>
        <v>58</v>
      </c>
      <c r="X37" s="5">
        <f t="shared" si="30"/>
        <v>37</v>
      </c>
      <c r="Y37" s="5">
        <f t="shared" si="30"/>
        <v>16</v>
      </c>
      <c r="Z37" s="5">
        <f t="shared" si="30"/>
        <v>6</v>
      </c>
      <c r="AA37" s="5">
        <f t="shared" si="30"/>
        <v>95</v>
      </c>
      <c r="AB37" s="5">
        <f t="shared" si="30"/>
        <v>74</v>
      </c>
      <c r="AC37" s="5">
        <f t="shared" si="30"/>
        <v>53</v>
      </c>
      <c r="AD37" s="5">
        <f t="shared" si="30"/>
        <v>32</v>
      </c>
      <c r="AE37" s="5">
        <f t="shared" si="30"/>
        <v>111</v>
      </c>
      <c r="AF37" s="5">
        <f t="shared" si="30"/>
        <v>110</v>
      </c>
      <c r="AG37" s="6">
        <f t="shared" si="30"/>
        <v>79</v>
      </c>
      <c r="AH37" s="4">
        <f t="shared" si="30"/>
        <v>110</v>
      </c>
      <c r="AI37" s="5">
        <f t="shared" si="30"/>
        <v>79</v>
      </c>
      <c r="AJ37" s="5">
        <f t="shared" si="30"/>
        <v>58</v>
      </c>
      <c r="AK37" s="5">
        <f t="shared" si="30"/>
        <v>37</v>
      </c>
      <c r="AL37" s="5">
        <f t="shared" si="30"/>
        <v>16</v>
      </c>
      <c r="AM37" s="5">
        <f t="shared" si="30"/>
        <v>6</v>
      </c>
      <c r="AN37" s="5">
        <f t="shared" si="30"/>
        <v>95</v>
      </c>
      <c r="AO37" s="5">
        <f t="shared" si="30"/>
        <v>74</v>
      </c>
      <c r="AP37" s="5">
        <f t="shared" si="30"/>
        <v>53</v>
      </c>
      <c r="AQ37" s="5">
        <f t="shared" si="30"/>
        <v>32</v>
      </c>
      <c r="AR37" s="6">
        <f t="shared" si="30"/>
        <v>111</v>
      </c>
      <c r="AS37" s="4">
        <f t="shared" si="30"/>
        <v>32</v>
      </c>
      <c r="AT37" s="5">
        <f t="shared" si="30"/>
        <v>111</v>
      </c>
      <c r="AU37" s="5">
        <f t="shared" si="30"/>
        <v>110</v>
      </c>
      <c r="AV37" s="5">
        <f t="shared" si="30"/>
        <v>79</v>
      </c>
      <c r="AW37" s="5">
        <f t="shared" si="30"/>
        <v>58</v>
      </c>
      <c r="AX37" s="5">
        <f t="shared" si="30"/>
        <v>37</v>
      </c>
      <c r="AY37" s="5">
        <f t="shared" si="30"/>
        <v>16</v>
      </c>
      <c r="AZ37" s="5">
        <f t="shared" si="30"/>
        <v>6</v>
      </c>
      <c r="BA37" s="5">
        <f t="shared" si="30"/>
        <v>95</v>
      </c>
      <c r="BB37" s="5">
        <f t="shared" si="30"/>
        <v>74</v>
      </c>
      <c r="BC37" s="6">
        <f t="shared" si="30"/>
        <v>53</v>
      </c>
      <c r="BD37" s="4">
        <f t="shared" si="30"/>
        <v>74</v>
      </c>
      <c r="BE37" s="5">
        <f t="shared" si="30"/>
        <v>53</v>
      </c>
      <c r="BF37" s="5">
        <f t="shared" si="30"/>
        <v>32</v>
      </c>
      <c r="BG37" s="5">
        <f t="shared" si="30"/>
        <v>111</v>
      </c>
      <c r="BH37" s="5">
        <f t="shared" si="30"/>
        <v>110</v>
      </c>
      <c r="BI37" s="5">
        <f t="shared" si="30"/>
        <v>79</v>
      </c>
      <c r="BJ37" s="5">
        <f t="shared" si="30"/>
        <v>58</v>
      </c>
      <c r="BK37" s="5">
        <f t="shared" si="30"/>
        <v>37</v>
      </c>
      <c r="BL37" s="5">
        <f t="shared" ref="BL37:DQ40" si="32">BL50</f>
        <v>16</v>
      </c>
      <c r="BM37" s="5">
        <f t="shared" si="32"/>
        <v>6</v>
      </c>
      <c r="BN37" s="6">
        <f t="shared" si="32"/>
        <v>95</v>
      </c>
      <c r="BO37" s="4">
        <f t="shared" si="32"/>
        <v>6</v>
      </c>
      <c r="BP37" s="5">
        <f t="shared" si="32"/>
        <v>95</v>
      </c>
      <c r="BQ37" s="5">
        <f t="shared" si="32"/>
        <v>74</v>
      </c>
      <c r="BR37" s="5">
        <f t="shared" si="32"/>
        <v>53</v>
      </c>
      <c r="BS37" s="5">
        <f t="shared" si="32"/>
        <v>32</v>
      </c>
      <c r="BT37" s="5">
        <f t="shared" si="32"/>
        <v>111</v>
      </c>
      <c r="BU37" s="5">
        <f t="shared" si="32"/>
        <v>110</v>
      </c>
      <c r="BV37" s="5">
        <f t="shared" si="32"/>
        <v>79</v>
      </c>
      <c r="BW37" s="5">
        <f t="shared" si="32"/>
        <v>58</v>
      </c>
      <c r="BX37" s="5">
        <f t="shared" si="32"/>
        <v>37</v>
      </c>
      <c r="BY37" s="6">
        <f t="shared" si="32"/>
        <v>16</v>
      </c>
      <c r="BZ37" s="4">
        <f t="shared" si="32"/>
        <v>37</v>
      </c>
      <c r="CA37" s="5">
        <f t="shared" si="32"/>
        <v>16</v>
      </c>
      <c r="CB37" s="5">
        <f t="shared" si="32"/>
        <v>6</v>
      </c>
      <c r="CC37" s="5">
        <f t="shared" si="32"/>
        <v>95</v>
      </c>
      <c r="CD37" s="5">
        <f t="shared" si="32"/>
        <v>74</v>
      </c>
      <c r="CE37" s="5">
        <f t="shared" si="32"/>
        <v>53</v>
      </c>
      <c r="CF37" s="5">
        <f t="shared" si="32"/>
        <v>32</v>
      </c>
      <c r="CG37" s="5">
        <f t="shared" si="32"/>
        <v>111</v>
      </c>
      <c r="CH37" s="5">
        <f t="shared" si="32"/>
        <v>110</v>
      </c>
      <c r="CI37" s="5">
        <f t="shared" si="32"/>
        <v>79</v>
      </c>
      <c r="CJ37" s="6">
        <f t="shared" si="32"/>
        <v>58</v>
      </c>
      <c r="CK37" s="4">
        <f t="shared" si="32"/>
        <v>79</v>
      </c>
      <c r="CL37" s="5">
        <f t="shared" si="32"/>
        <v>58</v>
      </c>
      <c r="CM37" s="5">
        <f t="shared" si="32"/>
        <v>37</v>
      </c>
      <c r="CN37" s="5">
        <f t="shared" si="32"/>
        <v>16</v>
      </c>
      <c r="CO37" s="5">
        <f t="shared" si="32"/>
        <v>6</v>
      </c>
      <c r="CP37" s="5">
        <f t="shared" si="32"/>
        <v>95</v>
      </c>
      <c r="CQ37" s="5">
        <f t="shared" si="32"/>
        <v>74</v>
      </c>
      <c r="CR37" s="5">
        <f t="shared" si="32"/>
        <v>53</v>
      </c>
      <c r="CS37" s="5">
        <f t="shared" si="32"/>
        <v>32</v>
      </c>
      <c r="CT37" s="5">
        <f t="shared" si="32"/>
        <v>111</v>
      </c>
      <c r="CU37" s="6">
        <f t="shared" si="32"/>
        <v>110</v>
      </c>
      <c r="CV37" s="4">
        <f t="shared" si="32"/>
        <v>111</v>
      </c>
      <c r="CW37" s="5">
        <f t="shared" si="32"/>
        <v>110</v>
      </c>
      <c r="CX37" s="5">
        <f t="shared" si="32"/>
        <v>79</v>
      </c>
      <c r="CY37" s="5">
        <f t="shared" si="32"/>
        <v>58</v>
      </c>
      <c r="CZ37" s="5">
        <f t="shared" si="32"/>
        <v>37</v>
      </c>
      <c r="DA37" s="5">
        <f t="shared" si="32"/>
        <v>16</v>
      </c>
      <c r="DB37" s="5">
        <f t="shared" si="32"/>
        <v>6</v>
      </c>
      <c r="DC37" s="5">
        <f t="shared" si="32"/>
        <v>95</v>
      </c>
      <c r="DD37" s="5">
        <f t="shared" si="32"/>
        <v>74</v>
      </c>
      <c r="DE37" s="5">
        <f t="shared" si="32"/>
        <v>53</v>
      </c>
      <c r="DF37" s="6">
        <f t="shared" si="32"/>
        <v>32</v>
      </c>
      <c r="DG37" s="4">
        <f t="shared" si="32"/>
        <v>53</v>
      </c>
      <c r="DH37" s="5">
        <f t="shared" si="32"/>
        <v>32</v>
      </c>
      <c r="DI37" s="5">
        <f t="shared" si="32"/>
        <v>111</v>
      </c>
      <c r="DJ37" s="5">
        <f t="shared" si="32"/>
        <v>110</v>
      </c>
      <c r="DK37" s="5">
        <f t="shared" si="32"/>
        <v>79</v>
      </c>
      <c r="DL37" s="5">
        <f t="shared" si="32"/>
        <v>58</v>
      </c>
      <c r="DM37" s="5">
        <f t="shared" si="32"/>
        <v>37</v>
      </c>
      <c r="DN37" s="5">
        <f t="shared" si="32"/>
        <v>16</v>
      </c>
      <c r="DO37" s="5">
        <f t="shared" si="32"/>
        <v>6</v>
      </c>
      <c r="DP37" s="5">
        <f t="shared" si="32"/>
        <v>95</v>
      </c>
      <c r="DQ37" s="6">
        <f t="shared" si="32"/>
        <v>74</v>
      </c>
    </row>
    <row r="38" spans="1:121" x14ac:dyDescent="0.2">
      <c r="A38" s="4">
        <f t="shared" ref="A38:BL41" si="33">A51</f>
        <v>104</v>
      </c>
      <c r="B38" s="5">
        <f t="shared" si="33"/>
        <v>83</v>
      </c>
      <c r="C38" s="5">
        <f t="shared" si="33"/>
        <v>62</v>
      </c>
      <c r="D38" s="5">
        <f t="shared" si="33"/>
        <v>41</v>
      </c>
      <c r="E38" s="5">
        <f t="shared" si="33"/>
        <v>20</v>
      </c>
      <c r="F38" s="5">
        <f t="shared" si="33"/>
        <v>10</v>
      </c>
      <c r="G38" s="5">
        <f t="shared" si="33"/>
        <v>89</v>
      </c>
      <c r="H38" s="5">
        <f t="shared" si="33"/>
        <v>77</v>
      </c>
      <c r="I38" s="5">
        <f t="shared" si="33"/>
        <v>46</v>
      </c>
      <c r="J38" s="5">
        <f t="shared" si="33"/>
        <v>25</v>
      </c>
      <c r="K38" s="6">
        <f t="shared" si="33"/>
        <v>114</v>
      </c>
      <c r="L38" s="4">
        <f t="shared" si="33"/>
        <v>25</v>
      </c>
      <c r="M38" s="5">
        <f t="shared" si="33"/>
        <v>114</v>
      </c>
      <c r="N38" s="5">
        <f t="shared" si="33"/>
        <v>104</v>
      </c>
      <c r="O38" s="5">
        <f t="shared" si="33"/>
        <v>83</v>
      </c>
      <c r="P38" s="5">
        <f t="shared" si="33"/>
        <v>62</v>
      </c>
      <c r="Q38" s="5">
        <f t="shared" si="33"/>
        <v>41</v>
      </c>
      <c r="R38" s="5">
        <f t="shared" si="33"/>
        <v>20</v>
      </c>
      <c r="S38" s="5">
        <f t="shared" si="33"/>
        <v>10</v>
      </c>
      <c r="T38" s="5">
        <f t="shared" si="33"/>
        <v>89</v>
      </c>
      <c r="U38" s="5">
        <f t="shared" si="33"/>
        <v>77</v>
      </c>
      <c r="V38" s="6">
        <f t="shared" si="33"/>
        <v>46</v>
      </c>
      <c r="W38" s="4">
        <f t="shared" si="33"/>
        <v>77</v>
      </c>
      <c r="X38" s="5">
        <f t="shared" si="33"/>
        <v>46</v>
      </c>
      <c r="Y38" s="5">
        <f t="shared" si="33"/>
        <v>25</v>
      </c>
      <c r="Z38" s="5">
        <f t="shared" si="33"/>
        <v>114</v>
      </c>
      <c r="AA38" s="5">
        <f t="shared" si="33"/>
        <v>104</v>
      </c>
      <c r="AB38" s="5">
        <f t="shared" si="33"/>
        <v>83</v>
      </c>
      <c r="AC38" s="5">
        <f t="shared" si="33"/>
        <v>62</v>
      </c>
      <c r="AD38" s="5">
        <f t="shared" si="33"/>
        <v>41</v>
      </c>
      <c r="AE38" s="5">
        <f t="shared" si="33"/>
        <v>20</v>
      </c>
      <c r="AF38" s="5">
        <f t="shared" si="33"/>
        <v>10</v>
      </c>
      <c r="AG38" s="6">
        <f t="shared" si="33"/>
        <v>89</v>
      </c>
      <c r="AH38" s="4">
        <f t="shared" si="33"/>
        <v>10</v>
      </c>
      <c r="AI38" s="5">
        <f t="shared" si="33"/>
        <v>89</v>
      </c>
      <c r="AJ38" s="5">
        <f t="shared" si="33"/>
        <v>77</v>
      </c>
      <c r="AK38" s="5">
        <f t="shared" si="33"/>
        <v>46</v>
      </c>
      <c r="AL38" s="5">
        <f t="shared" si="33"/>
        <v>25</v>
      </c>
      <c r="AM38" s="5">
        <f t="shared" si="33"/>
        <v>114</v>
      </c>
      <c r="AN38" s="5">
        <f t="shared" si="33"/>
        <v>104</v>
      </c>
      <c r="AO38" s="5">
        <f t="shared" si="33"/>
        <v>83</v>
      </c>
      <c r="AP38" s="5">
        <f t="shared" si="33"/>
        <v>62</v>
      </c>
      <c r="AQ38" s="5">
        <f t="shared" si="33"/>
        <v>41</v>
      </c>
      <c r="AR38" s="6">
        <f t="shared" si="33"/>
        <v>20</v>
      </c>
      <c r="AS38" s="4">
        <f t="shared" si="33"/>
        <v>41</v>
      </c>
      <c r="AT38" s="5">
        <f t="shared" si="33"/>
        <v>20</v>
      </c>
      <c r="AU38" s="5">
        <f t="shared" si="33"/>
        <v>10</v>
      </c>
      <c r="AV38" s="5">
        <f t="shared" si="33"/>
        <v>89</v>
      </c>
      <c r="AW38" s="5">
        <f t="shared" si="33"/>
        <v>77</v>
      </c>
      <c r="AX38" s="5">
        <f t="shared" si="33"/>
        <v>46</v>
      </c>
      <c r="AY38" s="5">
        <f t="shared" si="33"/>
        <v>25</v>
      </c>
      <c r="AZ38" s="5">
        <f t="shared" si="33"/>
        <v>114</v>
      </c>
      <c r="BA38" s="5">
        <f t="shared" si="33"/>
        <v>104</v>
      </c>
      <c r="BB38" s="5">
        <f t="shared" si="33"/>
        <v>83</v>
      </c>
      <c r="BC38" s="6">
        <f t="shared" si="33"/>
        <v>62</v>
      </c>
      <c r="BD38" s="4">
        <f t="shared" si="33"/>
        <v>83</v>
      </c>
      <c r="BE38" s="5">
        <f t="shared" si="33"/>
        <v>62</v>
      </c>
      <c r="BF38" s="5">
        <f t="shared" si="33"/>
        <v>41</v>
      </c>
      <c r="BG38" s="5">
        <f t="shared" si="33"/>
        <v>20</v>
      </c>
      <c r="BH38" s="5">
        <f t="shared" si="33"/>
        <v>10</v>
      </c>
      <c r="BI38" s="5">
        <f t="shared" si="33"/>
        <v>89</v>
      </c>
      <c r="BJ38" s="5">
        <f t="shared" si="33"/>
        <v>77</v>
      </c>
      <c r="BK38" s="5">
        <f t="shared" si="33"/>
        <v>46</v>
      </c>
      <c r="BL38" s="5">
        <f t="shared" si="33"/>
        <v>25</v>
      </c>
      <c r="BM38" s="5">
        <f t="shared" si="32"/>
        <v>114</v>
      </c>
      <c r="BN38" s="6">
        <f t="shared" si="32"/>
        <v>104</v>
      </c>
      <c r="BO38" s="4">
        <f t="shared" si="32"/>
        <v>114</v>
      </c>
      <c r="BP38" s="5">
        <f t="shared" si="32"/>
        <v>104</v>
      </c>
      <c r="BQ38" s="5">
        <f t="shared" si="32"/>
        <v>83</v>
      </c>
      <c r="BR38" s="5">
        <f t="shared" si="32"/>
        <v>62</v>
      </c>
      <c r="BS38" s="5">
        <f t="shared" si="32"/>
        <v>41</v>
      </c>
      <c r="BT38" s="5">
        <f t="shared" si="32"/>
        <v>20</v>
      </c>
      <c r="BU38" s="5">
        <f t="shared" si="32"/>
        <v>10</v>
      </c>
      <c r="BV38" s="5">
        <f t="shared" si="32"/>
        <v>89</v>
      </c>
      <c r="BW38" s="5">
        <f t="shared" si="32"/>
        <v>77</v>
      </c>
      <c r="BX38" s="5">
        <f t="shared" si="32"/>
        <v>46</v>
      </c>
      <c r="BY38" s="6">
        <f t="shared" si="32"/>
        <v>25</v>
      </c>
      <c r="BZ38" s="4">
        <f t="shared" si="32"/>
        <v>46</v>
      </c>
      <c r="CA38" s="5">
        <f t="shared" si="32"/>
        <v>25</v>
      </c>
      <c r="CB38" s="5">
        <f t="shared" si="32"/>
        <v>114</v>
      </c>
      <c r="CC38" s="5">
        <f t="shared" si="32"/>
        <v>104</v>
      </c>
      <c r="CD38" s="5">
        <f t="shared" si="32"/>
        <v>83</v>
      </c>
      <c r="CE38" s="5">
        <f t="shared" si="32"/>
        <v>62</v>
      </c>
      <c r="CF38" s="5">
        <f t="shared" si="32"/>
        <v>41</v>
      </c>
      <c r="CG38" s="5">
        <f t="shared" si="32"/>
        <v>20</v>
      </c>
      <c r="CH38" s="5">
        <f t="shared" si="32"/>
        <v>10</v>
      </c>
      <c r="CI38" s="5">
        <f t="shared" si="32"/>
        <v>89</v>
      </c>
      <c r="CJ38" s="6">
        <f t="shared" si="32"/>
        <v>77</v>
      </c>
      <c r="CK38" s="4">
        <f t="shared" si="32"/>
        <v>89</v>
      </c>
      <c r="CL38" s="5">
        <f t="shared" si="32"/>
        <v>77</v>
      </c>
      <c r="CM38" s="5">
        <f t="shared" si="32"/>
        <v>46</v>
      </c>
      <c r="CN38" s="5">
        <f t="shared" si="32"/>
        <v>25</v>
      </c>
      <c r="CO38" s="5">
        <f t="shared" si="32"/>
        <v>114</v>
      </c>
      <c r="CP38" s="5">
        <f t="shared" si="32"/>
        <v>104</v>
      </c>
      <c r="CQ38" s="5">
        <f t="shared" si="32"/>
        <v>83</v>
      </c>
      <c r="CR38" s="5">
        <f t="shared" si="32"/>
        <v>62</v>
      </c>
      <c r="CS38" s="5">
        <f t="shared" si="32"/>
        <v>41</v>
      </c>
      <c r="CT38" s="5">
        <f t="shared" si="32"/>
        <v>20</v>
      </c>
      <c r="CU38" s="6">
        <f t="shared" si="32"/>
        <v>10</v>
      </c>
      <c r="CV38" s="4">
        <f t="shared" si="32"/>
        <v>20</v>
      </c>
      <c r="CW38" s="5">
        <f t="shared" si="32"/>
        <v>10</v>
      </c>
      <c r="CX38" s="5">
        <f t="shared" si="32"/>
        <v>89</v>
      </c>
      <c r="CY38" s="5">
        <f t="shared" si="32"/>
        <v>77</v>
      </c>
      <c r="CZ38" s="5">
        <f t="shared" si="32"/>
        <v>46</v>
      </c>
      <c r="DA38" s="5">
        <f t="shared" si="32"/>
        <v>25</v>
      </c>
      <c r="DB38" s="5">
        <f t="shared" si="32"/>
        <v>114</v>
      </c>
      <c r="DC38" s="5">
        <f t="shared" si="32"/>
        <v>104</v>
      </c>
      <c r="DD38" s="5">
        <f t="shared" si="32"/>
        <v>83</v>
      </c>
      <c r="DE38" s="5">
        <f t="shared" si="32"/>
        <v>62</v>
      </c>
      <c r="DF38" s="6">
        <f t="shared" si="32"/>
        <v>41</v>
      </c>
      <c r="DG38" s="4">
        <f t="shared" si="32"/>
        <v>62</v>
      </c>
      <c r="DH38" s="5">
        <f t="shared" si="32"/>
        <v>41</v>
      </c>
      <c r="DI38" s="5">
        <f t="shared" si="32"/>
        <v>20</v>
      </c>
      <c r="DJ38" s="5">
        <f t="shared" si="32"/>
        <v>10</v>
      </c>
      <c r="DK38" s="5">
        <f t="shared" si="32"/>
        <v>89</v>
      </c>
      <c r="DL38" s="5">
        <f t="shared" si="32"/>
        <v>77</v>
      </c>
      <c r="DM38" s="5">
        <f t="shared" si="32"/>
        <v>46</v>
      </c>
      <c r="DN38" s="5">
        <f t="shared" si="32"/>
        <v>25</v>
      </c>
      <c r="DO38" s="5">
        <f t="shared" si="32"/>
        <v>114</v>
      </c>
      <c r="DP38" s="5">
        <f t="shared" si="32"/>
        <v>104</v>
      </c>
      <c r="DQ38" s="6">
        <f t="shared" si="32"/>
        <v>83</v>
      </c>
    </row>
    <row r="39" spans="1:121" x14ac:dyDescent="0.2">
      <c r="A39" s="4">
        <f t="shared" si="33"/>
        <v>3</v>
      </c>
      <c r="B39" s="5">
        <f t="shared" si="33"/>
        <v>92</v>
      </c>
      <c r="C39" s="5">
        <f t="shared" si="33"/>
        <v>71</v>
      </c>
      <c r="D39" s="5">
        <f t="shared" si="33"/>
        <v>50</v>
      </c>
      <c r="E39" s="5">
        <f t="shared" si="33"/>
        <v>29</v>
      </c>
      <c r="F39" s="5">
        <f t="shared" si="33"/>
        <v>118</v>
      </c>
      <c r="G39" s="5">
        <f t="shared" si="33"/>
        <v>108</v>
      </c>
      <c r="H39" s="5">
        <f t="shared" si="33"/>
        <v>87</v>
      </c>
      <c r="I39" s="5">
        <f t="shared" si="33"/>
        <v>56</v>
      </c>
      <c r="J39" s="5">
        <f t="shared" si="33"/>
        <v>44</v>
      </c>
      <c r="K39" s="6">
        <f t="shared" si="33"/>
        <v>13</v>
      </c>
      <c r="L39" s="4">
        <f t="shared" si="33"/>
        <v>44</v>
      </c>
      <c r="M39" s="5">
        <f t="shared" si="33"/>
        <v>13</v>
      </c>
      <c r="N39" s="5">
        <f t="shared" si="33"/>
        <v>3</v>
      </c>
      <c r="O39" s="5">
        <f t="shared" si="33"/>
        <v>92</v>
      </c>
      <c r="P39" s="5">
        <f t="shared" si="33"/>
        <v>71</v>
      </c>
      <c r="Q39" s="5">
        <f t="shared" si="33"/>
        <v>50</v>
      </c>
      <c r="R39" s="5">
        <f t="shared" si="33"/>
        <v>29</v>
      </c>
      <c r="S39" s="5">
        <f t="shared" si="33"/>
        <v>118</v>
      </c>
      <c r="T39" s="5">
        <f t="shared" si="33"/>
        <v>108</v>
      </c>
      <c r="U39" s="5">
        <f t="shared" si="33"/>
        <v>87</v>
      </c>
      <c r="V39" s="6">
        <f t="shared" si="33"/>
        <v>56</v>
      </c>
      <c r="W39" s="4">
        <f t="shared" si="33"/>
        <v>87</v>
      </c>
      <c r="X39" s="5">
        <f t="shared" si="33"/>
        <v>56</v>
      </c>
      <c r="Y39" s="5">
        <f t="shared" si="33"/>
        <v>44</v>
      </c>
      <c r="Z39" s="5">
        <f t="shared" si="33"/>
        <v>13</v>
      </c>
      <c r="AA39" s="5">
        <f t="shared" si="33"/>
        <v>3</v>
      </c>
      <c r="AB39" s="5">
        <f t="shared" si="33"/>
        <v>92</v>
      </c>
      <c r="AC39" s="5">
        <f t="shared" si="33"/>
        <v>71</v>
      </c>
      <c r="AD39" s="5">
        <f t="shared" si="33"/>
        <v>50</v>
      </c>
      <c r="AE39" s="5">
        <f t="shared" si="33"/>
        <v>29</v>
      </c>
      <c r="AF39" s="5">
        <f t="shared" si="33"/>
        <v>118</v>
      </c>
      <c r="AG39" s="6">
        <f t="shared" si="33"/>
        <v>108</v>
      </c>
      <c r="AH39" s="4">
        <f t="shared" si="33"/>
        <v>118</v>
      </c>
      <c r="AI39" s="5">
        <f t="shared" si="33"/>
        <v>108</v>
      </c>
      <c r="AJ39" s="5">
        <f t="shared" si="33"/>
        <v>87</v>
      </c>
      <c r="AK39" s="5">
        <f t="shared" si="33"/>
        <v>56</v>
      </c>
      <c r="AL39" s="5">
        <f t="shared" si="33"/>
        <v>44</v>
      </c>
      <c r="AM39" s="5">
        <f t="shared" si="33"/>
        <v>13</v>
      </c>
      <c r="AN39" s="5">
        <f t="shared" si="33"/>
        <v>3</v>
      </c>
      <c r="AO39" s="5">
        <f t="shared" si="33"/>
        <v>92</v>
      </c>
      <c r="AP39" s="5">
        <f t="shared" si="33"/>
        <v>71</v>
      </c>
      <c r="AQ39" s="5">
        <f t="shared" si="33"/>
        <v>50</v>
      </c>
      <c r="AR39" s="6">
        <f t="shared" si="33"/>
        <v>29</v>
      </c>
      <c r="AS39" s="4">
        <f t="shared" si="33"/>
        <v>50</v>
      </c>
      <c r="AT39" s="5">
        <f t="shared" si="33"/>
        <v>29</v>
      </c>
      <c r="AU39" s="5">
        <f t="shared" si="33"/>
        <v>118</v>
      </c>
      <c r="AV39" s="5">
        <f t="shared" si="33"/>
        <v>108</v>
      </c>
      <c r="AW39" s="5">
        <f t="shared" si="33"/>
        <v>87</v>
      </c>
      <c r="AX39" s="5">
        <f t="shared" si="33"/>
        <v>56</v>
      </c>
      <c r="AY39" s="5">
        <f t="shared" si="33"/>
        <v>44</v>
      </c>
      <c r="AZ39" s="5">
        <f t="shared" si="33"/>
        <v>13</v>
      </c>
      <c r="BA39" s="5">
        <f t="shared" si="33"/>
        <v>3</v>
      </c>
      <c r="BB39" s="5">
        <f t="shared" si="33"/>
        <v>92</v>
      </c>
      <c r="BC39" s="6">
        <f t="shared" si="33"/>
        <v>71</v>
      </c>
      <c r="BD39" s="4">
        <f t="shared" si="33"/>
        <v>92</v>
      </c>
      <c r="BE39" s="5">
        <f t="shared" si="33"/>
        <v>71</v>
      </c>
      <c r="BF39" s="5">
        <f t="shared" si="33"/>
        <v>50</v>
      </c>
      <c r="BG39" s="5">
        <f t="shared" si="33"/>
        <v>29</v>
      </c>
      <c r="BH39" s="5">
        <f t="shared" si="33"/>
        <v>118</v>
      </c>
      <c r="BI39" s="5">
        <f t="shared" si="33"/>
        <v>108</v>
      </c>
      <c r="BJ39" s="5">
        <f t="shared" si="33"/>
        <v>87</v>
      </c>
      <c r="BK39" s="5">
        <f t="shared" si="33"/>
        <v>56</v>
      </c>
      <c r="BL39" s="5">
        <f t="shared" si="33"/>
        <v>44</v>
      </c>
      <c r="BM39" s="5">
        <f t="shared" si="32"/>
        <v>13</v>
      </c>
      <c r="BN39" s="6">
        <f t="shared" si="32"/>
        <v>3</v>
      </c>
      <c r="BO39" s="4">
        <f t="shared" si="32"/>
        <v>13</v>
      </c>
      <c r="BP39" s="5">
        <f t="shared" si="32"/>
        <v>3</v>
      </c>
      <c r="BQ39" s="5">
        <f t="shared" si="32"/>
        <v>92</v>
      </c>
      <c r="BR39" s="5">
        <f t="shared" si="32"/>
        <v>71</v>
      </c>
      <c r="BS39" s="5">
        <f t="shared" si="32"/>
        <v>50</v>
      </c>
      <c r="BT39" s="5">
        <f t="shared" si="32"/>
        <v>29</v>
      </c>
      <c r="BU39" s="5">
        <f t="shared" si="32"/>
        <v>118</v>
      </c>
      <c r="BV39" s="5">
        <f t="shared" si="32"/>
        <v>108</v>
      </c>
      <c r="BW39" s="5">
        <f t="shared" si="32"/>
        <v>87</v>
      </c>
      <c r="BX39" s="5">
        <f t="shared" si="32"/>
        <v>56</v>
      </c>
      <c r="BY39" s="6">
        <f t="shared" si="32"/>
        <v>44</v>
      </c>
      <c r="BZ39" s="4">
        <f t="shared" si="32"/>
        <v>56</v>
      </c>
      <c r="CA39" s="5">
        <f t="shared" si="32"/>
        <v>44</v>
      </c>
      <c r="CB39" s="5">
        <f t="shared" si="32"/>
        <v>13</v>
      </c>
      <c r="CC39" s="5">
        <f t="shared" si="32"/>
        <v>3</v>
      </c>
      <c r="CD39" s="5">
        <f t="shared" si="32"/>
        <v>92</v>
      </c>
      <c r="CE39" s="5">
        <f t="shared" si="32"/>
        <v>71</v>
      </c>
      <c r="CF39" s="5">
        <f t="shared" si="32"/>
        <v>50</v>
      </c>
      <c r="CG39" s="5">
        <f t="shared" si="32"/>
        <v>29</v>
      </c>
      <c r="CH39" s="5">
        <f t="shared" si="32"/>
        <v>118</v>
      </c>
      <c r="CI39" s="5">
        <f t="shared" si="32"/>
        <v>108</v>
      </c>
      <c r="CJ39" s="6">
        <f t="shared" si="32"/>
        <v>87</v>
      </c>
      <c r="CK39" s="4">
        <f t="shared" si="32"/>
        <v>108</v>
      </c>
      <c r="CL39" s="5">
        <f t="shared" si="32"/>
        <v>87</v>
      </c>
      <c r="CM39" s="5">
        <f t="shared" si="32"/>
        <v>56</v>
      </c>
      <c r="CN39" s="5">
        <f t="shared" si="32"/>
        <v>44</v>
      </c>
      <c r="CO39" s="5">
        <f t="shared" si="32"/>
        <v>13</v>
      </c>
      <c r="CP39" s="5">
        <f t="shared" si="32"/>
        <v>3</v>
      </c>
      <c r="CQ39" s="5">
        <f t="shared" si="32"/>
        <v>92</v>
      </c>
      <c r="CR39" s="5">
        <f t="shared" si="32"/>
        <v>71</v>
      </c>
      <c r="CS39" s="5">
        <f t="shared" si="32"/>
        <v>50</v>
      </c>
      <c r="CT39" s="5">
        <f t="shared" si="32"/>
        <v>29</v>
      </c>
      <c r="CU39" s="6">
        <f t="shared" si="32"/>
        <v>118</v>
      </c>
      <c r="CV39" s="4">
        <f t="shared" si="32"/>
        <v>29</v>
      </c>
      <c r="CW39" s="5">
        <f t="shared" si="32"/>
        <v>118</v>
      </c>
      <c r="CX39" s="5">
        <f t="shared" si="32"/>
        <v>108</v>
      </c>
      <c r="CY39" s="5">
        <f t="shared" si="32"/>
        <v>87</v>
      </c>
      <c r="CZ39" s="5">
        <f t="shared" si="32"/>
        <v>56</v>
      </c>
      <c r="DA39" s="5">
        <f t="shared" si="32"/>
        <v>44</v>
      </c>
      <c r="DB39" s="5">
        <f t="shared" si="32"/>
        <v>13</v>
      </c>
      <c r="DC39" s="5">
        <f t="shared" si="32"/>
        <v>3</v>
      </c>
      <c r="DD39" s="5">
        <f t="shared" si="32"/>
        <v>92</v>
      </c>
      <c r="DE39" s="5">
        <f t="shared" si="32"/>
        <v>71</v>
      </c>
      <c r="DF39" s="6">
        <f t="shared" si="32"/>
        <v>50</v>
      </c>
      <c r="DG39" s="4">
        <f t="shared" si="32"/>
        <v>71</v>
      </c>
      <c r="DH39" s="5">
        <f t="shared" si="32"/>
        <v>50</v>
      </c>
      <c r="DI39" s="5">
        <f t="shared" si="32"/>
        <v>29</v>
      </c>
      <c r="DJ39" s="5">
        <f t="shared" si="32"/>
        <v>118</v>
      </c>
      <c r="DK39" s="5">
        <f t="shared" si="32"/>
        <v>108</v>
      </c>
      <c r="DL39" s="5">
        <f t="shared" si="32"/>
        <v>87</v>
      </c>
      <c r="DM39" s="5">
        <f t="shared" si="32"/>
        <v>56</v>
      </c>
      <c r="DN39" s="5">
        <f t="shared" si="32"/>
        <v>44</v>
      </c>
      <c r="DO39" s="5">
        <f t="shared" si="32"/>
        <v>13</v>
      </c>
      <c r="DP39" s="5">
        <f t="shared" si="32"/>
        <v>3</v>
      </c>
      <c r="DQ39" s="6">
        <f t="shared" si="32"/>
        <v>92</v>
      </c>
    </row>
    <row r="40" spans="1:121" x14ac:dyDescent="0.2">
      <c r="A40" s="4">
        <f t="shared" si="33"/>
        <v>121</v>
      </c>
      <c r="B40" s="5">
        <f t="shared" si="33"/>
        <v>101</v>
      </c>
      <c r="C40" s="5">
        <f t="shared" si="33"/>
        <v>80</v>
      </c>
      <c r="D40" s="5">
        <f t="shared" si="33"/>
        <v>59</v>
      </c>
      <c r="E40" s="5">
        <f t="shared" si="33"/>
        <v>38</v>
      </c>
      <c r="F40" s="5">
        <f t="shared" si="33"/>
        <v>17</v>
      </c>
      <c r="G40" s="5">
        <f t="shared" si="33"/>
        <v>7</v>
      </c>
      <c r="H40" s="5">
        <f t="shared" si="33"/>
        <v>96</v>
      </c>
      <c r="I40" s="5">
        <f t="shared" si="33"/>
        <v>75</v>
      </c>
      <c r="J40" s="5">
        <f t="shared" si="33"/>
        <v>54</v>
      </c>
      <c r="K40" s="6">
        <f t="shared" si="33"/>
        <v>23</v>
      </c>
      <c r="L40" s="4">
        <f t="shared" si="33"/>
        <v>54</v>
      </c>
      <c r="M40" s="5">
        <f t="shared" si="33"/>
        <v>23</v>
      </c>
      <c r="N40" s="5">
        <f t="shared" si="33"/>
        <v>121</v>
      </c>
      <c r="O40" s="5">
        <f t="shared" si="33"/>
        <v>101</v>
      </c>
      <c r="P40" s="5">
        <f t="shared" si="33"/>
        <v>80</v>
      </c>
      <c r="Q40" s="5">
        <f t="shared" si="33"/>
        <v>59</v>
      </c>
      <c r="R40" s="5">
        <f t="shared" si="33"/>
        <v>38</v>
      </c>
      <c r="S40" s="5">
        <f t="shared" si="33"/>
        <v>17</v>
      </c>
      <c r="T40" s="5">
        <f t="shared" si="33"/>
        <v>7</v>
      </c>
      <c r="U40" s="5">
        <f t="shared" si="33"/>
        <v>96</v>
      </c>
      <c r="V40" s="6">
        <f t="shared" si="33"/>
        <v>75</v>
      </c>
      <c r="W40" s="4">
        <f t="shared" si="33"/>
        <v>96</v>
      </c>
      <c r="X40" s="5">
        <f t="shared" si="33"/>
        <v>75</v>
      </c>
      <c r="Y40" s="5">
        <f t="shared" si="33"/>
        <v>54</v>
      </c>
      <c r="Z40" s="5">
        <f t="shared" si="33"/>
        <v>23</v>
      </c>
      <c r="AA40" s="5">
        <f t="shared" si="33"/>
        <v>121</v>
      </c>
      <c r="AB40" s="5">
        <f t="shared" si="33"/>
        <v>101</v>
      </c>
      <c r="AC40" s="5">
        <f t="shared" si="33"/>
        <v>80</v>
      </c>
      <c r="AD40" s="5">
        <f t="shared" si="33"/>
        <v>59</v>
      </c>
      <c r="AE40" s="5">
        <f t="shared" si="33"/>
        <v>38</v>
      </c>
      <c r="AF40" s="5">
        <f t="shared" si="33"/>
        <v>17</v>
      </c>
      <c r="AG40" s="6">
        <f t="shared" si="33"/>
        <v>7</v>
      </c>
      <c r="AH40" s="4">
        <f t="shared" si="33"/>
        <v>17</v>
      </c>
      <c r="AI40" s="5">
        <f t="shared" si="33"/>
        <v>7</v>
      </c>
      <c r="AJ40" s="5">
        <f t="shared" si="33"/>
        <v>96</v>
      </c>
      <c r="AK40" s="5">
        <f t="shared" si="33"/>
        <v>75</v>
      </c>
      <c r="AL40" s="5">
        <f t="shared" si="33"/>
        <v>54</v>
      </c>
      <c r="AM40" s="5">
        <f t="shared" si="33"/>
        <v>23</v>
      </c>
      <c r="AN40" s="5">
        <f t="shared" si="33"/>
        <v>121</v>
      </c>
      <c r="AO40" s="5">
        <f t="shared" si="33"/>
        <v>101</v>
      </c>
      <c r="AP40" s="5">
        <f t="shared" si="33"/>
        <v>80</v>
      </c>
      <c r="AQ40" s="5">
        <f t="shared" si="33"/>
        <v>59</v>
      </c>
      <c r="AR40" s="6">
        <f t="shared" si="33"/>
        <v>38</v>
      </c>
      <c r="AS40" s="4">
        <f t="shared" si="33"/>
        <v>59</v>
      </c>
      <c r="AT40" s="5">
        <f t="shared" si="33"/>
        <v>38</v>
      </c>
      <c r="AU40" s="5">
        <f t="shared" si="33"/>
        <v>17</v>
      </c>
      <c r="AV40" s="5">
        <f t="shared" si="33"/>
        <v>7</v>
      </c>
      <c r="AW40" s="5">
        <f t="shared" si="33"/>
        <v>96</v>
      </c>
      <c r="AX40" s="5">
        <f t="shared" si="33"/>
        <v>75</v>
      </c>
      <c r="AY40" s="5">
        <f t="shared" si="33"/>
        <v>54</v>
      </c>
      <c r="AZ40" s="5">
        <f t="shared" si="33"/>
        <v>23</v>
      </c>
      <c r="BA40" s="5">
        <f t="shared" si="33"/>
        <v>121</v>
      </c>
      <c r="BB40" s="5">
        <f t="shared" si="33"/>
        <v>101</v>
      </c>
      <c r="BC40" s="6">
        <f t="shared" si="33"/>
        <v>80</v>
      </c>
      <c r="BD40" s="4">
        <f t="shared" si="33"/>
        <v>101</v>
      </c>
      <c r="BE40" s="5">
        <f t="shared" si="33"/>
        <v>80</v>
      </c>
      <c r="BF40" s="5">
        <f t="shared" si="33"/>
        <v>59</v>
      </c>
      <c r="BG40" s="5">
        <f t="shared" si="33"/>
        <v>38</v>
      </c>
      <c r="BH40" s="5">
        <f t="shared" si="33"/>
        <v>17</v>
      </c>
      <c r="BI40" s="5">
        <f t="shared" si="33"/>
        <v>7</v>
      </c>
      <c r="BJ40" s="5">
        <f t="shared" si="33"/>
        <v>96</v>
      </c>
      <c r="BK40" s="5">
        <f t="shared" si="33"/>
        <v>75</v>
      </c>
      <c r="BL40" s="5">
        <f t="shared" si="33"/>
        <v>54</v>
      </c>
      <c r="BM40" s="5">
        <f t="shared" si="32"/>
        <v>23</v>
      </c>
      <c r="BN40" s="6">
        <f t="shared" si="32"/>
        <v>121</v>
      </c>
      <c r="BO40" s="4">
        <f t="shared" si="32"/>
        <v>23</v>
      </c>
      <c r="BP40" s="5">
        <f t="shared" si="32"/>
        <v>121</v>
      </c>
      <c r="BQ40" s="5">
        <f t="shared" si="32"/>
        <v>101</v>
      </c>
      <c r="BR40" s="5">
        <f t="shared" si="32"/>
        <v>80</v>
      </c>
      <c r="BS40" s="5">
        <f t="shared" si="32"/>
        <v>59</v>
      </c>
      <c r="BT40" s="5">
        <f t="shared" si="32"/>
        <v>38</v>
      </c>
      <c r="BU40" s="5">
        <f t="shared" si="32"/>
        <v>17</v>
      </c>
      <c r="BV40" s="5">
        <f t="shared" si="32"/>
        <v>7</v>
      </c>
      <c r="BW40" s="5">
        <f t="shared" si="32"/>
        <v>96</v>
      </c>
      <c r="BX40" s="5">
        <f t="shared" si="32"/>
        <v>75</v>
      </c>
      <c r="BY40" s="6">
        <f t="shared" si="32"/>
        <v>54</v>
      </c>
      <c r="BZ40" s="4">
        <f t="shared" si="32"/>
        <v>75</v>
      </c>
      <c r="CA40" s="5">
        <f t="shared" si="32"/>
        <v>54</v>
      </c>
      <c r="CB40" s="5">
        <f t="shared" si="32"/>
        <v>23</v>
      </c>
      <c r="CC40" s="5">
        <f t="shared" si="32"/>
        <v>121</v>
      </c>
      <c r="CD40" s="5">
        <f t="shared" si="32"/>
        <v>101</v>
      </c>
      <c r="CE40" s="5">
        <f t="shared" si="32"/>
        <v>80</v>
      </c>
      <c r="CF40" s="5">
        <f t="shared" si="32"/>
        <v>59</v>
      </c>
      <c r="CG40" s="5">
        <f t="shared" si="32"/>
        <v>38</v>
      </c>
      <c r="CH40" s="5">
        <f t="shared" si="32"/>
        <v>17</v>
      </c>
      <c r="CI40" s="5">
        <f t="shared" si="32"/>
        <v>7</v>
      </c>
      <c r="CJ40" s="6">
        <f t="shared" si="32"/>
        <v>96</v>
      </c>
      <c r="CK40" s="4">
        <f t="shared" si="32"/>
        <v>7</v>
      </c>
      <c r="CL40" s="5">
        <f t="shared" si="32"/>
        <v>96</v>
      </c>
      <c r="CM40" s="5">
        <f t="shared" si="32"/>
        <v>75</v>
      </c>
      <c r="CN40" s="5">
        <f t="shared" si="32"/>
        <v>54</v>
      </c>
      <c r="CO40" s="5">
        <f t="shared" si="32"/>
        <v>23</v>
      </c>
      <c r="CP40" s="5">
        <f t="shared" si="32"/>
        <v>121</v>
      </c>
      <c r="CQ40" s="5">
        <f t="shared" si="32"/>
        <v>101</v>
      </c>
      <c r="CR40" s="5">
        <f t="shared" si="32"/>
        <v>80</v>
      </c>
      <c r="CS40" s="5">
        <f t="shared" si="32"/>
        <v>59</v>
      </c>
      <c r="CT40" s="5">
        <f t="shared" si="32"/>
        <v>38</v>
      </c>
      <c r="CU40" s="6">
        <f t="shared" si="32"/>
        <v>17</v>
      </c>
      <c r="CV40" s="4">
        <f t="shared" si="32"/>
        <v>38</v>
      </c>
      <c r="CW40" s="5">
        <f t="shared" si="32"/>
        <v>17</v>
      </c>
      <c r="CX40" s="5">
        <f t="shared" si="32"/>
        <v>7</v>
      </c>
      <c r="CY40" s="5">
        <f t="shared" si="32"/>
        <v>96</v>
      </c>
      <c r="CZ40" s="5">
        <f t="shared" si="32"/>
        <v>75</v>
      </c>
      <c r="DA40" s="5">
        <f t="shared" si="32"/>
        <v>54</v>
      </c>
      <c r="DB40" s="5">
        <f t="shared" si="32"/>
        <v>23</v>
      </c>
      <c r="DC40" s="5">
        <f t="shared" si="32"/>
        <v>121</v>
      </c>
      <c r="DD40" s="5">
        <f t="shared" si="32"/>
        <v>101</v>
      </c>
      <c r="DE40" s="5">
        <f t="shared" si="32"/>
        <v>80</v>
      </c>
      <c r="DF40" s="6">
        <f t="shared" si="32"/>
        <v>59</v>
      </c>
      <c r="DG40" s="4">
        <f t="shared" si="32"/>
        <v>80</v>
      </c>
      <c r="DH40" s="5">
        <f t="shared" si="32"/>
        <v>59</v>
      </c>
      <c r="DI40" s="5">
        <f t="shared" si="32"/>
        <v>38</v>
      </c>
      <c r="DJ40" s="5">
        <f t="shared" si="32"/>
        <v>17</v>
      </c>
      <c r="DK40" s="5">
        <f t="shared" si="32"/>
        <v>7</v>
      </c>
      <c r="DL40" s="5">
        <f t="shared" si="32"/>
        <v>96</v>
      </c>
      <c r="DM40" s="5">
        <f t="shared" si="32"/>
        <v>75</v>
      </c>
      <c r="DN40" s="5">
        <f t="shared" si="32"/>
        <v>54</v>
      </c>
      <c r="DO40" s="5">
        <f t="shared" si="32"/>
        <v>23</v>
      </c>
      <c r="DP40" s="5">
        <f t="shared" si="32"/>
        <v>121</v>
      </c>
      <c r="DQ40" s="6">
        <f t="shared" si="32"/>
        <v>101</v>
      </c>
    </row>
    <row r="41" spans="1:121" x14ac:dyDescent="0.2">
      <c r="A41" s="4">
        <f t="shared" si="33"/>
        <v>21</v>
      </c>
      <c r="B41" s="5">
        <f t="shared" si="33"/>
        <v>1</v>
      </c>
      <c r="C41" s="5">
        <f t="shared" si="33"/>
        <v>99</v>
      </c>
      <c r="D41" s="5">
        <f t="shared" si="33"/>
        <v>68</v>
      </c>
      <c r="E41" s="5">
        <f t="shared" si="33"/>
        <v>47</v>
      </c>
      <c r="F41" s="5">
        <f t="shared" si="33"/>
        <v>26</v>
      </c>
      <c r="G41" s="5">
        <f t="shared" si="33"/>
        <v>115</v>
      </c>
      <c r="H41" s="5">
        <f t="shared" si="33"/>
        <v>105</v>
      </c>
      <c r="I41" s="5">
        <f t="shared" si="33"/>
        <v>84</v>
      </c>
      <c r="J41" s="5">
        <f t="shared" si="33"/>
        <v>63</v>
      </c>
      <c r="K41" s="6">
        <f t="shared" si="33"/>
        <v>42</v>
      </c>
      <c r="L41" s="4">
        <f t="shared" si="33"/>
        <v>63</v>
      </c>
      <c r="M41" s="5">
        <f t="shared" si="33"/>
        <v>42</v>
      </c>
      <c r="N41" s="5">
        <f t="shared" si="33"/>
        <v>21</v>
      </c>
      <c r="O41" s="5">
        <f t="shared" si="33"/>
        <v>1</v>
      </c>
      <c r="P41" s="5">
        <f t="shared" si="33"/>
        <v>99</v>
      </c>
      <c r="Q41" s="5">
        <f t="shared" si="33"/>
        <v>68</v>
      </c>
      <c r="R41" s="5">
        <f t="shared" si="33"/>
        <v>47</v>
      </c>
      <c r="S41" s="5">
        <f t="shared" si="33"/>
        <v>26</v>
      </c>
      <c r="T41" s="5">
        <f t="shared" si="33"/>
        <v>115</v>
      </c>
      <c r="U41" s="5">
        <f t="shared" si="33"/>
        <v>105</v>
      </c>
      <c r="V41" s="6">
        <f t="shared" si="33"/>
        <v>84</v>
      </c>
      <c r="W41" s="4">
        <f t="shared" si="33"/>
        <v>105</v>
      </c>
      <c r="X41" s="5">
        <f t="shared" si="33"/>
        <v>84</v>
      </c>
      <c r="Y41" s="5">
        <f t="shared" si="33"/>
        <v>63</v>
      </c>
      <c r="Z41" s="5">
        <f t="shared" si="33"/>
        <v>42</v>
      </c>
      <c r="AA41" s="5">
        <f t="shared" si="33"/>
        <v>21</v>
      </c>
      <c r="AB41" s="5">
        <f t="shared" si="33"/>
        <v>1</v>
      </c>
      <c r="AC41" s="5">
        <f t="shared" si="33"/>
        <v>99</v>
      </c>
      <c r="AD41" s="5">
        <f t="shared" si="33"/>
        <v>68</v>
      </c>
      <c r="AE41" s="5">
        <f t="shared" si="33"/>
        <v>47</v>
      </c>
      <c r="AF41" s="5">
        <f t="shared" si="33"/>
        <v>26</v>
      </c>
      <c r="AG41" s="6">
        <f t="shared" si="33"/>
        <v>115</v>
      </c>
      <c r="AH41" s="4">
        <f t="shared" si="33"/>
        <v>26</v>
      </c>
      <c r="AI41" s="5">
        <f t="shared" si="33"/>
        <v>115</v>
      </c>
      <c r="AJ41" s="5">
        <f t="shared" si="33"/>
        <v>105</v>
      </c>
      <c r="AK41" s="5">
        <f t="shared" si="33"/>
        <v>84</v>
      </c>
      <c r="AL41" s="5">
        <f t="shared" si="33"/>
        <v>63</v>
      </c>
      <c r="AM41" s="5">
        <f t="shared" si="33"/>
        <v>42</v>
      </c>
      <c r="AN41" s="5">
        <f t="shared" si="33"/>
        <v>21</v>
      </c>
      <c r="AO41" s="5">
        <f t="shared" si="33"/>
        <v>1</v>
      </c>
      <c r="AP41" s="5">
        <f t="shared" si="33"/>
        <v>99</v>
      </c>
      <c r="AQ41" s="5">
        <f t="shared" si="33"/>
        <v>68</v>
      </c>
      <c r="AR41" s="6">
        <f t="shared" si="33"/>
        <v>47</v>
      </c>
      <c r="AS41" s="4">
        <f t="shared" si="33"/>
        <v>68</v>
      </c>
      <c r="AT41" s="5">
        <f t="shared" si="33"/>
        <v>47</v>
      </c>
      <c r="AU41" s="5">
        <f t="shared" si="33"/>
        <v>26</v>
      </c>
      <c r="AV41" s="5">
        <f t="shared" si="33"/>
        <v>115</v>
      </c>
      <c r="AW41" s="5">
        <f t="shared" si="33"/>
        <v>105</v>
      </c>
      <c r="AX41" s="5">
        <f t="shared" si="33"/>
        <v>84</v>
      </c>
      <c r="AY41" s="5">
        <f t="shared" si="33"/>
        <v>63</v>
      </c>
      <c r="AZ41" s="5">
        <f t="shared" si="33"/>
        <v>42</v>
      </c>
      <c r="BA41" s="5">
        <f t="shared" si="33"/>
        <v>21</v>
      </c>
      <c r="BB41" s="5">
        <f t="shared" si="33"/>
        <v>1</v>
      </c>
      <c r="BC41" s="6">
        <f t="shared" si="33"/>
        <v>99</v>
      </c>
      <c r="BD41" s="4">
        <f t="shared" si="33"/>
        <v>1</v>
      </c>
      <c r="BE41" s="5">
        <f t="shared" si="33"/>
        <v>99</v>
      </c>
      <c r="BF41" s="5">
        <f t="shared" si="33"/>
        <v>68</v>
      </c>
      <c r="BG41" s="5">
        <f t="shared" si="33"/>
        <v>47</v>
      </c>
      <c r="BH41" s="5">
        <f t="shared" si="33"/>
        <v>26</v>
      </c>
      <c r="BI41" s="5">
        <f t="shared" si="33"/>
        <v>115</v>
      </c>
      <c r="BJ41" s="5">
        <f t="shared" si="33"/>
        <v>105</v>
      </c>
      <c r="BK41" s="5">
        <f t="shared" si="33"/>
        <v>84</v>
      </c>
      <c r="BL41" s="5">
        <f t="shared" ref="BL41:DQ42" si="34">BL54</f>
        <v>63</v>
      </c>
      <c r="BM41" s="5">
        <f t="shared" si="34"/>
        <v>42</v>
      </c>
      <c r="BN41" s="6">
        <f t="shared" si="34"/>
        <v>21</v>
      </c>
      <c r="BO41" s="4">
        <f t="shared" si="34"/>
        <v>42</v>
      </c>
      <c r="BP41" s="5">
        <f t="shared" si="34"/>
        <v>21</v>
      </c>
      <c r="BQ41" s="5">
        <f t="shared" si="34"/>
        <v>1</v>
      </c>
      <c r="BR41" s="5">
        <f t="shared" si="34"/>
        <v>99</v>
      </c>
      <c r="BS41" s="5">
        <f t="shared" si="34"/>
        <v>68</v>
      </c>
      <c r="BT41" s="5">
        <f t="shared" si="34"/>
        <v>47</v>
      </c>
      <c r="BU41" s="5">
        <f t="shared" si="34"/>
        <v>26</v>
      </c>
      <c r="BV41" s="5">
        <f t="shared" si="34"/>
        <v>115</v>
      </c>
      <c r="BW41" s="5">
        <f t="shared" si="34"/>
        <v>105</v>
      </c>
      <c r="BX41" s="5">
        <f t="shared" si="34"/>
        <v>84</v>
      </c>
      <c r="BY41" s="6">
        <f t="shared" si="34"/>
        <v>63</v>
      </c>
      <c r="BZ41" s="4">
        <f t="shared" si="34"/>
        <v>84</v>
      </c>
      <c r="CA41" s="5">
        <f t="shared" si="34"/>
        <v>63</v>
      </c>
      <c r="CB41" s="5">
        <f t="shared" si="34"/>
        <v>42</v>
      </c>
      <c r="CC41" s="5">
        <f t="shared" si="34"/>
        <v>21</v>
      </c>
      <c r="CD41" s="5">
        <f t="shared" si="34"/>
        <v>1</v>
      </c>
      <c r="CE41" s="5">
        <f t="shared" si="34"/>
        <v>99</v>
      </c>
      <c r="CF41" s="5">
        <f t="shared" si="34"/>
        <v>68</v>
      </c>
      <c r="CG41" s="5">
        <f t="shared" si="34"/>
        <v>47</v>
      </c>
      <c r="CH41" s="5">
        <f t="shared" si="34"/>
        <v>26</v>
      </c>
      <c r="CI41" s="5">
        <f t="shared" si="34"/>
        <v>115</v>
      </c>
      <c r="CJ41" s="6">
        <f t="shared" si="34"/>
        <v>105</v>
      </c>
      <c r="CK41" s="4">
        <f t="shared" si="34"/>
        <v>115</v>
      </c>
      <c r="CL41" s="5">
        <f t="shared" si="34"/>
        <v>105</v>
      </c>
      <c r="CM41" s="5">
        <f t="shared" si="34"/>
        <v>84</v>
      </c>
      <c r="CN41" s="5">
        <f t="shared" si="34"/>
        <v>63</v>
      </c>
      <c r="CO41" s="5">
        <f t="shared" si="34"/>
        <v>42</v>
      </c>
      <c r="CP41" s="5">
        <f t="shared" si="34"/>
        <v>21</v>
      </c>
      <c r="CQ41" s="5">
        <f t="shared" si="34"/>
        <v>1</v>
      </c>
      <c r="CR41" s="5">
        <f t="shared" si="34"/>
        <v>99</v>
      </c>
      <c r="CS41" s="5">
        <f t="shared" si="34"/>
        <v>68</v>
      </c>
      <c r="CT41" s="5">
        <f t="shared" si="34"/>
        <v>47</v>
      </c>
      <c r="CU41" s="6">
        <f t="shared" si="34"/>
        <v>26</v>
      </c>
      <c r="CV41" s="4">
        <f t="shared" si="34"/>
        <v>47</v>
      </c>
      <c r="CW41" s="5">
        <f t="shared" si="34"/>
        <v>26</v>
      </c>
      <c r="CX41" s="5">
        <f t="shared" si="34"/>
        <v>115</v>
      </c>
      <c r="CY41" s="5">
        <f t="shared" si="34"/>
        <v>105</v>
      </c>
      <c r="CZ41" s="5">
        <f t="shared" si="34"/>
        <v>84</v>
      </c>
      <c r="DA41" s="5">
        <f t="shared" si="34"/>
        <v>63</v>
      </c>
      <c r="DB41" s="5">
        <f t="shared" si="34"/>
        <v>42</v>
      </c>
      <c r="DC41" s="5">
        <f t="shared" si="34"/>
        <v>21</v>
      </c>
      <c r="DD41" s="5">
        <f t="shared" si="34"/>
        <v>1</v>
      </c>
      <c r="DE41" s="5">
        <f t="shared" si="34"/>
        <v>99</v>
      </c>
      <c r="DF41" s="6">
        <f t="shared" si="34"/>
        <v>68</v>
      </c>
      <c r="DG41" s="4">
        <f t="shared" si="34"/>
        <v>99</v>
      </c>
      <c r="DH41" s="5">
        <f t="shared" si="34"/>
        <v>68</v>
      </c>
      <c r="DI41" s="5">
        <f t="shared" si="34"/>
        <v>47</v>
      </c>
      <c r="DJ41" s="5">
        <f t="shared" si="34"/>
        <v>26</v>
      </c>
      <c r="DK41" s="5">
        <f t="shared" si="34"/>
        <v>115</v>
      </c>
      <c r="DL41" s="5">
        <f t="shared" si="34"/>
        <v>105</v>
      </c>
      <c r="DM41" s="5">
        <f t="shared" si="34"/>
        <v>84</v>
      </c>
      <c r="DN41" s="5">
        <f t="shared" si="34"/>
        <v>63</v>
      </c>
      <c r="DO41" s="5">
        <f t="shared" si="34"/>
        <v>42</v>
      </c>
      <c r="DP41" s="5">
        <f t="shared" si="34"/>
        <v>21</v>
      </c>
      <c r="DQ41" s="6">
        <f t="shared" si="34"/>
        <v>1</v>
      </c>
    </row>
    <row r="42" spans="1:121" x14ac:dyDescent="0.2">
      <c r="A42" s="4">
        <f t="shared" ref="A42:BL42" si="35">A55</f>
        <v>30</v>
      </c>
      <c r="B42" s="5">
        <f t="shared" si="35"/>
        <v>119</v>
      </c>
      <c r="C42" s="5">
        <f t="shared" si="35"/>
        <v>109</v>
      </c>
      <c r="D42" s="5">
        <f t="shared" si="35"/>
        <v>78</v>
      </c>
      <c r="E42" s="5">
        <f t="shared" si="35"/>
        <v>66</v>
      </c>
      <c r="F42" s="5">
        <f t="shared" si="35"/>
        <v>35</v>
      </c>
      <c r="G42" s="5">
        <f t="shared" si="35"/>
        <v>14</v>
      </c>
      <c r="H42" s="5">
        <f t="shared" si="35"/>
        <v>4</v>
      </c>
      <c r="I42" s="5">
        <f t="shared" si="35"/>
        <v>93</v>
      </c>
      <c r="J42" s="5">
        <f t="shared" si="35"/>
        <v>72</v>
      </c>
      <c r="K42" s="6">
        <f t="shared" si="35"/>
        <v>51</v>
      </c>
      <c r="L42" s="4">
        <f t="shared" si="35"/>
        <v>72</v>
      </c>
      <c r="M42" s="5">
        <f t="shared" si="35"/>
        <v>51</v>
      </c>
      <c r="N42" s="5">
        <f t="shared" si="35"/>
        <v>30</v>
      </c>
      <c r="O42" s="5">
        <f t="shared" si="35"/>
        <v>119</v>
      </c>
      <c r="P42" s="5">
        <f t="shared" si="35"/>
        <v>109</v>
      </c>
      <c r="Q42" s="5">
        <f t="shared" si="35"/>
        <v>78</v>
      </c>
      <c r="R42" s="5">
        <f t="shared" si="35"/>
        <v>66</v>
      </c>
      <c r="S42" s="5">
        <f t="shared" si="35"/>
        <v>35</v>
      </c>
      <c r="T42" s="5">
        <f t="shared" si="35"/>
        <v>14</v>
      </c>
      <c r="U42" s="5">
        <f t="shared" si="35"/>
        <v>4</v>
      </c>
      <c r="V42" s="6">
        <f t="shared" si="35"/>
        <v>93</v>
      </c>
      <c r="W42" s="4">
        <f t="shared" si="35"/>
        <v>4</v>
      </c>
      <c r="X42" s="5">
        <f t="shared" si="35"/>
        <v>93</v>
      </c>
      <c r="Y42" s="5">
        <f t="shared" si="35"/>
        <v>72</v>
      </c>
      <c r="Z42" s="5">
        <f t="shared" si="35"/>
        <v>51</v>
      </c>
      <c r="AA42" s="5">
        <f t="shared" si="35"/>
        <v>30</v>
      </c>
      <c r="AB42" s="5">
        <f t="shared" si="35"/>
        <v>119</v>
      </c>
      <c r="AC42" s="5">
        <f t="shared" si="35"/>
        <v>109</v>
      </c>
      <c r="AD42" s="5">
        <f t="shared" si="35"/>
        <v>78</v>
      </c>
      <c r="AE42" s="5">
        <f t="shared" si="35"/>
        <v>66</v>
      </c>
      <c r="AF42" s="5">
        <f t="shared" si="35"/>
        <v>35</v>
      </c>
      <c r="AG42" s="6">
        <f t="shared" si="35"/>
        <v>14</v>
      </c>
      <c r="AH42" s="4">
        <f t="shared" si="35"/>
        <v>35</v>
      </c>
      <c r="AI42" s="5">
        <f t="shared" si="35"/>
        <v>14</v>
      </c>
      <c r="AJ42" s="5">
        <f t="shared" si="35"/>
        <v>4</v>
      </c>
      <c r="AK42" s="5">
        <f t="shared" si="35"/>
        <v>93</v>
      </c>
      <c r="AL42" s="5">
        <f t="shared" si="35"/>
        <v>72</v>
      </c>
      <c r="AM42" s="5">
        <f t="shared" si="35"/>
        <v>51</v>
      </c>
      <c r="AN42" s="5">
        <f t="shared" si="35"/>
        <v>30</v>
      </c>
      <c r="AO42" s="5">
        <f t="shared" si="35"/>
        <v>119</v>
      </c>
      <c r="AP42" s="5">
        <f t="shared" si="35"/>
        <v>109</v>
      </c>
      <c r="AQ42" s="5">
        <f t="shared" si="35"/>
        <v>78</v>
      </c>
      <c r="AR42" s="6">
        <f t="shared" si="35"/>
        <v>66</v>
      </c>
      <c r="AS42" s="4">
        <f t="shared" si="35"/>
        <v>78</v>
      </c>
      <c r="AT42" s="5">
        <f t="shared" si="35"/>
        <v>66</v>
      </c>
      <c r="AU42" s="5">
        <f t="shared" si="35"/>
        <v>35</v>
      </c>
      <c r="AV42" s="5">
        <f t="shared" si="35"/>
        <v>14</v>
      </c>
      <c r="AW42" s="5">
        <f t="shared" si="35"/>
        <v>4</v>
      </c>
      <c r="AX42" s="5">
        <f t="shared" si="35"/>
        <v>93</v>
      </c>
      <c r="AY42" s="5">
        <f t="shared" si="35"/>
        <v>72</v>
      </c>
      <c r="AZ42" s="5">
        <f t="shared" si="35"/>
        <v>51</v>
      </c>
      <c r="BA42" s="5">
        <f t="shared" si="35"/>
        <v>30</v>
      </c>
      <c r="BB42" s="5">
        <f t="shared" si="35"/>
        <v>119</v>
      </c>
      <c r="BC42" s="6">
        <f t="shared" si="35"/>
        <v>109</v>
      </c>
      <c r="BD42" s="4">
        <f t="shared" si="35"/>
        <v>119</v>
      </c>
      <c r="BE42" s="5">
        <f t="shared" si="35"/>
        <v>109</v>
      </c>
      <c r="BF42" s="5">
        <f t="shared" si="35"/>
        <v>78</v>
      </c>
      <c r="BG42" s="5">
        <f t="shared" si="35"/>
        <v>66</v>
      </c>
      <c r="BH42" s="5">
        <f t="shared" si="35"/>
        <v>35</v>
      </c>
      <c r="BI42" s="5">
        <f t="shared" si="35"/>
        <v>14</v>
      </c>
      <c r="BJ42" s="5">
        <f t="shared" si="35"/>
        <v>4</v>
      </c>
      <c r="BK42" s="5">
        <f t="shared" si="35"/>
        <v>93</v>
      </c>
      <c r="BL42" s="5">
        <f t="shared" si="35"/>
        <v>72</v>
      </c>
      <c r="BM42" s="5">
        <f t="shared" si="34"/>
        <v>51</v>
      </c>
      <c r="BN42" s="6">
        <f t="shared" si="34"/>
        <v>30</v>
      </c>
      <c r="BO42" s="4">
        <f t="shared" si="34"/>
        <v>51</v>
      </c>
      <c r="BP42" s="5">
        <f t="shared" si="34"/>
        <v>30</v>
      </c>
      <c r="BQ42" s="5">
        <f t="shared" si="34"/>
        <v>119</v>
      </c>
      <c r="BR42" s="5">
        <f t="shared" si="34"/>
        <v>109</v>
      </c>
      <c r="BS42" s="5">
        <f t="shared" si="34"/>
        <v>78</v>
      </c>
      <c r="BT42" s="5">
        <f t="shared" si="34"/>
        <v>66</v>
      </c>
      <c r="BU42" s="5">
        <f t="shared" si="34"/>
        <v>35</v>
      </c>
      <c r="BV42" s="5">
        <f t="shared" si="34"/>
        <v>14</v>
      </c>
      <c r="BW42" s="5">
        <f t="shared" si="34"/>
        <v>4</v>
      </c>
      <c r="BX42" s="5">
        <f t="shared" si="34"/>
        <v>93</v>
      </c>
      <c r="BY42" s="6">
        <f t="shared" si="34"/>
        <v>72</v>
      </c>
      <c r="BZ42" s="4">
        <f t="shared" si="34"/>
        <v>93</v>
      </c>
      <c r="CA42" s="5">
        <f t="shared" si="34"/>
        <v>72</v>
      </c>
      <c r="CB42" s="5">
        <f t="shared" si="34"/>
        <v>51</v>
      </c>
      <c r="CC42" s="5">
        <f t="shared" si="34"/>
        <v>30</v>
      </c>
      <c r="CD42" s="5">
        <f t="shared" si="34"/>
        <v>119</v>
      </c>
      <c r="CE42" s="5">
        <f t="shared" si="34"/>
        <v>109</v>
      </c>
      <c r="CF42" s="5">
        <f t="shared" si="34"/>
        <v>78</v>
      </c>
      <c r="CG42" s="5">
        <f t="shared" si="34"/>
        <v>66</v>
      </c>
      <c r="CH42" s="5">
        <f t="shared" si="34"/>
        <v>35</v>
      </c>
      <c r="CI42" s="5">
        <f t="shared" si="34"/>
        <v>14</v>
      </c>
      <c r="CJ42" s="6">
        <f t="shared" si="34"/>
        <v>4</v>
      </c>
      <c r="CK42" s="4">
        <f t="shared" si="34"/>
        <v>14</v>
      </c>
      <c r="CL42" s="5">
        <f t="shared" si="34"/>
        <v>4</v>
      </c>
      <c r="CM42" s="5">
        <f t="shared" si="34"/>
        <v>93</v>
      </c>
      <c r="CN42" s="5">
        <f t="shared" si="34"/>
        <v>72</v>
      </c>
      <c r="CO42" s="5">
        <f t="shared" si="34"/>
        <v>51</v>
      </c>
      <c r="CP42" s="5">
        <f t="shared" si="34"/>
        <v>30</v>
      </c>
      <c r="CQ42" s="5">
        <f t="shared" si="34"/>
        <v>119</v>
      </c>
      <c r="CR42" s="5">
        <f t="shared" si="34"/>
        <v>109</v>
      </c>
      <c r="CS42" s="5">
        <f t="shared" si="34"/>
        <v>78</v>
      </c>
      <c r="CT42" s="5">
        <f t="shared" si="34"/>
        <v>66</v>
      </c>
      <c r="CU42" s="6">
        <f t="shared" si="34"/>
        <v>35</v>
      </c>
      <c r="CV42" s="4">
        <f t="shared" si="34"/>
        <v>66</v>
      </c>
      <c r="CW42" s="5">
        <f t="shared" si="34"/>
        <v>35</v>
      </c>
      <c r="CX42" s="5">
        <f t="shared" si="34"/>
        <v>14</v>
      </c>
      <c r="CY42" s="5">
        <f t="shared" si="34"/>
        <v>4</v>
      </c>
      <c r="CZ42" s="5">
        <f t="shared" si="34"/>
        <v>93</v>
      </c>
      <c r="DA42" s="5">
        <f t="shared" si="34"/>
        <v>72</v>
      </c>
      <c r="DB42" s="5">
        <f t="shared" si="34"/>
        <v>51</v>
      </c>
      <c r="DC42" s="5">
        <f t="shared" si="34"/>
        <v>30</v>
      </c>
      <c r="DD42" s="5">
        <f t="shared" si="34"/>
        <v>119</v>
      </c>
      <c r="DE42" s="5">
        <f t="shared" si="34"/>
        <v>109</v>
      </c>
      <c r="DF42" s="6">
        <f t="shared" si="34"/>
        <v>78</v>
      </c>
      <c r="DG42" s="4">
        <f t="shared" si="34"/>
        <v>109</v>
      </c>
      <c r="DH42" s="5">
        <f t="shared" si="34"/>
        <v>78</v>
      </c>
      <c r="DI42" s="5">
        <f t="shared" si="34"/>
        <v>66</v>
      </c>
      <c r="DJ42" s="5">
        <f t="shared" si="34"/>
        <v>35</v>
      </c>
      <c r="DK42" s="5">
        <f t="shared" si="34"/>
        <v>14</v>
      </c>
      <c r="DL42" s="5">
        <f t="shared" si="34"/>
        <v>4</v>
      </c>
      <c r="DM42" s="5">
        <f t="shared" si="34"/>
        <v>93</v>
      </c>
      <c r="DN42" s="5">
        <f t="shared" si="34"/>
        <v>72</v>
      </c>
      <c r="DO42" s="5">
        <f t="shared" si="34"/>
        <v>51</v>
      </c>
      <c r="DP42" s="5">
        <f t="shared" si="34"/>
        <v>30</v>
      </c>
      <c r="DQ42" s="6">
        <f t="shared" si="34"/>
        <v>119</v>
      </c>
    </row>
    <row r="43" spans="1:121" x14ac:dyDescent="0.2">
      <c r="A43" s="4">
        <f t="shared" ref="A43:BL43" si="36">A45</f>
        <v>39</v>
      </c>
      <c r="B43" s="5">
        <f t="shared" si="36"/>
        <v>18</v>
      </c>
      <c r="C43" s="5">
        <f t="shared" si="36"/>
        <v>8</v>
      </c>
      <c r="D43" s="5">
        <f t="shared" si="36"/>
        <v>97</v>
      </c>
      <c r="E43" s="5">
        <f t="shared" si="36"/>
        <v>76</v>
      </c>
      <c r="F43" s="5">
        <f t="shared" si="36"/>
        <v>45</v>
      </c>
      <c r="G43" s="5">
        <f t="shared" si="36"/>
        <v>33</v>
      </c>
      <c r="H43" s="5">
        <f t="shared" si="36"/>
        <v>112</v>
      </c>
      <c r="I43" s="5">
        <f t="shared" si="36"/>
        <v>102</v>
      </c>
      <c r="J43" s="5">
        <f t="shared" si="36"/>
        <v>81</v>
      </c>
      <c r="K43" s="6">
        <f t="shared" si="36"/>
        <v>60</v>
      </c>
      <c r="L43" s="4">
        <f t="shared" si="36"/>
        <v>81</v>
      </c>
      <c r="M43" s="5">
        <f t="shared" si="36"/>
        <v>60</v>
      </c>
      <c r="N43" s="5">
        <f t="shared" si="36"/>
        <v>39</v>
      </c>
      <c r="O43" s="5">
        <f t="shared" si="36"/>
        <v>18</v>
      </c>
      <c r="P43" s="5">
        <f t="shared" si="36"/>
        <v>8</v>
      </c>
      <c r="Q43" s="5">
        <f t="shared" si="36"/>
        <v>97</v>
      </c>
      <c r="R43" s="5">
        <f t="shared" si="36"/>
        <v>76</v>
      </c>
      <c r="S43" s="5">
        <f t="shared" si="36"/>
        <v>45</v>
      </c>
      <c r="T43" s="5">
        <f t="shared" si="36"/>
        <v>33</v>
      </c>
      <c r="U43" s="5">
        <f t="shared" si="36"/>
        <v>112</v>
      </c>
      <c r="V43" s="6">
        <f t="shared" si="36"/>
        <v>102</v>
      </c>
      <c r="W43" s="4">
        <f t="shared" si="36"/>
        <v>112</v>
      </c>
      <c r="X43" s="5">
        <f t="shared" si="36"/>
        <v>102</v>
      </c>
      <c r="Y43" s="5">
        <f t="shared" si="36"/>
        <v>81</v>
      </c>
      <c r="Z43" s="5">
        <f t="shared" si="36"/>
        <v>60</v>
      </c>
      <c r="AA43" s="5">
        <f t="shared" si="36"/>
        <v>39</v>
      </c>
      <c r="AB43" s="5">
        <f t="shared" si="36"/>
        <v>18</v>
      </c>
      <c r="AC43" s="5">
        <f t="shared" si="36"/>
        <v>8</v>
      </c>
      <c r="AD43" s="5">
        <f t="shared" si="36"/>
        <v>97</v>
      </c>
      <c r="AE43" s="5">
        <f t="shared" si="36"/>
        <v>76</v>
      </c>
      <c r="AF43" s="5">
        <f t="shared" si="36"/>
        <v>45</v>
      </c>
      <c r="AG43" s="6">
        <f t="shared" si="36"/>
        <v>33</v>
      </c>
      <c r="AH43" s="4">
        <f t="shared" si="36"/>
        <v>45</v>
      </c>
      <c r="AI43" s="5">
        <f t="shared" si="36"/>
        <v>33</v>
      </c>
      <c r="AJ43" s="5">
        <f t="shared" si="36"/>
        <v>112</v>
      </c>
      <c r="AK43" s="5">
        <f t="shared" si="36"/>
        <v>102</v>
      </c>
      <c r="AL43" s="5">
        <f t="shared" si="36"/>
        <v>81</v>
      </c>
      <c r="AM43" s="5">
        <f t="shared" si="36"/>
        <v>60</v>
      </c>
      <c r="AN43" s="5">
        <f t="shared" si="36"/>
        <v>39</v>
      </c>
      <c r="AO43" s="5">
        <f t="shared" si="36"/>
        <v>18</v>
      </c>
      <c r="AP43" s="5">
        <f t="shared" si="36"/>
        <v>8</v>
      </c>
      <c r="AQ43" s="5">
        <f t="shared" si="36"/>
        <v>97</v>
      </c>
      <c r="AR43" s="6">
        <f t="shared" si="36"/>
        <v>76</v>
      </c>
      <c r="AS43" s="4">
        <f t="shared" si="36"/>
        <v>97</v>
      </c>
      <c r="AT43" s="5">
        <f t="shared" si="36"/>
        <v>76</v>
      </c>
      <c r="AU43" s="5">
        <f t="shared" si="36"/>
        <v>45</v>
      </c>
      <c r="AV43" s="5">
        <f t="shared" si="36"/>
        <v>33</v>
      </c>
      <c r="AW43" s="5">
        <f t="shared" si="36"/>
        <v>112</v>
      </c>
      <c r="AX43" s="5">
        <f t="shared" si="36"/>
        <v>102</v>
      </c>
      <c r="AY43" s="5">
        <f t="shared" si="36"/>
        <v>81</v>
      </c>
      <c r="AZ43" s="5">
        <f t="shared" si="36"/>
        <v>60</v>
      </c>
      <c r="BA43" s="5">
        <f t="shared" si="36"/>
        <v>39</v>
      </c>
      <c r="BB43" s="5">
        <f t="shared" si="36"/>
        <v>18</v>
      </c>
      <c r="BC43" s="6">
        <f t="shared" si="36"/>
        <v>8</v>
      </c>
      <c r="BD43" s="4">
        <f t="shared" si="36"/>
        <v>18</v>
      </c>
      <c r="BE43" s="5">
        <f t="shared" si="36"/>
        <v>8</v>
      </c>
      <c r="BF43" s="5">
        <f t="shared" si="36"/>
        <v>97</v>
      </c>
      <c r="BG43" s="5">
        <f t="shared" si="36"/>
        <v>76</v>
      </c>
      <c r="BH43" s="5">
        <f t="shared" si="36"/>
        <v>45</v>
      </c>
      <c r="BI43" s="5">
        <f t="shared" si="36"/>
        <v>33</v>
      </c>
      <c r="BJ43" s="5">
        <f t="shared" si="36"/>
        <v>112</v>
      </c>
      <c r="BK43" s="5">
        <f t="shared" si="36"/>
        <v>102</v>
      </c>
      <c r="BL43" s="5">
        <f t="shared" si="36"/>
        <v>81</v>
      </c>
      <c r="BM43" s="5">
        <f t="shared" ref="BM43:DQ43" si="37">BM45</f>
        <v>60</v>
      </c>
      <c r="BN43" s="6">
        <f t="shared" si="37"/>
        <v>39</v>
      </c>
      <c r="BO43" s="4">
        <f t="shared" si="37"/>
        <v>60</v>
      </c>
      <c r="BP43" s="5">
        <f t="shared" si="37"/>
        <v>39</v>
      </c>
      <c r="BQ43" s="5">
        <f t="shared" si="37"/>
        <v>18</v>
      </c>
      <c r="BR43" s="5">
        <f t="shared" si="37"/>
        <v>8</v>
      </c>
      <c r="BS43" s="5">
        <f t="shared" si="37"/>
        <v>97</v>
      </c>
      <c r="BT43" s="5">
        <f t="shared" si="37"/>
        <v>76</v>
      </c>
      <c r="BU43" s="5">
        <f t="shared" si="37"/>
        <v>45</v>
      </c>
      <c r="BV43" s="5">
        <f t="shared" si="37"/>
        <v>33</v>
      </c>
      <c r="BW43" s="5">
        <f t="shared" si="37"/>
        <v>112</v>
      </c>
      <c r="BX43" s="5">
        <f t="shared" si="37"/>
        <v>102</v>
      </c>
      <c r="BY43" s="6">
        <f t="shared" si="37"/>
        <v>81</v>
      </c>
      <c r="BZ43" s="4">
        <f t="shared" si="37"/>
        <v>102</v>
      </c>
      <c r="CA43" s="5">
        <f t="shared" si="37"/>
        <v>81</v>
      </c>
      <c r="CB43" s="5">
        <f t="shared" si="37"/>
        <v>60</v>
      </c>
      <c r="CC43" s="5">
        <f t="shared" si="37"/>
        <v>39</v>
      </c>
      <c r="CD43" s="5">
        <f t="shared" si="37"/>
        <v>18</v>
      </c>
      <c r="CE43" s="5">
        <f t="shared" si="37"/>
        <v>8</v>
      </c>
      <c r="CF43" s="5">
        <f t="shared" si="37"/>
        <v>97</v>
      </c>
      <c r="CG43" s="5">
        <f t="shared" si="37"/>
        <v>76</v>
      </c>
      <c r="CH43" s="5">
        <f t="shared" si="37"/>
        <v>45</v>
      </c>
      <c r="CI43" s="5">
        <f t="shared" si="37"/>
        <v>33</v>
      </c>
      <c r="CJ43" s="6">
        <f t="shared" si="37"/>
        <v>112</v>
      </c>
      <c r="CK43" s="4">
        <f t="shared" si="37"/>
        <v>33</v>
      </c>
      <c r="CL43" s="5">
        <f t="shared" si="37"/>
        <v>112</v>
      </c>
      <c r="CM43" s="5">
        <f t="shared" si="37"/>
        <v>102</v>
      </c>
      <c r="CN43" s="5">
        <f t="shared" si="37"/>
        <v>81</v>
      </c>
      <c r="CO43" s="5">
        <f t="shared" si="37"/>
        <v>60</v>
      </c>
      <c r="CP43" s="5">
        <f t="shared" si="37"/>
        <v>39</v>
      </c>
      <c r="CQ43" s="5">
        <f t="shared" si="37"/>
        <v>18</v>
      </c>
      <c r="CR43" s="5">
        <f t="shared" si="37"/>
        <v>8</v>
      </c>
      <c r="CS43" s="5">
        <f t="shared" si="37"/>
        <v>97</v>
      </c>
      <c r="CT43" s="5">
        <f t="shared" si="37"/>
        <v>76</v>
      </c>
      <c r="CU43" s="6">
        <f t="shared" si="37"/>
        <v>45</v>
      </c>
      <c r="CV43" s="4">
        <f t="shared" si="37"/>
        <v>76</v>
      </c>
      <c r="CW43" s="5">
        <f t="shared" si="37"/>
        <v>45</v>
      </c>
      <c r="CX43" s="5">
        <f t="shared" si="37"/>
        <v>33</v>
      </c>
      <c r="CY43" s="5">
        <f t="shared" si="37"/>
        <v>112</v>
      </c>
      <c r="CZ43" s="5">
        <f t="shared" si="37"/>
        <v>102</v>
      </c>
      <c r="DA43" s="5">
        <f t="shared" si="37"/>
        <v>81</v>
      </c>
      <c r="DB43" s="5">
        <f t="shared" si="37"/>
        <v>60</v>
      </c>
      <c r="DC43" s="5">
        <f t="shared" si="37"/>
        <v>39</v>
      </c>
      <c r="DD43" s="5">
        <f t="shared" si="37"/>
        <v>18</v>
      </c>
      <c r="DE43" s="5">
        <f t="shared" si="37"/>
        <v>8</v>
      </c>
      <c r="DF43" s="6">
        <f t="shared" si="37"/>
        <v>97</v>
      </c>
      <c r="DG43" s="4">
        <f t="shared" si="37"/>
        <v>8</v>
      </c>
      <c r="DH43" s="5">
        <f t="shared" si="37"/>
        <v>97</v>
      </c>
      <c r="DI43" s="5">
        <f t="shared" si="37"/>
        <v>76</v>
      </c>
      <c r="DJ43" s="5">
        <f t="shared" si="37"/>
        <v>45</v>
      </c>
      <c r="DK43" s="5">
        <f t="shared" si="37"/>
        <v>33</v>
      </c>
      <c r="DL43" s="5">
        <f t="shared" si="37"/>
        <v>112</v>
      </c>
      <c r="DM43" s="5">
        <f t="shared" si="37"/>
        <v>102</v>
      </c>
      <c r="DN43" s="5">
        <f t="shared" si="37"/>
        <v>81</v>
      </c>
      <c r="DO43" s="5">
        <f t="shared" si="37"/>
        <v>60</v>
      </c>
      <c r="DP43" s="5">
        <f t="shared" si="37"/>
        <v>39</v>
      </c>
      <c r="DQ43" s="6">
        <f t="shared" si="37"/>
        <v>18</v>
      </c>
    </row>
    <row r="44" spans="1:121" ht="13.2" thickBot="1" x14ac:dyDescent="0.25">
      <c r="A44" s="7">
        <f t="shared" ref="A44:BL44" si="38">A46</f>
        <v>48</v>
      </c>
      <c r="B44" s="8">
        <f t="shared" si="38"/>
        <v>27</v>
      </c>
      <c r="C44" s="8">
        <f t="shared" si="38"/>
        <v>116</v>
      </c>
      <c r="D44" s="8">
        <f t="shared" si="38"/>
        <v>106</v>
      </c>
      <c r="E44" s="8">
        <f t="shared" si="38"/>
        <v>85</v>
      </c>
      <c r="F44" s="8">
        <f t="shared" si="38"/>
        <v>64</v>
      </c>
      <c r="G44" s="8">
        <f t="shared" si="38"/>
        <v>43</v>
      </c>
      <c r="H44" s="8">
        <f t="shared" si="38"/>
        <v>12</v>
      </c>
      <c r="I44" s="8">
        <f t="shared" si="38"/>
        <v>11</v>
      </c>
      <c r="J44" s="8">
        <f t="shared" si="38"/>
        <v>90</v>
      </c>
      <c r="K44" s="9">
        <f t="shared" si="38"/>
        <v>69</v>
      </c>
      <c r="L44" s="7">
        <f t="shared" si="38"/>
        <v>90</v>
      </c>
      <c r="M44" s="8">
        <f t="shared" si="38"/>
        <v>69</v>
      </c>
      <c r="N44" s="8">
        <f t="shared" si="38"/>
        <v>48</v>
      </c>
      <c r="O44" s="8">
        <f t="shared" si="38"/>
        <v>27</v>
      </c>
      <c r="P44" s="8">
        <f t="shared" si="38"/>
        <v>116</v>
      </c>
      <c r="Q44" s="8">
        <f t="shared" si="38"/>
        <v>106</v>
      </c>
      <c r="R44" s="8">
        <f t="shared" si="38"/>
        <v>85</v>
      </c>
      <c r="S44" s="8">
        <f t="shared" si="38"/>
        <v>64</v>
      </c>
      <c r="T44" s="8">
        <f t="shared" si="38"/>
        <v>43</v>
      </c>
      <c r="U44" s="8">
        <f t="shared" si="38"/>
        <v>12</v>
      </c>
      <c r="V44" s="9">
        <f t="shared" si="38"/>
        <v>11</v>
      </c>
      <c r="W44" s="7">
        <f t="shared" si="38"/>
        <v>12</v>
      </c>
      <c r="X44" s="8">
        <f t="shared" si="38"/>
        <v>11</v>
      </c>
      <c r="Y44" s="8">
        <f t="shared" si="38"/>
        <v>90</v>
      </c>
      <c r="Z44" s="8">
        <f t="shared" si="38"/>
        <v>69</v>
      </c>
      <c r="AA44" s="8">
        <f t="shared" si="38"/>
        <v>48</v>
      </c>
      <c r="AB44" s="8">
        <f t="shared" si="38"/>
        <v>27</v>
      </c>
      <c r="AC44" s="8">
        <f t="shared" si="38"/>
        <v>116</v>
      </c>
      <c r="AD44" s="8">
        <f t="shared" si="38"/>
        <v>106</v>
      </c>
      <c r="AE44" s="8">
        <f t="shared" si="38"/>
        <v>85</v>
      </c>
      <c r="AF44" s="8">
        <f t="shared" si="38"/>
        <v>64</v>
      </c>
      <c r="AG44" s="9">
        <f t="shared" si="38"/>
        <v>43</v>
      </c>
      <c r="AH44" s="7">
        <f t="shared" si="38"/>
        <v>64</v>
      </c>
      <c r="AI44" s="8">
        <f t="shared" si="38"/>
        <v>43</v>
      </c>
      <c r="AJ44" s="8">
        <f t="shared" si="38"/>
        <v>12</v>
      </c>
      <c r="AK44" s="8">
        <f t="shared" si="38"/>
        <v>11</v>
      </c>
      <c r="AL44" s="8">
        <f t="shared" si="38"/>
        <v>90</v>
      </c>
      <c r="AM44" s="8">
        <f t="shared" si="38"/>
        <v>69</v>
      </c>
      <c r="AN44" s="8">
        <f t="shared" si="38"/>
        <v>48</v>
      </c>
      <c r="AO44" s="8">
        <f t="shared" si="38"/>
        <v>27</v>
      </c>
      <c r="AP44" s="8">
        <f t="shared" si="38"/>
        <v>116</v>
      </c>
      <c r="AQ44" s="8">
        <f t="shared" si="38"/>
        <v>106</v>
      </c>
      <c r="AR44" s="9">
        <f t="shared" si="38"/>
        <v>85</v>
      </c>
      <c r="AS44" s="7">
        <f t="shared" si="38"/>
        <v>106</v>
      </c>
      <c r="AT44" s="8">
        <f t="shared" si="38"/>
        <v>85</v>
      </c>
      <c r="AU44" s="8">
        <f t="shared" si="38"/>
        <v>64</v>
      </c>
      <c r="AV44" s="8">
        <f t="shared" si="38"/>
        <v>43</v>
      </c>
      <c r="AW44" s="8">
        <f t="shared" si="38"/>
        <v>12</v>
      </c>
      <c r="AX44" s="8">
        <f t="shared" si="38"/>
        <v>11</v>
      </c>
      <c r="AY44" s="8">
        <f t="shared" si="38"/>
        <v>90</v>
      </c>
      <c r="AZ44" s="8">
        <f t="shared" si="38"/>
        <v>69</v>
      </c>
      <c r="BA44" s="8">
        <f t="shared" si="38"/>
        <v>48</v>
      </c>
      <c r="BB44" s="8">
        <f t="shared" si="38"/>
        <v>27</v>
      </c>
      <c r="BC44" s="9">
        <f t="shared" si="38"/>
        <v>116</v>
      </c>
      <c r="BD44" s="7">
        <f t="shared" si="38"/>
        <v>27</v>
      </c>
      <c r="BE44" s="8">
        <f t="shared" si="38"/>
        <v>116</v>
      </c>
      <c r="BF44" s="8">
        <f t="shared" si="38"/>
        <v>106</v>
      </c>
      <c r="BG44" s="8">
        <f t="shared" si="38"/>
        <v>85</v>
      </c>
      <c r="BH44" s="8">
        <f t="shared" si="38"/>
        <v>64</v>
      </c>
      <c r="BI44" s="8">
        <f t="shared" si="38"/>
        <v>43</v>
      </c>
      <c r="BJ44" s="8">
        <f t="shared" si="38"/>
        <v>12</v>
      </c>
      <c r="BK44" s="8">
        <f t="shared" si="38"/>
        <v>11</v>
      </c>
      <c r="BL44" s="8">
        <f t="shared" si="38"/>
        <v>90</v>
      </c>
      <c r="BM44" s="8">
        <f t="shared" ref="BM44:DQ44" si="39">BM46</f>
        <v>69</v>
      </c>
      <c r="BN44" s="9">
        <f t="shared" si="39"/>
        <v>48</v>
      </c>
      <c r="BO44" s="7">
        <f t="shared" si="39"/>
        <v>69</v>
      </c>
      <c r="BP44" s="8">
        <f t="shared" si="39"/>
        <v>48</v>
      </c>
      <c r="BQ44" s="8">
        <f t="shared" si="39"/>
        <v>27</v>
      </c>
      <c r="BR44" s="8">
        <f t="shared" si="39"/>
        <v>116</v>
      </c>
      <c r="BS44" s="8">
        <f t="shared" si="39"/>
        <v>106</v>
      </c>
      <c r="BT44" s="8">
        <f t="shared" si="39"/>
        <v>85</v>
      </c>
      <c r="BU44" s="8">
        <f t="shared" si="39"/>
        <v>64</v>
      </c>
      <c r="BV44" s="8">
        <f t="shared" si="39"/>
        <v>43</v>
      </c>
      <c r="BW44" s="8">
        <f t="shared" si="39"/>
        <v>12</v>
      </c>
      <c r="BX44" s="8">
        <f t="shared" si="39"/>
        <v>11</v>
      </c>
      <c r="BY44" s="9">
        <f t="shared" si="39"/>
        <v>90</v>
      </c>
      <c r="BZ44" s="7">
        <f t="shared" si="39"/>
        <v>11</v>
      </c>
      <c r="CA44" s="8">
        <f t="shared" si="39"/>
        <v>90</v>
      </c>
      <c r="CB44" s="8">
        <f t="shared" si="39"/>
        <v>69</v>
      </c>
      <c r="CC44" s="8">
        <f t="shared" si="39"/>
        <v>48</v>
      </c>
      <c r="CD44" s="8">
        <f t="shared" si="39"/>
        <v>27</v>
      </c>
      <c r="CE44" s="8">
        <f t="shared" si="39"/>
        <v>116</v>
      </c>
      <c r="CF44" s="8">
        <f t="shared" si="39"/>
        <v>106</v>
      </c>
      <c r="CG44" s="8">
        <f t="shared" si="39"/>
        <v>85</v>
      </c>
      <c r="CH44" s="8">
        <f t="shared" si="39"/>
        <v>64</v>
      </c>
      <c r="CI44" s="8">
        <f t="shared" si="39"/>
        <v>43</v>
      </c>
      <c r="CJ44" s="9">
        <f t="shared" si="39"/>
        <v>12</v>
      </c>
      <c r="CK44" s="7">
        <f t="shared" si="39"/>
        <v>43</v>
      </c>
      <c r="CL44" s="8">
        <f t="shared" si="39"/>
        <v>12</v>
      </c>
      <c r="CM44" s="8">
        <f t="shared" si="39"/>
        <v>11</v>
      </c>
      <c r="CN44" s="8">
        <f t="shared" si="39"/>
        <v>90</v>
      </c>
      <c r="CO44" s="8">
        <f t="shared" si="39"/>
        <v>69</v>
      </c>
      <c r="CP44" s="8">
        <f t="shared" si="39"/>
        <v>48</v>
      </c>
      <c r="CQ44" s="8">
        <f t="shared" si="39"/>
        <v>27</v>
      </c>
      <c r="CR44" s="8">
        <f t="shared" si="39"/>
        <v>116</v>
      </c>
      <c r="CS44" s="8">
        <f t="shared" si="39"/>
        <v>106</v>
      </c>
      <c r="CT44" s="8">
        <f t="shared" si="39"/>
        <v>85</v>
      </c>
      <c r="CU44" s="9">
        <f t="shared" si="39"/>
        <v>64</v>
      </c>
      <c r="CV44" s="7">
        <f t="shared" si="39"/>
        <v>85</v>
      </c>
      <c r="CW44" s="8">
        <f t="shared" si="39"/>
        <v>64</v>
      </c>
      <c r="CX44" s="8">
        <f t="shared" si="39"/>
        <v>43</v>
      </c>
      <c r="CY44" s="8">
        <f t="shared" si="39"/>
        <v>12</v>
      </c>
      <c r="CZ44" s="8">
        <f t="shared" si="39"/>
        <v>11</v>
      </c>
      <c r="DA44" s="8">
        <f t="shared" si="39"/>
        <v>90</v>
      </c>
      <c r="DB44" s="8">
        <f t="shared" si="39"/>
        <v>69</v>
      </c>
      <c r="DC44" s="8">
        <f t="shared" si="39"/>
        <v>48</v>
      </c>
      <c r="DD44" s="8">
        <f t="shared" si="39"/>
        <v>27</v>
      </c>
      <c r="DE44" s="8">
        <f t="shared" si="39"/>
        <v>116</v>
      </c>
      <c r="DF44" s="9">
        <f t="shared" si="39"/>
        <v>106</v>
      </c>
      <c r="DG44" s="7">
        <f t="shared" si="39"/>
        <v>116</v>
      </c>
      <c r="DH44" s="8">
        <f t="shared" si="39"/>
        <v>106</v>
      </c>
      <c r="DI44" s="8">
        <f t="shared" si="39"/>
        <v>85</v>
      </c>
      <c r="DJ44" s="8">
        <f t="shared" si="39"/>
        <v>64</v>
      </c>
      <c r="DK44" s="8">
        <f t="shared" si="39"/>
        <v>43</v>
      </c>
      <c r="DL44" s="8">
        <f t="shared" si="39"/>
        <v>12</v>
      </c>
      <c r="DM44" s="8">
        <f t="shared" si="39"/>
        <v>11</v>
      </c>
      <c r="DN44" s="8">
        <f t="shared" si="39"/>
        <v>90</v>
      </c>
      <c r="DO44" s="8">
        <f t="shared" si="39"/>
        <v>69</v>
      </c>
      <c r="DP44" s="8">
        <f t="shared" si="39"/>
        <v>48</v>
      </c>
      <c r="DQ44" s="9">
        <f t="shared" si="39"/>
        <v>27</v>
      </c>
    </row>
    <row r="45" spans="1:121" x14ac:dyDescent="0.2">
      <c r="A45" s="1">
        <f t="shared" ref="A45:BC49" si="40">A58</f>
        <v>39</v>
      </c>
      <c r="B45" s="2">
        <f t="shared" si="40"/>
        <v>18</v>
      </c>
      <c r="C45" s="2">
        <f t="shared" si="40"/>
        <v>8</v>
      </c>
      <c r="D45" s="2">
        <f t="shared" si="40"/>
        <v>97</v>
      </c>
      <c r="E45" s="2">
        <f t="shared" si="40"/>
        <v>76</v>
      </c>
      <c r="F45" s="2">
        <f t="shared" si="40"/>
        <v>45</v>
      </c>
      <c r="G45" s="2">
        <f t="shared" si="40"/>
        <v>33</v>
      </c>
      <c r="H45" s="2">
        <f t="shared" si="40"/>
        <v>112</v>
      </c>
      <c r="I45" s="2">
        <f t="shared" si="40"/>
        <v>102</v>
      </c>
      <c r="J45" s="2">
        <f t="shared" si="40"/>
        <v>81</v>
      </c>
      <c r="K45" s="3">
        <f t="shared" si="40"/>
        <v>60</v>
      </c>
      <c r="L45" s="1">
        <f t="shared" si="40"/>
        <v>81</v>
      </c>
      <c r="M45" s="2">
        <f t="shared" si="40"/>
        <v>60</v>
      </c>
      <c r="N45" s="2">
        <f t="shared" si="40"/>
        <v>39</v>
      </c>
      <c r="O45" s="2">
        <f t="shared" si="40"/>
        <v>18</v>
      </c>
      <c r="P45" s="2">
        <f t="shared" si="40"/>
        <v>8</v>
      </c>
      <c r="Q45" s="2">
        <f t="shared" si="40"/>
        <v>97</v>
      </c>
      <c r="R45" s="2">
        <f t="shared" si="40"/>
        <v>76</v>
      </c>
      <c r="S45" s="2">
        <f t="shared" si="40"/>
        <v>45</v>
      </c>
      <c r="T45" s="2">
        <f t="shared" si="40"/>
        <v>33</v>
      </c>
      <c r="U45" s="2">
        <f t="shared" si="40"/>
        <v>112</v>
      </c>
      <c r="V45" s="3">
        <f t="shared" si="40"/>
        <v>102</v>
      </c>
      <c r="W45" s="1">
        <f t="shared" si="40"/>
        <v>112</v>
      </c>
      <c r="X45" s="2">
        <f t="shared" si="40"/>
        <v>102</v>
      </c>
      <c r="Y45" s="2">
        <f t="shared" si="40"/>
        <v>81</v>
      </c>
      <c r="Z45" s="2">
        <f t="shared" si="40"/>
        <v>60</v>
      </c>
      <c r="AA45" s="2">
        <f t="shared" si="40"/>
        <v>39</v>
      </c>
      <c r="AB45" s="2">
        <f t="shared" si="40"/>
        <v>18</v>
      </c>
      <c r="AC45" s="2">
        <f t="shared" si="40"/>
        <v>8</v>
      </c>
      <c r="AD45" s="2">
        <f t="shared" si="40"/>
        <v>97</v>
      </c>
      <c r="AE45" s="2">
        <f t="shared" si="40"/>
        <v>76</v>
      </c>
      <c r="AF45" s="2">
        <f t="shared" si="40"/>
        <v>45</v>
      </c>
      <c r="AG45" s="3">
        <f t="shared" si="40"/>
        <v>33</v>
      </c>
      <c r="AH45" s="1">
        <f t="shared" si="40"/>
        <v>45</v>
      </c>
      <c r="AI45" s="2">
        <f t="shared" si="40"/>
        <v>33</v>
      </c>
      <c r="AJ45" s="2">
        <f t="shared" si="40"/>
        <v>112</v>
      </c>
      <c r="AK45" s="2">
        <f t="shared" si="40"/>
        <v>102</v>
      </c>
      <c r="AL45" s="2">
        <f t="shared" si="40"/>
        <v>81</v>
      </c>
      <c r="AM45" s="2">
        <f t="shared" si="40"/>
        <v>60</v>
      </c>
      <c r="AN45" s="2">
        <f t="shared" si="40"/>
        <v>39</v>
      </c>
      <c r="AO45" s="2">
        <f t="shared" si="40"/>
        <v>18</v>
      </c>
      <c r="AP45" s="2">
        <f t="shared" si="40"/>
        <v>8</v>
      </c>
      <c r="AQ45" s="2">
        <f t="shared" si="40"/>
        <v>97</v>
      </c>
      <c r="AR45" s="3">
        <f t="shared" si="40"/>
        <v>76</v>
      </c>
      <c r="AS45" s="1">
        <f t="shared" si="40"/>
        <v>97</v>
      </c>
      <c r="AT45" s="2">
        <f t="shared" si="40"/>
        <v>76</v>
      </c>
      <c r="AU45" s="2">
        <f t="shared" si="40"/>
        <v>45</v>
      </c>
      <c r="AV45" s="2">
        <f t="shared" si="40"/>
        <v>33</v>
      </c>
      <c r="AW45" s="2">
        <f t="shared" si="40"/>
        <v>112</v>
      </c>
      <c r="AX45" s="2">
        <f t="shared" si="40"/>
        <v>102</v>
      </c>
      <c r="AY45" s="2">
        <f t="shared" si="40"/>
        <v>81</v>
      </c>
      <c r="AZ45" s="2">
        <f t="shared" si="40"/>
        <v>60</v>
      </c>
      <c r="BA45" s="2">
        <f t="shared" si="40"/>
        <v>39</v>
      </c>
      <c r="BB45" s="2">
        <f t="shared" si="40"/>
        <v>18</v>
      </c>
      <c r="BC45" s="3">
        <f t="shared" si="40"/>
        <v>8</v>
      </c>
      <c r="BD45" s="1">
        <f>BD58</f>
        <v>18</v>
      </c>
      <c r="BE45" s="2">
        <f t="shared" ref="BE45:DP48" si="41">BE58</f>
        <v>8</v>
      </c>
      <c r="BF45" s="2">
        <f t="shared" si="41"/>
        <v>97</v>
      </c>
      <c r="BG45" s="2">
        <f t="shared" si="41"/>
        <v>76</v>
      </c>
      <c r="BH45" s="2">
        <f t="shared" si="41"/>
        <v>45</v>
      </c>
      <c r="BI45" s="2">
        <f t="shared" si="41"/>
        <v>33</v>
      </c>
      <c r="BJ45" s="2">
        <f t="shared" si="41"/>
        <v>112</v>
      </c>
      <c r="BK45" s="2">
        <f t="shared" si="41"/>
        <v>102</v>
      </c>
      <c r="BL45" s="2">
        <f t="shared" si="41"/>
        <v>81</v>
      </c>
      <c r="BM45" s="2">
        <f t="shared" si="41"/>
        <v>60</v>
      </c>
      <c r="BN45" s="3">
        <f t="shared" si="41"/>
        <v>39</v>
      </c>
      <c r="BO45" s="1">
        <f t="shared" si="41"/>
        <v>60</v>
      </c>
      <c r="BP45" s="2">
        <f t="shared" si="41"/>
        <v>39</v>
      </c>
      <c r="BQ45" s="2">
        <f t="shared" si="41"/>
        <v>18</v>
      </c>
      <c r="BR45" s="2">
        <f t="shared" si="41"/>
        <v>8</v>
      </c>
      <c r="BS45" s="2">
        <f t="shared" si="41"/>
        <v>97</v>
      </c>
      <c r="BT45" s="2">
        <f t="shared" si="41"/>
        <v>76</v>
      </c>
      <c r="BU45" s="2">
        <f t="shared" si="41"/>
        <v>45</v>
      </c>
      <c r="BV45" s="2">
        <f t="shared" si="41"/>
        <v>33</v>
      </c>
      <c r="BW45" s="2">
        <f t="shared" si="41"/>
        <v>112</v>
      </c>
      <c r="BX45" s="2">
        <f t="shared" si="41"/>
        <v>102</v>
      </c>
      <c r="BY45" s="3">
        <f t="shared" si="41"/>
        <v>81</v>
      </c>
      <c r="BZ45" s="1">
        <f t="shared" si="41"/>
        <v>102</v>
      </c>
      <c r="CA45" s="2">
        <f t="shared" si="41"/>
        <v>81</v>
      </c>
      <c r="CB45" s="2">
        <f t="shared" si="41"/>
        <v>60</v>
      </c>
      <c r="CC45" s="2">
        <f t="shared" si="41"/>
        <v>39</v>
      </c>
      <c r="CD45" s="2">
        <f t="shared" si="41"/>
        <v>18</v>
      </c>
      <c r="CE45" s="2">
        <f t="shared" si="41"/>
        <v>8</v>
      </c>
      <c r="CF45" s="2">
        <f t="shared" si="41"/>
        <v>97</v>
      </c>
      <c r="CG45" s="2">
        <f t="shared" si="41"/>
        <v>76</v>
      </c>
      <c r="CH45" s="2">
        <f t="shared" si="41"/>
        <v>45</v>
      </c>
      <c r="CI45" s="2">
        <f t="shared" si="41"/>
        <v>33</v>
      </c>
      <c r="CJ45" s="3">
        <f t="shared" si="41"/>
        <v>112</v>
      </c>
      <c r="CK45" s="1">
        <f t="shared" si="41"/>
        <v>33</v>
      </c>
      <c r="CL45" s="2">
        <f t="shared" si="41"/>
        <v>112</v>
      </c>
      <c r="CM45" s="2">
        <f t="shared" si="41"/>
        <v>102</v>
      </c>
      <c r="CN45" s="2">
        <f t="shared" si="41"/>
        <v>81</v>
      </c>
      <c r="CO45" s="2">
        <f t="shared" si="41"/>
        <v>60</v>
      </c>
      <c r="CP45" s="2">
        <f t="shared" si="41"/>
        <v>39</v>
      </c>
      <c r="CQ45" s="2">
        <f t="shared" si="41"/>
        <v>18</v>
      </c>
      <c r="CR45" s="2">
        <f t="shared" si="41"/>
        <v>8</v>
      </c>
      <c r="CS45" s="2">
        <f t="shared" si="41"/>
        <v>97</v>
      </c>
      <c r="CT45" s="2">
        <f t="shared" si="41"/>
        <v>76</v>
      </c>
      <c r="CU45" s="3">
        <f t="shared" si="41"/>
        <v>45</v>
      </c>
      <c r="CV45" s="1">
        <f t="shared" si="41"/>
        <v>76</v>
      </c>
      <c r="CW45" s="2">
        <f t="shared" si="41"/>
        <v>45</v>
      </c>
      <c r="CX45" s="2">
        <f t="shared" si="41"/>
        <v>33</v>
      </c>
      <c r="CY45" s="2">
        <f t="shared" si="41"/>
        <v>112</v>
      </c>
      <c r="CZ45" s="2">
        <f t="shared" si="41"/>
        <v>102</v>
      </c>
      <c r="DA45" s="2">
        <f t="shared" si="41"/>
        <v>81</v>
      </c>
      <c r="DB45" s="2">
        <f t="shared" si="41"/>
        <v>60</v>
      </c>
      <c r="DC45" s="2">
        <f t="shared" si="41"/>
        <v>39</v>
      </c>
      <c r="DD45" s="2">
        <f t="shared" si="41"/>
        <v>18</v>
      </c>
      <c r="DE45" s="2">
        <f t="shared" si="41"/>
        <v>8</v>
      </c>
      <c r="DF45" s="3">
        <f t="shared" si="41"/>
        <v>97</v>
      </c>
      <c r="DG45" s="1">
        <f t="shared" si="41"/>
        <v>8</v>
      </c>
      <c r="DH45" s="2">
        <f t="shared" si="41"/>
        <v>97</v>
      </c>
      <c r="DI45" s="2">
        <f t="shared" si="41"/>
        <v>76</v>
      </c>
      <c r="DJ45" s="2">
        <f t="shared" si="41"/>
        <v>45</v>
      </c>
      <c r="DK45" s="2">
        <f t="shared" si="41"/>
        <v>33</v>
      </c>
      <c r="DL45" s="2">
        <f t="shared" si="41"/>
        <v>112</v>
      </c>
      <c r="DM45" s="2">
        <f t="shared" si="41"/>
        <v>102</v>
      </c>
      <c r="DN45" s="2">
        <f t="shared" si="41"/>
        <v>81</v>
      </c>
      <c r="DO45" s="2">
        <f t="shared" si="41"/>
        <v>60</v>
      </c>
      <c r="DP45" s="2">
        <f t="shared" si="41"/>
        <v>39</v>
      </c>
      <c r="DQ45" s="3">
        <f t="shared" ref="DQ45:DQ47" si="42">DQ58</f>
        <v>18</v>
      </c>
    </row>
    <row r="46" spans="1:121" x14ac:dyDescent="0.2">
      <c r="A46" s="4">
        <f t="shared" si="40"/>
        <v>48</v>
      </c>
      <c r="B46" s="5">
        <f t="shared" si="40"/>
        <v>27</v>
      </c>
      <c r="C46" s="5">
        <f t="shared" si="40"/>
        <v>116</v>
      </c>
      <c r="D46" s="5">
        <f t="shared" si="40"/>
        <v>106</v>
      </c>
      <c r="E46" s="5">
        <f t="shared" si="40"/>
        <v>85</v>
      </c>
      <c r="F46" s="5">
        <f t="shared" si="40"/>
        <v>64</v>
      </c>
      <c r="G46" s="5">
        <f t="shared" si="40"/>
        <v>43</v>
      </c>
      <c r="H46" s="5">
        <f t="shared" si="40"/>
        <v>12</v>
      </c>
      <c r="I46" s="5">
        <f t="shared" si="40"/>
        <v>11</v>
      </c>
      <c r="J46" s="5">
        <f t="shared" si="40"/>
        <v>90</v>
      </c>
      <c r="K46" s="6">
        <f t="shared" si="40"/>
        <v>69</v>
      </c>
      <c r="L46" s="4">
        <f t="shared" si="40"/>
        <v>90</v>
      </c>
      <c r="M46" s="5">
        <f t="shared" si="40"/>
        <v>69</v>
      </c>
      <c r="N46" s="5">
        <f t="shared" si="40"/>
        <v>48</v>
      </c>
      <c r="O46" s="5">
        <f t="shared" si="40"/>
        <v>27</v>
      </c>
      <c r="P46" s="5">
        <f t="shared" si="40"/>
        <v>116</v>
      </c>
      <c r="Q46" s="5">
        <f t="shared" si="40"/>
        <v>106</v>
      </c>
      <c r="R46" s="5">
        <f t="shared" si="40"/>
        <v>85</v>
      </c>
      <c r="S46" s="5">
        <f t="shared" si="40"/>
        <v>64</v>
      </c>
      <c r="T46" s="5">
        <f t="shared" si="40"/>
        <v>43</v>
      </c>
      <c r="U46" s="5">
        <f t="shared" si="40"/>
        <v>12</v>
      </c>
      <c r="V46" s="6">
        <f t="shared" si="40"/>
        <v>11</v>
      </c>
      <c r="W46" s="4">
        <f t="shared" si="40"/>
        <v>12</v>
      </c>
      <c r="X46" s="5">
        <f t="shared" si="40"/>
        <v>11</v>
      </c>
      <c r="Y46" s="5">
        <f t="shared" si="40"/>
        <v>90</v>
      </c>
      <c r="Z46" s="5">
        <f t="shared" si="40"/>
        <v>69</v>
      </c>
      <c r="AA46" s="5">
        <f t="shared" si="40"/>
        <v>48</v>
      </c>
      <c r="AB46" s="5">
        <f t="shared" si="40"/>
        <v>27</v>
      </c>
      <c r="AC46" s="5">
        <f t="shared" si="40"/>
        <v>116</v>
      </c>
      <c r="AD46" s="5">
        <f t="shared" si="40"/>
        <v>106</v>
      </c>
      <c r="AE46" s="5">
        <f t="shared" si="40"/>
        <v>85</v>
      </c>
      <c r="AF46" s="5">
        <f t="shared" si="40"/>
        <v>64</v>
      </c>
      <c r="AG46" s="6">
        <f t="shared" si="40"/>
        <v>43</v>
      </c>
      <c r="AH46" s="4">
        <f t="shared" si="40"/>
        <v>64</v>
      </c>
      <c r="AI46" s="5">
        <f t="shared" si="40"/>
        <v>43</v>
      </c>
      <c r="AJ46" s="5">
        <f t="shared" si="40"/>
        <v>12</v>
      </c>
      <c r="AK46" s="5">
        <f t="shared" si="40"/>
        <v>11</v>
      </c>
      <c r="AL46" s="5">
        <f t="shared" si="40"/>
        <v>90</v>
      </c>
      <c r="AM46" s="5">
        <f t="shared" si="40"/>
        <v>69</v>
      </c>
      <c r="AN46" s="5">
        <f t="shared" si="40"/>
        <v>48</v>
      </c>
      <c r="AO46" s="5">
        <f t="shared" si="40"/>
        <v>27</v>
      </c>
      <c r="AP46" s="5">
        <f t="shared" si="40"/>
        <v>116</v>
      </c>
      <c r="AQ46" s="5">
        <f t="shared" si="40"/>
        <v>106</v>
      </c>
      <c r="AR46" s="6">
        <f t="shared" si="40"/>
        <v>85</v>
      </c>
      <c r="AS46" s="4">
        <f t="shared" si="40"/>
        <v>106</v>
      </c>
      <c r="AT46" s="5">
        <f t="shared" si="40"/>
        <v>85</v>
      </c>
      <c r="AU46" s="5">
        <f t="shared" si="40"/>
        <v>64</v>
      </c>
      <c r="AV46" s="5">
        <f t="shared" si="40"/>
        <v>43</v>
      </c>
      <c r="AW46" s="5">
        <f t="shared" si="40"/>
        <v>12</v>
      </c>
      <c r="AX46" s="5">
        <f t="shared" si="40"/>
        <v>11</v>
      </c>
      <c r="AY46" s="5">
        <f t="shared" si="40"/>
        <v>90</v>
      </c>
      <c r="AZ46" s="5">
        <f t="shared" si="40"/>
        <v>69</v>
      </c>
      <c r="BA46" s="5">
        <f t="shared" si="40"/>
        <v>48</v>
      </c>
      <c r="BB46" s="5">
        <f t="shared" si="40"/>
        <v>27</v>
      </c>
      <c r="BC46" s="6">
        <f t="shared" si="40"/>
        <v>116</v>
      </c>
      <c r="BD46" s="4">
        <f t="shared" ref="BD46:BD53" si="43">BD59</f>
        <v>27</v>
      </c>
      <c r="BE46" s="5">
        <f t="shared" si="41"/>
        <v>116</v>
      </c>
      <c r="BF46" s="5">
        <f t="shared" si="41"/>
        <v>106</v>
      </c>
      <c r="BG46" s="5">
        <f t="shared" si="41"/>
        <v>85</v>
      </c>
      <c r="BH46" s="5">
        <f t="shared" si="41"/>
        <v>64</v>
      </c>
      <c r="BI46" s="5">
        <f t="shared" si="41"/>
        <v>43</v>
      </c>
      <c r="BJ46" s="5">
        <f t="shared" si="41"/>
        <v>12</v>
      </c>
      <c r="BK46" s="5">
        <f t="shared" si="41"/>
        <v>11</v>
      </c>
      <c r="BL46" s="5">
        <f t="shared" si="41"/>
        <v>90</v>
      </c>
      <c r="BM46" s="5">
        <f t="shared" si="41"/>
        <v>69</v>
      </c>
      <c r="BN46" s="6">
        <f t="shared" si="41"/>
        <v>48</v>
      </c>
      <c r="BO46" s="4">
        <f t="shared" si="41"/>
        <v>69</v>
      </c>
      <c r="BP46" s="5">
        <f t="shared" si="41"/>
        <v>48</v>
      </c>
      <c r="BQ46" s="5">
        <f t="shared" si="41"/>
        <v>27</v>
      </c>
      <c r="BR46" s="5">
        <f t="shared" si="41"/>
        <v>116</v>
      </c>
      <c r="BS46" s="5">
        <f t="shared" si="41"/>
        <v>106</v>
      </c>
      <c r="BT46" s="5">
        <f t="shared" si="41"/>
        <v>85</v>
      </c>
      <c r="BU46" s="5">
        <f t="shared" si="41"/>
        <v>64</v>
      </c>
      <c r="BV46" s="5">
        <f t="shared" si="41"/>
        <v>43</v>
      </c>
      <c r="BW46" s="5">
        <f t="shared" si="41"/>
        <v>12</v>
      </c>
      <c r="BX46" s="5">
        <f t="shared" si="41"/>
        <v>11</v>
      </c>
      <c r="BY46" s="6">
        <f t="shared" si="41"/>
        <v>90</v>
      </c>
      <c r="BZ46" s="4">
        <f t="shared" si="41"/>
        <v>11</v>
      </c>
      <c r="CA46" s="5">
        <f t="shared" si="41"/>
        <v>90</v>
      </c>
      <c r="CB46" s="5">
        <f t="shared" si="41"/>
        <v>69</v>
      </c>
      <c r="CC46" s="5">
        <f t="shared" si="41"/>
        <v>48</v>
      </c>
      <c r="CD46" s="5">
        <f t="shared" si="41"/>
        <v>27</v>
      </c>
      <c r="CE46" s="5">
        <f t="shared" si="41"/>
        <v>116</v>
      </c>
      <c r="CF46" s="5">
        <f t="shared" si="41"/>
        <v>106</v>
      </c>
      <c r="CG46" s="5">
        <f t="shared" si="41"/>
        <v>85</v>
      </c>
      <c r="CH46" s="5">
        <f t="shared" si="41"/>
        <v>64</v>
      </c>
      <c r="CI46" s="5">
        <f t="shared" si="41"/>
        <v>43</v>
      </c>
      <c r="CJ46" s="6">
        <f t="shared" si="41"/>
        <v>12</v>
      </c>
      <c r="CK46" s="4">
        <f t="shared" si="41"/>
        <v>43</v>
      </c>
      <c r="CL46" s="5">
        <f t="shared" si="41"/>
        <v>12</v>
      </c>
      <c r="CM46" s="5">
        <f t="shared" si="41"/>
        <v>11</v>
      </c>
      <c r="CN46" s="5">
        <f t="shared" si="41"/>
        <v>90</v>
      </c>
      <c r="CO46" s="5">
        <f t="shared" si="41"/>
        <v>69</v>
      </c>
      <c r="CP46" s="5">
        <f t="shared" si="41"/>
        <v>48</v>
      </c>
      <c r="CQ46" s="5">
        <f t="shared" si="41"/>
        <v>27</v>
      </c>
      <c r="CR46" s="5">
        <f t="shared" si="41"/>
        <v>116</v>
      </c>
      <c r="CS46" s="5">
        <f t="shared" si="41"/>
        <v>106</v>
      </c>
      <c r="CT46" s="5">
        <f t="shared" si="41"/>
        <v>85</v>
      </c>
      <c r="CU46" s="6">
        <f t="shared" si="41"/>
        <v>64</v>
      </c>
      <c r="CV46" s="4">
        <f t="shared" si="41"/>
        <v>85</v>
      </c>
      <c r="CW46" s="5">
        <f t="shared" si="41"/>
        <v>64</v>
      </c>
      <c r="CX46" s="5">
        <f t="shared" si="41"/>
        <v>43</v>
      </c>
      <c r="CY46" s="5">
        <f t="shared" si="41"/>
        <v>12</v>
      </c>
      <c r="CZ46" s="5">
        <f t="shared" si="41"/>
        <v>11</v>
      </c>
      <c r="DA46" s="5">
        <f t="shared" si="41"/>
        <v>90</v>
      </c>
      <c r="DB46" s="5">
        <f t="shared" si="41"/>
        <v>69</v>
      </c>
      <c r="DC46" s="5">
        <f t="shared" si="41"/>
        <v>48</v>
      </c>
      <c r="DD46" s="5">
        <f t="shared" si="41"/>
        <v>27</v>
      </c>
      <c r="DE46" s="5">
        <f t="shared" si="41"/>
        <v>116</v>
      </c>
      <c r="DF46" s="6">
        <f t="shared" si="41"/>
        <v>106</v>
      </c>
      <c r="DG46" s="4">
        <f t="shared" si="41"/>
        <v>116</v>
      </c>
      <c r="DH46" s="5">
        <f t="shared" si="41"/>
        <v>106</v>
      </c>
      <c r="DI46" s="5">
        <f t="shared" si="41"/>
        <v>85</v>
      </c>
      <c r="DJ46" s="5">
        <f t="shared" si="41"/>
        <v>64</v>
      </c>
      <c r="DK46" s="5">
        <f t="shared" si="41"/>
        <v>43</v>
      </c>
      <c r="DL46" s="5">
        <f t="shared" si="41"/>
        <v>12</v>
      </c>
      <c r="DM46" s="5">
        <f t="shared" si="41"/>
        <v>11</v>
      </c>
      <c r="DN46" s="5">
        <f t="shared" si="41"/>
        <v>90</v>
      </c>
      <c r="DO46" s="5">
        <f t="shared" si="41"/>
        <v>69</v>
      </c>
      <c r="DP46" s="5">
        <f t="shared" si="41"/>
        <v>48</v>
      </c>
      <c r="DQ46" s="6">
        <f t="shared" si="42"/>
        <v>27</v>
      </c>
    </row>
    <row r="47" spans="1:121" x14ac:dyDescent="0.2">
      <c r="A47" s="4">
        <f t="shared" si="40"/>
        <v>57</v>
      </c>
      <c r="B47" s="5">
        <f t="shared" si="40"/>
        <v>36</v>
      </c>
      <c r="C47" s="5">
        <f t="shared" si="40"/>
        <v>15</v>
      </c>
      <c r="D47" s="5">
        <f t="shared" si="40"/>
        <v>5</v>
      </c>
      <c r="E47" s="5">
        <f t="shared" si="40"/>
        <v>94</v>
      </c>
      <c r="F47" s="5">
        <f t="shared" si="40"/>
        <v>73</v>
      </c>
      <c r="G47" s="5">
        <f t="shared" si="40"/>
        <v>52</v>
      </c>
      <c r="H47" s="5">
        <f t="shared" si="40"/>
        <v>31</v>
      </c>
      <c r="I47" s="5">
        <f t="shared" si="40"/>
        <v>120</v>
      </c>
      <c r="J47" s="5">
        <f t="shared" si="40"/>
        <v>100</v>
      </c>
      <c r="K47" s="6">
        <f t="shared" si="40"/>
        <v>88</v>
      </c>
      <c r="L47" s="4">
        <f t="shared" si="40"/>
        <v>100</v>
      </c>
      <c r="M47" s="5">
        <f t="shared" si="40"/>
        <v>88</v>
      </c>
      <c r="N47" s="5">
        <f t="shared" si="40"/>
        <v>57</v>
      </c>
      <c r="O47" s="5">
        <f t="shared" si="40"/>
        <v>36</v>
      </c>
      <c r="P47" s="5">
        <f t="shared" si="40"/>
        <v>15</v>
      </c>
      <c r="Q47" s="5">
        <f t="shared" si="40"/>
        <v>5</v>
      </c>
      <c r="R47" s="5">
        <f t="shared" si="40"/>
        <v>94</v>
      </c>
      <c r="S47" s="5">
        <f t="shared" si="40"/>
        <v>73</v>
      </c>
      <c r="T47" s="5">
        <f t="shared" si="40"/>
        <v>52</v>
      </c>
      <c r="U47" s="5">
        <f t="shared" si="40"/>
        <v>31</v>
      </c>
      <c r="V47" s="6">
        <f t="shared" si="40"/>
        <v>120</v>
      </c>
      <c r="W47" s="4">
        <f t="shared" si="40"/>
        <v>31</v>
      </c>
      <c r="X47" s="5">
        <f t="shared" si="40"/>
        <v>120</v>
      </c>
      <c r="Y47" s="5">
        <f t="shared" si="40"/>
        <v>100</v>
      </c>
      <c r="Z47" s="5">
        <f t="shared" si="40"/>
        <v>88</v>
      </c>
      <c r="AA47" s="5">
        <f t="shared" si="40"/>
        <v>57</v>
      </c>
      <c r="AB47" s="5">
        <f t="shared" si="40"/>
        <v>36</v>
      </c>
      <c r="AC47" s="5">
        <f t="shared" si="40"/>
        <v>15</v>
      </c>
      <c r="AD47" s="5">
        <f t="shared" si="40"/>
        <v>5</v>
      </c>
      <c r="AE47" s="5">
        <f t="shared" si="40"/>
        <v>94</v>
      </c>
      <c r="AF47" s="5">
        <f t="shared" si="40"/>
        <v>73</v>
      </c>
      <c r="AG47" s="6">
        <f t="shared" si="40"/>
        <v>52</v>
      </c>
      <c r="AH47" s="4">
        <f t="shared" si="40"/>
        <v>73</v>
      </c>
      <c r="AI47" s="5">
        <f t="shared" si="40"/>
        <v>52</v>
      </c>
      <c r="AJ47" s="5">
        <f t="shared" si="40"/>
        <v>31</v>
      </c>
      <c r="AK47" s="5">
        <f t="shared" si="40"/>
        <v>120</v>
      </c>
      <c r="AL47" s="5">
        <f t="shared" si="40"/>
        <v>100</v>
      </c>
      <c r="AM47" s="5">
        <f t="shared" si="40"/>
        <v>88</v>
      </c>
      <c r="AN47" s="5">
        <f t="shared" si="40"/>
        <v>57</v>
      </c>
      <c r="AO47" s="5">
        <f t="shared" si="40"/>
        <v>36</v>
      </c>
      <c r="AP47" s="5">
        <f t="shared" si="40"/>
        <v>15</v>
      </c>
      <c r="AQ47" s="5">
        <f t="shared" si="40"/>
        <v>5</v>
      </c>
      <c r="AR47" s="6">
        <f t="shared" si="40"/>
        <v>94</v>
      </c>
      <c r="AS47" s="4">
        <f t="shared" si="40"/>
        <v>5</v>
      </c>
      <c r="AT47" s="5">
        <f t="shared" si="40"/>
        <v>94</v>
      </c>
      <c r="AU47" s="5">
        <f t="shared" si="40"/>
        <v>73</v>
      </c>
      <c r="AV47" s="5">
        <f t="shared" si="40"/>
        <v>52</v>
      </c>
      <c r="AW47" s="5">
        <f t="shared" si="40"/>
        <v>31</v>
      </c>
      <c r="AX47" s="5">
        <f t="shared" si="40"/>
        <v>120</v>
      </c>
      <c r="AY47" s="5">
        <f t="shared" si="40"/>
        <v>100</v>
      </c>
      <c r="AZ47" s="5">
        <f t="shared" si="40"/>
        <v>88</v>
      </c>
      <c r="BA47" s="5">
        <f t="shared" si="40"/>
        <v>57</v>
      </c>
      <c r="BB47" s="5">
        <f t="shared" si="40"/>
        <v>36</v>
      </c>
      <c r="BC47" s="6">
        <f t="shared" si="40"/>
        <v>15</v>
      </c>
      <c r="BD47" s="4">
        <f t="shared" si="43"/>
        <v>36</v>
      </c>
      <c r="BE47" s="5">
        <f t="shared" si="41"/>
        <v>15</v>
      </c>
      <c r="BF47" s="5">
        <f t="shared" si="41"/>
        <v>5</v>
      </c>
      <c r="BG47" s="5">
        <f t="shared" si="41"/>
        <v>94</v>
      </c>
      <c r="BH47" s="5">
        <f t="shared" si="41"/>
        <v>73</v>
      </c>
      <c r="BI47" s="5">
        <f t="shared" si="41"/>
        <v>52</v>
      </c>
      <c r="BJ47" s="5">
        <f t="shared" si="41"/>
        <v>31</v>
      </c>
      <c r="BK47" s="5">
        <f t="shared" si="41"/>
        <v>120</v>
      </c>
      <c r="BL47" s="5">
        <f t="shared" si="41"/>
        <v>100</v>
      </c>
      <c r="BM47" s="5">
        <f t="shared" si="41"/>
        <v>88</v>
      </c>
      <c r="BN47" s="6">
        <f t="shared" si="41"/>
        <v>57</v>
      </c>
      <c r="BO47" s="4">
        <f t="shared" si="41"/>
        <v>88</v>
      </c>
      <c r="BP47" s="5">
        <f t="shared" si="41"/>
        <v>57</v>
      </c>
      <c r="BQ47" s="5">
        <f t="shared" si="41"/>
        <v>36</v>
      </c>
      <c r="BR47" s="5">
        <f t="shared" si="41"/>
        <v>15</v>
      </c>
      <c r="BS47" s="5">
        <f t="shared" si="41"/>
        <v>5</v>
      </c>
      <c r="BT47" s="5">
        <f t="shared" si="41"/>
        <v>94</v>
      </c>
      <c r="BU47" s="5">
        <f t="shared" si="41"/>
        <v>73</v>
      </c>
      <c r="BV47" s="5">
        <f t="shared" si="41"/>
        <v>52</v>
      </c>
      <c r="BW47" s="5">
        <f t="shared" si="41"/>
        <v>31</v>
      </c>
      <c r="BX47" s="5">
        <f t="shared" si="41"/>
        <v>120</v>
      </c>
      <c r="BY47" s="6">
        <f t="shared" si="41"/>
        <v>100</v>
      </c>
      <c r="BZ47" s="4">
        <f t="shared" si="41"/>
        <v>120</v>
      </c>
      <c r="CA47" s="5">
        <f t="shared" si="41"/>
        <v>100</v>
      </c>
      <c r="CB47" s="5">
        <f t="shared" si="41"/>
        <v>88</v>
      </c>
      <c r="CC47" s="5">
        <f t="shared" si="41"/>
        <v>57</v>
      </c>
      <c r="CD47" s="5">
        <f t="shared" si="41"/>
        <v>36</v>
      </c>
      <c r="CE47" s="5">
        <f t="shared" si="41"/>
        <v>15</v>
      </c>
      <c r="CF47" s="5">
        <f t="shared" si="41"/>
        <v>5</v>
      </c>
      <c r="CG47" s="5">
        <f t="shared" si="41"/>
        <v>94</v>
      </c>
      <c r="CH47" s="5">
        <f t="shared" si="41"/>
        <v>73</v>
      </c>
      <c r="CI47" s="5">
        <f t="shared" si="41"/>
        <v>52</v>
      </c>
      <c r="CJ47" s="6">
        <f t="shared" si="41"/>
        <v>31</v>
      </c>
      <c r="CK47" s="4">
        <f t="shared" si="41"/>
        <v>52</v>
      </c>
      <c r="CL47" s="5">
        <f t="shared" si="41"/>
        <v>31</v>
      </c>
      <c r="CM47" s="5">
        <f t="shared" si="41"/>
        <v>120</v>
      </c>
      <c r="CN47" s="5">
        <f t="shared" si="41"/>
        <v>100</v>
      </c>
      <c r="CO47" s="5">
        <f t="shared" si="41"/>
        <v>88</v>
      </c>
      <c r="CP47" s="5">
        <f t="shared" si="41"/>
        <v>57</v>
      </c>
      <c r="CQ47" s="5">
        <f t="shared" si="41"/>
        <v>36</v>
      </c>
      <c r="CR47" s="5">
        <f t="shared" si="41"/>
        <v>15</v>
      </c>
      <c r="CS47" s="5">
        <f t="shared" si="41"/>
        <v>5</v>
      </c>
      <c r="CT47" s="5">
        <f t="shared" si="41"/>
        <v>94</v>
      </c>
      <c r="CU47" s="6">
        <f t="shared" si="41"/>
        <v>73</v>
      </c>
      <c r="CV47" s="4">
        <f t="shared" si="41"/>
        <v>94</v>
      </c>
      <c r="CW47" s="5">
        <f t="shared" si="41"/>
        <v>73</v>
      </c>
      <c r="CX47" s="5">
        <f t="shared" si="41"/>
        <v>52</v>
      </c>
      <c r="CY47" s="5">
        <f t="shared" si="41"/>
        <v>31</v>
      </c>
      <c r="CZ47" s="5">
        <f t="shared" si="41"/>
        <v>120</v>
      </c>
      <c r="DA47" s="5">
        <f t="shared" si="41"/>
        <v>100</v>
      </c>
      <c r="DB47" s="5">
        <f t="shared" si="41"/>
        <v>88</v>
      </c>
      <c r="DC47" s="5">
        <f t="shared" si="41"/>
        <v>57</v>
      </c>
      <c r="DD47" s="5">
        <f t="shared" si="41"/>
        <v>36</v>
      </c>
      <c r="DE47" s="5">
        <f t="shared" si="41"/>
        <v>15</v>
      </c>
      <c r="DF47" s="6">
        <f t="shared" si="41"/>
        <v>5</v>
      </c>
      <c r="DG47" s="4">
        <f t="shared" si="41"/>
        <v>15</v>
      </c>
      <c r="DH47" s="5">
        <f t="shared" si="41"/>
        <v>5</v>
      </c>
      <c r="DI47" s="5">
        <f t="shared" si="41"/>
        <v>94</v>
      </c>
      <c r="DJ47" s="5">
        <f t="shared" si="41"/>
        <v>73</v>
      </c>
      <c r="DK47" s="5">
        <f t="shared" si="41"/>
        <v>52</v>
      </c>
      <c r="DL47" s="5">
        <f t="shared" si="41"/>
        <v>31</v>
      </c>
      <c r="DM47" s="5">
        <f t="shared" si="41"/>
        <v>120</v>
      </c>
      <c r="DN47" s="5">
        <f t="shared" si="41"/>
        <v>100</v>
      </c>
      <c r="DO47" s="5">
        <f t="shared" si="41"/>
        <v>88</v>
      </c>
      <c r="DP47" s="5">
        <f t="shared" si="41"/>
        <v>57</v>
      </c>
      <c r="DQ47" s="6">
        <f t="shared" si="42"/>
        <v>36</v>
      </c>
    </row>
    <row r="48" spans="1:121" x14ac:dyDescent="0.2">
      <c r="A48" s="4">
        <f t="shared" si="40"/>
        <v>67</v>
      </c>
      <c r="B48" s="5">
        <f t="shared" si="40"/>
        <v>55</v>
      </c>
      <c r="C48" s="5">
        <f t="shared" si="40"/>
        <v>24</v>
      </c>
      <c r="D48" s="5">
        <f t="shared" si="40"/>
        <v>113</v>
      </c>
      <c r="E48" s="5">
        <f t="shared" si="40"/>
        <v>103</v>
      </c>
      <c r="F48" s="5">
        <f t="shared" si="40"/>
        <v>82</v>
      </c>
      <c r="G48" s="5">
        <f t="shared" si="40"/>
        <v>61</v>
      </c>
      <c r="H48" s="5">
        <f t="shared" si="40"/>
        <v>40</v>
      </c>
      <c r="I48" s="5">
        <f t="shared" si="40"/>
        <v>19</v>
      </c>
      <c r="J48" s="5">
        <f t="shared" si="40"/>
        <v>9</v>
      </c>
      <c r="K48" s="6">
        <f t="shared" si="40"/>
        <v>98</v>
      </c>
      <c r="L48" s="4">
        <f t="shared" si="40"/>
        <v>9</v>
      </c>
      <c r="M48" s="5">
        <f t="shared" si="40"/>
        <v>98</v>
      </c>
      <c r="N48" s="5">
        <f t="shared" si="40"/>
        <v>67</v>
      </c>
      <c r="O48" s="5">
        <f t="shared" si="40"/>
        <v>55</v>
      </c>
      <c r="P48" s="5">
        <f t="shared" si="40"/>
        <v>24</v>
      </c>
      <c r="Q48" s="5">
        <f t="shared" si="40"/>
        <v>113</v>
      </c>
      <c r="R48" s="5">
        <f t="shared" si="40"/>
        <v>103</v>
      </c>
      <c r="S48" s="5">
        <f t="shared" si="40"/>
        <v>82</v>
      </c>
      <c r="T48" s="5">
        <f t="shared" si="40"/>
        <v>61</v>
      </c>
      <c r="U48" s="5">
        <f t="shared" si="40"/>
        <v>40</v>
      </c>
      <c r="V48" s="6">
        <f t="shared" si="40"/>
        <v>19</v>
      </c>
      <c r="W48" s="4">
        <f t="shared" si="40"/>
        <v>40</v>
      </c>
      <c r="X48" s="5">
        <f t="shared" si="40"/>
        <v>19</v>
      </c>
      <c r="Y48" s="5">
        <f t="shared" si="40"/>
        <v>9</v>
      </c>
      <c r="Z48" s="5">
        <f t="shared" si="40"/>
        <v>98</v>
      </c>
      <c r="AA48" s="5">
        <f t="shared" si="40"/>
        <v>67</v>
      </c>
      <c r="AB48" s="5">
        <f t="shared" si="40"/>
        <v>55</v>
      </c>
      <c r="AC48" s="5">
        <f t="shared" si="40"/>
        <v>24</v>
      </c>
      <c r="AD48" s="5">
        <f t="shared" si="40"/>
        <v>113</v>
      </c>
      <c r="AE48" s="5">
        <f t="shared" si="40"/>
        <v>103</v>
      </c>
      <c r="AF48" s="5">
        <f t="shared" si="40"/>
        <v>82</v>
      </c>
      <c r="AG48" s="6">
        <f t="shared" si="40"/>
        <v>61</v>
      </c>
      <c r="AH48" s="4">
        <f t="shared" si="40"/>
        <v>82</v>
      </c>
      <c r="AI48" s="5">
        <f t="shared" si="40"/>
        <v>61</v>
      </c>
      <c r="AJ48" s="5">
        <f t="shared" si="40"/>
        <v>40</v>
      </c>
      <c r="AK48" s="5">
        <f t="shared" si="40"/>
        <v>19</v>
      </c>
      <c r="AL48" s="5">
        <f t="shared" si="40"/>
        <v>9</v>
      </c>
      <c r="AM48" s="5">
        <f t="shared" si="40"/>
        <v>98</v>
      </c>
      <c r="AN48" s="5">
        <f t="shared" si="40"/>
        <v>67</v>
      </c>
      <c r="AO48" s="5">
        <f t="shared" si="40"/>
        <v>55</v>
      </c>
      <c r="AP48" s="5">
        <f t="shared" si="40"/>
        <v>24</v>
      </c>
      <c r="AQ48" s="5">
        <f t="shared" si="40"/>
        <v>113</v>
      </c>
      <c r="AR48" s="6">
        <f t="shared" si="40"/>
        <v>103</v>
      </c>
      <c r="AS48" s="4">
        <f t="shared" si="40"/>
        <v>113</v>
      </c>
      <c r="AT48" s="5">
        <f t="shared" si="40"/>
        <v>103</v>
      </c>
      <c r="AU48" s="5">
        <f t="shared" si="40"/>
        <v>82</v>
      </c>
      <c r="AV48" s="5">
        <f t="shared" si="40"/>
        <v>61</v>
      </c>
      <c r="AW48" s="5">
        <f t="shared" si="40"/>
        <v>40</v>
      </c>
      <c r="AX48" s="5">
        <f t="shared" si="40"/>
        <v>19</v>
      </c>
      <c r="AY48" s="5">
        <f t="shared" si="40"/>
        <v>9</v>
      </c>
      <c r="AZ48" s="5">
        <f t="shared" si="40"/>
        <v>98</v>
      </c>
      <c r="BA48" s="5">
        <f t="shared" si="40"/>
        <v>67</v>
      </c>
      <c r="BB48" s="5">
        <f t="shared" si="40"/>
        <v>55</v>
      </c>
      <c r="BC48" s="6">
        <f t="shared" si="40"/>
        <v>24</v>
      </c>
      <c r="BD48" s="4">
        <f t="shared" si="43"/>
        <v>55</v>
      </c>
      <c r="BE48" s="5">
        <f t="shared" si="41"/>
        <v>24</v>
      </c>
      <c r="BF48" s="5">
        <f t="shared" si="41"/>
        <v>113</v>
      </c>
      <c r="BG48" s="5">
        <f t="shared" si="41"/>
        <v>103</v>
      </c>
      <c r="BH48" s="5">
        <f t="shared" si="41"/>
        <v>82</v>
      </c>
      <c r="BI48" s="5">
        <f t="shared" si="41"/>
        <v>61</v>
      </c>
      <c r="BJ48" s="5">
        <f t="shared" si="41"/>
        <v>40</v>
      </c>
      <c r="BK48" s="5">
        <f t="shared" si="41"/>
        <v>19</v>
      </c>
      <c r="BL48" s="5">
        <f t="shared" si="41"/>
        <v>9</v>
      </c>
      <c r="BM48" s="5">
        <f t="shared" si="41"/>
        <v>98</v>
      </c>
      <c r="BN48" s="6">
        <f t="shared" si="41"/>
        <v>67</v>
      </c>
      <c r="BO48" s="4">
        <f t="shared" si="41"/>
        <v>98</v>
      </c>
      <c r="BP48" s="5">
        <f t="shared" si="41"/>
        <v>67</v>
      </c>
      <c r="BQ48" s="5">
        <f t="shared" si="41"/>
        <v>55</v>
      </c>
      <c r="BR48" s="5">
        <f t="shared" si="41"/>
        <v>24</v>
      </c>
      <c r="BS48" s="5">
        <f t="shared" si="41"/>
        <v>113</v>
      </c>
      <c r="BT48" s="5">
        <f t="shared" si="41"/>
        <v>103</v>
      </c>
      <c r="BU48" s="5">
        <f t="shared" si="41"/>
        <v>82</v>
      </c>
      <c r="BV48" s="5">
        <f t="shared" si="41"/>
        <v>61</v>
      </c>
      <c r="BW48" s="5">
        <f t="shared" si="41"/>
        <v>40</v>
      </c>
      <c r="BX48" s="5">
        <f t="shared" si="41"/>
        <v>19</v>
      </c>
      <c r="BY48" s="6">
        <f t="shared" si="41"/>
        <v>9</v>
      </c>
      <c r="BZ48" s="4">
        <f t="shared" si="41"/>
        <v>19</v>
      </c>
      <c r="CA48" s="5">
        <f t="shared" si="41"/>
        <v>9</v>
      </c>
      <c r="CB48" s="5">
        <f t="shared" si="41"/>
        <v>98</v>
      </c>
      <c r="CC48" s="5">
        <f t="shared" si="41"/>
        <v>67</v>
      </c>
      <c r="CD48" s="5">
        <f t="shared" si="41"/>
        <v>55</v>
      </c>
      <c r="CE48" s="5">
        <f t="shared" si="41"/>
        <v>24</v>
      </c>
      <c r="CF48" s="5">
        <f t="shared" si="41"/>
        <v>113</v>
      </c>
      <c r="CG48" s="5">
        <f t="shared" si="41"/>
        <v>103</v>
      </c>
      <c r="CH48" s="5">
        <f t="shared" si="41"/>
        <v>82</v>
      </c>
      <c r="CI48" s="5">
        <f t="shared" si="41"/>
        <v>61</v>
      </c>
      <c r="CJ48" s="6">
        <f t="shared" si="41"/>
        <v>40</v>
      </c>
      <c r="CK48" s="4">
        <f t="shared" si="41"/>
        <v>61</v>
      </c>
      <c r="CL48" s="5">
        <f t="shared" si="41"/>
        <v>40</v>
      </c>
      <c r="CM48" s="5">
        <f t="shared" si="41"/>
        <v>19</v>
      </c>
      <c r="CN48" s="5">
        <f t="shared" si="41"/>
        <v>9</v>
      </c>
      <c r="CO48" s="5">
        <f t="shared" si="41"/>
        <v>98</v>
      </c>
      <c r="CP48" s="5">
        <f t="shared" si="41"/>
        <v>67</v>
      </c>
      <c r="CQ48" s="5">
        <f t="shared" si="41"/>
        <v>55</v>
      </c>
      <c r="CR48" s="5">
        <f t="shared" si="41"/>
        <v>24</v>
      </c>
      <c r="CS48" s="5">
        <f t="shared" si="41"/>
        <v>113</v>
      </c>
      <c r="CT48" s="5">
        <f t="shared" si="41"/>
        <v>103</v>
      </c>
      <c r="CU48" s="6">
        <f t="shared" si="41"/>
        <v>82</v>
      </c>
      <c r="CV48" s="4">
        <f t="shared" si="41"/>
        <v>103</v>
      </c>
      <c r="CW48" s="5">
        <f t="shared" si="41"/>
        <v>82</v>
      </c>
      <c r="CX48" s="5">
        <f t="shared" si="41"/>
        <v>61</v>
      </c>
      <c r="CY48" s="5">
        <f t="shared" si="41"/>
        <v>40</v>
      </c>
      <c r="CZ48" s="5">
        <f t="shared" si="41"/>
        <v>19</v>
      </c>
      <c r="DA48" s="5">
        <f t="shared" si="41"/>
        <v>9</v>
      </c>
      <c r="DB48" s="5">
        <f t="shared" si="41"/>
        <v>98</v>
      </c>
      <c r="DC48" s="5">
        <f t="shared" si="41"/>
        <v>67</v>
      </c>
      <c r="DD48" s="5">
        <f t="shared" si="41"/>
        <v>55</v>
      </c>
      <c r="DE48" s="5">
        <f t="shared" si="41"/>
        <v>24</v>
      </c>
      <c r="DF48" s="6">
        <f t="shared" si="41"/>
        <v>113</v>
      </c>
      <c r="DG48" s="4">
        <f t="shared" si="41"/>
        <v>24</v>
      </c>
      <c r="DH48" s="5">
        <f t="shared" si="41"/>
        <v>113</v>
      </c>
      <c r="DI48" s="5">
        <f t="shared" si="41"/>
        <v>103</v>
      </c>
      <c r="DJ48" s="5">
        <f t="shared" si="41"/>
        <v>82</v>
      </c>
      <c r="DK48" s="5">
        <f t="shared" si="41"/>
        <v>61</v>
      </c>
      <c r="DL48" s="5">
        <f t="shared" si="41"/>
        <v>40</v>
      </c>
      <c r="DM48" s="5">
        <f t="shared" si="41"/>
        <v>19</v>
      </c>
      <c r="DN48" s="5">
        <f t="shared" si="41"/>
        <v>9</v>
      </c>
      <c r="DO48" s="5">
        <f t="shared" si="41"/>
        <v>98</v>
      </c>
      <c r="DP48" s="5">
        <f t="shared" ref="DP48:DQ48" si="44">DP61</f>
        <v>67</v>
      </c>
      <c r="DQ48" s="6">
        <f t="shared" si="44"/>
        <v>55</v>
      </c>
    </row>
    <row r="49" spans="1:121" x14ac:dyDescent="0.2">
      <c r="A49" s="4">
        <f t="shared" si="40"/>
        <v>86</v>
      </c>
      <c r="B49" s="5">
        <f t="shared" si="40"/>
        <v>65</v>
      </c>
      <c r="C49" s="5">
        <f t="shared" si="40"/>
        <v>34</v>
      </c>
      <c r="D49" s="5">
        <f t="shared" si="40"/>
        <v>22</v>
      </c>
      <c r="E49" s="5">
        <f t="shared" si="40"/>
        <v>2</v>
      </c>
      <c r="F49" s="5">
        <f t="shared" si="40"/>
        <v>91</v>
      </c>
      <c r="G49" s="5">
        <f t="shared" si="40"/>
        <v>70</v>
      </c>
      <c r="H49" s="5">
        <f t="shared" si="40"/>
        <v>49</v>
      </c>
      <c r="I49" s="5">
        <f t="shared" si="40"/>
        <v>28</v>
      </c>
      <c r="J49" s="5">
        <f t="shared" si="40"/>
        <v>117</v>
      </c>
      <c r="K49" s="6">
        <f t="shared" si="40"/>
        <v>107</v>
      </c>
      <c r="L49" s="4">
        <f t="shared" si="40"/>
        <v>117</v>
      </c>
      <c r="M49" s="5">
        <f t="shared" si="40"/>
        <v>107</v>
      </c>
      <c r="N49" s="5">
        <f t="shared" si="40"/>
        <v>86</v>
      </c>
      <c r="O49" s="5">
        <f t="shared" si="40"/>
        <v>65</v>
      </c>
      <c r="P49" s="5">
        <f t="shared" si="40"/>
        <v>34</v>
      </c>
      <c r="Q49" s="5">
        <f t="shared" si="40"/>
        <v>22</v>
      </c>
      <c r="R49" s="5">
        <f t="shared" si="40"/>
        <v>2</v>
      </c>
      <c r="S49" s="5">
        <f t="shared" si="40"/>
        <v>91</v>
      </c>
      <c r="T49" s="5">
        <f t="shared" si="40"/>
        <v>70</v>
      </c>
      <c r="U49" s="5">
        <f t="shared" si="40"/>
        <v>49</v>
      </c>
      <c r="V49" s="6">
        <f t="shared" si="40"/>
        <v>28</v>
      </c>
      <c r="W49" s="4">
        <f t="shared" si="40"/>
        <v>49</v>
      </c>
      <c r="X49" s="5">
        <f t="shared" si="40"/>
        <v>28</v>
      </c>
      <c r="Y49" s="5">
        <f t="shared" si="40"/>
        <v>117</v>
      </c>
      <c r="Z49" s="5">
        <f t="shared" si="40"/>
        <v>107</v>
      </c>
      <c r="AA49" s="5">
        <f t="shared" si="40"/>
        <v>86</v>
      </c>
      <c r="AB49" s="5">
        <f t="shared" si="40"/>
        <v>65</v>
      </c>
      <c r="AC49" s="5">
        <f t="shared" si="40"/>
        <v>34</v>
      </c>
      <c r="AD49" s="5">
        <f t="shared" si="40"/>
        <v>22</v>
      </c>
      <c r="AE49" s="5">
        <f t="shared" si="40"/>
        <v>2</v>
      </c>
      <c r="AF49" s="5">
        <f t="shared" si="40"/>
        <v>91</v>
      </c>
      <c r="AG49" s="6">
        <f t="shared" si="40"/>
        <v>70</v>
      </c>
      <c r="AH49" s="4">
        <f t="shared" si="40"/>
        <v>91</v>
      </c>
      <c r="AI49" s="5">
        <f t="shared" si="40"/>
        <v>70</v>
      </c>
      <c r="AJ49" s="5">
        <f t="shared" ref="AJ49:CU53" si="45">AJ62</f>
        <v>49</v>
      </c>
      <c r="AK49" s="5">
        <f t="shared" si="45"/>
        <v>28</v>
      </c>
      <c r="AL49" s="5">
        <f t="shared" si="45"/>
        <v>117</v>
      </c>
      <c r="AM49" s="5">
        <f t="shared" si="45"/>
        <v>107</v>
      </c>
      <c r="AN49" s="5">
        <f t="shared" si="45"/>
        <v>86</v>
      </c>
      <c r="AO49" s="5">
        <f t="shared" si="45"/>
        <v>65</v>
      </c>
      <c r="AP49" s="5">
        <f t="shared" si="45"/>
        <v>34</v>
      </c>
      <c r="AQ49" s="5">
        <f t="shared" si="45"/>
        <v>22</v>
      </c>
      <c r="AR49" s="6">
        <f t="shared" si="45"/>
        <v>2</v>
      </c>
      <c r="AS49" s="4">
        <f t="shared" si="45"/>
        <v>22</v>
      </c>
      <c r="AT49" s="5">
        <f t="shared" si="45"/>
        <v>2</v>
      </c>
      <c r="AU49" s="5">
        <f t="shared" si="45"/>
        <v>91</v>
      </c>
      <c r="AV49" s="5">
        <f t="shared" si="45"/>
        <v>70</v>
      </c>
      <c r="AW49" s="5">
        <f t="shared" si="45"/>
        <v>49</v>
      </c>
      <c r="AX49" s="5">
        <f t="shared" si="45"/>
        <v>28</v>
      </c>
      <c r="AY49" s="5">
        <f t="shared" si="45"/>
        <v>117</v>
      </c>
      <c r="AZ49" s="5">
        <f t="shared" si="45"/>
        <v>107</v>
      </c>
      <c r="BA49" s="5">
        <f t="shared" si="45"/>
        <v>86</v>
      </c>
      <c r="BB49" s="5">
        <f t="shared" si="45"/>
        <v>65</v>
      </c>
      <c r="BC49" s="6">
        <f t="shared" si="45"/>
        <v>34</v>
      </c>
      <c r="BD49" s="4">
        <f t="shared" si="43"/>
        <v>65</v>
      </c>
      <c r="BE49" s="5">
        <f t="shared" si="45"/>
        <v>34</v>
      </c>
      <c r="BF49" s="5">
        <f t="shared" si="45"/>
        <v>22</v>
      </c>
      <c r="BG49" s="5">
        <f t="shared" si="45"/>
        <v>2</v>
      </c>
      <c r="BH49" s="5">
        <f t="shared" si="45"/>
        <v>91</v>
      </c>
      <c r="BI49" s="5">
        <f t="shared" si="45"/>
        <v>70</v>
      </c>
      <c r="BJ49" s="5">
        <f t="shared" si="45"/>
        <v>49</v>
      </c>
      <c r="BK49" s="5">
        <f t="shared" si="45"/>
        <v>28</v>
      </c>
      <c r="BL49" s="5">
        <f t="shared" si="45"/>
        <v>117</v>
      </c>
      <c r="BM49" s="5">
        <f t="shared" si="45"/>
        <v>107</v>
      </c>
      <c r="BN49" s="6">
        <f t="shared" si="45"/>
        <v>86</v>
      </c>
      <c r="BO49" s="4">
        <f t="shared" si="45"/>
        <v>107</v>
      </c>
      <c r="BP49" s="5">
        <f t="shared" si="45"/>
        <v>86</v>
      </c>
      <c r="BQ49" s="5">
        <f t="shared" si="45"/>
        <v>65</v>
      </c>
      <c r="BR49" s="5">
        <f t="shared" si="45"/>
        <v>34</v>
      </c>
      <c r="BS49" s="5">
        <f t="shared" si="45"/>
        <v>22</v>
      </c>
      <c r="BT49" s="5">
        <f t="shared" si="45"/>
        <v>2</v>
      </c>
      <c r="BU49" s="5">
        <f t="shared" si="45"/>
        <v>91</v>
      </c>
      <c r="BV49" s="5">
        <f t="shared" si="45"/>
        <v>70</v>
      </c>
      <c r="BW49" s="5">
        <f t="shared" si="45"/>
        <v>49</v>
      </c>
      <c r="BX49" s="5">
        <f t="shared" si="45"/>
        <v>28</v>
      </c>
      <c r="BY49" s="6">
        <f t="shared" si="45"/>
        <v>117</v>
      </c>
      <c r="BZ49" s="4">
        <f t="shared" si="45"/>
        <v>28</v>
      </c>
      <c r="CA49" s="5">
        <f t="shared" si="45"/>
        <v>117</v>
      </c>
      <c r="CB49" s="5">
        <f t="shared" si="45"/>
        <v>107</v>
      </c>
      <c r="CC49" s="5">
        <f t="shared" si="45"/>
        <v>86</v>
      </c>
      <c r="CD49" s="5">
        <f t="shared" si="45"/>
        <v>65</v>
      </c>
      <c r="CE49" s="5">
        <f t="shared" si="45"/>
        <v>34</v>
      </c>
      <c r="CF49" s="5">
        <f t="shared" si="45"/>
        <v>22</v>
      </c>
      <c r="CG49" s="5">
        <f t="shared" si="45"/>
        <v>2</v>
      </c>
      <c r="CH49" s="5">
        <f t="shared" si="45"/>
        <v>91</v>
      </c>
      <c r="CI49" s="5">
        <f t="shared" si="45"/>
        <v>70</v>
      </c>
      <c r="CJ49" s="6">
        <f t="shared" si="45"/>
        <v>49</v>
      </c>
      <c r="CK49" s="4">
        <f t="shared" si="45"/>
        <v>70</v>
      </c>
      <c r="CL49" s="5">
        <f t="shared" si="45"/>
        <v>49</v>
      </c>
      <c r="CM49" s="5">
        <f t="shared" si="45"/>
        <v>28</v>
      </c>
      <c r="CN49" s="5">
        <f t="shared" si="45"/>
        <v>117</v>
      </c>
      <c r="CO49" s="5">
        <f t="shared" si="45"/>
        <v>107</v>
      </c>
      <c r="CP49" s="5">
        <f t="shared" si="45"/>
        <v>86</v>
      </c>
      <c r="CQ49" s="5">
        <f t="shared" si="45"/>
        <v>65</v>
      </c>
      <c r="CR49" s="5">
        <f t="shared" si="45"/>
        <v>34</v>
      </c>
      <c r="CS49" s="5">
        <f t="shared" si="45"/>
        <v>22</v>
      </c>
      <c r="CT49" s="5">
        <f t="shared" si="45"/>
        <v>2</v>
      </c>
      <c r="CU49" s="6">
        <f t="shared" si="45"/>
        <v>91</v>
      </c>
      <c r="CV49" s="4">
        <f t="shared" ref="CV49:DQ53" si="46">CV62</f>
        <v>2</v>
      </c>
      <c r="CW49" s="5">
        <f t="shared" si="46"/>
        <v>91</v>
      </c>
      <c r="CX49" s="5">
        <f t="shared" si="46"/>
        <v>70</v>
      </c>
      <c r="CY49" s="5">
        <f t="shared" si="46"/>
        <v>49</v>
      </c>
      <c r="CZ49" s="5">
        <f t="shared" si="46"/>
        <v>28</v>
      </c>
      <c r="DA49" s="5">
        <f t="shared" si="46"/>
        <v>117</v>
      </c>
      <c r="DB49" s="5">
        <f t="shared" si="46"/>
        <v>107</v>
      </c>
      <c r="DC49" s="5">
        <f t="shared" si="46"/>
        <v>86</v>
      </c>
      <c r="DD49" s="5">
        <f t="shared" si="46"/>
        <v>65</v>
      </c>
      <c r="DE49" s="5">
        <f t="shared" si="46"/>
        <v>34</v>
      </c>
      <c r="DF49" s="6">
        <f t="shared" si="46"/>
        <v>22</v>
      </c>
      <c r="DG49" s="4">
        <f t="shared" si="46"/>
        <v>34</v>
      </c>
      <c r="DH49" s="5">
        <f t="shared" si="46"/>
        <v>22</v>
      </c>
      <c r="DI49" s="5">
        <f t="shared" si="46"/>
        <v>2</v>
      </c>
      <c r="DJ49" s="5">
        <f t="shared" si="46"/>
        <v>91</v>
      </c>
      <c r="DK49" s="5">
        <f t="shared" si="46"/>
        <v>70</v>
      </c>
      <c r="DL49" s="5">
        <f t="shared" si="46"/>
        <v>49</v>
      </c>
      <c r="DM49" s="5">
        <f t="shared" si="46"/>
        <v>28</v>
      </c>
      <c r="DN49" s="5">
        <f t="shared" si="46"/>
        <v>117</v>
      </c>
      <c r="DO49" s="5">
        <f t="shared" si="46"/>
        <v>107</v>
      </c>
      <c r="DP49" s="5">
        <f t="shared" si="46"/>
        <v>86</v>
      </c>
      <c r="DQ49" s="6">
        <f t="shared" si="46"/>
        <v>65</v>
      </c>
    </row>
    <row r="50" spans="1:121" x14ac:dyDescent="0.2">
      <c r="A50" s="4">
        <f t="shared" ref="A50:BL53" si="47">A63</f>
        <v>95</v>
      </c>
      <c r="B50" s="5">
        <f t="shared" si="47"/>
        <v>74</v>
      </c>
      <c r="C50" s="5">
        <f t="shared" si="47"/>
        <v>53</v>
      </c>
      <c r="D50" s="5">
        <f t="shared" si="47"/>
        <v>32</v>
      </c>
      <c r="E50" s="5">
        <f t="shared" si="47"/>
        <v>111</v>
      </c>
      <c r="F50" s="5">
        <f t="shared" si="47"/>
        <v>110</v>
      </c>
      <c r="G50" s="5">
        <f t="shared" si="47"/>
        <v>79</v>
      </c>
      <c r="H50" s="5">
        <f t="shared" si="47"/>
        <v>58</v>
      </c>
      <c r="I50" s="5">
        <f t="shared" si="47"/>
        <v>37</v>
      </c>
      <c r="J50" s="5">
        <f t="shared" si="47"/>
        <v>16</v>
      </c>
      <c r="K50" s="6">
        <f t="shared" si="47"/>
        <v>6</v>
      </c>
      <c r="L50" s="4">
        <f t="shared" si="47"/>
        <v>16</v>
      </c>
      <c r="M50" s="5">
        <f t="shared" si="47"/>
        <v>6</v>
      </c>
      <c r="N50" s="5">
        <f t="shared" si="47"/>
        <v>95</v>
      </c>
      <c r="O50" s="5">
        <f t="shared" si="47"/>
        <v>74</v>
      </c>
      <c r="P50" s="5">
        <f t="shared" si="47"/>
        <v>53</v>
      </c>
      <c r="Q50" s="5">
        <f t="shared" si="47"/>
        <v>32</v>
      </c>
      <c r="R50" s="5">
        <f t="shared" si="47"/>
        <v>111</v>
      </c>
      <c r="S50" s="5">
        <f t="shared" si="47"/>
        <v>110</v>
      </c>
      <c r="T50" s="5">
        <f t="shared" si="47"/>
        <v>79</v>
      </c>
      <c r="U50" s="5">
        <f t="shared" si="47"/>
        <v>58</v>
      </c>
      <c r="V50" s="6">
        <f t="shared" si="47"/>
        <v>37</v>
      </c>
      <c r="W50" s="4">
        <f t="shared" si="47"/>
        <v>58</v>
      </c>
      <c r="X50" s="5">
        <f t="shared" si="47"/>
        <v>37</v>
      </c>
      <c r="Y50" s="5">
        <f t="shared" si="47"/>
        <v>16</v>
      </c>
      <c r="Z50" s="5">
        <f t="shared" si="47"/>
        <v>6</v>
      </c>
      <c r="AA50" s="5">
        <f t="shared" si="47"/>
        <v>95</v>
      </c>
      <c r="AB50" s="5">
        <f t="shared" si="47"/>
        <v>74</v>
      </c>
      <c r="AC50" s="5">
        <f t="shared" si="47"/>
        <v>53</v>
      </c>
      <c r="AD50" s="5">
        <f t="shared" si="47"/>
        <v>32</v>
      </c>
      <c r="AE50" s="5">
        <f t="shared" si="47"/>
        <v>111</v>
      </c>
      <c r="AF50" s="5">
        <f t="shared" si="47"/>
        <v>110</v>
      </c>
      <c r="AG50" s="6">
        <f t="shared" si="47"/>
        <v>79</v>
      </c>
      <c r="AH50" s="4">
        <f t="shared" si="47"/>
        <v>110</v>
      </c>
      <c r="AI50" s="5">
        <f t="shared" si="47"/>
        <v>79</v>
      </c>
      <c r="AJ50" s="5">
        <f t="shared" si="47"/>
        <v>58</v>
      </c>
      <c r="AK50" s="5">
        <f t="shared" si="47"/>
        <v>37</v>
      </c>
      <c r="AL50" s="5">
        <f t="shared" si="47"/>
        <v>16</v>
      </c>
      <c r="AM50" s="5">
        <f t="shared" si="47"/>
        <v>6</v>
      </c>
      <c r="AN50" s="5">
        <f t="shared" si="47"/>
        <v>95</v>
      </c>
      <c r="AO50" s="5">
        <f t="shared" si="47"/>
        <v>74</v>
      </c>
      <c r="AP50" s="5">
        <f t="shared" si="47"/>
        <v>53</v>
      </c>
      <c r="AQ50" s="5">
        <f t="shared" si="47"/>
        <v>32</v>
      </c>
      <c r="AR50" s="6">
        <f t="shared" si="47"/>
        <v>111</v>
      </c>
      <c r="AS50" s="4">
        <f t="shared" si="47"/>
        <v>32</v>
      </c>
      <c r="AT50" s="5">
        <f t="shared" si="47"/>
        <v>111</v>
      </c>
      <c r="AU50" s="5">
        <f t="shared" si="47"/>
        <v>110</v>
      </c>
      <c r="AV50" s="5">
        <f t="shared" si="47"/>
        <v>79</v>
      </c>
      <c r="AW50" s="5">
        <f t="shared" si="47"/>
        <v>58</v>
      </c>
      <c r="AX50" s="5">
        <f t="shared" si="47"/>
        <v>37</v>
      </c>
      <c r="AY50" s="5">
        <f t="shared" si="47"/>
        <v>16</v>
      </c>
      <c r="AZ50" s="5">
        <f t="shared" si="47"/>
        <v>6</v>
      </c>
      <c r="BA50" s="5">
        <f t="shared" si="47"/>
        <v>95</v>
      </c>
      <c r="BB50" s="5">
        <f t="shared" si="47"/>
        <v>74</v>
      </c>
      <c r="BC50" s="6">
        <f t="shared" si="47"/>
        <v>53</v>
      </c>
      <c r="BD50" s="4">
        <f t="shared" si="43"/>
        <v>74</v>
      </c>
      <c r="BE50" s="5">
        <f t="shared" si="47"/>
        <v>53</v>
      </c>
      <c r="BF50" s="5">
        <f t="shared" si="47"/>
        <v>32</v>
      </c>
      <c r="BG50" s="5">
        <f t="shared" si="47"/>
        <v>111</v>
      </c>
      <c r="BH50" s="5">
        <f t="shared" si="47"/>
        <v>110</v>
      </c>
      <c r="BI50" s="5">
        <f t="shared" si="47"/>
        <v>79</v>
      </c>
      <c r="BJ50" s="5">
        <f t="shared" si="47"/>
        <v>58</v>
      </c>
      <c r="BK50" s="5">
        <f t="shared" si="47"/>
        <v>37</v>
      </c>
      <c r="BL50" s="5">
        <f t="shared" si="47"/>
        <v>16</v>
      </c>
      <c r="BM50" s="5">
        <f t="shared" si="45"/>
        <v>6</v>
      </c>
      <c r="BN50" s="6">
        <f t="shared" si="45"/>
        <v>95</v>
      </c>
      <c r="BO50" s="4">
        <f t="shared" si="45"/>
        <v>6</v>
      </c>
      <c r="BP50" s="5">
        <f t="shared" si="45"/>
        <v>95</v>
      </c>
      <c r="BQ50" s="5">
        <f t="shared" si="45"/>
        <v>74</v>
      </c>
      <c r="BR50" s="5">
        <f t="shared" si="45"/>
        <v>53</v>
      </c>
      <c r="BS50" s="5">
        <f t="shared" si="45"/>
        <v>32</v>
      </c>
      <c r="BT50" s="5">
        <f t="shared" si="45"/>
        <v>111</v>
      </c>
      <c r="BU50" s="5">
        <f t="shared" si="45"/>
        <v>110</v>
      </c>
      <c r="BV50" s="5">
        <f t="shared" si="45"/>
        <v>79</v>
      </c>
      <c r="BW50" s="5">
        <f t="shared" si="45"/>
        <v>58</v>
      </c>
      <c r="BX50" s="5">
        <f t="shared" si="45"/>
        <v>37</v>
      </c>
      <c r="BY50" s="6">
        <f t="shared" si="45"/>
        <v>16</v>
      </c>
      <c r="BZ50" s="4">
        <f t="shared" si="45"/>
        <v>37</v>
      </c>
      <c r="CA50" s="5">
        <f t="shared" si="45"/>
        <v>16</v>
      </c>
      <c r="CB50" s="5">
        <f t="shared" si="45"/>
        <v>6</v>
      </c>
      <c r="CC50" s="5">
        <f t="shared" si="45"/>
        <v>95</v>
      </c>
      <c r="CD50" s="5">
        <f t="shared" si="45"/>
        <v>74</v>
      </c>
      <c r="CE50" s="5">
        <f t="shared" si="45"/>
        <v>53</v>
      </c>
      <c r="CF50" s="5">
        <f t="shared" si="45"/>
        <v>32</v>
      </c>
      <c r="CG50" s="5">
        <f t="shared" si="45"/>
        <v>111</v>
      </c>
      <c r="CH50" s="5">
        <f t="shared" si="45"/>
        <v>110</v>
      </c>
      <c r="CI50" s="5">
        <f t="shared" si="45"/>
        <v>79</v>
      </c>
      <c r="CJ50" s="6">
        <f t="shared" si="45"/>
        <v>58</v>
      </c>
      <c r="CK50" s="4">
        <f t="shared" si="45"/>
        <v>79</v>
      </c>
      <c r="CL50" s="5">
        <f t="shared" si="45"/>
        <v>58</v>
      </c>
      <c r="CM50" s="5">
        <f t="shared" si="45"/>
        <v>37</v>
      </c>
      <c r="CN50" s="5">
        <f t="shared" si="45"/>
        <v>16</v>
      </c>
      <c r="CO50" s="5">
        <f t="shared" si="45"/>
        <v>6</v>
      </c>
      <c r="CP50" s="5">
        <f t="shared" si="45"/>
        <v>95</v>
      </c>
      <c r="CQ50" s="5">
        <f t="shared" si="45"/>
        <v>74</v>
      </c>
      <c r="CR50" s="5">
        <f t="shared" si="45"/>
        <v>53</v>
      </c>
      <c r="CS50" s="5">
        <f t="shared" si="45"/>
        <v>32</v>
      </c>
      <c r="CT50" s="5">
        <f t="shared" si="45"/>
        <v>111</v>
      </c>
      <c r="CU50" s="6">
        <f t="shared" si="45"/>
        <v>110</v>
      </c>
      <c r="CV50" s="4">
        <f t="shared" si="46"/>
        <v>111</v>
      </c>
      <c r="CW50" s="5">
        <f t="shared" si="46"/>
        <v>110</v>
      </c>
      <c r="CX50" s="5">
        <f t="shared" si="46"/>
        <v>79</v>
      </c>
      <c r="CY50" s="5">
        <f t="shared" si="46"/>
        <v>58</v>
      </c>
      <c r="CZ50" s="5">
        <f t="shared" si="46"/>
        <v>37</v>
      </c>
      <c r="DA50" s="5">
        <f t="shared" si="46"/>
        <v>16</v>
      </c>
      <c r="DB50" s="5">
        <f t="shared" si="46"/>
        <v>6</v>
      </c>
      <c r="DC50" s="5">
        <f t="shared" si="46"/>
        <v>95</v>
      </c>
      <c r="DD50" s="5">
        <f t="shared" si="46"/>
        <v>74</v>
      </c>
      <c r="DE50" s="5">
        <f t="shared" si="46"/>
        <v>53</v>
      </c>
      <c r="DF50" s="6">
        <f t="shared" si="46"/>
        <v>32</v>
      </c>
      <c r="DG50" s="4">
        <f t="shared" si="46"/>
        <v>53</v>
      </c>
      <c r="DH50" s="5">
        <f t="shared" si="46"/>
        <v>32</v>
      </c>
      <c r="DI50" s="5">
        <f t="shared" si="46"/>
        <v>111</v>
      </c>
      <c r="DJ50" s="5">
        <f t="shared" si="46"/>
        <v>110</v>
      </c>
      <c r="DK50" s="5">
        <f t="shared" si="46"/>
        <v>79</v>
      </c>
      <c r="DL50" s="5">
        <f t="shared" si="46"/>
        <v>58</v>
      </c>
      <c r="DM50" s="5">
        <f t="shared" si="46"/>
        <v>37</v>
      </c>
      <c r="DN50" s="5">
        <f t="shared" si="46"/>
        <v>16</v>
      </c>
      <c r="DO50" s="5">
        <f t="shared" si="46"/>
        <v>6</v>
      </c>
      <c r="DP50" s="5">
        <f t="shared" si="46"/>
        <v>95</v>
      </c>
      <c r="DQ50" s="6">
        <f t="shared" si="46"/>
        <v>74</v>
      </c>
    </row>
    <row r="51" spans="1:121" x14ac:dyDescent="0.2">
      <c r="A51" s="4">
        <f t="shared" si="47"/>
        <v>104</v>
      </c>
      <c r="B51" s="5">
        <f t="shared" si="47"/>
        <v>83</v>
      </c>
      <c r="C51" s="5">
        <f t="shared" si="47"/>
        <v>62</v>
      </c>
      <c r="D51" s="5">
        <f t="shared" si="47"/>
        <v>41</v>
      </c>
      <c r="E51" s="5">
        <f t="shared" si="47"/>
        <v>20</v>
      </c>
      <c r="F51" s="5">
        <f t="shared" si="47"/>
        <v>10</v>
      </c>
      <c r="G51" s="5">
        <f t="shared" si="47"/>
        <v>89</v>
      </c>
      <c r="H51" s="5">
        <f t="shared" si="47"/>
        <v>77</v>
      </c>
      <c r="I51" s="5">
        <f t="shared" si="47"/>
        <v>46</v>
      </c>
      <c r="J51" s="5">
        <f t="shared" si="47"/>
        <v>25</v>
      </c>
      <c r="K51" s="6">
        <f t="shared" si="47"/>
        <v>114</v>
      </c>
      <c r="L51" s="4">
        <f t="shared" si="47"/>
        <v>25</v>
      </c>
      <c r="M51" s="5">
        <f t="shared" si="47"/>
        <v>114</v>
      </c>
      <c r="N51" s="5">
        <f t="shared" si="47"/>
        <v>104</v>
      </c>
      <c r="O51" s="5">
        <f t="shared" si="47"/>
        <v>83</v>
      </c>
      <c r="P51" s="5">
        <f t="shared" si="47"/>
        <v>62</v>
      </c>
      <c r="Q51" s="5">
        <f t="shared" si="47"/>
        <v>41</v>
      </c>
      <c r="R51" s="5">
        <f t="shared" si="47"/>
        <v>20</v>
      </c>
      <c r="S51" s="5">
        <f t="shared" si="47"/>
        <v>10</v>
      </c>
      <c r="T51" s="5">
        <f t="shared" si="47"/>
        <v>89</v>
      </c>
      <c r="U51" s="5">
        <f t="shared" si="47"/>
        <v>77</v>
      </c>
      <c r="V51" s="6">
        <f t="shared" si="47"/>
        <v>46</v>
      </c>
      <c r="W51" s="4">
        <f t="shared" si="47"/>
        <v>77</v>
      </c>
      <c r="X51" s="5">
        <f t="shared" si="47"/>
        <v>46</v>
      </c>
      <c r="Y51" s="5">
        <f t="shared" si="47"/>
        <v>25</v>
      </c>
      <c r="Z51" s="5">
        <f t="shared" si="47"/>
        <v>114</v>
      </c>
      <c r="AA51" s="5">
        <f t="shared" si="47"/>
        <v>104</v>
      </c>
      <c r="AB51" s="5">
        <f t="shared" si="47"/>
        <v>83</v>
      </c>
      <c r="AC51" s="5">
        <f t="shared" si="47"/>
        <v>62</v>
      </c>
      <c r="AD51" s="5">
        <f t="shared" si="47"/>
        <v>41</v>
      </c>
      <c r="AE51" s="5">
        <f t="shared" si="47"/>
        <v>20</v>
      </c>
      <c r="AF51" s="5">
        <f t="shared" si="47"/>
        <v>10</v>
      </c>
      <c r="AG51" s="6">
        <f t="shared" si="47"/>
        <v>89</v>
      </c>
      <c r="AH51" s="4">
        <f t="shared" si="47"/>
        <v>10</v>
      </c>
      <c r="AI51" s="5">
        <f t="shared" si="47"/>
        <v>89</v>
      </c>
      <c r="AJ51" s="5">
        <f t="shared" si="47"/>
        <v>77</v>
      </c>
      <c r="AK51" s="5">
        <f t="shared" si="47"/>
        <v>46</v>
      </c>
      <c r="AL51" s="5">
        <f t="shared" si="47"/>
        <v>25</v>
      </c>
      <c r="AM51" s="5">
        <f t="shared" si="47"/>
        <v>114</v>
      </c>
      <c r="AN51" s="5">
        <f t="shared" si="47"/>
        <v>104</v>
      </c>
      <c r="AO51" s="5">
        <f t="shared" si="47"/>
        <v>83</v>
      </c>
      <c r="AP51" s="5">
        <f t="shared" si="47"/>
        <v>62</v>
      </c>
      <c r="AQ51" s="5">
        <f t="shared" si="47"/>
        <v>41</v>
      </c>
      <c r="AR51" s="6">
        <f t="shared" si="47"/>
        <v>20</v>
      </c>
      <c r="AS51" s="4">
        <f t="shared" si="47"/>
        <v>41</v>
      </c>
      <c r="AT51" s="5">
        <f t="shared" si="47"/>
        <v>20</v>
      </c>
      <c r="AU51" s="5">
        <f t="shared" si="47"/>
        <v>10</v>
      </c>
      <c r="AV51" s="5">
        <f t="shared" si="47"/>
        <v>89</v>
      </c>
      <c r="AW51" s="5">
        <f t="shared" si="47"/>
        <v>77</v>
      </c>
      <c r="AX51" s="5">
        <f t="shared" si="47"/>
        <v>46</v>
      </c>
      <c r="AY51" s="5">
        <f t="shared" si="47"/>
        <v>25</v>
      </c>
      <c r="AZ51" s="5">
        <f t="shared" si="47"/>
        <v>114</v>
      </c>
      <c r="BA51" s="5">
        <f t="shared" si="47"/>
        <v>104</v>
      </c>
      <c r="BB51" s="5">
        <f t="shared" si="47"/>
        <v>83</v>
      </c>
      <c r="BC51" s="6">
        <f t="shared" si="47"/>
        <v>62</v>
      </c>
      <c r="BD51" s="4">
        <f t="shared" si="43"/>
        <v>83</v>
      </c>
      <c r="BE51" s="5">
        <f t="shared" si="47"/>
        <v>62</v>
      </c>
      <c r="BF51" s="5">
        <f t="shared" si="47"/>
        <v>41</v>
      </c>
      <c r="BG51" s="5">
        <f t="shared" si="47"/>
        <v>20</v>
      </c>
      <c r="BH51" s="5">
        <f t="shared" si="47"/>
        <v>10</v>
      </c>
      <c r="BI51" s="5">
        <f t="shared" si="47"/>
        <v>89</v>
      </c>
      <c r="BJ51" s="5">
        <f t="shared" si="47"/>
        <v>77</v>
      </c>
      <c r="BK51" s="5">
        <f t="shared" si="47"/>
        <v>46</v>
      </c>
      <c r="BL51" s="5">
        <f t="shared" si="47"/>
        <v>25</v>
      </c>
      <c r="BM51" s="5">
        <f t="shared" si="45"/>
        <v>114</v>
      </c>
      <c r="BN51" s="6">
        <f t="shared" si="45"/>
        <v>104</v>
      </c>
      <c r="BO51" s="4">
        <f t="shared" si="45"/>
        <v>114</v>
      </c>
      <c r="BP51" s="5">
        <f t="shared" si="45"/>
        <v>104</v>
      </c>
      <c r="BQ51" s="5">
        <f t="shared" si="45"/>
        <v>83</v>
      </c>
      <c r="BR51" s="5">
        <f t="shared" si="45"/>
        <v>62</v>
      </c>
      <c r="BS51" s="5">
        <f t="shared" si="45"/>
        <v>41</v>
      </c>
      <c r="BT51" s="5">
        <f t="shared" si="45"/>
        <v>20</v>
      </c>
      <c r="BU51" s="5">
        <f t="shared" si="45"/>
        <v>10</v>
      </c>
      <c r="BV51" s="5">
        <f t="shared" si="45"/>
        <v>89</v>
      </c>
      <c r="BW51" s="5">
        <f t="shared" si="45"/>
        <v>77</v>
      </c>
      <c r="BX51" s="5">
        <f t="shared" si="45"/>
        <v>46</v>
      </c>
      <c r="BY51" s="6">
        <f t="shared" si="45"/>
        <v>25</v>
      </c>
      <c r="BZ51" s="4">
        <f t="shared" si="45"/>
        <v>46</v>
      </c>
      <c r="CA51" s="5">
        <f t="shared" si="45"/>
        <v>25</v>
      </c>
      <c r="CB51" s="5">
        <f t="shared" si="45"/>
        <v>114</v>
      </c>
      <c r="CC51" s="5">
        <f t="shared" si="45"/>
        <v>104</v>
      </c>
      <c r="CD51" s="5">
        <f t="shared" si="45"/>
        <v>83</v>
      </c>
      <c r="CE51" s="5">
        <f t="shared" si="45"/>
        <v>62</v>
      </c>
      <c r="CF51" s="5">
        <f t="shared" si="45"/>
        <v>41</v>
      </c>
      <c r="CG51" s="5">
        <f t="shared" si="45"/>
        <v>20</v>
      </c>
      <c r="CH51" s="5">
        <f t="shared" si="45"/>
        <v>10</v>
      </c>
      <c r="CI51" s="5">
        <f t="shared" si="45"/>
        <v>89</v>
      </c>
      <c r="CJ51" s="6">
        <f t="shared" si="45"/>
        <v>77</v>
      </c>
      <c r="CK51" s="4">
        <f t="shared" si="45"/>
        <v>89</v>
      </c>
      <c r="CL51" s="5">
        <f t="shared" si="45"/>
        <v>77</v>
      </c>
      <c r="CM51" s="5">
        <f t="shared" si="45"/>
        <v>46</v>
      </c>
      <c r="CN51" s="5">
        <f t="shared" si="45"/>
        <v>25</v>
      </c>
      <c r="CO51" s="5">
        <f t="shared" si="45"/>
        <v>114</v>
      </c>
      <c r="CP51" s="5">
        <f t="shared" si="45"/>
        <v>104</v>
      </c>
      <c r="CQ51" s="5">
        <f t="shared" si="45"/>
        <v>83</v>
      </c>
      <c r="CR51" s="5">
        <f t="shared" si="45"/>
        <v>62</v>
      </c>
      <c r="CS51" s="5">
        <f t="shared" si="45"/>
        <v>41</v>
      </c>
      <c r="CT51" s="5">
        <f t="shared" si="45"/>
        <v>20</v>
      </c>
      <c r="CU51" s="6">
        <f t="shared" si="45"/>
        <v>10</v>
      </c>
      <c r="CV51" s="4">
        <f t="shared" si="46"/>
        <v>20</v>
      </c>
      <c r="CW51" s="5">
        <f t="shared" si="46"/>
        <v>10</v>
      </c>
      <c r="CX51" s="5">
        <f t="shared" si="46"/>
        <v>89</v>
      </c>
      <c r="CY51" s="5">
        <f t="shared" si="46"/>
        <v>77</v>
      </c>
      <c r="CZ51" s="5">
        <f t="shared" si="46"/>
        <v>46</v>
      </c>
      <c r="DA51" s="5">
        <f t="shared" si="46"/>
        <v>25</v>
      </c>
      <c r="DB51" s="5">
        <f t="shared" si="46"/>
        <v>114</v>
      </c>
      <c r="DC51" s="5">
        <f t="shared" si="46"/>
        <v>104</v>
      </c>
      <c r="DD51" s="5">
        <f t="shared" si="46"/>
        <v>83</v>
      </c>
      <c r="DE51" s="5">
        <f t="shared" si="46"/>
        <v>62</v>
      </c>
      <c r="DF51" s="6">
        <f t="shared" si="46"/>
        <v>41</v>
      </c>
      <c r="DG51" s="4">
        <f t="shared" si="46"/>
        <v>62</v>
      </c>
      <c r="DH51" s="5">
        <f t="shared" si="46"/>
        <v>41</v>
      </c>
      <c r="DI51" s="5">
        <f t="shared" si="46"/>
        <v>20</v>
      </c>
      <c r="DJ51" s="5">
        <f t="shared" si="46"/>
        <v>10</v>
      </c>
      <c r="DK51" s="5">
        <f t="shared" si="46"/>
        <v>89</v>
      </c>
      <c r="DL51" s="5">
        <f t="shared" si="46"/>
        <v>77</v>
      </c>
      <c r="DM51" s="5">
        <f t="shared" si="46"/>
        <v>46</v>
      </c>
      <c r="DN51" s="5">
        <f t="shared" si="46"/>
        <v>25</v>
      </c>
      <c r="DO51" s="5">
        <f t="shared" si="46"/>
        <v>114</v>
      </c>
      <c r="DP51" s="5">
        <f t="shared" si="46"/>
        <v>104</v>
      </c>
      <c r="DQ51" s="6">
        <f t="shared" si="46"/>
        <v>83</v>
      </c>
    </row>
    <row r="52" spans="1:121" x14ac:dyDescent="0.2">
      <c r="A52" s="4">
        <f t="shared" si="47"/>
        <v>3</v>
      </c>
      <c r="B52" s="5">
        <f t="shared" si="47"/>
        <v>92</v>
      </c>
      <c r="C52" s="5">
        <f t="shared" si="47"/>
        <v>71</v>
      </c>
      <c r="D52" s="5">
        <f t="shared" si="47"/>
        <v>50</v>
      </c>
      <c r="E52" s="5">
        <f t="shared" si="47"/>
        <v>29</v>
      </c>
      <c r="F52" s="5">
        <f t="shared" si="47"/>
        <v>118</v>
      </c>
      <c r="G52" s="5">
        <f t="shared" si="47"/>
        <v>108</v>
      </c>
      <c r="H52" s="5">
        <f t="shared" si="47"/>
        <v>87</v>
      </c>
      <c r="I52" s="5">
        <f t="shared" si="47"/>
        <v>56</v>
      </c>
      <c r="J52" s="5">
        <f t="shared" si="47"/>
        <v>44</v>
      </c>
      <c r="K52" s="6">
        <f t="shared" si="47"/>
        <v>13</v>
      </c>
      <c r="L52" s="4">
        <f t="shared" si="47"/>
        <v>44</v>
      </c>
      <c r="M52" s="5">
        <f t="shared" si="47"/>
        <v>13</v>
      </c>
      <c r="N52" s="5">
        <f t="shared" si="47"/>
        <v>3</v>
      </c>
      <c r="O52" s="5">
        <f t="shared" si="47"/>
        <v>92</v>
      </c>
      <c r="P52" s="5">
        <f t="shared" si="47"/>
        <v>71</v>
      </c>
      <c r="Q52" s="5">
        <f t="shared" si="47"/>
        <v>50</v>
      </c>
      <c r="R52" s="5">
        <f t="shared" si="47"/>
        <v>29</v>
      </c>
      <c r="S52" s="5">
        <f t="shared" si="47"/>
        <v>118</v>
      </c>
      <c r="T52" s="5">
        <f t="shared" si="47"/>
        <v>108</v>
      </c>
      <c r="U52" s="5">
        <f t="shared" si="47"/>
        <v>87</v>
      </c>
      <c r="V52" s="6">
        <f t="shared" si="47"/>
        <v>56</v>
      </c>
      <c r="W52" s="4">
        <f t="shared" si="47"/>
        <v>87</v>
      </c>
      <c r="X52" s="5">
        <f t="shared" si="47"/>
        <v>56</v>
      </c>
      <c r="Y52" s="5">
        <f t="shared" si="47"/>
        <v>44</v>
      </c>
      <c r="Z52" s="5">
        <f t="shared" si="47"/>
        <v>13</v>
      </c>
      <c r="AA52" s="5">
        <f t="shared" si="47"/>
        <v>3</v>
      </c>
      <c r="AB52" s="5">
        <f t="shared" si="47"/>
        <v>92</v>
      </c>
      <c r="AC52" s="5">
        <f t="shared" si="47"/>
        <v>71</v>
      </c>
      <c r="AD52" s="5">
        <f t="shared" si="47"/>
        <v>50</v>
      </c>
      <c r="AE52" s="5">
        <f t="shared" si="47"/>
        <v>29</v>
      </c>
      <c r="AF52" s="5">
        <f t="shared" si="47"/>
        <v>118</v>
      </c>
      <c r="AG52" s="6">
        <f t="shared" si="47"/>
        <v>108</v>
      </c>
      <c r="AH52" s="4">
        <f t="shared" si="47"/>
        <v>118</v>
      </c>
      <c r="AI52" s="5">
        <f t="shared" si="47"/>
        <v>108</v>
      </c>
      <c r="AJ52" s="5">
        <f t="shared" si="47"/>
        <v>87</v>
      </c>
      <c r="AK52" s="5">
        <f t="shared" si="47"/>
        <v>56</v>
      </c>
      <c r="AL52" s="5">
        <f t="shared" si="47"/>
        <v>44</v>
      </c>
      <c r="AM52" s="5">
        <f t="shared" si="47"/>
        <v>13</v>
      </c>
      <c r="AN52" s="5">
        <f t="shared" si="47"/>
        <v>3</v>
      </c>
      <c r="AO52" s="5">
        <f t="shared" si="47"/>
        <v>92</v>
      </c>
      <c r="AP52" s="5">
        <f t="shared" si="47"/>
        <v>71</v>
      </c>
      <c r="AQ52" s="5">
        <f t="shared" si="47"/>
        <v>50</v>
      </c>
      <c r="AR52" s="6">
        <f t="shared" si="47"/>
        <v>29</v>
      </c>
      <c r="AS52" s="4">
        <f t="shared" si="47"/>
        <v>50</v>
      </c>
      <c r="AT52" s="5">
        <f t="shared" si="47"/>
        <v>29</v>
      </c>
      <c r="AU52" s="5">
        <f t="shared" si="47"/>
        <v>118</v>
      </c>
      <c r="AV52" s="5">
        <f t="shared" si="47"/>
        <v>108</v>
      </c>
      <c r="AW52" s="5">
        <f t="shared" si="47"/>
        <v>87</v>
      </c>
      <c r="AX52" s="5">
        <f t="shared" si="47"/>
        <v>56</v>
      </c>
      <c r="AY52" s="5">
        <f t="shared" si="47"/>
        <v>44</v>
      </c>
      <c r="AZ52" s="5">
        <f t="shared" si="47"/>
        <v>13</v>
      </c>
      <c r="BA52" s="5">
        <f t="shared" si="47"/>
        <v>3</v>
      </c>
      <c r="BB52" s="5">
        <f t="shared" si="47"/>
        <v>92</v>
      </c>
      <c r="BC52" s="6">
        <f t="shared" si="47"/>
        <v>71</v>
      </c>
      <c r="BD52" s="4">
        <f t="shared" si="43"/>
        <v>92</v>
      </c>
      <c r="BE52" s="5">
        <f t="shared" si="47"/>
        <v>71</v>
      </c>
      <c r="BF52" s="5">
        <f t="shared" si="47"/>
        <v>50</v>
      </c>
      <c r="BG52" s="5">
        <f t="shared" si="47"/>
        <v>29</v>
      </c>
      <c r="BH52" s="5">
        <f t="shared" si="47"/>
        <v>118</v>
      </c>
      <c r="BI52" s="5">
        <f t="shared" si="47"/>
        <v>108</v>
      </c>
      <c r="BJ52" s="5">
        <f t="shared" si="47"/>
        <v>87</v>
      </c>
      <c r="BK52" s="5">
        <f t="shared" si="47"/>
        <v>56</v>
      </c>
      <c r="BL52" s="5">
        <f t="shared" si="47"/>
        <v>44</v>
      </c>
      <c r="BM52" s="5">
        <f t="shared" si="45"/>
        <v>13</v>
      </c>
      <c r="BN52" s="6">
        <f t="shared" si="45"/>
        <v>3</v>
      </c>
      <c r="BO52" s="4">
        <f t="shared" si="45"/>
        <v>13</v>
      </c>
      <c r="BP52" s="5">
        <f t="shared" si="45"/>
        <v>3</v>
      </c>
      <c r="BQ52" s="5">
        <f t="shared" si="45"/>
        <v>92</v>
      </c>
      <c r="BR52" s="5">
        <f t="shared" si="45"/>
        <v>71</v>
      </c>
      <c r="BS52" s="5">
        <f t="shared" si="45"/>
        <v>50</v>
      </c>
      <c r="BT52" s="5">
        <f t="shared" si="45"/>
        <v>29</v>
      </c>
      <c r="BU52" s="5">
        <f t="shared" si="45"/>
        <v>118</v>
      </c>
      <c r="BV52" s="5">
        <f t="shared" si="45"/>
        <v>108</v>
      </c>
      <c r="BW52" s="5">
        <f t="shared" si="45"/>
        <v>87</v>
      </c>
      <c r="BX52" s="5">
        <f t="shared" si="45"/>
        <v>56</v>
      </c>
      <c r="BY52" s="6">
        <f t="shared" si="45"/>
        <v>44</v>
      </c>
      <c r="BZ52" s="4">
        <f t="shared" si="45"/>
        <v>56</v>
      </c>
      <c r="CA52" s="5">
        <f t="shared" si="45"/>
        <v>44</v>
      </c>
      <c r="CB52" s="5">
        <f t="shared" si="45"/>
        <v>13</v>
      </c>
      <c r="CC52" s="5">
        <f t="shared" si="45"/>
        <v>3</v>
      </c>
      <c r="CD52" s="5">
        <f t="shared" si="45"/>
        <v>92</v>
      </c>
      <c r="CE52" s="5">
        <f t="shared" si="45"/>
        <v>71</v>
      </c>
      <c r="CF52" s="5">
        <f t="shared" si="45"/>
        <v>50</v>
      </c>
      <c r="CG52" s="5">
        <f t="shared" si="45"/>
        <v>29</v>
      </c>
      <c r="CH52" s="5">
        <f t="shared" si="45"/>
        <v>118</v>
      </c>
      <c r="CI52" s="5">
        <f t="shared" si="45"/>
        <v>108</v>
      </c>
      <c r="CJ52" s="6">
        <f t="shared" si="45"/>
        <v>87</v>
      </c>
      <c r="CK52" s="4">
        <f t="shared" si="45"/>
        <v>108</v>
      </c>
      <c r="CL52" s="5">
        <f t="shared" si="45"/>
        <v>87</v>
      </c>
      <c r="CM52" s="5">
        <f t="shared" si="45"/>
        <v>56</v>
      </c>
      <c r="CN52" s="5">
        <f t="shared" si="45"/>
        <v>44</v>
      </c>
      <c r="CO52" s="5">
        <f t="shared" si="45"/>
        <v>13</v>
      </c>
      <c r="CP52" s="5">
        <f t="shared" si="45"/>
        <v>3</v>
      </c>
      <c r="CQ52" s="5">
        <f t="shared" si="45"/>
        <v>92</v>
      </c>
      <c r="CR52" s="5">
        <f t="shared" si="45"/>
        <v>71</v>
      </c>
      <c r="CS52" s="5">
        <f t="shared" si="45"/>
        <v>50</v>
      </c>
      <c r="CT52" s="5">
        <f t="shared" si="45"/>
        <v>29</v>
      </c>
      <c r="CU52" s="6">
        <f t="shared" si="45"/>
        <v>118</v>
      </c>
      <c r="CV52" s="4">
        <f t="shared" si="46"/>
        <v>29</v>
      </c>
      <c r="CW52" s="5">
        <f t="shared" si="46"/>
        <v>118</v>
      </c>
      <c r="CX52" s="5">
        <f t="shared" si="46"/>
        <v>108</v>
      </c>
      <c r="CY52" s="5">
        <f t="shared" si="46"/>
        <v>87</v>
      </c>
      <c r="CZ52" s="5">
        <f t="shared" si="46"/>
        <v>56</v>
      </c>
      <c r="DA52" s="5">
        <f t="shared" si="46"/>
        <v>44</v>
      </c>
      <c r="DB52" s="5">
        <f t="shared" si="46"/>
        <v>13</v>
      </c>
      <c r="DC52" s="5">
        <f t="shared" si="46"/>
        <v>3</v>
      </c>
      <c r="DD52" s="5">
        <f t="shared" si="46"/>
        <v>92</v>
      </c>
      <c r="DE52" s="5">
        <f t="shared" si="46"/>
        <v>71</v>
      </c>
      <c r="DF52" s="6">
        <f t="shared" si="46"/>
        <v>50</v>
      </c>
      <c r="DG52" s="4">
        <f t="shared" si="46"/>
        <v>71</v>
      </c>
      <c r="DH52" s="5">
        <f t="shared" si="46"/>
        <v>50</v>
      </c>
      <c r="DI52" s="5">
        <f t="shared" si="46"/>
        <v>29</v>
      </c>
      <c r="DJ52" s="5">
        <f t="shared" si="46"/>
        <v>118</v>
      </c>
      <c r="DK52" s="5">
        <f t="shared" si="46"/>
        <v>108</v>
      </c>
      <c r="DL52" s="5">
        <f t="shared" si="46"/>
        <v>87</v>
      </c>
      <c r="DM52" s="5">
        <f t="shared" si="46"/>
        <v>56</v>
      </c>
      <c r="DN52" s="5">
        <f t="shared" si="46"/>
        <v>44</v>
      </c>
      <c r="DO52" s="5">
        <f t="shared" si="46"/>
        <v>13</v>
      </c>
      <c r="DP52" s="5">
        <f t="shared" si="46"/>
        <v>3</v>
      </c>
      <c r="DQ52" s="6">
        <f t="shared" si="46"/>
        <v>92</v>
      </c>
    </row>
    <row r="53" spans="1:121" x14ac:dyDescent="0.2">
      <c r="A53" s="4">
        <f t="shared" si="47"/>
        <v>121</v>
      </c>
      <c r="B53" s="5">
        <f t="shared" si="47"/>
        <v>101</v>
      </c>
      <c r="C53" s="5">
        <f t="shared" si="47"/>
        <v>80</v>
      </c>
      <c r="D53" s="5">
        <f t="shared" si="47"/>
        <v>59</v>
      </c>
      <c r="E53" s="5">
        <f t="shared" si="47"/>
        <v>38</v>
      </c>
      <c r="F53" s="5">
        <f t="shared" si="47"/>
        <v>17</v>
      </c>
      <c r="G53" s="5">
        <f t="shared" si="47"/>
        <v>7</v>
      </c>
      <c r="H53" s="5">
        <f t="shared" si="47"/>
        <v>96</v>
      </c>
      <c r="I53" s="5">
        <f t="shared" si="47"/>
        <v>75</v>
      </c>
      <c r="J53" s="5">
        <f t="shared" si="47"/>
        <v>54</v>
      </c>
      <c r="K53" s="6">
        <f t="shared" si="47"/>
        <v>23</v>
      </c>
      <c r="L53" s="4">
        <f t="shared" si="47"/>
        <v>54</v>
      </c>
      <c r="M53" s="5">
        <f t="shared" si="47"/>
        <v>23</v>
      </c>
      <c r="N53" s="5">
        <f t="shared" si="47"/>
        <v>121</v>
      </c>
      <c r="O53" s="5">
        <f t="shared" si="47"/>
        <v>101</v>
      </c>
      <c r="P53" s="5">
        <f t="shared" si="47"/>
        <v>80</v>
      </c>
      <c r="Q53" s="5">
        <f t="shared" si="47"/>
        <v>59</v>
      </c>
      <c r="R53" s="5">
        <f t="shared" si="47"/>
        <v>38</v>
      </c>
      <c r="S53" s="5">
        <f t="shared" si="47"/>
        <v>17</v>
      </c>
      <c r="T53" s="5">
        <f t="shared" si="47"/>
        <v>7</v>
      </c>
      <c r="U53" s="5">
        <f t="shared" si="47"/>
        <v>96</v>
      </c>
      <c r="V53" s="6">
        <f t="shared" si="47"/>
        <v>75</v>
      </c>
      <c r="W53" s="4">
        <f t="shared" si="47"/>
        <v>96</v>
      </c>
      <c r="X53" s="5">
        <f t="shared" si="47"/>
        <v>75</v>
      </c>
      <c r="Y53" s="5">
        <f t="shared" si="47"/>
        <v>54</v>
      </c>
      <c r="Z53" s="5">
        <f t="shared" si="47"/>
        <v>23</v>
      </c>
      <c r="AA53" s="5">
        <f t="shared" si="47"/>
        <v>121</v>
      </c>
      <c r="AB53" s="5">
        <f t="shared" si="47"/>
        <v>101</v>
      </c>
      <c r="AC53" s="5">
        <f t="shared" si="47"/>
        <v>80</v>
      </c>
      <c r="AD53" s="5">
        <f t="shared" si="47"/>
        <v>59</v>
      </c>
      <c r="AE53" s="5">
        <f t="shared" si="47"/>
        <v>38</v>
      </c>
      <c r="AF53" s="5">
        <f t="shared" si="47"/>
        <v>17</v>
      </c>
      <c r="AG53" s="6">
        <f t="shared" si="47"/>
        <v>7</v>
      </c>
      <c r="AH53" s="4">
        <f t="shared" si="47"/>
        <v>17</v>
      </c>
      <c r="AI53" s="5">
        <f t="shared" si="47"/>
        <v>7</v>
      </c>
      <c r="AJ53" s="5">
        <f t="shared" si="47"/>
        <v>96</v>
      </c>
      <c r="AK53" s="5">
        <f t="shared" si="47"/>
        <v>75</v>
      </c>
      <c r="AL53" s="5">
        <f t="shared" si="47"/>
        <v>54</v>
      </c>
      <c r="AM53" s="5">
        <f t="shared" si="47"/>
        <v>23</v>
      </c>
      <c r="AN53" s="5">
        <f t="shared" si="47"/>
        <v>121</v>
      </c>
      <c r="AO53" s="5">
        <f t="shared" si="47"/>
        <v>101</v>
      </c>
      <c r="AP53" s="5">
        <f t="shared" si="47"/>
        <v>80</v>
      </c>
      <c r="AQ53" s="5">
        <f t="shared" si="47"/>
        <v>59</v>
      </c>
      <c r="AR53" s="6">
        <f t="shared" si="47"/>
        <v>38</v>
      </c>
      <c r="AS53" s="4">
        <f t="shared" si="47"/>
        <v>59</v>
      </c>
      <c r="AT53" s="5">
        <f t="shared" si="47"/>
        <v>38</v>
      </c>
      <c r="AU53" s="5">
        <f t="shared" si="47"/>
        <v>17</v>
      </c>
      <c r="AV53" s="5">
        <f t="shared" si="47"/>
        <v>7</v>
      </c>
      <c r="AW53" s="5">
        <f t="shared" si="47"/>
        <v>96</v>
      </c>
      <c r="AX53" s="5">
        <f t="shared" si="47"/>
        <v>75</v>
      </c>
      <c r="AY53" s="5">
        <f t="shared" si="47"/>
        <v>54</v>
      </c>
      <c r="AZ53" s="5">
        <f t="shared" si="47"/>
        <v>23</v>
      </c>
      <c r="BA53" s="5">
        <f t="shared" si="47"/>
        <v>121</v>
      </c>
      <c r="BB53" s="5">
        <f t="shared" si="47"/>
        <v>101</v>
      </c>
      <c r="BC53" s="6">
        <f t="shared" si="47"/>
        <v>80</v>
      </c>
      <c r="BD53" s="4">
        <f t="shared" si="43"/>
        <v>101</v>
      </c>
      <c r="BE53" s="5">
        <f t="shared" si="47"/>
        <v>80</v>
      </c>
      <c r="BF53" s="5">
        <f t="shared" si="47"/>
        <v>59</v>
      </c>
      <c r="BG53" s="5">
        <f t="shared" si="47"/>
        <v>38</v>
      </c>
      <c r="BH53" s="5">
        <f t="shared" si="47"/>
        <v>17</v>
      </c>
      <c r="BI53" s="5">
        <f t="shared" si="47"/>
        <v>7</v>
      </c>
      <c r="BJ53" s="5">
        <f t="shared" si="47"/>
        <v>96</v>
      </c>
      <c r="BK53" s="5">
        <f t="shared" si="47"/>
        <v>75</v>
      </c>
      <c r="BL53" s="5">
        <f t="shared" si="47"/>
        <v>54</v>
      </c>
      <c r="BM53" s="5">
        <f t="shared" si="45"/>
        <v>23</v>
      </c>
      <c r="BN53" s="6">
        <f t="shared" si="45"/>
        <v>121</v>
      </c>
      <c r="BO53" s="4">
        <f t="shared" si="45"/>
        <v>23</v>
      </c>
      <c r="BP53" s="5">
        <f t="shared" si="45"/>
        <v>121</v>
      </c>
      <c r="BQ53" s="5">
        <f t="shared" si="45"/>
        <v>101</v>
      </c>
      <c r="BR53" s="5">
        <f t="shared" si="45"/>
        <v>80</v>
      </c>
      <c r="BS53" s="5">
        <f t="shared" si="45"/>
        <v>59</v>
      </c>
      <c r="BT53" s="5">
        <f t="shared" si="45"/>
        <v>38</v>
      </c>
      <c r="BU53" s="5">
        <f t="shared" si="45"/>
        <v>17</v>
      </c>
      <c r="BV53" s="5">
        <f t="shared" si="45"/>
        <v>7</v>
      </c>
      <c r="BW53" s="5">
        <f t="shared" si="45"/>
        <v>96</v>
      </c>
      <c r="BX53" s="5">
        <f t="shared" si="45"/>
        <v>75</v>
      </c>
      <c r="BY53" s="6">
        <f t="shared" si="45"/>
        <v>54</v>
      </c>
      <c r="BZ53" s="4">
        <f t="shared" si="45"/>
        <v>75</v>
      </c>
      <c r="CA53" s="5">
        <f t="shared" si="45"/>
        <v>54</v>
      </c>
      <c r="CB53" s="5">
        <f t="shared" si="45"/>
        <v>23</v>
      </c>
      <c r="CC53" s="5">
        <f t="shared" si="45"/>
        <v>121</v>
      </c>
      <c r="CD53" s="5">
        <f t="shared" si="45"/>
        <v>101</v>
      </c>
      <c r="CE53" s="5">
        <f t="shared" si="45"/>
        <v>80</v>
      </c>
      <c r="CF53" s="5">
        <f t="shared" si="45"/>
        <v>59</v>
      </c>
      <c r="CG53" s="5">
        <f t="shared" si="45"/>
        <v>38</v>
      </c>
      <c r="CH53" s="5">
        <f t="shared" si="45"/>
        <v>17</v>
      </c>
      <c r="CI53" s="5">
        <f t="shared" si="45"/>
        <v>7</v>
      </c>
      <c r="CJ53" s="6">
        <f t="shared" si="45"/>
        <v>96</v>
      </c>
      <c r="CK53" s="4">
        <f t="shared" si="45"/>
        <v>7</v>
      </c>
      <c r="CL53" s="5">
        <f t="shared" si="45"/>
        <v>96</v>
      </c>
      <c r="CM53" s="5">
        <f t="shared" si="45"/>
        <v>75</v>
      </c>
      <c r="CN53" s="5">
        <f t="shared" si="45"/>
        <v>54</v>
      </c>
      <c r="CO53" s="5">
        <f t="shared" si="45"/>
        <v>23</v>
      </c>
      <c r="CP53" s="5">
        <f t="shared" si="45"/>
        <v>121</v>
      </c>
      <c r="CQ53" s="5">
        <f t="shared" si="45"/>
        <v>101</v>
      </c>
      <c r="CR53" s="5">
        <f t="shared" si="45"/>
        <v>80</v>
      </c>
      <c r="CS53" s="5">
        <f t="shared" si="45"/>
        <v>59</v>
      </c>
      <c r="CT53" s="5">
        <f t="shared" si="45"/>
        <v>38</v>
      </c>
      <c r="CU53" s="6">
        <f t="shared" si="45"/>
        <v>17</v>
      </c>
      <c r="CV53" s="4">
        <f t="shared" si="46"/>
        <v>38</v>
      </c>
      <c r="CW53" s="5">
        <f t="shared" si="46"/>
        <v>17</v>
      </c>
      <c r="CX53" s="5">
        <f t="shared" si="46"/>
        <v>7</v>
      </c>
      <c r="CY53" s="5">
        <f t="shared" si="46"/>
        <v>96</v>
      </c>
      <c r="CZ53" s="5">
        <f t="shared" si="46"/>
        <v>75</v>
      </c>
      <c r="DA53" s="5">
        <f t="shared" si="46"/>
        <v>54</v>
      </c>
      <c r="DB53" s="5">
        <f t="shared" si="46"/>
        <v>23</v>
      </c>
      <c r="DC53" s="5">
        <f t="shared" si="46"/>
        <v>121</v>
      </c>
      <c r="DD53" s="5">
        <f t="shared" si="46"/>
        <v>101</v>
      </c>
      <c r="DE53" s="5">
        <f t="shared" si="46"/>
        <v>80</v>
      </c>
      <c r="DF53" s="6">
        <f t="shared" si="46"/>
        <v>59</v>
      </c>
      <c r="DG53" s="4">
        <f t="shared" si="46"/>
        <v>80</v>
      </c>
      <c r="DH53" s="5">
        <f t="shared" si="46"/>
        <v>59</v>
      </c>
      <c r="DI53" s="5">
        <f t="shared" si="46"/>
        <v>38</v>
      </c>
      <c r="DJ53" s="5">
        <f t="shared" si="46"/>
        <v>17</v>
      </c>
      <c r="DK53" s="5">
        <f t="shared" si="46"/>
        <v>7</v>
      </c>
      <c r="DL53" s="5">
        <f t="shared" si="46"/>
        <v>96</v>
      </c>
      <c r="DM53" s="5">
        <f t="shared" si="46"/>
        <v>75</v>
      </c>
      <c r="DN53" s="5">
        <f t="shared" si="46"/>
        <v>54</v>
      </c>
      <c r="DO53" s="5">
        <f t="shared" si="46"/>
        <v>23</v>
      </c>
      <c r="DP53" s="5">
        <f t="shared" si="46"/>
        <v>121</v>
      </c>
      <c r="DQ53" s="6">
        <f t="shared" si="46"/>
        <v>101</v>
      </c>
    </row>
    <row r="54" spans="1:121" x14ac:dyDescent="0.2">
      <c r="A54" s="4">
        <f t="shared" ref="A54:BC54" si="48">A56</f>
        <v>21</v>
      </c>
      <c r="B54" s="5">
        <f t="shared" si="48"/>
        <v>1</v>
      </c>
      <c r="C54" s="5">
        <f t="shared" si="48"/>
        <v>99</v>
      </c>
      <c r="D54" s="5">
        <f t="shared" si="48"/>
        <v>68</v>
      </c>
      <c r="E54" s="5">
        <f t="shared" si="48"/>
        <v>47</v>
      </c>
      <c r="F54" s="5">
        <f t="shared" si="48"/>
        <v>26</v>
      </c>
      <c r="G54" s="5">
        <f t="shared" si="48"/>
        <v>115</v>
      </c>
      <c r="H54" s="5">
        <f t="shared" si="48"/>
        <v>105</v>
      </c>
      <c r="I54" s="5">
        <f t="shared" si="48"/>
        <v>84</v>
      </c>
      <c r="J54" s="5">
        <f t="shared" si="48"/>
        <v>63</v>
      </c>
      <c r="K54" s="6">
        <f t="shared" si="48"/>
        <v>42</v>
      </c>
      <c r="L54" s="4">
        <f t="shared" si="48"/>
        <v>63</v>
      </c>
      <c r="M54" s="5">
        <f t="shared" si="48"/>
        <v>42</v>
      </c>
      <c r="N54" s="5">
        <f t="shared" si="48"/>
        <v>21</v>
      </c>
      <c r="O54" s="5">
        <f t="shared" si="48"/>
        <v>1</v>
      </c>
      <c r="P54" s="5">
        <f t="shared" si="48"/>
        <v>99</v>
      </c>
      <c r="Q54" s="5">
        <f t="shared" si="48"/>
        <v>68</v>
      </c>
      <c r="R54" s="5">
        <f t="shared" si="48"/>
        <v>47</v>
      </c>
      <c r="S54" s="5">
        <f t="shared" si="48"/>
        <v>26</v>
      </c>
      <c r="T54" s="5">
        <f t="shared" si="48"/>
        <v>115</v>
      </c>
      <c r="U54" s="5">
        <f t="shared" si="48"/>
        <v>105</v>
      </c>
      <c r="V54" s="6">
        <f t="shared" si="48"/>
        <v>84</v>
      </c>
      <c r="W54" s="4">
        <f t="shared" si="48"/>
        <v>105</v>
      </c>
      <c r="X54" s="5">
        <f t="shared" si="48"/>
        <v>84</v>
      </c>
      <c r="Y54" s="5">
        <f t="shared" si="48"/>
        <v>63</v>
      </c>
      <c r="Z54" s="5">
        <f t="shared" si="48"/>
        <v>42</v>
      </c>
      <c r="AA54" s="5">
        <f t="shared" si="48"/>
        <v>21</v>
      </c>
      <c r="AB54" s="5">
        <f t="shared" si="48"/>
        <v>1</v>
      </c>
      <c r="AC54" s="5">
        <f t="shared" si="48"/>
        <v>99</v>
      </c>
      <c r="AD54" s="5">
        <f t="shared" si="48"/>
        <v>68</v>
      </c>
      <c r="AE54" s="5">
        <f t="shared" si="48"/>
        <v>47</v>
      </c>
      <c r="AF54" s="5">
        <f t="shared" si="48"/>
        <v>26</v>
      </c>
      <c r="AG54" s="6">
        <f t="shared" si="48"/>
        <v>115</v>
      </c>
      <c r="AH54" s="4">
        <f t="shared" si="48"/>
        <v>26</v>
      </c>
      <c r="AI54" s="5">
        <f t="shared" si="48"/>
        <v>115</v>
      </c>
      <c r="AJ54" s="5">
        <f t="shared" si="48"/>
        <v>105</v>
      </c>
      <c r="AK54" s="5">
        <f t="shared" si="48"/>
        <v>84</v>
      </c>
      <c r="AL54" s="5">
        <f t="shared" si="48"/>
        <v>63</v>
      </c>
      <c r="AM54" s="5">
        <f t="shared" si="48"/>
        <v>42</v>
      </c>
      <c r="AN54" s="5">
        <f t="shared" si="48"/>
        <v>21</v>
      </c>
      <c r="AO54" s="5">
        <f t="shared" si="48"/>
        <v>1</v>
      </c>
      <c r="AP54" s="5">
        <f t="shared" si="48"/>
        <v>99</v>
      </c>
      <c r="AQ54" s="5">
        <f t="shared" si="48"/>
        <v>68</v>
      </c>
      <c r="AR54" s="6">
        <f t="shared" si="48"/>
        <v>47</v>
      </c>
      <c r="AS54" s="4">
        <f t="shared" si="48"/>
        <v>68</v>
      </c>
      <c r="AT54" s="5">
        <f t="shared" si="48"/>
        <v>47</v>
      </c>
      <c r="AU54" s="5">
        <f t="shared" si="48"/>
        <v>26</v>
      </c>
      <c r="AV54" s="5">
        <f t="shared" si="48"/>
        <v>115</v>
      </c>
      <c r="AW54" s="5">
        <f t="shared" si="48"/>
        <v>105</v>
      </c>
      <c r="AX54" s="5">
        <f t="shared" si="48"/>
        <v>84</v>
      </c>
      <c r="AY54" s="5">
        <f t="shared" si="48"/>
        <v>63</v>
      </c>
      <c r="AZ54" s="5">
        <f t="shared" si="48"/>
        <v>42</v>
      </c>
      <c r="BA54" s="5">
        <f t="shared" si="48"/>
        <v>21</v>
      </c>
      <c r="BB54" s="5">
        <f t="shared" si="48"/>
        <v>1</v>
      </c>
      <c r="BC54" s="6">
        <f t="shared" si="48"/>
        <v>99</v>
      </c>
      <c r="BD54" s="4">
        <f>BD56</f>
        <v>1</v>
      </c>
      <c r="BE54" s="5">
        <f t="shared" ref="BE54:DP54" si="49">BE56</f>
        <v>99</v>
      </c>
      <c r="BF54" s="5">
        <f t="shared" si="49"/>
        <v>68</v>
      </c>
      <c r="BG54" s="5">
        <f t="shared" si="49"/>
        <v>47</v>
      </c>
      <c r="BH54" s="5">
        <f t="shared" si="49"/>
        <v>26</v>
      </c>
      <c r="BI54" s="5">
        <f t="shared" si="49"/>
        <v>115</v>
      </c>
      <c r="BJ54" s="5">
        <f t="shared" si="49"/>
        <v>105</v>
      </c>
      <c r="BK54" s="5">
        <f t="shared" si="49"/>
        <v>84</v>
      </c>
      <c r="BL54" s="5">
        <f t="shared" si="49"/>
        <v>63</v>
      </c>
      <c r="BM54" s="5">
        <f t="shared" si="49"/>
        <v>42</v>
      </c>
      <c r="BN54" s="6">
        <f t="shared" si="49"/>
        <v>21</v>
      </c>
      <c r="BO54" s="4">
        <f t="shared" si="49"/>
        <v>42</v>
      </c>
      <c r="BP54" s="5">
        <f t="shared" si="49"/>
        <v>21</v>
      </c>
      <c r="BQ54" s="5">
        <f t="shared" si="49"/>
        <v>1</v>
      </c>
      <c r="BR54" s="5">
        <f t="shared" si="49"/>
        <v>99</v>
      </c>
      <c r="BS54" s="5">
        <f t="shared" si="49"/>
        <v>68</v>
      </c>
      <c r="BT54" s="5">
        <f t="shared" si="49"/>
        <v>47</v>
      </c>
      <c r="BU54" s="5">
        <f t="shared" si="49"/>
        <v>26</v>
      </c>
      <c r="BV54" s="5">
        <f t="shared" si="49"/>
        <v>115</v>
      </c>
      <c r="BW54" s="5">
        <f t="shared" si="49"/>
        <v>105</v>
      </c>
      <c r="BX54" s="5">
        <f t="shared" si="49"/>
        <v>84</v>
      </c>
      <c r="BY54" s="6">
        <f t="shared" si="49"/>
        <v>63</v>
      </c>
      <c r="BZ54" s="4">
        <f t="shared" si="49"/>
        <v>84</v>
      </c>
      <c r="CA54" s="5">
        <f t="shared" si="49"/>
        <v>63</v>
      </c>
      <c r="CB54" s="5">
        <f t="shared" si="49"/>
        <v>42</v>
      </c>
      <c r="CC54" s="5">
        <f t="shared" si="49"/>
        <v>21</v>
      </c>
      <c r="CD54" s="5">
        <f t="shared" si="49"/>
        <v>1</v>
      </c>
      <c r="CE54" s="5">
        <f t="shared" si="49"/>
        <v>99</v>
      </c>
      <c r="CF54" s="5">
        <f t="shared" si="49"/>
        <v>68</v>
      </c>
      <c r="CG54" s="5">
        <f t="shared" si="49"/>
        <v>47</v>
      </c>
      <c r="CH54" s="5">
        <f t="shared" si="49"/>
        <v>26</v>
      </c>
      <c r="CI54" s="5">
        <f t="shared" si="49"/>
        <v>115</v>
      </c>
      <c r="CJ54" s="6">
        <f t="shared" si="49"/>
        <v>105</v>
      </c>
      <c r="CK54" s="4">
        <f t="shared" si="49"/>
        <v>115</v>
      </c>
      <c r="CL54" s="5">
        <f t="shared" si="49"/>
        <v>105</v>
      </c>
      <c r="CM54" s="5">
        <f t="shared" si="49"/>
        <v>84</v>
      </c>
      <c r="CN54" s="5">
        <f t="shared" si="49"/>
        <v>63</v>
      </c>
      <c r="CO54" s="5">
        <f t="shared" si="49"/>
        <v>42</v>
      </c>
      <c r="CP54" s="5">
        <f t="shared" si="49"/>
        <v>21</v>
      </c>
      <c r="CQ54" s="5">
        <f t="shared" si="49"/>
        <v>1</v>
      </c>
      <c r="CR54" s="5">
        <f t="shared" si="49"/>
        <v>99</v>
      </c>
      <c r="CS54" s="5">
        <f t="shared" si="49"/>
        <v>68</v>
      </c>
      <c r="CT54" s="5">
        <f t="shared" si="49"/>
        <v>47</v>
      </c>
      <c r="CU54" s="6">
        <f t="shared" si="49"/>
        <v>26</v>
      </c>
      <c r="CV54" s="4">
        <f t="shared" si="49"/>
        <v>47</v>
      </c>
      <c r="CW54" s="5">
        <f t="shared" si="49"/>
        <v>26</v>
      </c>
      <c r="CX54" s="5">
        <f t="shared" si="49"/>
        <v>115</v>
      </c>
      <c r="CY54" s="5">
        <f t="shared" si="49"/>
        <v>105</v>
      </c>
      <c r="CZ54" s="5">
        <f t="shared" si="49"/>
        <v>84</v>
      </c>
      <c r="DA54" s="5">
        <f t="shared" si="49"/>
        <v>63</v>
      </c>
      <c r="DB54" s="5">
        <f t="shared" si="49"/>
        <v>42</v>
      </c>
      <c r="DC54" s="5">
        <f t="shared" si="49"/>
        <v>21</v>
      </c>
      <c r="DD54" s="5">
        <f t="shared" si="49"/>
        <v>1</v>
      </c>
      <c r="DE54" s="5">
        <f t="shared" si="49"/>
        <v>99</v>
      </c>
      <c r="DF54" s="6">
        <f t="shared" si="49"/>
        <v>68</v>
      </c>
      <c r="DG54" s="4">
        <f t="shared" si="49"/>
        <v>99</v>
      </c>
      <c r="DH54" s="5">
        <f t="shared" si="49"/>
        <v>68</v>
      </c>
      <c r="DI54" s="5">
        <f t="shared" si="49"/>
        <v>47</v>
      </c>
      <c r="DJ54" s="5">
        <f t="shared" si="49"/>
        <v>26</v>
      </c>
      <c r="DK54" s="5">
        <f t="shared" si="49"/>
        <v>115</v>
      </c>
      <c r="DL54" s="5">
        <f t="shared" si="49"/>
        <v>105</v>
      </c>
      <c r="DM54" s="5">
        <f t="shared" si="49"/>
        <v>84</v>
      </c>
      <c r="DN54" s="5">
        <f t="shared" si="49"/>
        <v>63</v>
      </c>
      <c r="DO54" s="5">
        <f t="shared" si="49"/>
        <v>42</v>
      </c>
      <c r="DP54" s="5">
        <f t="shared" si="49"/>
        <v>21</v>
      </c>
      <c r="DQ54" s="6">
        <f t="shared" ref="DQ54:DQ55" si="50">DQ56</f>
        <v>1</v>
      </c>
    </row>
    <row r="55" spans="1:121" ht="13.2" thickBot="1" x14ac:dyDescent="0.25">
      <c r="A55" s="7">
        <f t="shared" ref="A55:BC55" si="51">A57</f>
        <v>30</v>
      </c>
      <c r="B55" s="8">
        <f t="shared" si="51"/>
        <v>119</v>
      </c>
      <c r="C55" s="8">
        <f t="shared" si="51"/>
        <v>109</v>
      </c>
      <c r="D55" s="8">
        <f t="shared" si="51"/>
        <v>78</v>
      </c>
      <c r="E55" s="8">
        <f t="shared" si="51"/>
        <v>66</v>
      </c>
      <c r="F55" s="8">
        <f t="shared" si="51"/>
        <v>35</v>
      </c>
      <c r="G55" s="8">
        <f t="shared" si="51"/>
        <v>14</v>
      </c>
      <c r="H55" s="8">
        <f t="shared" si="51"/>
        <v>4</v>
      </c>
      <c r="I55" s="8">
        <f t="shared" si="51"/>
        <v>93</v>
      </c>
      <c r="J55" s="8">
        <f t="shared" si="51"/>
        <v>72</v>
      </c>
      <c r="K55" s="9">
        <f t="shared" si="51"/>
        <v>51</v>
      </c>
      <c r="L55" s="7">
        <f t="shared" si="51"/>
        <v>72</v>
      </c>
      <c r="M55" s="8">
        <f t="shared" si="51"/>
        <v>51</v>
      </c>
      <c r="N55" s="8">
        <f t="shared" si="51"/>
        <v>30</v>
      </c>
      <c r="O55" s="8">
        <f t="shared" si="51"/>
        <v>119</v>
      </c>
      <c r="P55" s="8">
        <f t="shared" si="51"/>
        <v>109</v>
      </c>
      <c r="Q55" s="8">
        <f t="shared" si="51"/>
        <v>78</v>
      </c>
      <c r="R55" s="8">
        <f t="shared" si="51"/>
        <v>66</v>
      </c>
      <c r="S55" s="8">
        <f t="shared" si="51"/>
        <v>35</v>
      </c>
      <c r="T55" s="8">
        <f t="shared" si="51"/>
        <v>14</v>
      </c>
      <c r="U55" s="8">
        <f t="shared" si="51"/>
        <v>4</v>
      </c>
      <c r="V55" s="9">
        <f t="shared" si="51"/>
        <v>93</v>
      </c>
      <c r="W55" s="7">
        <f t="shared" si="51"/>
        <v>4</v>
      </c>
      <c r="X55" s="8">
        <f t="shared" si="51"/>
        <v>93</v>
      </c>
      <c r="Y55" s="8">
        <f t="shared" si="51"/>
        <v>72</v>
      </c>
      <c r="Z55" s="8">
        <f t="shared" si="51"/>
        <v>51</v>
      </c>
      <c r="AA55" s="8">
        <f t="shared" si="51"/>
        <v>30</v>
      </c>
      <c r="AB55" s="8">
        <f t="shared" si="51"/>
        <v>119</v>
      </c>
      <c r="AC55" s="8">
        <f t="shared" si="51"/>
        <v>109</v>
      </c>
      <c r="AD55" s="8">
        <f t="shared" si="51"/>
        <v>78</v>
      </c>
      <c r="AE55" s="8">
        <f t="shared" si="51"/>
        <v>66</v>
      </c>
      <c r="AF55" s="8">
        <f t="shared" si="51"/>
        <v>35</v>
      </c>
      <c r="AG55" s="9">
        <f t="shared" si="51"/>
        <v>14</v>
      </c>
      <c r="AH55" s="7">
        <f t="shared" si="51"/>
        <v>35</v>
      </c>
      <c r="AI55" s="8">
        <f t="shared" si="51"/>
        <v>14</v>
      </c>
      <c r="AJ55" s="8">
        <f t="shared" si="51"/>
        <v>4</v>
      </c>
      <c r="AK55" s="8">
        <f t="shared" si="51"/>
        <v>93</v>
      </c>
      <c r="AL55" s="8">
        <f t="shared" si="51"/>
        <v>72</v>
      </c>
      <c r="AM55" s="8">
        <f t="shared" si="51"/>
        <v>51</v>
      </c>
      <c r="AN55" s="8">
        <f t="shared" si="51"/>
        <v>30</v>
      </c>
      <c r="AO55" s="8">
        <f t="shared" si="51"/>
        <v>119</v>
      </c>
      <c r="AP55" s="8">
        <f t="shared" si="51"/>
        <v>109</v>
      </c>
      <c r="AQ55" s="8">
        <f t="shared" si="51"/>
        <v>78</v>
      </c>
      <c r="AR55" s="9">
        <f t="shared" si="51"/>
        <v>66</v>
      </c>
      <c r="AS55" s="7">
        <f t="shared" si="51"/>
        <v>78</v>
      </c>
      <c r="AT55" s="8">
        <f t="shared" si="51"/>
        <v>66</v>
      </c>
      <c r="AU55" s="8">
        <f t="shared" si="51"/>
        <v>35</v>
      </c>
      <c r="AV55" s="8">
        <f t="shared" si="51"/>
        <v>14</v>
      </c>
      <c r="AW55" s="8">
        <f t="shared" si="51"/>
        <v>4</v>
      </c>
      <c r="AX55" s="8">
        <f t="shared" si="51"/>
        <v>93</v>
      </c>
      <c r="AY55" s="8">
        <f t="shared" si="51"/>
        <v>72</v>
      </c>
      <c r="AZ55" s="8">
        <f t="shared" si="51"/>
        <v>51</v>
      </c>
      <c r="BA55" s="8">
        <f t="shared" si="51"/>
        <v>30</v>
      </c>
      <c r="BB55" s="8">
        <f t="shared" si="51"/>
        <v>119</v>
      </c>
      <c r="BC55" s="9">
        <f t="shared" si="51"/>
        <v>109</v>
      </c>
      <c r="BD55" s="7">
        <f>BD57</f>
        <v>119</v>
      </c>
      <c r="BE55" s="8">
        <f t="shared" ref="BE55:DP55" si="52">BE57</f>
        <v>109</v>
      </c>
      <c r="BF55" s="8">
        <f t="shared" si="52"/>
        <v>78</v>
      </c>
      <c r="BG55" s="8">
        <f t="shared" si="52"/>
        <v>66</v>
      </c>
      <c r="BH55" s="8">
        <f t="shared" si="52"/>
        <v>35</v>
      </c>
      <c r="BI55" s="8">
        <f t="shared" si="52"/>
        <v>14</v>
      </c>
      <c r="BJ55" s="8">
        <f t="shared" si="52"/>
        <v>4</v>
      </c>
      <c r="BK55" s="8">
        <f t="shared" si="52"/>
        <v>93</v>
      </c>
      <c r="BL55" s="8">
        <f t="shared" si="52"/>
        <v>72</v>
      </c>
      <c r="BM55" s="8">
        <f t="shared" si="52"/>
        <v>51</v>
      </c>
      <c r="BN55" s="9">
        <f t="shared" si="52"/>
        <v>30</v>
      </c>
      <c r="BO55" s="7">
        <f t="shared" si="52"/>
        <v>51</v>
      </c>
      <c r="BP55" s="8">
        <f t="shared" si="52"/>
        <v>30</v>
      </c>
      <c r="BQ55" s="8">
        <f t="shared" si="52"/>
        <v>119</v>
      </c>
      <c r="BR55" s="8">
        <f t="shared" si="52"/>
        <v>109</v>
      </c>
      <c r="BS55" s="8">
        <f t="shared" si="52"/>
        <v>78</v>
      </c>
      <c r="BT55" s="8">
        <f t="shared" si="52"/>
        <v>66</v>
      </c>
      <c r="BU55" s="8">
        <f t="shared" si="52"/>
        <v>35</v>
      </c>
      <c r="BV55" s="8">
        <f t="shared" si="52"/>
        <v>14</v>
      </c>
      <c r="BW55" s="8">
        <f t="shared" si="52"/>
        <v>4</v>
      </c>
      <c r="BX55" s="8">
        <f t="shared" si="52"/>
        <v>93</v>
      </c>
      <c r="BY55" s="9">
        <f t="shared" si="52"/>
        <v>72</v>
      </c>
      <c r="BZ55" s="7">
        <f t="shared" si="52"/>
        <v>93</v>
      </c>
      <c r="CA55" s="8">
        <f t="shared" si="52"/>
        <v>72</v>
      </c>
      <c r="CB55" s="8">
        <f t="shared" si="52"/>
        <v>51</v>
      </c>
      <c r="CC55" s="8">
        <f t="shared" si="52"/>
        <v>30</v>
      </c>
      <c r="CD55" s="8">
        <f t="shared" si="52"/>
        <v>119</v>
      </c>
      <c r="CE55" s="8">
        <f t="shared" si="52"/>
        <v>109</v>
      </c>
      <c r="CF55" s="8">
        <f t="shared" si="52"/>
        <v>78</v>
      </c>
      <c r="CG55" s="8">
        <f t="shared" si="52"/>
        <v>66</v>
      </c>
      <c r="CH55" s="8">
        <f t="shared" si="52"/>
        <v>35</v>
      </c>
      <c r="CI55" s="8">
        <f t="shared" si="52"/>
        <v>14</v>
      </c>
      <c r="CJ55" s="9">
        <f t="shared" si="52"/>
        <v>4</v>
      </c>
      <c r="CK55" s="7">
        <f t="shared" si="52"/>
        <v>14</v>
      </c>
      <c r="CL55" s="8">
        <f t="shared" si="52"/>
        <v>4</v>
      </c>
      <c r="CM55" s="8">
        <f t="shared" si="52"/>
        <v>93</v>
      </c>
      <c r="CN55" s="8">
        <f t="shared" si="52"/>
        <v>72</v>
      </c>
      <c r="CO55" s="8">
        <f t="shared" si="52"/>
        <v>51</v>
      </c>
      <c r="CP55" s="8">
        <f t="shared" si="52"/>
        <v>30</v>
      </c>
      <c r="CQ55" s="8">
        <f t="shared" si="52"/>
        <v>119</v>
      </c>
      <c r="CR55" s="8">
        <f t="shared" si="52"/>
        <v>109</v>
      </c>
      <c r="CS55" s="8">
        <f t="shared" si="52"/>
        <v>78</v>
      </c>
      <c r="CT55" s="8">
        <f t="shared" si="52"/>
        <v>66</v>
      </c>
      <c r="CU55" s="9">
        <f t="shared" si="52"/>
        <v>35</v>
      </c>
      <c r="CV55" s="7">
        <f t="shared" si="52"/>
        <v>66</v>
      </c>
      <c r="CW55" s="8">
        <f t="shared" si="52"/>
        <v>35</v>
      </c>
      <c r="CX55" s="8">
        <f t="shared" si="52"/>
        <v>14</v>
      </c>
      <c r="CY55" s="8">
        <f t="shared" si="52"/>
        <v>4</v>
      </c>
      <c r="CZ55" s="8">
        <f t="shared" si="52"/>
        <v>93</v>
      </c>
      <c r="DA55" s="8">
        <f t="shared" si="52"/>
        <v>72</v>
      </c>
      <c r="DB55" s="8">
        <f t="shared" si="52"/>
        <v>51</v>
      </c>
      <c r="DC55" s="8">
        <f t="shared" si="52"/>
        <v>30</v>
      </c>
      <c r="DD55" s="8">
        <f t="shared" si="52"/>
        <v>119</v>
      </c>
      <c r="DE55" s="8">
        <f t="shared" si="52"/>
        <v>109</v>
      </c>
      <c r="DF55" s="9">
        <f t="shared" si="52"/>
        <v>78</v>
      </c>
      <c r="DG55" s="7">
        <f t="shared" si="52"/>
        <v>109</v>
      </c>
      <c r="DH55" s="8">
        <f t="shared" si="52"/>
        <v>78</v>
      </c>
      <c r="DI55" s="8">
        <f t="shared" si="52"/>
        <v>66</v>
      </c>
      <c r="DJ55" s="8">
        <f t="shared" si="52"/>
        <v>35</v>
      </c>
      <c r="DK55" s="8">
        <f t="shared" si="52"/>
        <v>14</v>
      </c>
      <c r="DL55" s="8">
        <f t="shared" si="52"/>
        <v>4</v>
      </c>
      <c r="DM55" s="8">
        <f t="shared" si="52"/>
        <v>93</v>
      </c>
      <c r="DN55" s="8">
        <f t="shared" si="52"/>
        <v>72</v>
      </c>
      <c r="DO55" s="8">
        <f t="shared" si="52"/>
        <v>51</v>
      </c>
      <c r="DP55" s="8">
        <f t="shared" si="52"/>
        <v>30</v>
      </c>
      <c r="DQ55" s="9">
        <f t="shared" si="50"/>
        <v>119</v>
      </c>
    </row>
    <row r="56" spans="1:121" x14ac:dyDescent="0.2">
      <c r="A56" s="1">
        <f t="shared" ref="A56:A66" si="53">N56</f>
        <v>21</v>
      </c>
      <c r="B56" s="2">
        <f t="shared" ref="B56:B66" si="54">O56</f>
        <v>1</v>
      </c>
      <c r="C56" s="2">
        <f t="shared" ref="C56:C66" si="55">P56</f>
        <v>99</v>
      </c>
      <c r="D56" s="2">
        <f t="shared" ref="D56:D66" si="56">Q56</f>
        <v>68</v>
      </c>
      <c r="E56" s="2">
        <f t="shared" ref="E56:E66" si="57">R56</f>
        <v>47</v>
      </c>
      <c r="F56" s="2">
        <f t="shared" ref="F56:F66" si="58">S56</f>
        <v>26</v>
      </c>
      <c r="G56" s="2">
        <f t="shared" ref="G56:G66" si="59">T56</f>
        <v>115</v>
      </c>
      <c r="H56" s="2">
        <f t="shared" ref="H56:H66" si="60">U56</f>
        <v>105</v>
      </c>
      <c r="I56" s="2">
        <f t="shared" ref="I56:I66" si="61">V56</f>
        <v>84</v>
      </c>
      <c r="J56" s="2">
        <f t="shared" ref="J56:J66" si="62">L56</f>
        <v>63</v>
      </c>
      <c r="K56" s="3">
        <f t="shared" ref="K56:K66" si="63">M56</f>
        <v>42</v>
      </c>
      <c r="L56" s="1">
        <f t="shared" ref="L56:L66" si="64">Y56</f>
        <v>63</v>
      </c>
      <c r="M56" s="2">
        <f t="shared" ref="M56:M66" si="65">Z56</f>
        <v>42</v>
      </c>
      <c r="N56" s="2">
        <f t="shared" ref="N56:N66" si="66">AA56</f>
        <v>21</v>
      </c>
      <c r="O56" s="2">
        <f t="shared" ref="O56:O66" si="67">AB56</f>
        <v>1</v>
      </c>
      <c r="P56" s="2">
        <f t="shared" ref="P56:P66" si="68">AC56</f>
        <v>99</v>
      </c>
      <c r="Q56" s="2">
        <f t="shared" ref="Q56:Q66" si="69">AD56</f>
        <v>68</v>
      </c>
      <c r="R56" s="2">
        <f t="shared" ref="R56:R66" si="70">AE56</f>
        <v>47</v>
      </c>
      <c r="S56" s="2">
        <f t="shared" ref="S56:S66" si="71">AF56</f>
        <v>26</v>
      </c>
      <c r="T56" s="2">
        <f t="shared" ref="T56:T66" si="72">AG56</f>
        <v>115</v>
      </c>
      <c r="U56" s="2">
        <f t="shared" ref="U56:U66" si="73">W56</f>
        <v>105</v>
      </c>
      <c r="V56" s="3">
        <f t="shared" ref="V56:V66" si="74">X56</f>
        <v>84</v>
      </c>
      <c r="W56" s="1">
        <f t="shared" ref="W56:W66" si="75">AJ56</f>
        <v>105</v>
      </c>
      <c r="X56" s="2">
        <f t="shared" ref="X56:X66" si="76">AK56</f>
        <v>84</v>
      </c>
      <c r="Y56" s="2">
        <f t="shared" ref="Y56:Y66" si="77">AL56</f>
        <v>63</v>
      </c>
      <c r="Z56" s="2">
        <f t="shared" ref="Z56:Z66" si="78">AM56</f>
        <v>42</v>
      </c>
      <c r="AA56" s="2">
        <f t="shared" ref="AA56:AA66" si="79">AN56</f>
        <v>21</v>
      </c>
      <c r="AB56" s="2">
        <f t="shared" ref="AB56:AB66" si="80">AO56</f>
        <v>1</v>
      </c>
      <c r="AC56" s="2">
        <f t="shared" ref="AC56:AC66" si="81">AP56</f>
        <v>99</v>
      </c>
      <c r="AD56" s="2">
        <f t="shared" ref="AD56:AD66" si="82">AQ56</f>
        <v>68</v>
      </c>
      <c r="AE56" s="2">
        <f t="shared" ref="AE56:AE66" si="83">AR56</f>
        <v>47</v>
      </c>
      <c r="AF56" s="2">
        <f t="shared" ref="AF56:AF66" si="84">AH56</f>
        <v>26</v>
      </c>
      <c r="AG56" s="3">
        <f t="shared" ref="AG56:AG66" si="85">AI56</f>
        <v>115</v>
      </c>
      <c r="AH56" s="1">
        <f t="shared" ref="AH56:AH66" si="86">AU56</f>
        <v>26</v>
      </c>
      <c r="AI56" s="2">
        <f t="shared" ref="AI56:AI66" si="87">AV56</f>
        <v>115</v>
      </c>
      <c r="AJ56" s="2">
        <f t="shared" ref="AJ56:AJ66" si="88">AW56</f>
        <v>105</v>
      </c>
      <c r="AK56" s="2">
        <f t="shared" ref="AK56:AK66" si="89">AX56</f>
        <v>84</v>
      </c>
      <c r="AL56" s="2">
        <f t="shared" ref="AL56:AL66" si="90">AY56</f>
        <v>63</v>
      </c>
      <c r="AM56" s="2">
        <f t="shared" ref="AM56:AM66" si="91">AZ56</f>
        <v>42</v>
      </c>
      <c r="AN56" s="2">
        <f t="shared" ref="AN56:AN66" si="92">BA56</f>
        <v>21</v>
      </c>
      <c r="AO56" s="2">
        <f t="shared" ref="AO56:AO66" si="93">BB56</f>
        <v>1</v>
      </c>
      <c r="AP56" s="2">
        <f t="shared" ref="AP56:AP66" si="94">BC56</f>
        <v>99</v>
      </c>
      <c r="AQ56" s="2">
        <f t="shared" ref="AQ56:AQ66" si="95">AS56</f>
        <v>68</v>
      </c>
      <c r="AR56" s="3">
        <f t="shared" ref="AR56:AR66" si="96">AT56</f>
        <v>47</v>
      </c>
      <c r="AS56" s="1">
        <f>BF56</f>
        <v>68</v>
      </c>
      <c r="AT56" s="2">
        <f t="shared" ref="AT56:BA56" si="97">BG56</f>
        <v>47</v>
      </c>
      <c r="AU56" s="2">
        <f t="shared" si="97"/>
        <v>26</v>
      </c>
      <c r="AV56" s="2">
        <f t="shared" si="97"/>
        <v>115</v>
      </c>
      <c r="AW56" s="2">
        <f t="shared" si="97"/>
        <v>105</v>
      </c>
      <c r="AX56" s="2">
        <f t="shared" si="97"/>
        <v>84</v>
      </c>
      <c r="AY56" s="2">
        <f t="shared" si="97"/>
        <v>63</v>
      </c>
      <c r="AZ56" s="2">
        <f t="shared" si="97"/>
        <v>42</v>
      </c>
      <c r="BA56" s="2">
        <f t="shared" si="97"/>
        <v>21</v>
      </c>
      <c r="BB56" s="2">
        <f>BD56</f>
        <v>1</v>
      </c>
      <c r="BC56" s="3">
        <f>BE56</f>
        <v>99</v>
      </c>
      <c r="BD56" s="10">
        <v>1</v>
      </c>
      <c r="BE56" s="11">
        <v>99</v>
      </c>
      <c r="BF56" s="11">
        <v>68</v>
      </c>
      <c r="BG56" s="11">
        <v>47</v>
      </c>
      <c r="BH56" s="11">
        <v>26</v>
      </c>
      <c r="BI56" s="11">
        <v>115</v>
      </c>
      <c r="BJ56" s="11">
        <v>105</v>
      </c>
      <c r="BK56" s="11">
        <v>84</v>
      </c>
      <c r="BL56" s="11">
        <v>63</v>
      </c>
      <c r="BM56" s="11">
        <v>42</v>
      </c>
      <c r="BN56" s="12">
        <v>21</v>
      </c>
      <c r="BO56" s="1">
        <f>BM56</f>
        <v>42</v>
      </c>
      <c r="BP56" s="2">
        <f>BN56</f>
        <v>21</v>
      </c>
      <c r="BQ56" s="2">
        <f>BD56</f>
        <v>1</v>
      </c>
      <c r="BR56" s="2">
        <f t="shared" ref="BR56:BY56" si="98">BE56</f>
        <v>99</v>
      </c>
      <c r="BS56" s="2">
        <f t="shared" si="98"/>
        <v>68</v>
      </c>
      <c r="BT56" s="2">
        <f t="shared" si="98"/>
        <v>47</v>
      </c>
      <c r="BU56" s="2">
        <f t="shared" si="98"/>
        <v>26</v>
      </c>
      <c r="BV56" s="2">
        <f t="shared" si="98"/>
        <v>115</v>
      </c>
      <c r="BW56" s="2">
        <f t="shared" si="98"/>
        <v>105</v>
      </c>
      <c r="BX56" s="2">
        <f t="shared" si="98"/>
        <v>84</v>
      </c>
      <c r="BY56" s="3">
        <f t="shared" si="98"/>
        <v>63</v>
      </c>
      <c r="BZ56" s="1">
        <f t="shared" ref="BZ56:BZ66" si="99">BX56</f>
        <v>84</v>
      </c>
      <c r="CA56" s="2">
        <f t="shared" ref="CA56:CA66" si="100">BY56</f>
        <v>63</v>
      </c>
      <c r="CB56" s="2">
        <f t="shared" ref="CB56:CB66" si="101">BO56</f>
        <v>42</v>
      </c>
      <c r="CC56" s="2">
        <f t="shared" ref="CC56:CC66" si="102">BP56</f>
        <v>21</v>
      </c>
      <c r="CD56" s="2">
        <f t="shared" ref="CD56:CD66" si="103">BQ56</f>
        <v>1</v>
      </c>
      <c r="CE56" s="2">
        <f t="shared" ref="CE56:CE66" si="104">BR56</f>
        <v>99</v>
      </c>
      <c r="CF56" s="2">
        <f t="shared" ref="CF56:CF66" si="105">BS56</f>
        <v>68</v>
      </c>
      <c r="CG56" s="2">
        <f t="shared" ref="CG56:CG66" si="106">BT56</f>
        <v>47</v>
      </c>
      <c r="CH56" s="2">
        <f t="shared" ref="CH56:CH66" si="107">BU56</f>
        <v>26</v>
      </c>
      <c r="CI56" s="2">
        <f t="shared" ref="CI56:CI66" si="108">BV56</f>
        <v>115</v>
      </c>
      <c r="CJ56" s="3">
        <f t="shared" ref="CJ56:CJ66" si="109">BW56</f>
        <v>105</v>
      </c>
      <c r="CK56" s="1">
        <f t="shared" ref="CK56:CK66" si="110">CI56</f>
        <v>115</v>
      </c>
      <c r="CL56" s="2">
        <f t="shared" ref="CL56:CL66" si="111">CJ56</f>
        <v>105</v>
      </c>
      <c r="CM56" s="2">
        <f t="shared" ref="CM56:CM66" si="112">BZ56</f>
        <v>84</v>
      </c>
      <c r="CN56" s="2">
        <f t="shared" ref="CN56:CN66" si="113">CA56</f>
        <v>63</v>
      </c>
      <c r="CO56" s="2">
        <f t="shared" ref="CO56:CO66" si="114">CB56</f>
        <v>42</v>
      </c>
      <c r="CP56" s="2">
        <f t="shared" ref="CP56:CP66" si="115">CC56</f>
        <v>21</v>
      </c>
      <c r="CQ56" s="2">
        <f t="shared" ref="CQ56:CQ66" si="116">CD56</f>
        <v>1</v>
      </c>
      <c r="CR56" s="2">
        <f t="shared" ref="CR56:CR66" si="117">CE56</f>
        <v>99</v>
      </c>
      <c r="CS56" s="2">
        <f t="shared" ref="CS56:CS66" si="118">CF56</f>
        <v>68</v>
      </c>
      <c r="CT56" s="2">
        <f t="shared" ref="CT56:CT66" si="119">CG56</f>
        <v>47</v>
      </c>
      <c r="CU56" s="3">
        <f t="shared" ref="CU56:CU66" si="120">CH56</f>
        <v>26</v>
      </c>
      <c r="CV56" s="1">
        <f t="shared" ref="CV56:CV66" si="121">CT56</f>
        <v>47</v>
      </c>
      <c r="CW56" s="2">
        <f t="shared" ref="CW56:CW66" si="122">CU56</f>
        <v>26</v>
      </c>
      <c r="CX56" s="2">
        <f t="shared" ref="CX56:CX66" si="123">CK56</f>
        <v>115</v>
      </c>
      <c r="CY56" s="2">
        <f t="shared" ref="CY56:CY66" si="124">CL56</f>
        <v>105</v>
      </c>
      <c r="CZ56" s="2">
        <f t="shared" ref="CZ56:CZ66" si="125">CM56</f>
        <v>84</v>
      </c>
      <c r="DA56" s="2">
        <f t="shared" ref="DA56:DA66" si="126">CN56</f>
        <v>63</v>
      </c>
      <c r="DB56" s="2">
        <f t="shared" ref="DB56:DB66" si="127">CO56</f>
        <v>42</v>
      </c>
      <c r="DC56" s="2">
        <f t="shared" ref="DC56:DC66" si="128">CP56</f>
        <v>21</v>
      </c>
      <c r="DD56" s="2">
        <f t="shared" ref="DD56:DD66" si="129">CQ56</f>
        <v>1</v>
      </c>
      <c r="DE56" s="2">
        <f t="shared" ref="DE56:DE66" si="130">CR56</f>
        <v>99</v>
      </c>
      <c r="DF56" s="3">
        <f t="shared" ref="DF56:DF66" si="131">CS56</f>
        <v>68</v>
      </c>
      <c r="DG56" s="1">
        <f t="shared" ref="DG56:DG66" si="132">DE56</f>
        <v>99</v>
      </c>
      <c r="DH56" s="2">
        <f t="shared" ref="DH56:DH66" si="133">DF56</f>
        <v>68</v>
      </c>
      <c r="DI56" s="2">
        <f t="shared" ref="DI56:DI66" si="134">CV56</f>
        <v>47</v>
      </c>
      <c r="DJ56" s="2">
        <f t="shared" ref="DJ56:DJ66" si="135">CW56</f>
        <v>26</v>
      </c>
      <c r="DK56" s="2">
        <f t="shared" ref="DK56:DK66" si="136">CX56</f>
        <v>115</v>
      </c>
      <c r="DL56" s="2">
        <f t="shared" ref="DL56:DL66" si="137">CY56</f>
        <v>105</v>
      </c>
      <c r="DM56" s="2">
        <f t="shared" ref="DM56:DM66" si="138">CZ56</f>
        <v>84</v>
      </c>
      <c r="DN56" s="2">
        <f t="shared" ref="DN56:DN66" si="139">DA56</f>
        <v>63</v>
      </c>
      <c r="DO56" s="2">
        <f t="shared" ref="DO56:DO66" si="140">DB56</f>
        <v>42</v>
      </c>
      <c r="DP56" s="2">
        <f t="shared" ref="DP56:DP66" si="141">DC56</f>
        <v>21</v>
      </c>
      <c r="DQ56" s="3">
        <f t="shared" ref="DQ56:DQ66" si="142">DD56</f>
        <v>1</v>
      </c>
    </row>
    <row r="57" spans="1:121" x14ac:dyDescent="0.2">
      <c r="A57" s="4">
        <f t="shared" si="53"/>
        <v>30</v>
      </c>
      <c r="B57" s="5">
        <f t="shared" si="54"/>
        <v>119</v>
      </c>
      <c r="C57" s="5">
        <f t="shared" si="55"/>
        <v>109</v>
      </c>
      <c r="D57" s="5">
        <f t="shared" si="56"/>
        <v>78</v>
      </c>
      <c r="E57" s="5">
        <f t="shared" si="57"/>
        <v>66</v>
      </c>
      <c r="F57" s="5">
        <f t="shared" si="58"/>
        <v>35</v>
      </c>
      <c r="G57" s="5">
        <f t="shared" si="59"/>
        <v>14</v>
      </c>
      <c r="H57" s="5">
        <f t="shared" si="60"/>
        <v>4</v>
      </c>
      <c r="I57" s="5">
        <f t="shared" si="61"/>
        <v>93</v>
      </c>
      <c r="J57" s="5">
        <f t="shared" si="62"/>
        <v>72</v>
      </c>
      <c r="K57" s="6">
        <f t="shared" si="63"/>
        <v>51</v>
      </c>
      <c r="L57" s="4">
        <f t="shared" si="64"/>
        <v>72</v>
      </c>
      <c r="M57" s="5">
        <f t="shared" si="65"/>
        <v>51</v>
      </c>
      <c r="N57" s="5">
        <f t="shared" si="66"/>
        <v>30</v>
      </c>
      <c r="O57" s="5">
        <f t="shared" si="67"/>
        <v>119</v>
      </c>
      <c r="P57" s="5">
        <f t="shared" si="68"/>
        <v>109</v>
      </c>
      <c r="Q57" s="5">
        <f t="shared" si="69"/>
        <v>78</v>
      </c>
      <c r="R57" s="5">
        <f t="shared" si="70"/>
        <v>66</v>
      </c>
      <c r="S57" s="5">
        <f t="shared" si="71"/>
        <v>35</v>
      </c>
      <c r="T57" s="5">
        <f t="shared" si="72"/>
        <v>14</v>
      </c>
      <c r="U57" s="5">
        <f t="shared" si="73"/>
        <v>4</v>
      </c>
      <c r="V57" s="6">
        <f t="shared" si="74"/>
        <v>93</v>
      </c>
      <c r="W57" s="4">
        <f t="shared" si="75"/>
        <v>4</v>
      </c>
      <c r="X57" s="5">
        <f t="shared" si="76"/>
        <v>93</v>
      </c>
      <c r="Y57" s="5">
        <f t="shared" si="77"/>
        <v>72</v>
      </c>
      <c r="Z57" s="5">
        <f t="shared" si="78"/>
        <v>51</v>
      </c>
      <c r="AA57" s="5">
        <f t="shared" si="79"/>
        <v>30</v>
      </c>
      <c r="AB57" s="5">
        <f t="shared" si="80"/>
        <v>119</v>
      </c>
      <c r="AC57" s="5">
        <f t="shared" si="81"/>
        <v>109</v>
      </c>
      <c r="AD57" s="5">
        <f t="shared" si="82"/>
        <v>78</v>
      </c>
      <c r="AE57" s="5">
        <f t="shared" si="83"/>
        <v>66</v>
      </c>
      <c r="AF57" s="5">
        <f t="shared" si="84"/>
        <v>35</v>
      </c>
      <c r="AG57" s="6">
        <f t="shared" si="85"/>
        <v>14</v>
      </c>
      <c r="AH57" s="4">
        <f t="shared" si="86"/>
        <v>35</v>
      </c>
      <c r="AI57" s="5">
        <f t="shared" si="87"/>
        <v>14</v>
      </c>
      <c r="AJ57" s="5">
        <f t="shared" si="88"/>
        <v>4</v>
      </c>
      <c r="AK57" s="5">
        <f t="shared" si="89"/>
        <v>93</v>
      </c>
      <c r="AL57" s="5">
        <f t="shared" si="90"/>
        <v>72</v>
      </c>
      <c r="AM57" s="5">
        <f t="shared" si="91"/>
        <v>51</v>
      </c>
      <c r="AN57" s="5">
        <f t="shared" si="92"/>
        <v>30</v>
      </c>
      <c r="AO57" s="5">
        <f t="shared" si="93"/>
        <v>119</v>
      </c>
      <c r="AP57" s="5">
        <f t="shared" si="94"/>
        <v>109</v>
      </c>
      <c r="AQ57" s="5">
        <f t="shared" si="95"/>
        <v>78</v>
      </c>
      <c r="AR57" s="6">
        <f t="shared" si="96"/>
        <v>66</v>
      </c>
      <c r="AS57" s="4">
        <f t="shared" ref="AS57:AS66" si="143">BF57</f>
        <v>78</v>
      </c>
      <c r="AT57" s="5">
        <f t="shared" ref="AT57:AT66" si="144">BG57</f>
        <v>66</v>
      </c>
      <c r="AU57" s="5">
        <f t="shared" ref="AU57:AU66" si="145">BH57</f>
        <v>35</v>
      </c>
      <c r="AV57" s="5">
        <f t="shared" ref="AV57:AV66" si="146">BI57</f>
        <v>14</v>
      </c>
      <c r="AW57" s="5">
        <f t="shared" ref="AW57:AW66" si="147">BJ57</f>
        <v>4</v>
      </c>
      <c r="AX57" s="5">
        <f t="shared" ref="AX57:AX66" si="148">BK57</f>
        <v>93</v>
      </c>
      <c r="AY57" s="5">
        <f t="shared" ref="AY57:AY66" si="149">BL57</f>
        <v>72</v>
      </c>
      <c r="AZ57" s="5">
        <f t="shared" ref="AZ57:AZ66" si="150">BM57</f>
        <v>51</v>
      </c>
      <c r="BA57" s="5">
        <f t="shared" ref="BA57:BA66" si="151">BN57</f>
        <v>30</v>
      </c>
      <c r="BB57" s="5">
        <f t="shared" ref="BB57:BB66" si="152">BD57</f>
        <v>119</v>
      </c>
      <c r="BC57" s="6">
        <f t="shared" ref="BC57:BC66" si="153">BE57</f>
        <v>109</v>
      </c>
      <c r="BD57" s="13">
        <v>119</v>
      </c>
      <c r="BE57" s="14">
        <v>109</v>
      </c>
      <c r="BF57" s="14">
        <v>78</v>
      </c>
      <c r="BG57" s="14">
        <v>66</v>
      </c>
      <c r="BH57" s="14">
        <v>35</v>
      </c>
      <c r="BI57" s="14">
        <v>14</v>
      </c>
      <c r="BJ57" s="14">
        <v>4</v>
      </c>
      <c r="BK57" s="14">
        <v>93</v>
      </c>
      <c r="BL57" s="14">
        <v>72</v>
      </c>
      <c r="BM57" s="14">
        <v>51</v>
      </c>
      <c r="BN57" s="15">
        <v>30</v>
      </c>
      <c r="BO57" s="4">
        <f t="shared" ref="BO57:BO66" si="154">BM57</f>
        <v>51</v>
      </c>
      <c r="BP57" s="5">
        <f t="shared" ref="BP57:BP66" si="155">BN57</f>
        <v>30</v>
      </c>
      <c r="BQ57" s="5">
        <f t="shared" ref="BQ57:BQ66" si="156">BD57</f>
        <v>119</v>
      </c>
      <c r="BR57" s="5">
        <f t="shared" ref="BR57:BR66" si="157">BE57</f>
        <v>109</v>
      </c>
      <c r="BS57" s="5">
        <f t="shared" ref="BS57:BS66" si="158">BF57</f>
        <v>78</v>
      </c>
      <c r="BT57" s="5">
        <f t="shared" ref="BT57:BT66" si="159">BG57</f>
        <v>66</v>
      </c>
      <c r="BU57" s="5">
        <f t="shared" ref="BU57:BU66" si="160">BH57</f>
        <v>35</v>
      </c>
      <c r="BV57" s="5">
        <f t="shared" ref="BV57:BV66" si="161">BI57</f>
        <v>14</v>
      </c>
      <c r="BW57" s="5">
        <f t="shared" ref="BW57:BW66" si="162">BJ57</f>
        <v>4</v>
      </c>
      <c r="BX57" s="5">
        <f t="shared" ref="BX57:BX66" si="163">BK57</f>
        <v>93</v>
      </c>
      <c r="BY57" s="6">
        <f t="shared" ref="BY57:BY66" si="164">BL57</f>
        <v>72</v>
      </c>
      <c r="BZ57" s="4">
        <f t="shared" si="99"/>
        <v>93</v>
      </c>
      <c r="CA57" s="5">
        <f t="shared" si="100"/>
        <v>72</v>
      </c>
      <c r="CB57" s="5">
        <f t="shared" si="101"/>
        <v>51</v>
      </c>
      <c r="CC57" s="5">
        <f t="shared" si="102"/>
        <v>30</v>
      </c>
      <c r="CD57" s="5">
        <f t="shared" si="103"/>
        <v>119</v>
      </c>
      <c r="CE57" s="5">
        <f t="shared" si="104"/>
        <v>109</v>
      </c>
      <c r="CF57" s="5">
        <f t="shared" si="105"/>
        <v>78</v>
      </c>
      <c r="CG57" s="5">
        <f t="shared" si="106"/>
        <v>66</v>
      </c>
      <c r="CH57" s="5">
        <f t="shared" si="107"/>
        <v>35</v>
      </c>
      <c r="CI57" s="5">
        <f t="shared" si="108"/>
        <v>14</v>
      </c>
      <c r="CJ57" s="6">
        <f t="shared" si="109"/>
        <v>4</v>
      </c>
      <c r="CK57" s="4">
        <f t="shared" si="110"/>
        <v>14</v>
      </c>
      <c r="CL57" s="5">
        <f t="shared" si="111"/>
        <v>4</v>
      </c>
      <c r="CM57" s="5">
        <f t="shared" si="112"/>
        <v>93</v>
      </c>
      <c r="CN57" s="5">
        <f t="shared" si="113"/>
        <v>72</v>
      </c>
      <c r="CO57" s="5">
        <f t="shared" si="114"/>
        <v>51</v>
      </c>
      <c r="CP57" s="5">
        <f t="shared" si="115"/>
        <v>30</v>
      </c>
      <c r="CQ57" s="5">
        <f t="shared" si="116"/>
        <v>119</v>
      </c>
      <c r="CR57" s="5">
        <f t="shared" si="117"/>
        <v>109</v>
      </c>
      <c r="CS57" s="5">
        <f t="shared" si="118"/>
        <v>78</v>
      </c>
      <c r="CT57" s="5">
        <f t="shared" si="119"/>
        <v>66</v>
      </c>
      <c r="CU57" s="6">
        <f t="shared" si="120"/>
        <v>35</v>
      </c>
      <c r="CV57" s="4">
        <f t="shared" si="121"/>
        <v>66</v>
      </c>
      <c r="CW57" s="5">
        <f t="shared" si="122"/>
        <v>35</v>
      </c>
      <c r="CX57" s="5">
        <f t="shared" si="123"/>
        <v>14</v>
      </c>
      <c r="CY57" s="5">
        <f t="shared" si="124"/>
        <v>4</v>
      </c>
      <c r="CZ57" s="5">
        <f t="shared" si="125"/>
        <v>93</v>
      </c>
      <c r="DA57" s="5">
        <f t="shared" si="126"/>
        <v>72</v>
      </c>
      <c r="DB57" s="5">
        <f t="shared" si="127"/>
        <v>51</v>
      </c>
      <c r="DC57" s="5">
        <f t="shared" si="128"/>
        <v>30</v>
      </c>
      <c r="DD57" s="5">
        <f t="shared" si="129"/>
        <v>119</v>
      </c>
      <c r="DE57" s="5">
        <f t="shared" si="130"/>
        <v>109</v>
      </c>
      <c r="DF57" s="6">
        <f t="shared" si="131"/>
        <v>78</v>
      </c>
      <c r="DG57" s="4">
        <f t="shared" si="132"/>
        <v>109</v>
      </c>
      <c r="DH57" s="5">
        <f t="shared" si="133"/>
        <v>78</v>
      </c>
      <c r="DI57" s="5">
        <f t="shared" si="134"/>
        <v>66</v>
      </c>
      <c r="DJ57" s="5">
        <f t="shared" si="135"/>
        <v>35</v>
      </c>
      <c r="DK57" s="5">
        <f t="shared" si="136"/>
        <v>14</v>
      </c>
      <c r="DL57" s="5">
        <f t="shared" si="137"/>
        <v>4</v>
      </c>
      <c r="DM57" s="5">
        <f t="shared" si="138"/>
        <v>93</v>
      </c>
      <c r="DN57" s="5">
        <f t="shared" si="139"/>
        <v>72</v>
      </c>
      <c r="DO57" s="5">
        <f t="shared" si="140"/>
        <v>51</v>
      </c>
      <c r="DP57" s="5">
        <f t="shared" si="141"/>
        <v>30</v>
      </c>
      <c r="DQ57" s="6">
        <f t="shared" si="142"/>
        <v>119</v>
      </c>
    </row>
    <row r="58" spans="1:121" x14ac:dyDescent="0.2">
      <c r="A58" s="4">
        <f t="shared" si="53"/>
        <v>39</v>
      </c>
      <c r="B58" s="5">
        <f t="shared" si="54"/>
        <v>18</v>
      </c>
      <c r="C58" s="5">
        <f t="shared" si="55"/>
        <v>8</v>
      </c>
      <c r="D58" s="5">
        <f t="shared" si="56"/>
        <v>97</v>
      </c>
      <c r="E58" s="5">
        <f t="shared" si="57"/>
        <v>76</v>
      </c>
      <c r="F58" s="5">
        <f t="shared" si="58"/>
        <v>45</v>
      </c>
      <c r="G58" s="5">
        <f t="shared" si="59"/>
        <v>33</v>
      </c>
      <c r="H58" s="5">
        <f t="shared" si="60"/>
        <v>112</v>
      </c>
      <c r="I58" s="5">
        <f t="shared" si="61"/>
        <v>102</v>
      </c>
      <c r="J58" s="5">
        <f t="shared" si="62"/>
        <v>81</v>
      </c>
      <c r="K58" s="6">
        <f t="shared" si="63"/>
        <v>60</v>
      </c>
      <c r="L58" s="4">
        <f t="shared" si="64"/>
        <v>81</v>
      </c>
      <c r="M58" s="5">
        <f t="shared" si="65"/>
        <v>60</v>
      </c>
      <c r="N58" s="5">
        <f t="shared" si="66"/>
        <v>39</v>
      </c>
      <c r="O58" s="5">
        <f t="shared" si="67"/>
        <v>18</v>
      </c>
      <c r="P58" s="5">
        <f t="shared" si="68"/>
        <v>8</v>
      </c>
      <c r="Q58" s="5">
        <f t="shared" si="69"/>
        <v>97</v>
      </c>
      <c r="R58" s="5">
        <f t="shared" si="70"/>
        <v>76</v>
      </c>
      <c r="S58" s="5">
        <f t="shared" si="71"/>
        <v>45</v>
      </c>
      <c r="T58" s="5">
        <f t="shared" si="72"/>
        <v>33</v>
      </c>
      <c r="U58" s="5">
        <f t="shared" si="73"/>
        <v>112</v>
      </c>
      <c r="V58" s="6">
        <f t="shared" si="74"/>
        <v>102</v>
      </c>
      <c r="W58" s="4">
        <f t="shared" si="75"/>
        <v>112</v>
      </c>
      <c r="X58" s="5">
        <f t="shared" si="76"/>
        <v>102</v>
      </c>
      <c r="Y58" s="5">
        <f t="shared" si="77"/>
        <v>81</v>
      </c>
      <c r="Z58" s="5">
        <f t="shared" si="78"/>
        <v>60</v>
      </c>
      <c r="AA58" s="5">
        <f t="shared" si="79"/>
        <v>39</v>
      </c>
      <c r="AB58" s="5">
        <f t="shared" si="80"/>
        <v>18</v>
      </c>
      <c r="AC58" s="5">
        <f t="shared" si="81"/>
        <v>8</v>
      </c>
      <c r="AD58" s="5">
        <f t="shared" si="82"/>
        <v>97</v>
      </c>
      <c r="AE58" s="5">
        <f t="shared" si="83"/>
        <v>76</v>
      </c>
      <c r="AF58" s="5">
        <f t="shared" si="84"/>
        <v>45</v>
      </c>
      <c r="AG58" s="6">
        <f t="shared" si="85"/>
        <v>33</v>
      </c>
      <c r="AH58" s="4">
        <f t="shared" si="86"/>
        <v>45</v>
      </c>
      <c r="AI58" s="5">
        <f t="shared" si="87"/>
        <v>33</v>
      </c>
      <c r="AJ58" s="5">
        <f t="shared" si="88"/>
        <v>112</v>
      </c>
      <c r="AK58" s="5">
        <f t="shared" si="89"/>
        <v>102</v>
      </c>
      <c r="AL58" s="5">
        <f t="shared" si="90"/>
        <v>81</v>
      </c>
      <c r="AM58" s="5">
        <f t="shared" si="91"/>
        <v>60</v>
      </c>
      <c r="AN58" s="5">
        <f t="shared" si="92"/>
        <v>39</v>
      </c>
      <c r="AO58" s="5">
        <f t="shared" si="93"/>
        <v>18</v>
      </c>
      <c r="AP58" s="5">
        <f t="shared" si="94"/>
        <v>8</v>
      </c>
      <c r="AQ58" s="5">
        <f t="shared" si="95"/>
        <v>97</v>
      </c>
      <c r="AR58" s="6">
        <f t="shared" si="96"/>
        <v>76</v>
      </c>
      <c r="AS58" s="4">
        <f t="shared" si="143"/>
        <v>97</v>
      </c>
      <c r="AT58" s="5">
        <f t="shared" si="144"/>
        <v>76</v>
      </c>
      <c r="AU58" s="5">
        <f t="shared" si="145"/>
        <v>45</v>
      </c>
      <c r="AV58" s="5">
        <f t="shared" si="146"/>
        <v>33</v>
      </c>
      <c r="AW58" s="5">
        <f t="shared" si="147"/>
        <v>112</v>
      </c>
      <c r="AX58" s="5">
        <f t="shared" si="148"/>
        <v>102</v>
      </c>
      <c r="AY58" s="5">
        <f t="shared" si="149"/>
        <v>81</v>
      </c>
      <c r="AZ58" s="5">
        <f t="shared" si="150"/>
        <v>60</v>
      </c>
      <c r="BA58" s="5">
        <f t="shared" si="151"/>
        <v>39</v>
      </c>
      <c r="BB58" s="5">
        <f t="shared" si="152"/>
        <v>18</v>
      </c>
      <c r="BC58" s="6">
        <f t="shared" si="153"/>
        <v>8</v>
      </c>
      <c r="BD58" s="13">
        <v>18</v>
      </c>
      <c r="BE58" s="14">
        <v>8</v>
      </c>
      <c r="BF58" s="14">
        <v>97</v>
      </c>
      <c r="BG58" s="14">
        <v>76</v>
      </c>
      <c r="BH58" s="14">
        <v>45</v>
      </c>
      <c r="BI58" s="14">
        <v>33</v>
      </c>
      <c r="BJ58" s="14">
        <v>112</v>
      </c>
      <c r="BK58" s="14">
        <v>102</v>
      </c>
      <c r="BL58" s="14">
        <v>81</v>
      </c>
      <c r="BM58" s="14">
        <v>60</v>
      </c>
      <c r="BN58" s="15">
        <v>39</v>
      </c>
      <c r="BO58" s="4">
        <f t="shared" si="154"/>
        <v>60</v>
      </c>
      <c r="BP58" s="5">
        <f t="shared" si="155"/>
        <v>39</v>
      </c>
      <c r="BQ58" s="5">
        <f t="shared" si="156"/>
        <v>18</v>
      </c>
      <c r="BR58" s="5">
        <f t="shared" si="157"/>
        <v>8</v>
      </c>
      <c r="BS58" s="5">
        <f t="shared" si="158"/>
        <v>97</v>
      </c>
      <c r="BT58" s="5">
        <f t="shared" si="159"/>
        <v>76</v>
      </c>
      <c r="BU58" s="5">
        <f t="shared" si="160"/>
        <v>45</v>
      </c>
      <c r="BV58" s="5">
        <f t="shared" si="161"/>
        <v>33</v>
      </c>
      <c r="BW58" s="5">
        <f t="shared" si="162"/>
        <v>112</v>
      </c>
      <c r="BX58" s="5">
        <f t="shared" si="163"/>
        <v>102</v>
      </c>
      <c r="BY58" s="6">
        <f t="shared" si="164"/>
        <v>81</v>
      </c>
      <c r="BZ58" s="4">
        <f t="shared" si="99"/>
        <v>102</v>
      </c>
      <c r="CA58" s="5">
        <f t="shared" si="100"/>
        <v>81</v>
      </c>
      <c r="CB58" s="5">
        <f t="shared" si="101"/>
        <v>60</v>
      </c>
      <c r="CC58" s="5">
        <f t="shared" si="102"/>
        <v>39</v>
      </c>
      <c r="CD58" s="5">
        <f t="shared" si="103"/>
        <v>18</v>
      </c>
      <c r="CE58" s="5">
        <f t="shared" si="104"/>
        <v>8</v>
      </c>
      <c r="CF58" s="5">
        <f t="shared" si="105"/>
        <v>97</v>
      </c>
      <c r="CG58" s="5">
        <f t="shared" si="106"/>
        <v>76</v>
      </c>
      <c r="CH58" s="5">
        <f t="shared" si="107"/>
        <v>45</v>
      </c>
      <c r="CI58" s="5">
        <f t="shared" si="108"/>
        <v>33</v>
      </c>
      <c r="CJ58" s="6">
        <f t="shared" si="109"/>
        <v>112</v>
      </c>
      <c r="CK58" s="4">
        <f t="shared" si="110"/>
        <v>33</v>
      </c>
      <c r="CL58" s="5">
        <f t="shared" si="111"/>
        <v>112</v>
      </c>
      <c r="CM58" s="5">
        <f t="shared" si="112"/>
        <v>102</v>
      </c>
      <c r="CN58" s="5">
        <f t="shared" si="113"/>
        <v>81</v>
      </c>
      <c r="CO58" s="5">
        <f t="shared" si="114"/>
        <v>60</v>
      </c>
      <c r="CP58" s="5">
        <f t="shared" si="115"/>
        <v>39</v>
      </c>
      <c r="CQ58" s="5">
        <f t="shared" si="116"/>
        <v>18</v>
      </c>
      <c r="CR58" s="5">
        <f t="shared" si="117"/>
        <v>8</v>
      </c>
      <c r="CS58" s="5">
        <f t="shared" si="118"/>
        <v>97</v>
      </c>
      <c r="CT58" s="5">
        <f t="shared" si="119"/>
        <v>76</v>
      </c>
      <c r="CU58" s="6">
        <f t="shared" si="120"/>
        <v>45</v>
      </c>
      <c r="CV58" s="4">
        <f t="shared" si="121"/>
        <v>76</v>
      </c>
      <c r="CW58" s="5">
        <f t="shared" si="122"/>
        <v>45</v>
      </c>
      <c r="CX58" s="5">
        <f t="shared" si="123"/>
        <v>33</v>
      </c>
      <c r="CY58" s="5">
        <f t="shared" si="124"/>
        <v>112</v>
      </c>
      <c r="CZ58" s="5">
        <f t="shared" si="125"/>
        <v>102</v>
      </c>
      <c r="DA58" s="5">
        <f t="shared" si="126"/>
        <v>81</v>
      </c>
      <c r="DB58" s="5">
        <f t="shared" si="127"/>
        <v>60</v>
      </c>
      <c r="DC58" s="5">
        <f t="shared" si="128"/>
        <v>39</v>
      </c>
      <c r="DD58" s="5">
        <f t="shared" si="129"/>
        <v>18</v>
      </c>
      <c r="DE58" s="5">
        <f t="shared" si="130"/>
        <v>8</v>
      </c>
      <c r="DF58" s="6">
        <f t="shared" si="131"/>
        <v>97</v>
      </c>
      <c r="DG58" s="4">
        <f t="shared" si="132"/>
        <v>8</v>
      </c>
      <c r="DH58" s="5">
        <f t="shared" si="133"/>
        <v>97</v>
      </c>
      <c r="DI58" s="5">
        <f t="shared" si="134"/>
        <v>76</v>
      </c>
      <c r="DJ58" s="5">
        <f t="shared" si="135"/>
        <v>45</v>
      </c>
      <c r="DK58" s="5">
        <f t="shared" si="136"/>
        <v>33</v>
      </c>
      <c r="DL58" s="5">
        <f t="shared" si="137"/>
        <v>112</v>
      </c>
      <c r="DM58" s="5">
        <f t="shared" si="138"/>
        <v>102</v>
      </c>
      <c r="DN58" s="5">
        <f t="shared" si="139"/>
        <v>81</v>
      </c>
      <c r="DO58" s="5">
        <f t="shared" si="140"/>
        <v>60</v>
      </c>
      <c r="DP58" s="5">
        <f t="shared" si="141"/>
        <v>39</v>
      </c>
      <c r="DQ58" s="6">
        <f t="shared" si="142"/>
        <v>18</v>
      </c>
    </row>
    <row r="59" spans="1:121" x14ac:dyDescent="0.2">
      <c r="A59" s="4">
        <f t="shared" si="53"/>
        <v>48</v>
      </c>
      <c r="B59" s="5">
        <f t="shared" si="54"/>
        <v>27</v>
      </c>
      <c r="C59" s="5">
        <f t="shared" si="55"/>
        <v>116</v>
      </c>
      <c r="D59" s="5">
        <f t="shared" si="56"/>
        <v>106</v>
      </c>
      <c r="E59" s="5">
        <f t="shared" si="57"/>
        <v>85</v>
      </c>
      <c r="F59" s="5">
        <f t="shared" si="58"/>
        <v>64</v>
      </c>
      <c r="G59" s="5">
        <f t="shared" si="59"/>
        <v>43</v>
      </c>
      <c r="H59" s="5">
        <f t="shared" si="60"/>
        <v>12</v>
      </c>
      <c r="I59" s="5">
        <f t="shared" si="61"/>
        <v>11</v>
      </c>
      <c r="J59" s="5">
        <f t="shared" si="62"/>
        <v>90</v>
      </c>
      <c r="K59" s="6">
        <f t="shared" si="63"/>
        <v>69</v>
      </c>
      <c r="L59" s="4">
        <f t="shared" si="64"/>
        <v>90</v>
      </c>
      <c r="M59" s="5">
        <f t="shared" si="65"/>
        <v>69</v>
      </c>
      <c r="N59" s="5">
        <f t="shared" si="66"/>
        <v>48</v>
      </c>
      <c r="O59" s="5">
        <f t="shared" si="67"/>
        <v>27</v>
      </c>
      <c r="P59" s="5">
        <f t="shared" si="68"/>
        <v>116</v>
      </c>
      <c r="Q59" s="5">
        <f t="shared" si="69"/>
        <v>106</v>
      </c>
      <c r="R59" s="5">
        <f t="shared" si="70"/>
        <v>85</v>
      </c>
      <c r="S59" s="5">
        <f t="shared" si="71"/>
        <v>64</v>
      </c>
      <c r="T59" s="5">
        <f t="shared" si="72"/>
        <v>43</v>
      </c>
      <c r="U59" s="5">
        <f t="shared" si="73"/>
        <v>12</v>
      </c>
      <c r="V59" s="6">
        <f t="shared" si="74"/>
        <v>11</v>
      </c>
      <c r="W59" s="4">
        <f t="shared" si="75"/>
        <v>12</v>
      </c>
      <c r="X59" s="5">
        <f t="shared" si="76"/>
        <v>11</v>
      </c>
      <c r="Y59" s="5">
        <f t="shared" si="77"/>
        <v>90</v>
      </c>
      <c r="Z59" s="5">
        <f t="shared" si="78"/>
        <v>69</v>
      </c>
      <c r="AA59" s="5">
        <f t="shared" si="79"/>
        <v>48</v>
      </c>
      <c r="AB59" s="5">
        <f t="shared" si="80"/>
        <v>27</v>
      </c>
      <c r="AC59" s="5">
        <f t="shared" si="81"/>
        <v>116</v>
      </c>
      <c r="AD59" s="5">
        <f t="shared" si="82"/>
        <v>106</v>
      </c>
      <c r="AE59" s="5">
        <f t="shared" si="83"/>
        <v>85</v>
      </c>
      <c r="AF59" s="5">
        <f t="shared" si="84"/>
        <v>64</v>
      </c>
      <c r="AG59" s="6">
        <f t="shared" si="85"/>
        <v>43</v>
      </c>
      <c r="AH59" s="4">
        <f t="shared" si="86"/>
        <v>64</v>
      </c>
      <c r="AI59" s="5">
        <f t="shared" si="87"/>
        <v>43</v>
      </c>
      <c r="AJ59" s="5">
        <f t="shared" si="88"/>
        <v>12</v>
      </c>
      <c r="AK59" s="5">
        <f t="shared" si="89"/>
        <v>11</v>
      </c>
      <c r="AL59" s="5">
        <f t="shared" si="90"/>
        <v>90</v>
      </c>
      <c r="AM59" s="5">
        <f t="shared" si="91"/>
        <v>69</v>
      </c>
      <c r="AN59" s="5">
        <f t="shared" si="92"/>
        <v>48</v>
      </c>
      <c r="AO59" s="5">
        <f t="shared" si="93"/>
        <v>27</v>
      </c>
      <c r="AP59" s="5">
        <f t="shared" si="94"/>
        <v>116</v>
      </c>
      <c r="AQ59" s="5">
        <f t="shared" si="95"/>
        <v>106</v>
      </c>
      <c r="AR59" s="6">
        <f t="shared" si="96"/>
        <v>85</v>
      </c>
      <c r="AS59" s="4">
        <f t="shared" si="143"/>
        <v>106</v>
      </c>
      <c r="AT59" s="5">
        <f t="shared" si="144"/>
        <v>85</v>
      </c>
      <c r="AU59" s="5">
        <f t="shared" si="145"/>
        <v>64</v>
      </c>
      <c r="AV59" s="5">
        <f t="shared" si="146"/>
        <v>43</v>
      </c>
      <c r="AW59" s="5">
        <f t="shared" si="147"/>
        <v>12</v>
      </c>
      <c r="AX59" s="5">
        <f t="shared" si="148"/>
        <v>11</v>
      </c>
      <c r="AY59" s="5">
        <f t="shared" si="149"/>
        <v>90</v>
      </c>
      <c r="AZ59" s="5">
        <f t="shared" si="150"/>
        <v>69</v>
      </c>
      <c r="BA59" s="5">
        <f t="shared" si="151"/>
        <v>48</v>
      </c>
      <c r="BB59" s="5">
        <f t="shared" si="152"/>
        <v>27</v>
      </c>
      <c r="BC59" s="6">
        <f t="shared" si="153"/>
        <v>116</v>
      </c>
      <c r="BD59" s="13">
        <v>27</v>
      </c>
      <c r="BE59" s="14">
        <v>116</v>
      </c>
      <c r="BF59" s="14">
        <v>106</v>
      </c>
      <c r="BG59" s="14">
        <v>85</v>
      </c>
      <c r="BH59" s="14">
        <v>64</v>
      </c>
      <c r="BI59" s="14">
        <v>43</v>
      </c>
      <c r="BJ59" s="14">
        <v>12</v>
      </c>
      <c r="BK59" s="14">
        <v>11</v>
      </c>
      <c r="BL59" s="14">
        <v>90</v>
      </c>
      <c r="BM59" s="14">
        <v>69</v>
      </c>
      <c r="BN59" s="15">
        <v>48</v>
      </c>
      <c r="BO59" s="4">
        <f t="shared" si="154"/>
        <v>69</v>
      </c>
      <c r="BP59" s="5">
        <f t="shared" si="155"/>
        <v>48</v>
      </c>
      <c r="BQ59" s="5">
        <f t="shared" si="156"/>
        <v>27</v>
      </c>
      <c r="BR59" s="5">
        <f t="shared" si="157"/>
        <v>116</v>
      </c>
      <c r="BS59" s="5">
        <f t="shared" si="158"/>
        <v>106</v>
      </c>
      <c r="BT59" s="5">
        <f t="shared" si="159"/>
        <v>85</v>
      </c>
      <c r="BU59" s="5">
        <f t="shared" si="160"/>
        <v>64</v>
      </c>
      <c r="BV59" s="5">
        <f t="shared" si="161"/>
        <v>43</v>
      </c>
      <c r="BW59" s="5">
        <f t="shared" si="162"/>
        <v>12</v>
      </c>
      <c r="BX59" s="5">
        <f t="shared" si="163"/>
        <v>11</v>
      </c>
      <c r="BY59" s="6">
        <f t="shared" si="164"/>
        <v>90</v>
      </c>
      <c r="BZ59" s="4">
        <f t="shared" si="99"/>
        <v>11</v>
      </c>
      <c r="CA59" s="5">
        <f t="shared" si="100"/>
        <v>90</v>
      </c>
      <c r="CB59" s="5">
        <f t="shared" si="101"/>
        <v>69</v>
      </c>
      <c r="CC59" s="5">
        <f t="shared" si="102"/>
        <v>48</v>
      </c>
      <c r="CD59" s="5">
        <f t="shared" si="103"/>
        <v>27</v>
      </c>
      <c r="CE59" s="5">
        <f t="shared" si="104"/>
        <v>116</v>
      </c>
      <c r="CF59" s="5">
        <f t="shared" si="105"/>
        <v>106</v>
      </c>
      <c r="CG59" s="5">
        <f t="shared" si="106"/>
        <v>85</v>
      </c>
      <c r="CH59" s="5">
        <f t="shared" si="107"/>
        <v>64</v>
      </c>
      <c r="CI59" s="5">
        <f t="shared" si="108"/>
        <v>43</v>
      </c>
      <c r="CJ59" s="6">
        <f t="shared" si="109"/>
        <v>12</v>
      </c>
      <c r="CK59" s="4">
        <f t="shared" si="110"/>
        <v>43</v>
      </c>
      <c r="CL59" s="5">
        <f t="shared" si="111"/>
        <v>12</v>
      </c>
      <c r="CM59" s="5">
        <f t="shared" si="112"/>
        <v>11</v>
      </c>
      <c r="CN59" s="5">
        <f t="shared" si="113"/>
        <v>90</v>
      </c>
      <c r="CO59" s="5">
        <f t="shared" si="114"/>
        <v>69</v>
      </c>
      <c r="CP59" s="5">
        <f t="shared" si="115"/>
        <v>48</v>
      </c>
      <c r="CQ59" s="5">
        <f t="shared" si="116"/>
        <v>27</v>
      </c>
      <c r="CR59" s="5">
        <f t="shared" si="117"/>
        <v>116</v>
      </c>
      <c r="CS59" s="5">
        <f t="shared" si="118"/>
        <v>106</v>
      </c>
      <c r="CT59" s="5">
        <f t="shared" si="119"/>
        <v>85</v>
      </c>
      <c r="CU59" s="6">
        <f t="shared" si="120"/>
        <v>64</v>
      </c>
      <c r="CV59" s="4">
        <f t="shared" si="121"/>
        <v>85</v>
      </c>
      <c r="CW59" s="5">
        <f t="shared" si="122"/>
        <v>64</v>
      </c>
      <c r="CX59" s="5">
        <f t="shared" si="123"/>
        <v>43</v>
      </c>
      <c r="CY59" s="5">
        <f t="shared" si="124"/>
        <v>12</v>
      </c>
      <c r="CZ59" s="5">
        <f t="shared" si="125"/>
        <v>11</v>
      </c>
      <c r="DA59" s="5">
        <f t="shared" si="126"/>
        <v>90</v>
      </c>
      <c r="DB59" s="5">
        <f t="shared" si="127"/>
        <v>69</v>
      </c>
      <c r="DC59" s="5">
        <f t="shared" si="128"/>
        <v>48</v>
      </c>
      <c r="DD59" s="5">
        <f t="shared" si="129"/>
        <v>27</v>
      </c>
      <c r="DE59" s="5">
        <f t="shared" si="130"/>
        <v>116</v>
      </c>
      <c r="DF59" s="6">
        <f t="shared" si="131"/>
        <v>106</v>
      </c>
      <c r="DG59" s="4">
        <f t="shared" si="132"/>
        <v>116</v>
      </c>
      <c r="DH59" s="5">
        <f t="shared" si="133"/>
        <v>106</v>
      </c>
      <c r="DI59" s="5">
        <f t="shared" si="134"/>
        <v>85</v>
      </c>
      <c r="DJ59" s="5">
        <f t="shared" si="135"/>
        <v>64</v>
      </c>
      <c r="DK59" s="5">
        <f t="shared" si="136"/>
        <v>43</v>
      </c>
      <c r="DL59" s="5">
        <f t="shared" si="137"/>
        <v>12</v>
      </c>
      <c r="DM59" s="5">
        <f t="shared" si="138"/>
        <v>11</v>
      </c>
      <c r="DN59" s="5">
        <f t="shared" si="139"/>
        <v>90</v>
      </c>
      <c r="DO59" s="5">
        <f t="shared" si="140"/>
        <v>69</v>
      </c>
      <c r="DP59" s="5">
        <f t="shared" si="141"/>
        <v>48</v>
      </c>
      <c r="DQ59" s="6">
        <f t="shared" si="142"/>
        <v>27</v>
      </c>
    </row>
    <row r="60" spans="1:121" ht="13.2" thickBot="1" x14ac:dyDescent="0.25">
      <c r="A60" s="4">
        <f t="shared" si="53"/>
        <v>57</v>
      </c>
      <c r="B60" s="5">
        <f t="shared" si="54"/>
        <v>36</v>
      </c>
      <c r="C60" s="5">
        <f t="shared" si="55"/>
        <v>15</v>
      </c>
      <c r="D60" s="5">
        <f t="shared" si="56"/>
        <v>5</v>
      </c>
      <c r="E60" s="5">
        <f t="shared" si="57"/>
        <v>94</v>
      </c>
      <c r="F60" s="5">
        <f t="shared" si="58"/>
        <v>73</v>
      </c>
      <c r="G60" s="5">
        <f t="shared" si="59"/>
        <v>52</v>
      </c>
      <c r="H60" s="5">
        <f t="shared" si="60"/>
        <v>31</v>
      </c>
      <c r="I60" s="5">
        <f t="shared" si="61"/>
        <v>120</v>
      </c>
      <c r="J60" s="5">
        <f t="shared" si="62"/>
        <v>100</v>
      </c>
      <c r="K60" s="6">
        <f t="shared" si="63"/>
        <v>88</v>
      </c>
      <c r="L60" s="4">
        <f t="shared" si="64"/>
        <v>100</v>
      </c>
      <c r="M60" s="5">
        <f t="shared" si="65"/>
        <v>88</v>
      </c>
      <c r="N60" s="5">
        <f t="shared" si="66"/>
        <v>57</v>
      </c>
      <c r="O60" s="5">
        <f t="shared" si="67"/>
        <v>36</v>
      </c>
      <c r="P60" s="5">
        <f t="shared" si="68"/>
        <v>15</v>
      </c>
      <c r="Q60" s="5">
        <f t="shared" si="69"/>
        <v>5</v>
      </c>
      <c r="R60" s="5">
        <f t="shared" si="70"/>
        <v>94</v>
      </c>
      <c r="S60" s="5">
        <f t="shared" si="71"/>
        <v>73</v>
      </c>
      <c r="T60" s="5">
        <f t="shared" si="72"/>
        <v>52</v>
      </c>
      <c r="U60" s="5">
        <f t="shared" si="73"/>
        <v>31</v>
      </c>
      <c r="V60" s="6">
        <f t="shared" si="74"/>
        <v>120</v>
      </c>
      <c r="W60" s="4">
        <f t="shared" si="75"/>
        <v>31</v>
      </c>
      <c r="X60" s="5">
        <f t="shared" si="76"/>
        <v>120</v>
      </c>
      <c r="Y60" s="5">
        <f t="shared" si="77"/>
        <v>100</v>
      </c>
      <c r="Z60" s="5">
        <f t="shared" si="78"/>
        <v>88</v>
      </c>
      <c r="AA60" s="5">
        <f t="shared" si="79"/>
        <v>57</v>
      </c>
      <c r="AB60" s="5">
        <f t="shared" si="80"/>
        <v>36</v>
      </c>
      <c r="AC60" s="5">
        <f t="shared" si="81"/>
        <v>15</v>
      </c>
      <c r="AD60" s="5">
        <f t="shared" si="82"/>
        <v>5</v>
      </c>
      <c r="AE60" s="5">
        <f t="shared" si="83"/>
        <v>94</v>
      </c>
      <c r="AF60" s="5">
        <f t="shared" si="84"/>
        <v>73</v>
      </c>
      <c r="AG60" s="6">
        <f t="shared" si="85"/>
        <v>52</v>
      </c>
      <c r="AH60" s="4">
        <f t="shared" si="86"/>
        <v>73</v>
      </c>
      <c r="AI60" s="5">
        <f t="shared" si="87"/>
        <v>52</v>
      </c>
      <c r="AJ60" s="5">
        <f t="shared" si="88"/>
        <v>31</v>
      </c>
      <c r="AK60" s="5">
        <f t="shared" si="89"/>
        <v>120</v>
      </c>
      <c r="AL60" s="5">
        <f t="shared" si="90"/>
        <v>100</v>
      </c>
      <c r="AM60" s="5">
        <f t="shared" si="91"/>
        <v>88</v>
      </c>
      <c r="AN60" s="5">
        <f t="shared" si="92"/>
        <v>57</v>
      </c>
      <c r="AO60" s="5">
        <f t="shared" si="93"/>
        <v>36</v>
      </c>
      <c r="AP60" s="5">
        <f t="shared" si="94"/>
        <v>15</v>
      </c>
      <c r="AQ60" s="5">
        <f t="shared" si="95"/>
        <v>5</v>
      </c>
      <c r="AR60" s="6">
        <f t="shared" si="96"/>
        <v>94</v>
      </c>
      <c r="AS60" s="4">
        <f t="shared" si="143"/>
        <v>5</v>
      </c>
      <c r="AT60" s="5">
        <f t="shared" si="144"/>
        <v>94</v>
      </c>
      <c r="AU60" s="5">
        <f t="shared" si="145"/>
        <v>73</v>
      </c>
      <c r="AV60" s="5">
        <f t="shared" si="146"/>
        <v>52</v>
      </c>
      <c r="AW60" s="5">
        <f t="shared" si="147"/>
        <v>31</v>
      </c>
      <c r="AX60" s="5">
        <f t="shared" si="148"/>
        <v>120</v>
      </c>
      <c r="AY60" s="5">
        <f t="shared" si="149"/>
        <v>100</v>
      </c>
      <c r="AZ60" s="5">
        <f t="shared" si="150"/>
        <v>88</v>
      </c>
      <c r="BA60" s="5">
        <f t="shared" si="151"/>
        <v>57</v>
      </c>
      <c r="BB60" s="5">
        <f t="shared" si="152"/>
        <v>36</v>
      </c>
      <c r="BC60" s="6">
        <f t="shared" si="153"/>
        <v>15</v>
      </c>
      <c r="BD60" s="13">
        <v>36</v>
      </c>
      <c r="BE60" s="14">
        <v>15</v>
      </c>
      <c r="BF60" s="14">
        <v>5</v>
      </c>
      <c r="BG60" s="14">
        <v>94</v>
      </c>
      <c r="BH60" s="14">
        <v>73</v>
      </c>
      <c r="BI60" s="14">
        <v>52</v>
      </c>
      <c r="BJ60" s="14">
        <v>31</v>
      </c>
      <c r="BK60" s="14">
        <v>120</v>
      </c>
      <c r="BL60" s="14">
        <v>100</v>
      </c>
      <c r="BM60" s="14">
        <v>88</v>
      </c>
      <c r="BN60" s="15">
        <v>57</v>
      </c>
      <c r="BO60" s="4">
        <f t="shared" si="154"/>
        <v>88</v>
      </c>
      <c r="BP60" s="5">
        <f t="shared" si="155"/>
        <v>57</v>
      </c>
      <c r="BQ60" s="5">
        <f t="shared" si="156"/>
        <v>36</v>
      </c>
      <c r="BR60" s="5">
        <f t="shared" si="157"/>
        <v>15</v>
      </c>
      <c r="BS60" s="5">
        <f t="shared" si="158"/>
        <v>5</v>
      </c>
      <c r="BT60" s="5">
        <f t="shared" si="159"/>
        <v>94</v>
      </c>
      <c r="BU60" s="5">
        <f t="shared" si="160"/>
        <v>73</v>
      </c>
      <c r="BV60" s="5">
        <f t="shared" si="161"/>
        <v>52</v>
      </c>
      <c r="BW60" s="5">
        <f t="shared" si="162"/>
        <v>31</v>
      </c>
      <c r="BX60" s="5">
        <f t="shared" si="163"/>
        <v>120</v>
      </c>
      <c r="BY60" s="6">
        <f t="shared" si="164"/>
        <v>100</v>
      </c>
      <c r="BZ60" s="4">
        <f t="shared" si="99"/>
        <v>120</v>
      </c>
      <c r="CA60" s="5">
        <f t="shared" si="100"/>
        <v>100</v>
      </c>
      <c r="CB60" s="5">
        <f t="shared" si="101"/>
        <v>88</v>
      </c>
      <c r="CC60" s="5">
        <f t="shared" si="102"/>
        <v>57</v>
      </c>
      <c r="CD60" s="5">
        <f t="shared" si="103"/>
        <v>36</v>
      </c>
      <c r="CE60" s="5">
        <f t="shared" si="104"/>
        <v>15</v>
      </c>
      <c r="CF60" s="5">
        <f t="shared" si="105"/>
        <v>5</v>
      </c>
      <c r="CG60" s="5">
        <f t="shared" si="106"/>
        <v>94</v>
      </c>
      <c r="CH60" s="5">
        <f t="shared" si="107"/>
        <v>73</v>
      </c>
      <c r="CI60" s="5">
        <f t="shared" si="108"/>
        <v>52</v>
      </c>
      <c r="CJ60" s="6">
        <f t="shared" si="109"/>
        <v>31</v>
      </c>
      <c r="CK60" s="4">
        <f t="shared" si="110"/>
        <v>52</v>
      </c>
      <c r="CL60" s="5">
        <f t="shared" si="111"/>
        <v>31</v>
      </c>
      <c r="CM60" s="5">
        <f t="shared" si="112"/>
        <v>120</v>
      </c>
      <c r="CN60" s="5">
        <f t="shared" si="113"/>
        <v>100</v>
      </c>
      <c r="CO60" s="5">
        <f t="shared" si="114"/>
        <v>88</v>
      </c>
      <c r="CP60" s="5">
        <f t="shared" si="115"/>
        <v>57</v>
      </c>
      <c r="CQ60" s="5">
        <f t="shared" si="116"/>
        <v>36</v>
      </c>
      <c r="CR60" s="5">
        <f t="shared" si="117"/>
        <v>15</v>
      </c>
      <c r="CS60" s="5">
        <f t="shared" si="118"/>
        <v>5</v>
      </c>
      <c r="CT60" s="5">
        <f t="shared" si="119"/>
        <v>94</v>
      </c>
      <c r="CU60" s="6">
        <f t="shared" si="120"/>
        <v>73</v>
      </c>
      <c r="CV60" s="4">
        <f t="shared" si="121"/>
        <v>94</v>
      </c>
      <c r="CW60" s="5">
        <f t="shared" si="122"/>
        <v>73</v>
      </c>
      <c r="CX60" s="5">
        <f t="shared" si="123"/>
        <v>52</v>
      </c>
      <c r="CY60" s="5">
        <f t="shared" si="124"/>
        <v>31</v>
      </c>
      <c r="CZ60" s="5">
        <f t="shared" si="125"/>
        <v>120</v>
      </c>
      <c r="DA60" s="5">
        <f t="shared" si="126"/>
        <v>100</v>
      </c>
      <c r="DB60" s="5">
        <f t="shared" si="127"/>
        <v>88</v>
      </c>
      <c r="DC60" s="5">
        <f t="shared" si="128"/>
        <v>57</v>
      </c>
      <c r="DD60" s="5">
        <f t="shared" si="129"/>
        <v>36</v>
      </c>
      <c r="DE60" s="5">
        <f t="shared" si="130"/>
        <v>15</v>
      </c>
      <c r="DF60" s="6">
        <f t="shared" si="131"/>
        <v>5</v>
      </c>
      <c r="DG60" s="4">
        <f t="shared" si="132"/>
        <v>15</v>
      </c>
      <c r="DH60" s="5">
        <f t="shared" si="133"/>
        <v>5</v>
      </c>
      <c r="DI60" s="5">
        <f t="shared" si="134"/>
        <v>94</v>
      </c>
      <c r="DJ60" s="5">
        <f t="shared" si="135"/>
        <v>73</v>
      </c>
      <c r="DK60" s="5">
        <f t="shared" si="136"/>
        <v>52</v>
      </c>
      <c r="DL60" s="5">
        <f t="shared" si="137"/>
        <v>31</v>
      </c>
      <c r="DM60" s="5">
        <f t="shared" si="138"/>
        <v>120</v>
      </c>
      <c r="DN60" s="5">
        <f t="shared" si="139"/>
        <v>100</v>
      </c>
      <c r="DO60" s="5">
        <f t="shared" si="140"/>
        <v>88</v>
      </c>
      <c r="DP60" s="5">
        <f t="shared" si="141"/>
        <v>57</v>
      </c>
      <c r="DQ60" s="6">
        <f t="shared" si="142"/>
        <v>36</v>
      </c>
    </row>
    <row r="61" spans="1:121" ht="13.2" thickBot="1" x14ac:dyDescent="0.25">
      <c r="A61" s="4">
        <f t="shared" si="53"/>
        <v>67</v>
      </c>
      <c r="B61" s="5">
        <f t="shared" si="54"/>
        <v>55</v>
      </c>
      <c r="C61" s="5">
        <f t="shared" si="55"/>
        <v>24</v>
      </c>
      <c r="D61" s="5">
        <f t="shared" si="56"/>
        <v>113</v>
      </c>
      <c r="E61" s="5">
        <f t="shared" si="57"/>
        <v>103</v>
      </c>
      <c r="F61" s="5">
        <f t="shared" si="58"/>
        <v>82</v>
      </c>
      <c r="G61" s="5">
        <f t="shared" si="59"/>
        <v>61</v>
      </c>
      <c r="H61" s="5">
        <f t="shared" si="60"/>
        <v>40</v>
      </c>
      <c r="I61" s="5">
        <f t="shared" si="61"/>
        <v>19</v>
      </c>
      <c r="J61" s="5">
        <f t="shared" si="62"/>
        <v>9</v>
      </c>
      <c r="K61" s="6">
        <f t="shared" si="63"/>
        <v>98</v>
      </c>
      <c r="L61" s="4">
        <f t="shared" si="64"/>
        <v>9</v>
      </c>
      <c r="M61" s="5">
        <f t="shared" si="65"/>
        <v>98</v>
      </c>
      <c r="N61" s="5">
        <f t="shared" si="66"/>
        <v>67</v>
      </c>
      <c r="O61" s="5">
        <f t="shared" si="67"/>
        <v>55</v>
      </c>
      <c r="P61" s="5">
        <f t="shared" si="68"/>
        <v>24</v>
      </c>
      <c r="Q61" s="5">
        <f t="shared" si="69"/>
        <v>113</v>
      </c>
      <c r="R61" s="5">
        <f t="shared" si="70"/>
        <v>103</v>
      </c>
      <c r="S61" s="5">
        <f t="shared" si="71"/>
        <v>82</v>
      </c>
      <c r="T61" s="5">
        <f t="shared" si="72"/>
        <v>61</v>
      </c>
      <c r="U61" s="5">
        <f t="shared" si="73"/>
        <v>40</v>
      </c>
      <c r="V61" s="6">
        <f t="shared" si="74"/>
        <v>19</v>
      </c>
      <c r="W61" s="4">
        <f t="shared" si="75"/>
        <v>40</v>
      </c>
      <c r="X61" s="5">
        <f t="shared" si="76"/>
        <v>19</v>
      </c>
      <c r="Y61" s="5">
        <f t="shared" si="77"/>
        <v>9</v>
      </c>
      <c r="Z61" s="5">
        <f t="shared" si="78"/>
        <v>98</v>
      </c>
      <c r="AA61" s="5">
        <f t="shared" si="79"/>
        <v>67</v>
      </c>
      <c r="AB61" s="5">
        <f t="shared" si="80"/>
        <v>55</v>
      </c>
      <c r="AC61" s="5">
        <f t="shared" si="81"/>
        <v>24</v>
      </c>
      <c r="AD61" s="5">
        <f t="shared" si="82"/>
        <v>113</v>
      </c>
      <c r="AE61" s="5">
        <f t="shared" si="83"/>
        <v>103</v>
      </c>
      <c r="AF61" s="5">
        <f t="shared" si="84"/>
        <v>82</v>
      </c>
      <c r="AG61" s="6">
        <f t="shared" si="85"/>
        <v>61</v>
      </c>
      <c r="AH61" s="4">
        <f t="shared" si="86"/>
        <v>82</v>
      </c>
      <c r="AI61" s="5">
        <f t="shared" si="87"/>
        <v>61</v>
      </c>
      <c r="AJ61" s="5">
        <f t="shared" si="88"/>
        <v>40</v>
      </c>
      <c r="AK61" s="5">
        <f t="shared" si="89"/>
        <v>19</v>
      </c>
      <c r="AL61" s="5">
        <f t="shared" si="90"/>
        <v>9</v>
      </c>
      <c r="AM61" s="5">
        <f t="shared" si="91"/>
        <v>98</v>
      </c>
      <c r="AN61" s="5">
        <f t="shared" si="92"/>
        <v>67</v>
      </c>
      <c r="AO61" s="5">
        <f t="shared" si="93"/>
        <v>55</v>
      </c>
      <c r="AP61" s="5">
        <f t="shared" si="94"/>
        <v>24</v>
      </c>
      <c r="AQ61" s="5">
        <f t="shared" si="95"/>
        <v>113</v>
      </c>
      <c r="AR61" s="6">
        <f t="shared" si="96"/>
        <v>103</v>
      </c>
      <c r="AS61" s="4">
        <f t="shared" si="143"/>
        <v>113</v>
      </c>
      <c r="AT61" s="5">
        <f t="shared" si="144"/>
        <v>103</v>
      </c>
      <c r="AU61" s="5">
        <f t="shared" si="145"/>
        <v>82</v>
      </c>
      <c r="AV61" s="5">
        <f t="shared" si="146"/>
        <v>61</v>
      </c>
      <c r="AW61" s="5">
        <f t="shared" si="147"/>
        <v>40</v>
      </c>
      <c r="AX61" s="5">
        <f t="shared" si="148"/>
        <v>19</v>
      </c>
      <c r="AY61" s="5">
        <f t="shared" si="149"/>
        <v>9</v>
      </c>
      <c r="AZ61" s="5">
        <f t="shared" si="150"/>
        <v>98</v>
      </c>
      <c r="BA61" s="5">
        <f t="shared" si="151"/>
        <v>67</v>
      </c>
      <c r="BB61" s="5">
        <f t="shared" si="152"/>
        <v>55</v>
      </c>
      <c r="BC61" s="6">
        <f t="shared" si="153"/>
        <v>24</v>
      </c>
      <c r="BD61" s="13">
        <v>55</v>
      </c>
      <c r="BE61" s="14">
        <v>24</v>
      </c>
      <c r="BF61" s="14">
        <v>113</v>
      </c>
      <c r="BG61" s="14">
        <v>103</v>
      </c>
      <c r="BH61" s="14">
        <v>82</v>
      </c>
      <c r="BI61" s="19">
        <v>61</v>
      </c>
      <c r="BJ61" s="14">
        <v>40</v>
      </c>
      <c r="BK61" s="14">
        <v>19</v>
      </c>
      <c r="BL61" s="14">
        <v>9</v>
      </c>
      <c r="BM61" s="14">
        <v>98</v>
      </c>
      <c r="BN61" s="15">
        <v>67</v>
      </c>
      <c r="BO61" s="4">
        <f t="shared" si="154"/>
        <v>98</v>
      </c>
      <c r="BP61" s="5">
        <f t="shared" si="155"/>
        <v>67</v>
      </c>
      <c r="BQ61" s="5">
        <f t="shared" si="156"/>
        <v>55</v>
      </c>
      <c r="BR61" s="5">
        <f t="shared" si="157"/>
        <v>24</v>
      </c>
      <c r="BS61" s="5">
        <f t="shared" si="158"/>
        <v>113</v>
      </c>
      <c r="BT61" s="5">
        <f t="shared" si="159"/>
        <v>103</v>
      </c>
      <c r="BU61" s="5">
        <f t="shared" si="160"/>
        <v>82</v>
      </c>
      <c r="BV61" s="5">
        <f t="shared" si="161"/>
        <v>61</v>
      </c>
      <c r="BW61" s="5">
        <f t="shared" si="162"/>
        <v>40</v>
      </c>
      <c r="BX61" s="5">
        <f t="shared" si="163"/>
        <v>19</v>
      </c>
      <c r="BY61" s="6">
        <f t="shared" si="164"/>
        <v>9</v>
      </c>
      <c r="BZ61" s="4">
        <f t="shared" si="99"/>
        <v>19</v>
      </c>
      <c r="CA61" s="5">
        <f t="shared" si="100"/>
        <v>9</v>
      </c>
      <c r="CB61" s="5">
        <f t="shared" si="101"/>
        <v>98</v>
      </c>
      <c r="CC61" s="5">
        <f t="shared" si="102"/>
        <v>67</v>
      </c>
      <c r="CD61" s="5">
        <f t="shared" si="103"/>
        <v>55</v>
      </c>
      <c r="CE61" s="5">
        <f t="shared" si="104"/>
        <v>24</v>
      </c>
      <c r="CF61" s="5">
        <f t="shared" si="105"/>
        <v>113</v>
      </c>
      <c r="CG61" s="5">
        <f t="shared" si="106"/>
        <v>103</v>
      </c>
      <c r="CH61" s="5">
        <f t="shared" si="107"/>
        <v>82</v>
      </c>
      <c r="CI61" s="5">
        <f t="shared" si="108"/>
        <v>61</v>
      </c>
      <c r="CJ61" s="6">
        <f t="shared" si="109"/>
        <v>40</v>
      </c>
      <c r="CK61" s="4">
        <f t="shared" si="110"/>
        <v>61</v>
      </c>
      <c r="CL61" s="5">
        <f t="shared" si="111"/>
        <v>40</v>
      </c>
      <c r="CM61" s="5">
        <f t="shared" si="112"/>
        <v>19</v>
      </c>
      <c r="CN61" s="5">
        <f t="shared" si="113"/>
        <v>9</v>
      </c>
      <c r="CO61" s="5">
        <f t="shared" si="114"/>
        <v>98</v>
      </c>
      <c r="CP61" s="5">
        <f t="shared" si="115"/>
        <v>67</v>
      </c>
      <c r="CQ61" s="5">
        <f t="shared" si="116"/>
        <v>55</v>
      </c>
      <c r="CR61" s="5">
        <f t="shared" si="117"/>
        <v>24</v>
      </c>
      <c r="CS61" s="5">
        <f t="shared" si="118"/>
        <v>113</v>
      </c>
      <c r="CT61" s="5">
        <f t="shared" si="119"/>
        <v>103</v>
      </c>
      <c r="CU61" s="6">
        <f t="shared" si="120"/>
        <v>82</v>
      </c>
      <c r="CV61" s="4">
        <f t="shared" si="121"/>
        <v>103</v>
      </c>
      <c r="CW61" s="5">
        <f t="shared" si="122"/>
        <v>82</v>
      </c>
      <c r="CX61" s="5">
        <f t="shared" si="123"/>
        <v>61</v>
      </c>
      <c r="CY61" s="5">
        <f t="shared" si="124"/>
        <v>40</v>
      </c>
      <c r="CZ61" s="5">
        <f t="shared" si="125"/>
        <v>19</v>
      </c>
      <c r="DA61" s="5">
        <f t="shared" si="126"/>
        <v>9</v>
      </c>
      <c r="DB61" s="5">
        <f t="shared" si="127"/>
        <v>98</v>
      </c>
      <c r="DC61" s="5">
        <f t="shared" si="128"/>
        <v>67</v>
      </c>
      <c r="DD61" s="5">
        <f t="shared" si="129"/>
        <v>55</v>
      </c>
      <c r="DE61" s="5">
        <f t="shared" si="130"/>
        <v>24</v>
      </c>
      <c r="DF61" s="6">
        <f t="shared" si="131"/>
        <v>113</v>
      </c>
      <c r="DG61" s="4">
        <f t="shared" si="132"/>
        <v>24</v>
      </c>
      <c r="DH61" s="5">
        <f t="shared" si="133"/>
        <v>113</v>
      </c>
      <c r="DI61" s="5">
        <f t="shared" si="134"/>
        <v>103</v>
      </c>
      <c r="DJ61" s="5">
        <f t="shared" si="135"/>
        <v>82</v>
      </c>
      <c r="DK61" s="5">
        <f t="shared" si="136"/>
        <v>61</v>
      </c>
      <c r="DL61" s="5">
        <f t="shared" si="137"/>
        <v>40</v>
      </c>
      <c r="DM61" s="5">
        <f t="shared" si="138"/>
        <v>19</v>
      </c>
      <c r="DN61" s="5">
        <f t="shared" si="139"/>
        <v>9</v>
      </c>
      <c r="DO61" s="5">
        <f t="shared" si="140"/>
        <v>98</v>
      </c>
      <c r="DP61" s="5">
        <f t="shared" si="141"/>
        <v>67</v>
      </c>
      <c r="DQ61" s="6">
        <f t="shared" si="142"/>
        <v>55</v>
      </c>
    </row>
    <row r="62" spans="1:121" x14ac:dyDescent="0.2">
      <c r="A62" s="4">
        <f t="shared" si="53"/>
        <v>86</v>
      </c>
      <c r="B62" s="5">
        <f t="shared" si="54"/>
        <v>65</v>
      </c>
      <c r="C62" s="5">
        <f t="shared" si="55"/>
        <v>34</v>
      </c>
      <c r="D62" s="5">
        <f t="shared" si="56"/>
        <v>22</v>
      </c>
      <c r="E62" s="5">
        <f t="shared" si="57"/>
        <v>2</v>
      </c>
      <c r="F62" s="5">
        <f t="shared" si="58"/>
        <v>91</v>
      </c>
      <c r="G62" s="5">
        <f t="shared" si="59"/>
        <v>70</v>
      </c>
      <c r="H62" s="5">
        <f t="shared" si="60"/>
        <v>49</v>
      </c>
      <c r="I62" s="5">
        <f t="shared" si="61"/>
        <v>28</v>
      </c>
      <c r="J62" s="5">
        <f t="shared" si="62"/>
        <v>117</v>
      </c>
      <c r="K62" s="6">
        <f t="shared" si="63"/>
        <v>107</v>
      </c>
      <c r="L62" s="4">
        <f t="shared" si="64"/>
        <v>117</v>
      </c>
      <c r="M62" s="5">
        <f t="shared" si="65"/>
        <v>107</v>
      </c>
      <c r="N62" s="5">
        <f t="shared" si="66"/>
        <v>86</v>
      </c>
      <c r="O62" s="5">
        <f t="shared" si="67"/>
        <v>65</v>
      </c>
      <c r="P62" s="5">
        <f t="shared" si="68"/>
        <v>34</v>
      </c>
      <c r="Q62" s="5">
        <f t="shared" si="69"/>
        <v>22</v>
      </c>
      <c r="R62" s="5">
        <f t="shared" si="70"/>
        <v>2</v>
      </c>
      <c r="S62" s="5">
        <f t="shared" si="71"/>
        <v>91</v>
      </c>
      <c r="T62" s="5">
        <f t="shared" si="72"/>
        <v>70</v>
      </c>
      <c r="U62" s="5">
        <f t="shared" si="73"/>
        <v>49</v>
      </c>
      <c r="V62" s="6">
        <f t="shared" si="74"/>
        <v>28</v>
      </c>
      <c r="W62" s="4">
        <f t="shared" si="75"/>
        <v>49</v>
      </c>
      <c r="X62" s="5">
        <f t="shared" si="76"/>
        <v>28</v>
      </c>
      <c r="Y62" s="5">
        <f t="shared" si="77"/>
        <v>117</v>
      </c>
      <c r="Z62" s="5">
        <f t="shared" si="78"/>
        <v>107</v>
      </c>
      <c r="AA62" s="5">
        <f t="shared" si="79"/>
        <v>86</v>
      </c>
      <c r="AB62" s="5">
        <f t="shared" si="80"/>
        <v>65</v>
      </c>
      <c r="AC62" s="5">
        <f t="shared" si="81"/>
        <v>34</v>
      </c>
      <c r="AD62" s="5">
        <f t="shared" si="82"/>
        <v>22</v>
      </c>
      <c r="AE62" s="5">
        <f t="shared" si="83"/>
        <v>2</v>
      </c>
      <c r="AF62" s="5">
        <f t="shared" si="84"/>
        <v>91</v>
      </c>
      <c r="AG62" s="6">
        <f t="shared" si="85"/>
        <v>70</v>
      </c>
      <c r="AH62" s="4">
        <f t="shared" si="86"/>
        <v>91</v>
      </c>
      <c r="AI62" s="5">
        <f t="shared" si="87"/>
        <v>70</v>
      </c>
      <c r="AJ62" s="5">
        <f t="shared" si="88"/>
        <v>49</v>
      </c>
      <c r="AK62" s="5">
        <f t="shared" si="89"/>
        <v>28</v>
      </c>
      <c r="AL62" s="5">
        <f t="shared" si="90"/>
        <v>117</v>
      </c>
      <c r="AM62" s="5">
        <f t="shared" si="91"/>
        <v>107</v>
      </c>
      <c r="AN62" s="5">
        <f t="shared" si="92"/>
        <v>86</v>
      </c>
      <c r="AO62" s="5">
        <f t="shared" si="93"/>
        <v>65</v>
      </c>
      <c r="AP62" s="5">
        <f t="shared" si="94"/>
        <v>34</v>
      </c>
      <c r="AQ62" s="5">
        <f t="shared" si="95"/>
        <v>22</v>
      </c>
      <c r="AR62" s="6">
        <f t="shared" si="96"/>
        <v>2</v>
      </c>
      <c r="AS62" s="4">
        <f t="shared" si="143"/>
        <v>22</v>
      </c>
      <c r="AT62" s="5">
        <f t="shared" si="144"/>
        <v>2</v>
      </c>
      <c r="AU62" s="5">
        <f t="shared" si="145"/>
        <v>91</v>
      </c>
      <c r="AV62" s="5">
        <f t="shared" si="146"/>
        <v>70</v>
      </c>
      <c r="AW62" s="5">
        <f t="shared" si="147"/>
        <v>49</v>
      </c>
      <c r="AX62" s="5">
        <f t="shared" si="148"/>
        <v>28</v>
      </c>
      <c r="AY62" s="5">
        <f t="shared" si="149"/>
        <v>117</v>
      </c>
      <c r="AZ62" s="5">
        <f t="shared" si="150"/>
        <v>107</v>
      </c>
      <c r="BA62" s="5">
        <f t="shared" si="151"/>
        <v>86</v>
      </c>
      <c r="BB62" s="5">
        <f t="shared" si="152"/>
        <v>65</v>
      </c>
      <c r="BC62" s="6">
        <f t="shared" si="153"/>
        <v>34</v>
      </c>
      <c r="BD62" s="13">
        <v>65</v>
      </c>
      <c r="BE62" s="14">
        <v>34</v>
      </c>
      <c r="BF62" s="14">
        <v>22</v>
      </c>
      <c r="BG62" s="14">
        <v>2</v>
      </c>
      <c r="BH62" s="14">
        <v>91</v>
      </c>
      <c r="BI62" s="14">
        <v>70</v>
      </c>
      <c r="BJ62" s="14">
        <v>49</v>
      </c>
      <c r="BK62" s="14">
        <v>28</v>
      </c>
      <c r="BL62" s="14">
        <v>117</v>
      </c>
      <c r="BM62" s="14">
        <v>107</v>
      </c>
      <c r="BN62" s="15">
        <v>86</v>
      </c>
      <c r="BO62" s="4">
        <f t="shared" si="154"/>
        <v>107</v>
      </c>
      <c r="BP62" s="5">
        <f t="shared" si="155"/>
        <v>86</v>
      </c>
      <c r="BQ62" s="5">
        <f t="shared" si="156"/>
        <v>65</v>
      </c>
      <c r="BR62" s="5">
        <f t="shared" si="157"/>
        <v>34</v>
      </c>
      <c r="BS62" s="5">
        <f t="shared" si="158"/>
        <v>22</v>
      </c>
      <c r="BT62" s="5">
        <f t="shared" si="159"/>
        <v>2</v>
      </c>
      <c r="BU62" s="5">
        <f t="shared" si="160"/>
        <v>91</v>
      </c>
      <c r="BV62" s="5">
        <f t="shared" si="161"/>
        <v>70</v>
      </c>
      <c r="BW62" s="5">
        <f t="shared" si="162"/>
        <v>49</v>
      </c>
      <c r="BX62" s="5">
        <f t="shared" si="163"/>
        <v>28</v>
      </c>
      <c r="BY62" s="6">
        <f t="shared" si="164"/>
        <v>117</v>
      </c>
      <c r="BZ62" s="4">
        <f t="shared" si="99"/>
        <v>28</v>
      </c>
      <c r="CA62" s="5">
        <f t="shared" si="100"/>
        <v>117</v>
      </c>
      <c r="CB62" s="5">
        <f t="shared" si="101"/>
        <v>107</v>
      </c>
      <c r="CC62" s="5">
        <f t="shared" si="102"/>
        <v>86</v>
      </c>
      <c r="CD62" s="5">
        <f t="shared" si="103"/>
        <v>65</v>
      </c>
      <c r="CE62" s="5">
        <f t="shared" si="104"/>
        <v>34</v>
      </c>
      <c r="CF62" s="5">
        <f t="shared" si="105"/>
        <v>22</v>
      </c>
      <c r="CG62" s="5">
        <f t="shared" si="106"/>
        <v>2</v>
      </c>
      <c r="CH62" s="5">
        <f t="shared" si="107"/>
        <v>91</v>
      </c>
      <c r="CI62" s="5">
        <f t="shared" si="108"/>
        <v>70</v>
      </c>
      <c r="CJ62" s="6">
        <f t="shared" si="109"/>
        <v>49</v>
      </c>
      <c r="CK62" s="4">
        <f t="shared" si="110"/>
        <v>70</v>
      </c>
      <c r="CL62" s="5">
        <f t="shared" si="111"/>
        <v>49</v>
      </c>
      <c r="CM62" s="5">
        <f t="shared" si="112"/>
        <v>28</v>
      </c>
      <c r="CN62" s="5">
        <f t="shared" si="113"/>
        <v>117</v>
      </c>
      <c r="CO62" s="5">
        <f t="shared" si="114"/>
        <v>107</v>
      </c>
      <c r="CP62" s="5">
        <f t="shared" si="115"/>
        <v>86</v>
      </c>
      <c r="CQ62" s="5">
        <f t="shared" si="116"/>
        <v>65</v>
      </c>
      <c r="CR62" s="5">
        <f t="shared" si="117"/>
        <v>34</v>
      </c>
      <c r="CS62" s="5">
        <f t="shared" si="118"/>
        <v>22</v>
      </c>
      <c r="CT62" s="5">
        <f t="shared" si="119"/>
        <v>2</v>
      </c>
      <c r="CU62" s="6">
        <f t="shared" si="120"/>
        <v>91</v>
      </c>
      <c r="CV62" s="4">
        <f t="shared" si="121"/>
        <v>2</v>
      </c>
      <c r="CW62" s="5">
        <f t="shared" si="122"/>
        <v>91</v>
      </c>
      <c r="CX62" s="5">
        <f t="shared" si="123"/>
        <v>70</v>
      </c>
      <c r="CY62" s="5">
        <f t="shared" si="124"/>
        <v>49</v>
      </c>
      <c r="CZ62" s="5">
        <f t="shared" si="125"/>
        <v>28</v>
      </c>
      <c r="DA62" s="5">
        <f t="shared" si="126"/>
        <v>117</v>
      </c>
      <c r="DB62" s="5">
        <f t="shared" si="127"/>
        <v>107</v>
      </c>
      <c r="DC62" s="5">
        <f t="shared" si="128"/>
        <v>86</v>
      </c>
      <c r="DD62" s="5">
        <f t="shared" si="129"/>
        <v>65</v>
      </c>
      <c r="DE62" s="5">
        <f t="shared" si="130"/>
        <v>34</v>
      </c>
      <c r="DF62" s="6">
        <f t="shared" si="131"/>
        <v>22</v>
      </c>
      <c r="DG62" s="4">
        <f t="shared" si="132"/>
        <v>34</v>
      </c>
      <c r="DH62" s="5">
        <f t="shared" si="133"/>
        <v>22</v>
      </c>
      <c r="DI62" s="5">
        <f t="shared" si="134"/>
        <v>2</v>
      </c>
      <c r="DJ62" s="5">
        <f t="shared" si="135"/>
        <v>91</v>
      </c>
      <c r="DK62" s="5">
        <f t="shared" si="136"/>
        <v>70</v>
      </c>
      <c r="DL62" s="5">
        <f t="shared" si="137"/>
        <v>49</v>
      </c>
      <c r="DM62" s="5">
        <f t="shared" si="138"/>
        <v>28</v>
      </c>
      <c r="DN62" s="5">
        <f t="shared" si="139"/>
        <v>117</v>
      </c>
      <c r="DO62" s="5">
        <f t="shared" si="140"/>
        <v>107</v>
      </c>
      <c r="DP62" s="5">
        <f t="shared" si="141"/>
        <v>86</v>
      </c>
      <c r="DQ62" s="6">
        <f t="shared" si="142"/>
        <v>65</v>
      </c>
    </row>
    <row r="63" spans="1:121" x14ac:dyDescent="0.2">
      <c r="A63" s="4">
        <f t="shared" si="53"/>
        <v>95</v>
      </c>
      <c r="B63" s="5">
        <f t="shared" si="54"/>
        <v>74</v>
      </c>
      <c r="C63" s="5">
        <f t="shared" si="55"/>
        <v>53</v>
      </c>
      <c r="D63" s="5">
        <f t="shared" si="56"/>
        <v>32</v>
      </c>
      <c r="E63" s="5">
        <f t="shared" si="57"/>
        <v>111</v>
      </c>
      <c r="F63" s="5">
        <f t="shared" si="58"/>
        <v>110</v>
      </c>
      <c r="G63" s="5">
        <f t="shared" si="59"/>
        <v>79</v>
      </c>
      <c r="H63" s="5">
        <f t="shared" si="60"/>
        <v>58</v>
      </c>
      <c r="I63" s="5">
        <f t="shared" si="61"/>
        <v>37</v>
      </c>
      <c r="J63" s="5">
        <f t="shared" si="62"/>
        <v>16</v>
      </c>
      <c r="K63" s="6">
        <f t="shared" si="63"/>
        <v>6</v>
      </c>
      <c r="L63" s="4">
        <f t="shared" si="64"/>
        <v>16</v>
      </c>
      <c r="M63" s="5">
        <f t="shared" si="65"/>
        <v>6</v>
      </c>
      <c r="N63" s="5">
        <f t="shared" si="66"/>
        <v>95</v>
      </c>
      <c r="O63" s="5">
        <f t="shared" si="67"/>
        <v>74</v>
      </c>
      <c r="P63" s="5">
        <f t="shared" si="68"/>
        <v>53</v>
      </c>
      <c r="Q63" s="5">
        <f t="shared" si="69"/>
        <v>32</v>
      </c>
      <c r="R63" s="5">
        <f t="shared" si="70"/>
        <v>111</v>
      </c>
      <c r="S63" s="5">
        <f t="shared" si="71"/>
        <v>110</v>
      </c>
      <c r="T63" s="5">
        <f t="shared" si="72"/>
        <v>79</v>
      </c>
      <c r="U63" s="5">
        <f t="shared" si="73"/>
        <v>58</v>
      </c>
      <c r="V63" s="6">
        <f t="shared" si="74"/>
        <v>37</v>
      </c>
      <c r="W63" s="4">
        <f t="shared" si="75"/>
        <v>58</v>
      </c>
      <c r="X63" s="5">
        <f t="shared" si="76"/>
        <v>37</v>
      </c>
      <c r="Y63" s="5">
        <f t="shared" si="77"/>
        <v>16</v>
      </c>
      <c r="Z63" s="5">
        <f t="shared" si="78"/>
        <v>6</v>
      </c>
      <c r="AA63" s="5">
        <f t="shared" si="79"/>
        <v>95</v>
      </c>
      <c r="AB63" s="5">
        <f t="shared" si="80"/>
        <v>74</v>
      </c>
      <c r="AC63" s="5">
        <f t="shared" si="81"/>
        <v>53</v>
      </c>
      <c r="AD63" s="5">
        <f t="shared" si="82"/>
        <v>32</v>
      </c>
      <c r="AE63" s="5">
        <f t="shared" si="83"/>
        <v>111</v>
      </c>
      <c r="AF63" s="5">
        <f t="shared" si="84"/>
        <v>110</v>
      </c>
      <c r="AG63" s="6">
        <f t="shared" si="85"/>
        <v>79</v>
      </c>
      <c r="AH63" s="4">
        <f t="shared" si="86"/>
        <v>110</v>
      </c>
      <c r="AI63" s="5">
        <f t="shared" si="87"/>
        <v>79</v>
      </c>
      <c r="AJ63" s="5">
        <f t="shared" si="88"/>
        <v>58</v>
      </c>
      <c r="AK63" s="5">
        <f t="shared" si="89"/>
        <v>37</v>
      </c>
      <c r="AL63" s="5">
        <f t="shared" si="90"/>
        <v>16</v>
      </c>
      <c r="AM63" s="5">
        <f t="shared" si="91"/>
        <v>6</v>
      </c>
      <c r="AN63" s="5">
        <f t="shared" si="92"/>
        <v>95</v>
      </c>
      <c r="AO63" s="5">
        <f t="shared" si="93"/>
        <v>74</v>
      </c>
      <c r="AP63" s="5">
        <f t="shared" si="94"/>
        <v>53</v>
      </c>
      <c r="AQ63" s="5">
        <f t="shared" si="95"/>
        <v>32</v>
      </c>
      <c r="AR63" s="6">
        <f t="shared" si="96"/>
        <v>111</v>
      </c>
      <c r="AS63" s="4">
        <f t="shared" si="143"/>
        <v>32</v>
      </c>
      <c r="AT63" s="5">
        <f t="shared" si="144"/>
        <v>111</v>
      </c>
      <c r="AU63" s="5">
        <f t="shared" si="145"/>
        <v>110</v>
      </c>
      <c r="AV63" s="5">
        <f t="shared" si="146"/>
        <v>79</v>
      </c>
      <c r="AW63" s="5">
        <f t="shared" si="147"/>
        <v>58</v>
      </c>
      <c r="AX63" s="5">
        <f t="shared" si="148"/>
        <v>37</v>
      </c>
      <c r="AY63" s="5">
        <f t="shared" si="149"/>
        <v>16</v>
      </c>
      <c r="AZ63" s="5">
        <f t="shared" si="150"/>
        <v>6</v>
      </c>
      <c r="BA63" s="5">
        <f t="shared" si="151"/>
        <v>95</v>
      </c>
      <c r="BB63" s="5">
        <f t="shared" si="152"/>
        <v>74</v>
      </c>
      <c r="BC63" s="6">
        <f t="shared" si="153"/>
        <v>53</v>
      </c>
      <c r="BD63" s="13">
        <v>74</v>
      </c>
      <c r="BE63" s="14">
        <v>53</v>
      </c>
      <c r="BF63" s="14">
        <v>32</v>
      </c>
      <c r="BG63" s="14">
        <v>111</v>
      </c>
      <c r="BH63" s="14">
        <v>110</v>
      </c>
      <c r="BI63" s="14">
        <v>79</v>
      </c>
      <c r="BJ63" s="14">
        <v>58</v>
      </c>
      <c r="BK63" s="14">
        <v>37</v>
      </c>
      <c r="BL63" s="14">
        <v>16</v>
      </c>
      <c r="BM63" s="14">
        <v>6</v>
      </c>
      <c r="BN63" s="15">
        <v>95</v>
      </c>
      <c r="BO63" s="4">
        <f t="shared" si="154"/>
        <v>6</v>
      </c>
      <c r="BP63" s="5">
        <f t="shared" si="155"/>
        <v>95</v>
      </c>
      <c r="BQ63" s="5">
        <f t="shared" si="156"/>
        <v>74</v>
      </c>
      <c r="BR63" s="5">
        <f t="shared" si="157"/>
        <v>53</v>
      </c>
      <c r="BS63" s="5">
        <f t="shared" si="158"/>
        <v>32</v>
      </c>
      <c r="BT63" s="5">
        <f t="shared" si="159"/>
        <v>111</v>
      </c>
      <c r="BU63" s="5">
        <f t="shared" si="160"/>
        <v>110</v>
      </c>
      <c r="BV63" s="5">
        <f t="shared" si="161"/>
        <v>79</v>
      </c>
      <c r="BW63" s="5">
        <f t="shared" si="162"/>
        <v>58</v>
      </c>
      <c r="BX63" s="5">
        <f t="shared" si="163"/>
        <v>37</v>
      </c>
      <c r="BY63" s="6">
        <f t="shared" si="164"/>
        <v>16</v>
      </c>
      <c r="BZ63" s="4">
        <f t="shared" si="99"/>
        <v>37</v>
      </c>
      <c r="CA63" s="5">
        <f t="shared" si="100"/>
        <v>16</v>
      </c>
      <c r="CB63" s="5">
        <f t="shared" si="101"/>
        <v>6</v>
      </c>
      <c r="CC63" s="5">
        <f t="shared" si="102"/>
        <v>95</v>
      </c>
      <c r="CD63" s="5">
        <f t="shared" si="103"/>
        <v>74</v>
      </c>
      <c r="CE63" s="5">
        <f t="shared" si="104"/>
        <v>53</v>
      </c>
      <c r="CF63" s="5">
        <f t="shared" si="105"/>
        <v>32</v>
      </c>
      <c r="CG63" s="5">
        <f t="shared" si="106"/>
        <v>111</v>
      </c>
      <c r="CH63" s="5">
        <f t="shared" si="107"/>
        <v>110</v>
      </c>
      <c r="CI63" s="5">
        <f t="shared" si="108"/>
        <v>79</v>
      </c>
      <c r="CJ63" s="6">
        <f t="shared" si="109"/>
        <v>58</v>
      </c>
      <c r="CK63" s="4">
        <f t="shared" si="110"/>
        <v>79</v>
      </c>
      <c r="CL63" s="5">
        <f t="shared" si="111"/>
        <v>58</v>
      </c>
      <c r="CM63" s="5">
        <f t="shared" si="112"/>
        <v>37</v>
      </c>
      <c r="CN63" s="5">
        <f t="shared" si="113"/>
        <v>16</v>
      </c>
      <c r="CO63" s="5">
        <f t="shared" si="114"/>
        <v>6</v>
      </c>
      <c r="CP63" s="5">
        <f t="shared" si="115"/>
        <v>95</v>
      </c>
      <c r="CQ63" s="5">
        <f t="shared" si="116"/>
        <v>74</v>
      </c>
      <c r="CR63" s="5">
        <f t="shared" si="117"/>
        <v>53</v>
      </c>
      <c r="CS63" s="5">
        <f t="shared" si="118"/>
        <v>32</v>
      </c>
      <c r="CT63" s="5">
        <f t="shared" si="119"/>
        <v>111</v>
      </c>
      <c r="CU63" s="6">
        <f t="shared" si="120"/>
        <v>110</v>
      </c>
      <c r="CV63" s="4">
        <f t="shared" si="121"/>
        <v>111</v>
      </c>
      <c r="CW63" s="5">
        <f t="shared" si="122"/>
        <v>110</v>
      </c>
      <c r="CX63" s="5">
        <f t="shared" si="123"/>
        <v>79</v>
      </c>
      <c r="CY63" s="5">
        <f t="shared" si="124"/>
        <v>58</v>
      </c>
      <c r="CZ63" s="5">
        <f t="shared" si="125"/>
        <v>37</v>
      </c>
      <c r="DA63" s="5">
        <f t="shared" si="126"/>
        <v>16</v>
      </c>
      <c r="DB63" s="5">
        <f t="shared" si="127"/>
        <v>6</v>
      </c>
      <c r="DC63" s="5">
        <f t="shared" si="128"/>
        <v>95</v>
      </c>
      <c r="DD63" s="5">
        <f t="shared" si="129"/>
        <v>74</v>
      </c>
      <c r="DE63" s="5">
        <f t="shared" si="130"/>
        <v>53</v>
      </c>
      <c r="DF63" s="6">
        <f t="shared" si="131"/>
        <v>32</v>
      </c>
      <c r="DG63" s="4">
        <f t="shared" si="132"/>
        <v>53</v>
      </c>
      <c r="DH63" s="5">
        <f t="shared" si="133"/>
        <v>32</v>
      </c>
      <c r="DI63" s="5">
        <f t="shared" si="134"/>
        <v>111</v>
      </c>
      <c r="DJ63" s="5">
        <f t="shared" si="135"/>
        <v>110</v>
      </c>
      <c r="DK63" s="5">
        <f t="shared" si="136"/>
        <v>79</v>
      </c>
      <c r="DL63" s="5">
        <f t="shared" si="137"/>
        <v>58</v>
      </c>
      <c r="DM63" s="5">
        <f t="shared" si="138"/>
        <v>37</v>
      </c>
      <c r="DN63" s="5">
        <f t="shared" si="139"/>
        <v>16</v>
      </c>
      <c r="DO63" s="5">
        <f t="shared" si="140"/>
        <v>6</v>
      </c>
      <c r="DP63" s="5">
        <f t="shared" si="141"/>
        <v>95</v>
      </c>
      <c r="DQ63" s="6">
        <f t="shared" si="142"/>
        <v>74</v>
      </c>
    </row>
    <row r="64" spans="1:121" x14ac:dyDescent="0.2">
      <c r="A64" s="4">
        <f t="shared" si="53"/>
        <v>104</v>
      </c>
      <c r="B64" s="5">
        <f t="shared" si="54"/>
        <v>83</v>
      </c>
      <c r="C64" s="5">
        <f t="shared" si="55"/>
        <v>62</v>
      </c>
      <c r="D64" s="5">
        <f t="shared" si="56"/>
        <v>41</v>
      </c>
      <c r="E64" s="5">
        <f t="shared" si="57"/>
        <v>20</v>
      </c>
      <c r="F64" s="5">
        <f t="shared" si="58"/>
        <v>10</v>
      </c>
      <c r="G64" s="5">
        <f t="shared" si="59"/>
        <v>89</v>
      </c>
      <c r="H64" s="5">
        <f t="shared" si="60"/>
        <v>77</v>
      </c>
      <c r="I64" s="5">
        <f t="shared" si="61"/>
        <v>46</v>
      </c>
      <c r="J64" s="5">
        <f t="shared" si="62"/>
        <v>25</v>
      </c>
      <c r="K64" s="6">
        <f t="shared" si="63"/>
        <v>114</v>
      </c>
      <c r="L64" s="4">
        <f t="shared" si="64"/>
        <v>25</v>
      </c>
      <c r="M64" s="5">
        <f t="shared" si="65"/>
        <v>114</v>
      </c>
      <c r="N64" s="5">
        <f t="shared" si="66"/>
        <v>104</v>
      </c>
      <c r="O64" s="5">
        <f t="shared" si="67"/>
        <v>83</v>
      </c>
      <c r="P64" s="5">
        <f t="shared" si="68"/>
        <v>62</v>
      </c>
      <c r="Q64" s="5">
        <f t="shared" si="69"/>
        <v>41</v>
      </c>
      <c r="R64" s="5">
        <f t="shared" si="70"/>
        <v>20</v>
      </c>
      <c r="S64" s="5">
        <f t="shared" si="71"/>
        <v>10</v>
      </c>
      <c r="T64" s="5">
        <f t="shared" si="72"/>
        <v>89</v>
      </c>
      <c r="U64" s="5">
        <f t="shared" si="73"/>
        <v>77</v>
      </c>
      <c r="V64" s="6">
        <f t="shared" si="74"/>
        <v>46</v>
      </c>
      <c r="W64" s="4">
        <f t="shared" si="75"/>
        <v>77</v>
      </c>
      <c r="X64" s="5">
        <f t="shared" si="76"/>
        <v>46</v>
      </c>
      <c r="Y64" s="5">
        <f t="shared" si="77"/>
        <v>25</v>
      </c>
      <c r="Z64" s="5">
        <f t="shared" si="78"/>
        <v>114</v>
      </c>
      <c r="AA64" s="5">
        <f t="shared" si="79"/>
        <v>104</v>
      </c>
      <c r="AB64" s="5">
        <f t="shared" si="80"/>
        <v>83</v>
      </c>
      <c r="AC64" s="5">
        <f t="shared" si="81"/>
        <v>62</v>
      </c>
      <c r="AD64" s="5">
        <f t="shared" si="82"/>
        <v>41</v>
      </c>
      <c r="AE64" s="5">
        <f t="shared" si="83"/>
        <v>20</v>
      </c>
      <c r="AF64" s="5">
        <f t="shared" si="84"/>
        <v>10</v>
      </c>
      <c r="AG64" s="6">
        <f t="shared" si="85"/>
        <v>89</v>
      </c>
      <c r="AH64" s="4">
        <f t="shared" si="86"/>
        <v>10</v>
      </c>
      <c r="AI64" s="5">
        <f t="shared" si="87"/>
        <v>89</v>
      </c>
      <c r="AJ64" s="5">
        <f t="shared" si="88"/>
        <v>77</v>
      </c>
      <c r="AK64" s="5">
        <f t="shared" si="89"/>
        <v>46</v>
      </c>
      <c r="AL64" s="5">
        <f t="shared" si="90"/>
        <v>25</v>
      </c>
      <c r="AM64" s="5">
        <f t="shared" si="91"/>
        <v>114</v>
      </c>
      <c r="AN64" s="5">
        <f t="shared" si="92"/>
        <v>104</v>
      </c>
      <c r="AO64" s="5">
        <f t="shared" si="93"/>
        <v>83</v>
      </c>
      <c r="AP64" s="5">
        <f t="shared" si="94"/>
        <v>62</v>
      </c>
      <c r="AQ64" s="5">
        <f t="shared" si="95"/>
        <v>41</v>
      </c>
      <c r="AR64" s="6">
        <f t="shared" si="96"/>
        <v>20</v>
      </c>
      <c r="AS64" s="4">
        <f t="shared" si="143"/>
        <v>41</v>
      </c>
      <c r="AT64" s="5">
        <f t="shared" si="144"/>
        <v>20</v>
      </c>
      <c r="AU64" s="5">
        <f t="shared" si="145"/>
        <v>10</v>
      </c>
      <c r="AV64" s="5">
        <f t="shared" si="146"/>
        <v>89</v>
      </c>
      <c r="AW64" s="5">
        <f t="shared" si="147"/>
        <v>77</v>
      </c>
      <c r="AX64" s="5">
        <f t="shared" si="148"/>
        <v>46</v>
      </c>
      <c r="AY64" s="5">
        <f t="shared" si="149"/>
        <v>25</v>
      </c>
      <c r="AZ64" s="5">
        <f t="shared" si="150"/>
        <v>114</v>
      </c>
      <c r="BA64" s="5">
        <f t="shared" si="151"/>
        <v>104</v>
      </c>
      <c r="BB64" s="5">
        <f t="shared" si="152"/>
        <v>83</v>
      </c>
      <c r="BC64" s="6">
        <f t="shared" si="153"/>
        <v>62</v>
      </c>
      <c r="BD64" s="13">
        <v>83</v>
      </c>
      <c r="BE64" s="14">
        <v>62</v>
      </c>
      <c r="BF64" s="14">
        <v>41</v>
      </c>
      <c r="BG64" s="14">
        <v>20</v>
      </c>
      <c r="BH64" s="14">
        <v>10</v>
      </c>
      <c r="BI64" s="14">
        <v>89</v>
      </c>
      <c r="BJ64" s="14">
        <v>77</v>
      </c>
      <c r="BK64" s="14">
        <v>46</v>
      </c>
      <c r="BL64" s="14">
        <v>25</v>
      </c>
      <c r="BM64" s="14">
        <v>114</v>
      </c>
      <c r="BN64" s="15">
        <v>104</v>
      </c>
      <c r="BO64" s="4">
        <f t="shared" si="154"/>
        <v>114</v>
      </c>
      <c r="BP64" s="5">
        <f t="shared" si="155"/>
        <v>104</v>
      </c>
      <c r="BQ64" s="5">
        <f t="shared" si="156"/>
        <v>83</v>
      </c>
      <c r="BR64" s="5">
        <f t="shared" si="157"/>
        <v>62</v>
      </c>
      <c r="BS64" s="5">
        <f t="shared" si="158"/>
        <v>41</v>
      </c>
      <c r="BT64" s="5">
        <f t="shared" si="159"/>
        <v>20</v>
      </c>
      <c r="BU64" s="5">
        <f t="shared" si="160"/>
        <v>10</v>
      </c>
      <c r="BV64" s="5">
        <f t="shared" si="161"/>
        <v>89</v>
      </c>
      <c r="BW64" s="5">
        <f t="shared" si="162"/>
        <v>77</v>
      </c>
      <c r="BX64" s="5">
        <f t="shared" si="163"/>
        <v>46</v>
      </c>
      <c r="BY64" s="6">
        <f t="shared" si="164"/>
        <v>25</v>
      </c>
      <c r="BZ64" s="4">
        <f t="shared" si="99"/>
        <v>46</v>
      </c>
      <c r="CA64" s="5">
        <f t="shared" si="100"/>
        <v>25</v>
      </c>
      <c r="CB64" s="5">
        <f t="shared" si="101"/>
        <v>114</v>
      </c>
      <c r="CC64" s="5">
        <f t="shared" si="102"/>
        <v>104</v>
      </c>
      <c r="CD64" s="5">
        <f t="shared" si="103"/>
        <v>83</v>
      </c>
      <c r="CE64" s="5">
        <f t="shared" si="104"/>
        <v>62</v>
      </c>
      <c r="CF64" s="5">
        <f t="shared" si="105"/>
        <v>41</v>
      </c>
      <c r="CG64" s="5">
        <f t="shared" si="106"/>
        <v>20</v>
      </c>
      <c r="CH64" s="5">
        <f t="shared" si="107"/>
        <v>10</v>
      </c>
      <c r="CI64" s="5">
        <f t="shared" si="108"/>
        <v>89</v>
      </c>
      <c r="CJ64" s="6">
        <f t="shared" si="109"/>
        <v>77</v>
      </c>
      <c r="CK64" s="4">
        <f t="shared" si="110"/>
        <v>89</v>
      </c>
      <c r="CL64" s="5">
        <f t="shared" si="111"/>
        <v>77</v>
      </c>
      <c r="CM64" s="5">
        <f t="shared" si="112"/>
        <v>46</v>
      </c>
      <c r="CN64" s="5">
        <f t="shared" si="113"/>
        <v>25</v>
      </c>
      <c r="CO64" s="5">
        <f t="shared" si="114"/>
        <v>114</v>
      </c>
      <c r="CP64" s="5">
        <f t="shared" si="115"/>
        <v>104</v>
      </c>
      <c r="CQ64" s="5">
        <f t="shared" si="116"/>
        <v>83</v>
      </c>
      <c r="CR64" s="5">
        <f t="shared" si="117"/>
        <v>62</v>
      </c>
      <c r="CS64" s="5">
        <f t="shared" si="118"/>
        <v>41</v>
      </c>
      <c r="CT64" s="5">
        <f t="shared" si="119"/>
        <v>20</v>
      </c>
      <c r="CU64" s="6">
        <f t="shared" si="120"/>
        <v>10</v>
      </c>
      <c r="CV64" s="4">
        <f t="shared" si="121"/>
        <v>20</v>
      </c>
      <c r="CW64" s="5">
        <f t="shared" si="122"/>
        <v>10</v>
      </c>
      <c r="CX64" s="5">
        <f t="shared" si="123"/>
        <v>89</v>
      </c>
      <c r="CY64" s="5">
        <f t="shared" si="124"/>
        <v>77</v>
      </c>
      <c r="CZ64" s="5">
        <f t="shared" si="125"/>
        <v>46</v>
      </c>
      <c r="DA64" s="5">
        <f t="shared" si="126"/>
        <v>25</v>
      </c>
      <c r="DB64" s="5">
        <f t="shared" si="127"/>
        <v>114</v>
      </c>
      <c r="DC64" s="5">
        <f t="shared" si="128"/>
        <v>104</v>
      </c>
      <c r="DD64" s="5">
        <f t="shared" si="129"/>
        <v>83</v>
      </c>
      <c r="DE64" s="5">
        <f t="shared" si="130"/>
        <v>62</v>
      </c>
      <c r="DF64" s="6">
        <f t="shared" si="131"/>
        <v>41</v>
      </c>
      <c r="DG64" s="4">
        <f t="shared" si="132"/>
        <v>62</v>
      </c>
      <c r="DH64" s="5">
        <f t="shared" si="133"/>
        <v>41</v>
      </c>
      <c r="DI64" s="5">
        <f t="shared" si="134"/>
        <v>20</v>
      </c>
      <c r="DJ64" s="5">
        <f t="shared" si="135"/>
        <v>10</v>
      </c>
      <c r="DK64" s="5">
        <f t="shared" si="136"/>
        <v>89</v>
      </c>
      <c r="DL64" s="5">
        <f t="shared" si="137"/>
        <v>77</v>
      </c>
      <c r="DM64" s="5">
        <f t="shared" si="138"/>
        <v>46</v>
      </c>
      <c r="DN64" s="5">
        <f t="shared" si="139"/>
        <v>25</v>
      </c>
      <c r="DO64" s="5">
        <f t="shared" si="140"/>
        <v>114</v>
      </c>
      <c r="DP64" s="5">
        <f t="shared" si="141"/>
        <v>104</v>
      </c>
      <c r="DQ64" s="6">
        <f t="shared" si="142"/>
        <v>83</v>
      </c>
    </row>
    <row r="65" spans="1:121" x14ac:dyDescent="0.2">
      <c r="A65" s="4">
        <f t="shared" si="53"/>
        <v>3</v>
      </c>
      <c r="B65" s="5">
        <f t="shared" si="54"/>
        <v>92</v>
      </c>
      <c r="C65" s="5">
        <f t="shared" si="55"/>
        <v>71</v>
      </c>
      <c r="D65" s="5">
        <f t="shared" si="56"/>
        <v>50</v>
      </c>
      <c r="E65" s="5">
        <f t="shared" si="57"/>
        <v>29</v>
      </c>
      <c r="F65" s="5">
        <f t="shared" si="58"/>
        <v>118</v>
      </c>
      <c r="G65" s="5">
        <f t="shared" si="59"/>
        <v>108</v>
      </c>
      <c r="H65" s="5">
        <f t="shared" si="60"/>
        <v>87</v>
      </c>
      <c r="I65" s="5">
        <f t="shared" si="61"/>
        <v>56</v>
      </c>
      <c r="J65" s="5">
        <f t="shared" si="62"/>
        <v>44</v>
      </c>
      <c r="K65" s="6">
        <f t="shared" si="63"/>
        <v>13</v>
      </c>
      <c r="L65" s="4">
        <f t="shared" si="64"/>
        <v>44</v>
      </c>
      <c r="M65" s="5">
        <f t="shared" si="65"/>
        <v>13</v>
      </c>
      <c r="N65" s="5">
        <f t="shared" si="66"/>
        <v>3</v>
      </c>
      <c r="O65" s="5">
        <f t="shared" si="67"/>
        <v>92</v>
      </c>
      <c r="P65" s="5">
        <f t="shared" si="68"/>
        <v>71</v>
      </c>
      <c r="Q65" s="5">
        <f t="shared" si="69"/>
        <v>50</v>
      </c>
      <c r="R65" s="5">
        <f t="shared" si="70"/>
        <v>29</v>
      </c>
      <c r="S65" s="5">
        <f t="shared" si="71"/>
        <v>118</v>
      </c>
      <c r="T65" s="5">
        <f t="shared" si="72"/>
        <v>108</v>
      </c>
      <c r="U65" s="5">
        <f t="shared" si="73"/>
        <v>87</v>
      </c>
      <c r="V65" s="6">
        <f t="shared" si="74"/>
        <v>56</v>
      </c>
      <c r="W65" s="4">
        <f t="shared" si="75"/>
        <v>87</v>
      </c>
      <c r="X65" s="5">
        <f t="shared" si="76"/>
        <v>56</v>
      </c>
      <c r="Y65" s="5">
        <f t="shared" si="77"/>
        <v>44</v>
      </c>
      <c r="Z65" s="5">
        <f t="shared" si="78"/>
        <v>13</v>
      </c>
      <c r="AA65" s="5">
        <f t="shared" si="79"/>
        <v>3</v>
      </c>
      <c r="AB65" s="5">
        <f t="shared" si="80"/>
        <v>92</v>
      </c>
      <c r="AC65" s="5">
        <f t="shared" si="81"/>
        <v>71</v>
      </c>
      <c r="AD65" s="5">
        <f t="shared" si="82"/>
        <v>50</v>
      </c>
      <c r="AE65" s="5">
        <f t="shared" si="83"/>
        <v>29</v>
      </c>
      <c r="AF65" s="5">
        <f t="shared" si="84"/>
        <v>118</v>
      </c>
      <c r="AG65" s="6">
        <f t="shared" si="85"/>
        <v>108</v>
      </c>
      <c r="AH65" s="4">
        <f t="shared" si="86"/>
        <v>118</v>
      </c>
      <c r="AI65" s="5">
        <f t="shared" si="87"/>
        <v>108</v>
      </c>
      <c r="AJ65" s="5">
        <f t="shared" si="88"/>
        <v>87</v>
      </c>
      <c r="AK65" s="5">
        <f t="shared" si="89"/>
        <v>56</v>
      </c>
      <c r="AL65" s="5">
        <f t="shared" si="90"/>
        <v>44</v>
      </c>
      <c r="AM65" s="5">
        <f t="shared" si="91"/>
        <v>13</v>
      </c>
      <c r="AN65" s="5">
        <f t="shared" si="92"/>
        <v>3</v>
      </c>
      <c r="AO65" s="5">
        <f t="shared" si="93"/>
        <v>92</v>
      </c>
      <c r="AP65" s="5">
        <f t="shared" si="94"/>
        <v>71</v>
      </c>
      <c r="AQ65" s="5">
        <f t="shared" si="95"/>
        <v>50</v>
      </c>
      <c r="AR65" s="6">
        <f t="shared" si="96"/>
        <v>29</v>
      </c>
      <c r="AS65" s="4">
        <f t="shared" si="143"/>
        <v>50</v>
      </c>
      <c r="AT65" s="5">
        <f t="shared" si="144"/>
        <v>29</v>
      </c>
      <c r="AU65" s="5">
        <f t="shared" si="145"/>
        <v>118</v>
      </c>
      <c r="AV65" s="5">
        <f t="shared" si="146"/>
        <v>108</v>
      </c>
      <c r="AW65" s="5">
        <f t="shared" si="147"/>
        <v>87</v>
      </c>
      <c r="AX65" s="5">
        <f t="shared" si="148"/>
        <v>56</v>
      </c>
      <c r="AY65" s="5">
        <f t="shared" si="149"/>
        <v>44</v>
      </c>
      <c r="AZ65" s="5">
        <f t="shared" si="150"/>
        <v>13</v>
      </c>
      <c r="BA65" s="5">
        <f t="shared" si="151"/>
        <v>3</v>
      </c>
      <c r="BB65" s="5">
        <f t="shared" si="152"/>
        <v>92</v>
      </c>
      <c r="BC65" s="6">
        <f t="shared" si="153"/>
        <v>71</v>
      </c>
      <c r="BD65" s="13">
        <v>92</v>
      </c>
      <c r="BE65" s="14">
        <v>71</v>
      </c>
      <c r="BF65" s="14">
        <v>50</v>
      </c>
      <c r="BG65" s="14">
        <v>29</v>
      </c>
      <c r="BH65" s="14">
        <v>118</v>
      </c>
      <c r="BI65" s="14">
        <v>108</v>
      </c>
      <c r="BJ65" s="14">
        <v>87</v>
      </c>
      <c r="BK65" s="14">
        <v>56</v>
      </c>
      <c r="BL65" s="14">
        <v>44</v>
      </c>
      <c r="BM65" s="14">
        <v>13</v>
      </c>
      <c r="BN65" s="15">
        <v>3</v>
      </c>
      <c r="BO65" s="4">
        <f t="shared" si="154"/>
        <v>13</v>
      </c>
      <c r="BP65" s="5">
        <f t="shared" si="155"/>
        <v>3</v>
      </c>
      <c r="BQ65" s="5">
        <f t="shared" si="156"/>
        <v>92</v>
      </c>
      <c r="BR65" s="5">
        <f t="shared" si="157"/>
        <v>71</v>
      </c>
      <c r="BS65" s="5">
        <f t="shared" si="158"/>
        <v>50</v>
      </c>
      <c r="BT65" s="5">
        <f t="shared" si="159"/>
        <v>29</v>
      </c>
      <c r="BU65" s="5">
        <f t="shared" si="160"/>
        <v>118</v>
      </c>
      <c r="BV65" s="5">
        <f t="shared" si="161"/>
        <v>108</v>
      </c>
      <c r="BW65" s="5">
        <f t="shared" si="162"/>
        <v>87</v>
      </c>
      <c r="BX65" s="5">
        <f t="shared" si="163"/>
        <v>56</v>
      </c>
      <c r="BY65" s="6">
        <f t="shared" si="164"/>
        <v>44</v>
      </c>
      <c r="BZ65" s="4">
        <f t="shared" si="99"/>
        <v>56</v>
      </c>
      <c r="CA65" s="5">
        <f t="shared" si="100"/>
        <v>44</v>
      </c>
      <c r="CB65" s="5">
        <f t="shared" si="101"/>
        <v>13</v>
      </c>
      <c r="CC65" s="5">
        <f t="shared" si="102"/>
        <v>3</v>
      </c>
      <c r="CD65" s="5">
        <f t="shared" si="103"/>
        <v>92</v>
      </c>
      <c r="CE65" s="5">
        <f t="shared" si="104"/>
        <v>71</v>
      </c>
      <c r="CF65" s="5">
        <f t="shared" si="105"/>
        <v>50</v>
      </c>
      <c r="CG65" s="5">
        <f t="shared" si="106"/>
        <v>29</v>
      </c>
      <c r="CH65" s="5">
        <f t="shared" si="107"/>
        <v>118</v>
      </c>
      <c r="CI65" s="5">
        <f t="shared" si="108"/>
        <v>108</v>
      </c>
      <c r="CJ65" s="6">
        <f t="shared" si="109"/>
        <v>87</v>
      </c>
      <c r="CK65" s="4">
        <f t="shared" si="110"/>
        <v>108</v>
      </c>
      <c r="CL65" s="5">
        <f t="shared" si="111"/>
        <v>87</v>
      </c>
      <c r="CM65" s="5">
        <f t="shared" si="112"/>
        <v>56</v>
      </c>
      <c r="CN65" s="5">
        <f t="shared" si="113"/>
        <v>44</v>
      </c>
      <c r="CO65" s="5">
        <f t="shared" si="114"/>
        <v>13</v>
      </c>
      <c r="CP65" s="5">
        <f t="shared" si="115"/>
        <v>3</v>
      </c>
      <c r="CQ65" s="5">
        <f t="shared" si="116"/>
        <v>92</v>
      </c>
      <c r="CR65" s="5">
        <f t="shared" si="117"/>
        <v>71</v>
      </c>
      <c r="CS65" s="5">
        <f t="shared" si="118"/>
        <v>50</v>
      </c>
      <c r="CT65" s="5">
        <f t="shared" si="119"/>
        <v>29</v>
      </c>
      <c r="CU65" s="6">
        <f t="shared" si="120"/>
        <v>118</v>
      </c>
      <c r="CV65" s="4">
        <f t="shared" si="121"/>
        <v>29</v>
      </c>
      <c r="CW65" s="5">
        <f t="shared" si="122"/>
        <v>118</v>
      </c>
      <c r="CX65" s="5">
        <f t="shared" si="123"/>
        <v>108</v>
      </c>
      <c r="CY65" s="5">
        <f t="shared" si="124"/>
        <v>87</v>
      </c>
      <c r="CZ65" s="5">
        <f t="shared" si="125"/>
        <v>56</v>
      </c>
      <c r="DA65" s="5">
        <f t="shared" si="126"/>
        <v>44</v>
      </c>
      <c r="DB65" s="5">
        <f t="shared" si="127"/>
        <v>13</v>
      </c>
      <c r="DC65" s="5">
        <f t="shared" si="128"/>
        <v>3</v>
      </c>
      <c r="DD65" s="5">
        <f t="shared" si="129"/>
        <v>92</v>
      </c>
      <c r="DE65" s="5">
        <f t="shared" si="130"/>
        <v>71</v>
      </c>
      <c r="DF65" s="6">
        <f t="shared" si="131"/>
        <v>50</v>
      </c>
      <c r="DG65" s="4">
        <f t="shared" si="132"/>
        <v>71</v>
      </c>
      <c r="DH65" s="5">
        <f t="shared" si="133"/>
        <v>50</v>
      </c>
      <c r="DI65" s="5">
        <f t="shared" si="134"/>
        <v>29</v>
      </c>
      <c r="DJ65" s="5">
        <f t="shared" si="135"/>
        <v>118</v>
      </c>
      <c r="DK65" s="5">
        <f t="shared" si="136"/>
        <v>108</v>
      </c>
      <c r="DL65" s="5">
        <f t="shared" si="137"/>
        <v>87</v>
      </c>
      <c r="DM65" s="5">
        <f t="shared" si="138"/>
        <v>56</v>
      </c>
      <c r="DN65" s="5">
        <f t="shared" si="139"/>
        <v>44</v>
      </c>
      <c r="DO65" s="5">
        <f t="shared" si="140"/>
        <v>13</v>
      </c>
      <c r="DP65" s="5">
        <f t="shared" si="141"/>
        <v>3</v>
      </c>
      <c r="DQ65" s="6">
        <f t="shared" si="142"/>
        <v>92</v>
      </c>
    </row>
    <row r="66" spans="1:121" ht="13.2" thickBot="1" x14ac:dyDescent="0.25">
      <c r="A66" s="7">
        <f t="shared" si="53"/>
        <v>121</v>
      </c>
      <c r="B66" s="8">
        <f t="shared" si="54"/>
        <v>101</v>
      </c>
      <c r="C66" s="8">
        <f t="shared" si="55"/>
        <v>80</v>
      </c>
      <c r="D66" s="8">
        <f t="shared" si="56"/>
        <v>59</v>
      </c>
      <c r="E66" s="8">
        <f t="shared" si="57"/>
        <v>38</v>
      </c>
      <c r="F66" s="8">
        <f t="shared" si="58"/>
        <v>17</v>
      </c>
      <c r="G66" s="8">
        <f t="shared" si="59"/>
        <v>7</v>
      </c>
      <c r="H66" s="8">
        <f t="shared" si="60"/>
        <v>96</v>
      </c>
      <c r="I66" s="8">
        <f t="shared" si="61"/>
        <v>75</v>
      </c>
      <c r="J66" s="8">
        <f t="shared" si="62"/>
        <v>54</v>
      </c>
      <c r="K66" s="9">
        <f t="shared" si="63"/>
        <v>23</v>
      </c>
      <c r="L66" s="7">
        <f t="shared" si="64"/>
        <v>54</v>
      </c>
      <c r="M66" s="8">
        <f t="shared" si="65"/>
        <v>23</v>
      </c>
      <c r="N66" s="8">
        <f t="shared" si="66"/>
        <v>121</v>
      </c>
      <c r="O66" s="8">
        <f t="shared" si="67"/>
        <v>101</v>
      </c>
      <c r="P66" s="8">
        <f t="shared" si="68"/>
        <v>80</v>
      </c>
      <c r="Q66" s="8">
        <f t="shared" si="69"/>
        <v>59</v>
      </c>
      <c r="R66" s="8">
        <f t="shared" si="70"/>
        <v>38</v>
      </c>
      <c r="S66" s="8">
        <f t="shared" si="71"/>
        <v>17</v>
      </c>
      <c r="T66" s="8">
        <f t="shared" si="72"/>
        <v>7</v>
      </c>
      <c r="U66" s="8">
        <f t="shared" si="73"/>
        <v>96</v>
      </c>
      <c r="V66" s="9">
        <f t="shared" si="74"/>
        <v>75</v>
      </c>
      <c r="W66" s="7">
        <f t="shared" si="75"/>
        <v>96</v>
      </c>
      <c r="X66" s="8">
        <f t="shared" si="76"/>
        <v>75</v>
      </c>
      <c r="Y66" s="8">
        <f t="shared" si="77"/>
        <v>54</v>
      </c>
      <c r="Z66" s="8">
        <f t="shared" si="78"/>
        <v>23</v>
      </c>
      <c r="AA66" s="8">
        <f t="shared" si="79"/>
        <v>121</v>
      </c>
      <c r="AB66" s="8">
        <f t="shared" si="80"/>
        <v>101</v>
      </c>
      <c r="AC66" s="8">
        <f t="shared" si="81"/>
        <v>80</v>
      </c>
      <c r="AD66" s="8">
        <f t="shared" si="82"/>
        <v>59</v>
      </c>
      <c r="AE66" s="8">
        <f t="shared" si="83"/>
        <v>38</v>
      </c>
      <c r="AF66" s="8">
        <f t="shared" si="84"/>
        <v>17</v>
      </c>
      <c r="AG66" s="9">
        <f t="shared" si="85"/>
        <v>7</v>
      </c>
      <c r="AH66" s="7">
        <f t="shared" si="86"/>
        <v>17</v>
      </c>
      <c r="AI66" s="8">
        <f t="shared" si="87"/>
        <v>7</v>
      </c>
      <c r="AJ66" s="8">
        <f t="shared" si="88"/>
        <v>96</v>
      </c>
      <c r="AK66" s="8">
        <f t="shared" si="89"/>
        <v>75</v>
      </c>
      <c r="AL66" s="8">
        <f t="shared" si="90"/>
        <v>54</v>
      </c>
      <c r="AM66" s="8">
        <f t="shared" si="91"/>
        <v>23</v>
      </c>
      <c r="AN66" s="8">
        <f t="shared" si="92"/>
        <v>121</v>
      </c>
      <c r="AO66" s="8">
        <f t="shared" si="93"/>
        <v>101</v>
      </c>
      <c r="AP66" s="8">
        <f t="shared" si="94"/>
        <v>80</v>
      </c>
      <c r="AQ66" s="8">
        <f t="shared" si="95"/>
        <v>59</v>
      </c>
      <c r="AR66" s="9">
        <f t="shared" si="96"/>
        <v>38</v>
      </c>
      <c r="AS66" s="7">
        <f t="shared" si="143"/>
        <v>59</v>
      </c>
      <c r="AT66" s="8">
        <f t="shared" si="144"/>
        <v>38</v>
      </c>
      <c r="AU66" s="8">
        <f t="shared" si="145"/>
        <v>17</v>
      </c>
      <c r="AV66" s="8">
        <f t="shared" si="146"/>
        <v>7</v>
      </c>
      <c r="AW66" s="8">
        <f t="shared" si="147"/>
        <v>96</v>
      </c>
      <c r="AX66" s="8">
        <f t="shared" si="148"/>
        <v>75</v>
      </c>
      <c r="AY66" s="8">
        <f t="shared" si="149"/>
        <v>54</v>
      </c>
      <c r="AZ66" s="8">
        <f t="shared" si="150"/>
        <v>23</v>
      </c>
      <c r="BA66" s="8">
        <f t="shared" si="151"/>
        <v>121</v>
      </c>
      <c r="BB66" s="8">
        <f t="shared" si="152"/>
        <v>101</v>
      </c>
      <c r="BC66" s="9">
        <f t="shared" si="153"/>
        <v>80</v>
      </c>
      <c r="BD66" s="16">
        <v>101</v>
      </c>
      <c r="BE66" s="17">
        <v>80</v>
      </c>
      <c r="BF66" s="17">
        <v>59</v>
      </c>
      <c r="BG66" s="17">
        <v>38</v>
      </c>
      <c r="BH66" s="17">
        <v>17</v>
      </c>
      <c r="BI66" s="17">
        <v>7</v>
      </c>
      <c r="BJ66" s="17">
        <v>96</v>
      </c>
      <c r="BK66" s="17">
        <v>75</v>
      </c>
      <c r="BL66" s="17">
        <v>54</v>
      </c>
      <c r="BM66" s="17">
        <v>23</v>
      </c>
      <c r="BN66" s="18">
        <v>121</v>
      </c>
      <c r="BO66" s="7">
        <f t="shared" si="154"/>
        <v>23</v>
      </c>
      <c r="BP66" s="8">
        <f t="shared" si="155"/>
        <v>121</v>
      </c>
      <c r="BQ66" s="8">
        <f t="shared" si="156"/>
        <v>101</v>
      </c>
      <c r="BR66" s="8">
        <f t="shared" si="157"/>
        <v>80</v>
      </c>
      <c r="BS66" s="8">
        <f t="shared" si="158"/>
        <v>59</v>
      </c>
      <c r="BT66" s="8">
        <f t="shared" si="159"/>
        <v>38</v>
      </c>
      <c r="BU66" s="8">
        <f t="shared" si="160"/>
        <v>17</v>
      </c>
      <c r="BV66" s="8">
        <f t="shared" si="161"/>
        <v>7</v>
      </c>
      <c r="BW66" s="8">
        <f t="shared" si="162"/>
        <v>96</v>
      </c>
      <c r="BX66" s="8">
        <f t="shared" si="163"/>
        <v>75</v>
      </c>
      <c r="BY66" s="9">
        <f t="shared" si="164"/>
        <v>54</v>
      </c>
      <c r="BZ66" s="7">
        <f t="shared" si="99"/>
        <v>75</v>
      </c>
      <c r="CA66" s="8">
        <f t="shared" si="100"/>
        <v>54</v>
      </c>
      <c r="CB66" s="8">
        <f t="shared" si="101"/>
        <v>23</v>
      </c>
      <c r="CC66" s="8">
        <f t="shared" si="102"/>
        <v>121</v>
      </c>
      <c r="CD66" s="8">
        <f t="shared" si="103"/>
        <v>101</v>
      </c>
      <c r="CE66" s="8">
        <f t="shared" si="104"/>
        <v>80</v>
      </c>
      <c r="CF66" s="8">
        <f t="shared" si="105"/>
        <v>59</v>
      </c>
      <c r="CG66" s="8">
        <f t="shared" si="106"/>
        <v>38</v>
      </c>
      <c r="CH66" s="8">
        <f t="shared" si="107"/>
        <v>17</v>
      </c>
      <c r="CI66" s="8">
        <f t="shared" si="108"/>
        <v>7</v>
      </c>
      <c r="CJ66" s="9">
        <f t="shared" si="109"/>
        <v>96</v>
      </c>
      <c r="CK66" s="7">
        <f t="shared" si="110"/>
        <v>7</v>
      </c>
      <c r="CL66" s="8">
        <f t="shared" si="111"/>
        <v>96</v>
      </c>
      <c r="CM66" s="8">
        <f t="shared" si="112"/>
        <v>75</v>
      </c>
      <c r="CN66" s="8">
        <f t="shared" si="113"/>
        <v>54</v>
      </c>
      <c r="CO66" s="8">
        <f t="shared" si="114"/>
        <v>23</v>
      </c>
      <c r="CP66" s="8">
        <f t="shared" si="115"/>
        <v>121</v>
      </c>
      <c r="CQ66" s="8">
        <f t="shared" si="116"/>
        <v>101</v>
      </c>
      <c r="CR66" s="8">
        <f t="shared" si="117"/>
        <v>80</v>
      </c>
      <c r="CS66" s="8">
        <f t="shared" si="118"/>
        <v>59</v>
      </c>
      <c r="CT66" s="8">
        <f t="shared" si="119"/>
        <v>38</v>
      </c>
      <c r="CU66" s="9">
        <f t="shared" si="120"/>
        <v>17</v>
      </c>
      <c r="CV66" s="7">
        <f t="shared" si="121"/>
        <v>38</v>
      </c>
      <c r="CW66" s="8">
        <f t="shared" si="122"/>
        <v>17</v>
      </c>
      <c r="CX66" s="8">
        <f t="shared" si="123"/>
        <v>7</v>
      </c>
      <c r="CY66" s="8">
        <f t="shared" si="124"/>
        <v>96</v>
      </c>
      <c r="CZ66" s="8">
        <f t="shared" si="125"/>
        <v>75</v>
      </c>
      <c r="DA66" s="8">
        <f t="shared" si="126"/>
        <v>54</v>
      </c>
      <c r="DB66" s="8">
        <f t="shared" si="127"/>
        <v>23</v>
      </c>
      <c r="DC66" s="8">
        <f t="shared" si="128"/>
        <v>121</v>
      </c>
      <c r="DD66" s="8">
        <f t="shared" si="129"/>
        <v>101</v>
      </c>
      <c r="DE66" s="8">
        <f t="shared" si="130"/>
        <v>80</v>
      </c>
      <c r="DF66" s="9">
        <f t="shared" si="131"/>
        <v>59</v>
      </c>
      <c r="DG66" s="7">
        <f t="shared" si="132"/>
        <v>80</v>
      </c>
      <c r="DH66" s="8">
        <f t="shared" si="133"/>
        <v>59</v>
      </c>
      <c r="DI66" s="8">
        <f t="shared" si="134"/>
        <v>38</v>
      </c>
      <c r="DJ66" s="8">
        <f t="shared" si="135"/>
        <v>17</v>
      </c>
      <c r="DK66" s="8">
        <f t="shared" si="136"/>
        <v>7</v>
      </c>
      <c r="DL66" s="8">
        <f t="shared" si="137"/>
        <v>96</v>
      </c>
      <c r="DM66" s="8">
        <f t="shared" si="138"/>
        <v>75</v>
      </c>
      <c r="DN66" s="8">
        <f t="shared" si="139"/>
        <v>54</v>
      </c>
      <c r="DO66" s="8">
        <f t="shared" si="140"/>
        <v>23</v>
      </c>
      <c r="DP66" s="8">
        <f t="shared" si="141"/>
        <v>121</v>
      </c>
      <c r="DQ66" s="9">
        <f t="shared" si="142"/>
        <v>101</v>
      </c>
    </row>
    <row r="67" spans="1:121" x14ac:dyDescent="0.2">
      <c r="A67" s="1">
        <f t="shared" ref="A67:BC67" si="165">A65</f>
        <v>3</v>
      </c>
      <c r="B67" s="2">
        <f t="shared" si="165"/>
        <v>92</v>
      </c>
      <c r="C67" s="2">
        <f t="shared" si="165"/>
        <v>71</v>
      </c>
      <c r="D67" s="2">
        <f t="shared" si="165"/>
        <v>50</v>
      </c>
      <c r="E67" s="2">
        <f t="shared" si="165"/>
        <v>29</v>
      </c>
      <c r="F67" s="2">
        <f t="shared" si="165"/>
        <v>118</v>
      </c>
      <c r="G67" s="2">
        <f t="shared" si="165"/>
        <v>108</v>
      </c>
      <c r="H67" s="2">
        <f t="shared" si="165"/>
        <v>87</v>
      </c>
      <c r="I67" s="2">
        <f t="shared" si="165"/>
        <v>56</v>
      </c>
      <c r="J67" s="2">
        <f t="shared" si="165"/>
        <v>44</v>
      </c>
      <c r="K67" s="3">
        <f t="shared" si="165"/>
        <v>13</v>
      </c>
      <c r="L67" s="1">
        <f t="shared" si="165"/>
        <v>44</v>
      </c>
      <c r="M67" s="2">
        <f t="shared" si="165"/>
        <v>13</v>
      </c>
      <c r="N67" s="2">
        <f t="shared" si="165"/>
        <v>3</v>
      </c>
      <c r="O67" s="2">
        <f t="shared" si="165"/>
        <v>92</v>
      </c>
      <c r="P67" s="2">
        <f t="shared" si="165"/>
        <v>71</v>
      </c>
      <c r="Q67" s="2">
        <f t="shared" si="165"/>
        <v>50</v>
      </c>
      <c r="R67" s="2">
        <f t="shared" si="165"/>
        <v>29</v>
      </c>
      <c r="S67" s="2">
        <f t="shared" si="165"/>
        <v>118</v>
      </c>
      <c r="T67" s="2">
        <f t="shared" si="165"/>
        <v>108</v>
      </c>
      <c r="U67" s="2">
        <f t="shared" si="165"/>
        <v>87</v>
      </c>
      <c r="V67" s="3">
        <f t="shared" si="165"/>
        <v>56</v>
      </c>
      <c r="W67" s="1">
        <f t="shared" si="165"/>
        <v>87</v>
      </c>
      <c r="X67" s="2">
        <f t="shared" si="165"/>
        <v>56</v>
      </c>
      <c r="Y67" s="2">
        <f t="shared" si="165"/>
        <v>44</v>
      </c>
      <c r="Z67" s="2">
        <f t="shared" si="165"/>
        <v>13</v>
      </c>
      <c r="AA67" s="2">
        <f t="shared" si="165"/>
        <v>3</v>
      </c>
      <c r="AB67" s="2">
        <f t="shared" si="165"/>
        <v>92</v>
      </c>
      <c r="AC67" s="2">
        <f t="shared" si="165"/>
        <v>71</v>
      </c>
      <c r="AD67" s="2">
        <f t="shared" si="165"/>
        <v>50</v>
      </c>
      <c r="AE67" s="2">
        <f t="shared" si="165"/>
        <v>29</v>
      </c>
      <c r="AF67" s="2">
        <f t="shared" si="165"/>
        <v>118</v>
      </c>
      <c r="AG67" s="3">
        <f t="shared" si="165"/>
        <v>108</v>
      </c>
      <c r="AH67" s="1">
        <f t="shared" si="165"/>
        <v>118</v>
      </c>
      <c r="AI67" s="2">
        <f t="shared" si="165"/>
        <v>108</v>
      </c>
      <c r="AJ67" s="2">
        <f t="shared" si="165"/>
        <v>87</v>
      </c>
      <c r="AK67" s="2">
        <f t="shared" si="165"/>
        <v>56</v>
      </c>
      <c r="AL67" s="2">
        <f t="shared" si="165"/>
        <v>44</v>
      </c>
      <c r="AM67" s="2">
        <f t="shared" si="165"/>
        <v>13</v>
      </c>
      <c r="AN67" s="2">
        <f t="shared" si="165"/>
        <v>3</v>
      </c>
      <c r="AO67" s="2">
        <f t="shared" si="165"/>
        <v>92</v>
      </c>
      <c r="AP67" s="2">
        <f t="shared" si="165"/>
        <v>71</v>
      </c>
      <c r="AQ67" s="2">
        <f t="shared" si="165"/>
        <v>50</v>
      </c>
      <c r="AR67" s="3">
        <f t="shared" si="165"/>
        <v>29</v>
      </c>
      <c r="AS67" s="1">
        <f t="shared" si="165"/>
        <v>50</v>
      </c>
      <c r="AT67" s="2">
        <f t="shared" si="165"/>
        <v>29</v>
      </c>
      <c r="AU67" s="2">
        <f t="shared" si="165"/>
        <v>118</v>
      </c>
      <c r="AV67" s="2">
        <f t="shared" si="165"/>
        <v>108</v>
      </c>
      <c r="AW67" s="2">
        <f t="shared" si="165"/>
        <v>87</v>
      </c>
      <c r="AX67" s="2">
        <f t="shared" si="165"/>
        <v>56</v>
      </c>
      <c r="AY67" s="2">
        <f t="shared" si="165"/>
        <v>44</v>
      </c>
      <c r="AZ67" s="2">
        <f t="shared" si="165"/>
        <v>13</v>
      </c>
      <c r="BA67" s="2">
        <f t="shared" si="165"/>
        <v>3</v>
      </c>
      <c r="BB67" s="2">
        <f t="shared" si="165"/>
        <v>92</v>
      </c>
      <c r="BC67" s="3">
        <f t="shared" si="165"/>
        <v>71</v>
      </c>
      <c r="BD67" s="1">
        <f>BD65</f>
        <v>92</v>
      </c>
      <c r="BE67" s="2">
        <f t="shared" ref="BE67:DP67" si="166">BE65</f>
        <v>71</v>
      </c>
      <c r="BF67" s="2">
        <f t="shared" si="166"/>
        <v>50</v>
      </c>
      <c r="BG67" s="2">
        <f t="shared" si="166"/>
        <v>29</v>
      </c>
      <c r="BH67" s="2">
        <f t="shared" si="166"/>
        <v>118</v>
      </c>
      <c r="BI67" s="2">
        <f t="shared" si="166"/>
        <v>108</v>
      </c>
      <c r="BJ67" s="2">
        <f t="shared" si="166"/>
        <v>87</v>
      </c>
      <c r="BK67" s="2">
        <f t="shared" si="166"/>
        <v>56</v>
      </c>
      <c r="BL67" s="2">
        <f t="shared" si="166"/>
        <v>44</v>
      </c>
      <c r="BM67" s="2">
        <f t="shared" si="166"/>
        <v>13</v>
      </c>
      <c r="BN67" s="3">
        <f t="shared" si="166"/>
        <v>3</v>
      </c>
      <c r="BO67" s="1">
        <f t="shared" si="166"/>
        <v>13</v>
      </c>
      <c r="BP67" s="2">
        <f t="shared" si="166"/>
        <v>3</v>
      </c>
      <c r="BQ67" s="2">
        <f t="shared" si="166"/>
        <v>92</v>
      </c>
      <c r="BR67" s="2">
        <f t="shared" si="166"/>
        <v>71</v>
      </c>
      <c r="BS67" s="2">
        <f t="shared" si="166"/>
        <v>50</v>
      </c>
      <c r="BT67" s="2">
        <f t="shared" si="166"/>
        <v>29</v>
      </c>
      <c r="BU67" s="2">
        <f t="shared" si="166"/>
        <v>118</v>
      </c>
      <c r="BV67" s="2">
        <f t="shared" si="166"/>
        <v>108</v>
      </c>
      <c r="BW67" s="2">
        <f t="shared" si="166"/>
        <v>87</v>
      </c>
      <c r="BX67" s="2">
        <f t="shared" si="166"/>
        <v>56</v>
      </c>
      <c r="BY67" s="3">
        <f t="shared" si="166"/>
        <v>44</v>
      </c>
      <c r="BZ67" s="1">
        <f t="shared" si="166"/>
        <v>56</v>
      </c>
      <c r="CA67" s="2">
        <f t="shared" si="166"/>
        <v>44</v>
      </c>
      <c r="CB67" s="2">
        <f t="shared" si="166"/>
        <v>13</v>
      </c>
      <c r="CC67" s="2">
        <f t="shared" si="166"/>
        <v>3</v>
      </c>
      <c r="CD67" s="2">
        <f t="shared" si="166"/>
        <v>92</v>
      </c>
      <c r="CE67" s="2">
        <f t="shared" si="166"/>
        <v>71</v>
      </c>
      <c r="CF67" s="2">
        <f t="shared" si="166"/>
        <v>50</v>
      </c>
      <c r="CG67" s="2">
        <f t="shared" si="166"/>
        <v>29</v>
      </c>
      <c r="CH67" s="2">
        <f t="shared" si="166"/>
        <v>118</v>
      </c>
      <c r="CI67" s="2">
        <f t="shared" si="166"/>
        <v>108</v>
      </c>
      <c r="CJ67" s="3">
        <f t="shared" si="166"/>
        <v>87</v>
      </c>
      <c r="CK67" s="1">
        <f t="shared" si="166"/>
        <v>108</v>
      </c>
      <c r="CL67" s="2">
        <f t="shared" si="166"/>
        <v>87</v>
      </c>
      <c r="CM67" s="2">
        <f t="shared" si="166"/>
        <v>56</v>
      </c>
      <c r="CN67" s="2">
        <f t="shared" si="166"/>
        <v>44</v>
      </c>
      <c r="CO67" s="2">
        <f t="shared" si="166"/>
        <v>13</v>
      </c>
      <c r="CP67" s="2">
        <f t="shared" si="166"/>
        <v>3</v>
      </c>
      <c r="CQ67" s="2">
        <f t="shared" si="166"/>
        <v>92</v>
      </c>
      <c r="CR67" s="2">
        <f t="shared" si="166"/>
        <v>71</v>
      </c>
      <c r="CS67" s="2">
        <f t="shared" si="166"/>
        <v>50</v>
      </c>
      <c r="CT67" s="2">
        <f t="shared" si="166"/>
        <v>29</v>
      </c>
      <c r="CU67" s="3">
        <f t="shared" si="166"/>
        <v>118</v>
      </c>
      <c r="CV67" s="1">
        <f t="shared" si="166"/>
        <v>29</v>
      </c>
      <c r="CW67" s="2">
        <f t="shared" si="166"/>
        <v>118</v>
      </c>
      <c r="CX67" s="2">
        <f t="shared" si="166"/>
        <v>108</v>
      </c>
      <c r="CY67" s="2">
        <f t="shared" si="166"/>
        <v>87</v>
      </c>
      <c r="CZ67" s="2">
        <f t="shared" si="166"/>
        <v>56</v>
      </c>
      <c r="DA67" s="2">
        <f t="shared" si="166"/>
        <v>44</v>
      </c>
      <c r="DB67" s="2">
        <f t="shared" si="166"/>
        <v>13</v>
      </c>
      <c r="DC67" s="2">
        <f t="shared" si="166"/>
        <v>3</v>
      </c>
      <c r="DD67" s="2">
        <f t="shared" si="166"/>
        <v>92</v>
      </c>
      <c r="DE67" s="2">
        <f t="shared" si="166"/>
        <v>71</v>
      </c>
      <c r="DF67" s="3">
        <f t="shared" si="166"/>
        <v>50</v>
      </c>
      <c r="DG67" s="1">
        <f t="shared" si="166"/>
        <v>71</v>
      </c>
      <c r="DH67" s="2">
        <f t="shared" si="166"/>
        <v>50</v>
      </c>
      <c r="DI67" s="2">
        <f t="shared" si="166"/>
        <v>29</v>
      </c>
      <c r="DJ67" s="2">
        <f t="shared" si="166"/>
        <v>118</v>
      </c>
      <c r="DK67" s="2">
        <f t="shared" si="166"/>
        <v>108</v>
      </c>
      <c r="DL67" s="2">
        <f t="shared" si="166"/>
        <v>87</v>
      </c>
      <c r="DM67" s="2">
        <f t="shared" si="166"/>
        <v>56</v>
      </c>
      <c r="DN67" s="2">
        <f t="shared" si="166"/>
        <v>44</v>
      </c>
      <c r="DO67" s="2">
        <f t="shared" si="166"/>
        <v>13</v>
      </c>
      <c r="DP67" s="2">
        <f t="shared" si="166"/>
        <v>3</v>
      </c>
      <c r="DQ67" s="3">
        <f t="shared" ref="DQ67:DQ68" si="167">DQ65</f>
        <v>92</v>
      </c>
    </row>
    <row r="68" spans="1:121" x14ac:dyDescent="0.2">
      <c r="A68" s="4">
        <f t="shared" ref="A68:BC68" si="168">A66</f>
        <v>121</v>
      </c>
      <c r="B68" s="5">
        <f t="shared" si="168"/>
        <v>101</v>
      </c>
      <c r="C68" s="5">
        <f t="shared" si="168"/>
        <v>80</v>
      </c>
      <c r="D68" s="5">
        <f t="shared" si="168"/>
        <v>59</v>
      </c>
      <c r="E68" s="5">
        <f t="shared" si="168"/>
        <v>38</v>
      </c>
      <c r="F68" s="5">
        <f t="shared" si="168"/>
        <v>17</v>
      </c>
      <c r="G68" s="5">
        <f t="shared" si="168"/>
        <v>7</v>
      </c>
      <c r="H68" s="5">
        <f t="shared" si="168"/>
        <v>96</v>
      </c>
      <c r="I68" s="5">
        <f t="shared" si="168"/>
        <v>75</v>
      </c>
      <c r="J68" s="5">
        <f t="shared" si="168"/>
        <v>54</v>
      </c>
      <c r="K68" s="6">
        <f t="shared" si="168"/>
        <v>23</v>
      </c>
      <c r="L68" s="4">
        <f t="shared" si="168"/>
        <v>54</v>
      </c>
      <c r="M68" s="5">
        <f t="shared" si="168"/>
        <v>23</v>
      </c>
      <c r="N68" s="5">
        <f t="shared" si="168"/>
        <v>121</v>
      </c>
      <c r="O68" s="5">
        <f t="shared" si="168"/>
        <v>101</v>
      </c>
      <c r="P68" s="5">
        <f t="shared" si="168"/>
        <v>80</v>
      </c>
      <c r="Q68" s="5">
        <f t="shared" si="168"/>
        <v>59</v>
      </c>
      <c r="R68" s="5">
        <f t="shared" si="168"/>
        <v>38</v>
      </c>
      <c r="S68" s="5">
        <f t="shared" si="168"/>
        <v>17</v>
      </c>
      <c r="T68" s="5">
        <f t="shared" si="168"/>
        <v>7</v>
      </c>
      <c r="U68" s="5">
        <f t="shared" si="168"/>
        <v>96</v>
      </c>
      <c r="V68" s="6">
        <f t="shared" si="168"/>
        <v>75</v>
      </c>
      <c r="W68" s="4">
        <f t="shared" si="168"/>
        <v>96</v>
      </c>
      <c r="X68" s="5">
        <f t="shared" si="168"/>
        <v>75</v>
      </c>
      <c r="Y68" s="5">
        <f t="shared" si="168"/>
        <v>54</v>
      </c>
      <c r="Z68" s="5">
        <f t="shared" si="168"/>
        <v>23</v>
      </c>
      <c r="AA68" s="5">
        <f t="shared" si="168"/>
        <v>121</v>
      </c>
      <c r="AB68" s="5">
        <f t="shared" si="168"/>
        <v>101</v>
      </c>
      <c r="AC68" s="5">
        <f t="shared" si="168"/>
        <v>80</v>
      </c>
      <c r="AD68" s="5">
        <f t="shared" si="168"/>
        <v>59</v>
      </c>
      <c r="AE68" s="5">
        <f t="shared" si="168"/>
        <v>38</v>
      </c>
      <c r="AF68" s="5">
        <f t="shared" si="168"/>
        <v>17</v>
      </c>
      <c r="AG68" s="6">
        <f t="shared" si="168"/>
        <v>7</v>
      </c>
      <c r="AH68" s="4">
        <f t="shared" si="168"/>
        <v>17</v>
      </c>
      <c r="AI68" s="5">
        <f t="shared" si="168"/>
        <v>7</v>
      </c>
      <c r="AJ68" s="5">
        <f t="shared" si="168"/>
        <v>96</v>
      </c>
      <c r="AK68" s="5">
        <f t="shared" si="168"/>
        <v>75</v>
      </c>
      <c r="AL68" s="5">
        <f t="shared" si="168"/>
        <v>54</v>
      </c>
      <c r="AM68" s="5">
        <f t="shared" si="168"/>
        <v>23</v>
      </c>
      <c r="AN68" s="5">
        <f t="shared" si="168"/>
        <v>121</v>
      </c>
      <c r="AO68" s="5">
        <f t="shared" si="168"/>
        <v>101</v>
      </c>
      <c r="AP68" s="5">
        <f t="shared" si="168"/>
        <v>80</v>
      </c>
      <c r="AQ68" s="5">
        <f t="shared" si="168"/>
        <v>59</v>
      </c>
      <c r="AR68" s="6">
        <f t="shared" si="168"/>
        <v>38</v>
      </c>
      <c r="AS68" s="4">
        <f t="shared" si="168"/>
        <v>59</v>
      </c>
      <c r="AT68" s="5">
        <f t="shared" si="168"/>
        <v>38</v>
      </c>
      <c r="AU68" s="5">
        <f t="shared" si="168"/>
        <v>17</v>
      </c>
      <c r="AV68" s="5">
        <f t="shared" si="168"/>
        <v>7</v>
      </c>
      <c r="AW68" s="5">
        <f t="shared" si="168"/>
        <v>96</v>
      </c>
      <c r="AX68" s="5">
        <f t="shared" si="168"/>
        <v>75</v>
      </c>
      <c r="AY68" s="5">
        <f t="shared" si="168"/>
        <v>54</v>
      </c>
      <c r="AZ68" s="5">
        <f t="shared" si="168"/>
        <v>23</v>
      </c>
      <c r="BA68" s="5">
        <f t="shared" si="168"/>
        <v>121</v>
      </c>
      <c r="BB68" s="5">
        <f t="shared" si="168"/>
        <v>101</v>
      </c>
      <c r="BC68" s="6">
        <f t="shared" si="168"/>
        <v>80</v>
      </c>
      <c r="BD68" s="4">
        <f>BD66</f>
        <v>101</v>
      </c>
      <c r="BE68" s="5">
        <f t="shared" ref="BE68:DP68" si="169">BE66</f>
        <v>80</v>
      </c>
      <c r="BF68" s="5">
        <f t="shared" si="169"/>
        <v>59</v>
      </c>
      <c r="BG68" s="5">
        <f t="shared" si="169"/>
        <v>38</v>
      </c>
      <c r="BH68" s="5">
        <f t="shared" si="169"/>
        <v>17</v>
      </c>
      <c r="BI68" s="5">
        <f t="shared" si="169"/>
        <v>7</v>
      </c>
      <c r="BJ68" s="5">
        <f t="shared" si="169"/>
        <v>96</v>
      </c>
      <c r="BK68" s="5">
        <f t="shared" si="169"/>
        <v>75</v>
      </c>
      <c r="BL68" s="5">
        <f t="shared" si="169"/>
        <v>54</v>
      </c>
      <c r="BM68" s="5">
        <f t="shared" si="169"/>
        <v>23</v>
      </c>
      <c r="BN68" s="6">
        <f t="shared" si="169"/>
        <v>121</v>
      </c>
      <c r="BO68" s="4">
        <f t="shared" si="169"/>
        <v>23</v>
      </c>
      <c r="BP68" s="5">
        <f t="shared" si="169"/>
        <v>121</v>
      </c>
      <c r="BQ68" s="5">
        <f t="shared" si="169"/>
        <v>101</v>
      </c>
      <c r="BR68" s="5">
        <f t="shared" si="169"/>
        <v>80</v>
      </c>
      <c r="BS68" s="5">
        <f t="shared" si="169"/>
        <v>59</v>
      </c>
      <c r="BT68" s="5">
        <f t="shared" si="169"/>
        <v>38</v>
      </c>
      <c r="BU68" s="5">
        <f t="shared" si="169"/>
        <v>17</v>
      </c>
      <c r="BV68" s="5">
        <f t="shared" si="169"/>
        <v>7</v>
      </c>
      <c r="BW68" s="5">
        <f t="shared" si="169"/>
        <v>96</v>
      </c>
      <c r="BX68" s="5">
        <f t="shared" si="169"/>
        <v>75</v>
      </c>
      <c r="BY68" s="6">
        <f t="shared" si="169"/>
        <v>54</v>
      </c>
      <c r="BZ68" s="4">
        <f t="shared" si="169"/>
        <v>75</v>
      </c>
      <c r="CA68" s="5">
        <f t="shared" si="169"/>
        <v>54</v>
      </c>
      <c r="CB68" s="5">
        <f t="shared" si="169"/>
        <v>23</v>
      </c>
      <c r="CC68" s="5">
        <f t="shared" si="169"/>
        <v>121</v>
      </c>
      <c r="CD68" s="5">
        <f t="shared" si="169"/>
        <v>101</v>
      </c>
      <c r="CE68" s="5">
        <f t="shared" si="169"/>
        <v>80</v>
      </c>
      <c r="CF68" s="5">
        <f t="shared" si="169"/>
        <v>59</v>
      </c>
      <c r="CG68" s="5">
        <f t="shared" si="169"/>
        <v>38</v>
      </c>
      <c r="CH68" s="5">
        <f t="shared" si="169"/>
        <v>17</v>
      </c>
      <c r="CI68" s="5">
        <f t="shared" si="169"/>
        <v>7</v>
      </c>
      <c r="CJ68" s="6">
        <f t="shared" si="169"/>
        <v>96</v>
      </c>
      <c r="CK68" s="4">
        <f t="shared" si="169"/>
        <v>7</v>
      </c>
      <c r="CL68" s="5">
        <f t="shared" si="169"/>
        <v>96</v>
      </c>
      <c r="CM68" s="5">
        <f t="shared" si="169"/>
        <v>75</v>
      </c>
      <c r="CN68" s="5">
        <f t="shared" si="169"/>
        <v>54</v>
      </c>
      <c r="CO68" s="5">
        <f t="shared" si="169"/>
        <v>23</v>
      </c>
      <c r="CP68" s="5">
        <f t="shared" si="169"/>
        <v>121</v>
      </c>
      <c r="CQ68" s="5">
        <f t="shared" si="169"/>
        <v>101</v>
      </c>
      <c r="CR68" s="5">
        <f t="shared" si="169"/>
        <v>80</v>
      </c>
      <c r="CS68" s="5">
        <f t="shared" si="169"/>
        <v>59</v>
      </c>
      <c r="CT68" s="5">
        <f t="shared" si="169"/>
        <v>38</v>
      </c>
      <c r="CU68" s="6">
        <f t="shared" si="169"/>
        <v>17</v>
      </c>
      <c r="CV68" s="4">
        <f t="shared" si="169"/>
        <v>38</v>
      </c>
      <c r="CW68" s="5">
        <f t="shared" si="169"/>
        <v>17</v>
      </c>
      <c r="CX68" s="5">
        <f t="shared" si="169"/>
        <v>7</v>
      </c>
      <c r="CY68" s="5">
        <f t="shared" si="169"/>
        <v>96</v>
      </c>
      <c r="CZ68" s="5">
        <f t="shared" si="169"/>
        <v>75</v>
      </c>
      <c r="DA68" s="5">
        <f t="shared" si="169"/>
        <v>54</v>
      </c>
      <c r="DB68" s="5">
        <f t="shared" si="169"/>
        <v>23</v>
      </c>
      <c r="DC68" s="5">
        <f t="shared" si="169"/>
        <v>121</v>
      </c>
      <c r="DD68" s="5">
        <f t="shared" si="169"/>
        <v>101</v>
      </c>
      <c r="DE68" s="5">
        <f t="shared" si="169"/>
        <v>80</v>
      </c>
      <c r="DF68" s="6">
        <f t="shared" si="169"/>
        <v>59</v>
      </c>
      <c r="DG68" s="4">
        <f t="shared" si="169"/>
        <v>80</v>
      </c>
      <c r="DH68" s="5">
        <f t="shared" si="169"/>
        <v>59</v>
      </c>
      <c r="DI68" s="5">
        <f t="shared" si="169"/>
        <v>38</v>
      </c>
      <c r="DJ68" s="5">
        <f t="shared" si="169"/>
        <v>17</v>
      </c>
      <c r="DK68" s="5">
        <f t="shared" si="169"/>
        <v>7</v>
      </c>
      <c r="DL68" s="5">
        <f t="shared" si="169"/>
        <v>96</v>
      </c>
      <c r="DM68" s="5">
        <f t="shared" si="169"/>
        <v>75</v>
      </c>
      <c r="DN68" s="5">
        <f t="shared" si="169"/>
        <v>54</v>
      </c>
      <c r="DO68" s="5">
        <f t="shared" si="169"/>
        <v>23</v>
      </c>
      <c r="DP68" s="5">
        <f t="shared" si="169"/>
        <v>121</v>
      </c>
      <c r="DQ68" s="6">
        <f t="shared" si="167"/>
        <v>101</v>
      </c>
    </row>
    <row r="69" spans="1:121" x14ac:dyDescent="0.2">
      <c r="A69" s="4">
        <f t="shared" ref="A69:BC73" si="170">A56</f>
        <v>21</v>
      </c>
      <c r="B69" s="5">
        <f t="shared" si="170"/>
        <v>1</v>
      </c>
      <c r="C69" s="5">
        <f t="shared" si="170"/>
        <v>99</v>
      </c>
      <c r="D69" s="5">
        <f t="shared" si="170"/>
        <v>68</v>
      </c>
      <c r="E69" s="5">
        <f t="shared" si="170"/>
        <v>47</v>
      </c>
      <c r="F69" s="5">
        <f t="shared" si="170"/>
        <v>26</v>
      </c>
      <c r="G69" s="5">
        <f t="shared" si="170"/>
        <v>115</v>
      </c>
      <c r="H69" s="5">
        <f t="shared" si="170"/>
        <v>105</v>
      </c>
      <c r="I69" s="5">
        <f t="shared" si="170"/>
        <v>84</v>
      </c>
      <c r="J69" s="5">
        <f t="shared" si="170"/>
        <v>63</v>
      </c>
      <c r="K69" s="6">
        <f t="shared" si="170"/>
        <v>42</v>
      </c>
      <c r="L69" s="4">
        <f t="shared" si="170"/>
        <v>63</v>
      </c>
      <c r="M69" s="5">
        <f t="shared" si="170"/>
        <v>42</v>
      </c>
      <c r="N69" s="5">
        <f t="shared" si="170"/>
        <v>21</v>
      </c>
      <c r="O69" s="5">
        <f t="shared" si="170"/>
        <v>1</v>
      </c>
      <c r="P69" s="5">
        <f t="shared" si="170"/>
        <v>99</v>
      </c>
      <c r="Q69" s="5">
        <f t="shared" si="170"/>
        <v>68</v>
      </c>
      <c r="R69" s="5">
        <f t="shared" si="170"/>
        <v>47</v>
      </c>
      <c r="S69" s="5">
        <f t="shared" si="170"/>
        <v>26</v>
      </c>
      <c r="T69" s="5">
        <f t="shared" si="170"/>
        <v>115</v>
      </c>
      <c r="U69" s="5">
        <f t="shared" si="170"/>
        <v>105</v>
      </c>
      <c r="V69" s="6">
        <f t="shared" si="170"/>
        <v>84</v>
      </c>
      <c r="W69" s="4">
        <f t="shared" si="170"/>
        <v>105</v>
      </c>
      <c r="X69" s="5">
        <f t="shared" si="170"/>
        <v>84</v>
      </c>
      <c r="Y69" s="5">
        <f t="shared" si="170"/>
        <v>63</v>
      </c>
      <c r="Z69" s="5">
        <f t="shared" si="170"/>
        <v>42</v>
      </c>
      <c r="AA69" s="5">
        <f t="shared" si="170"/>
        <v>21</v>
      </c>
      <c r="AB69" s="5">
        <f t="shared" si="170"/>
        <v>1</v>
      </c>
      <c r="AC69" s="5">
        <f t="shared" si="170"/>
        <v>99</v>
      </c>
      <c r="AD69" s="5">
        <f t="shared" si="170"/>
        <v>68</v>
      </c>
      <c r="AE69" s="5">
        <f t="shared" si="170"/>
        <v>47</v>
      </c>
      <c r="AF69" s="5">
        <f t="shared" si="170"/>
        <v>26</v>
      </c>
      <c r="AG69" s="6">
        <f t="shared" si="170"/>
        <v>115</v>
      </c>
      <c r="AH69" s="4">
        <f t="shared" si="170"/>
        <v>26</v>
      </c>
      <c r="AI69" s="5">
        <f t="shared" si="170"/>
        <v>115</v>
      </c>
      <c r="AJ69" s="5">
        <f t="shared" si="170"/>
        <v>105</v>
      </c>
      <c r="AK69" s="5">
        <f t="shared" si="170"/>
        <v>84</v>
      </c>
      <c r="AL69" s="5">
        <f t="shared" si="170"/>
        <v>63</v>
      </c>
      <c r="AM69" s="5">
        <f t="shared" si="170"/>
        <v>42</v>
      </c>
      <c r="AN69" s="5">
        <f t="shared" si="170"/>
        <v>21</v>
      </c>
      <c r="AO69" s="5">
        <f t="shared" si="170"/>
        <v>1</v>
      </c>
      <c r="AP69" s="5">
        <f t="shared" si="170"/>
        <v>99</v>
      </c>
      <c r="AQ69" s="5">
        <f t="shared" si="170"/>
        <v>68</v>
      </c>
      <c r="AR69" s="6">
        <f t="shared" si="170"/>
        <v>47</v>
      </c>
      <c r="AS69" s="4">
        <f t="shared" si="170"/>
        <v>68</v>
      </c>
      <c r="AT69" s="5">
        <f t="shared" si="170"/>
        <v>47</v>
      </c>
      <c r="AU69" s="5">
        <f t="shared" si="170"/>
        <v>26</v>
      </c>
      <c r="AV69" s="5">
        <f t="shared" si="170"/>
        <v>115</v>
      </c>
      <c r="AW69" s="5">
        <f t="shared" si="170"/>
        <v>105</v>
      </c>
      <c r="AX69" s="5">
        <f t="shared" si="170"/>
        <v>84</v>
      </c>
      <c r="AY69" s="5">
        <f t="shared" si="170"/>
        <v>63</v>
      </c>
      <c r="AZ69" s="5">
        <f t="shared" si="170"/>
        <v>42</v>
      </c>
      <c r="BA69" s="5">
        <f t="shared" si="170"/>
        <v>21</v>
      </c>
      <c r="BB69" s="5">
        <f t="shared" si="170"/>
        <v>1</v>
      </c>
      <c r="BC69" s="6">
        <f t="shared" si="170"/>
        <v>99</v>
      </c>
      <c r="BD69" s="4">
        <f>BD56</f>
        <v>1</v>
      </c>
      <c r="BE69" s="5">
        <f t="shared" ref="BE69:DP72" si="171">BE56</f>
        <v>99</v>
      </c>
      <c r="BF69" s="5">
        <f t="shared" si="171"/>
        <v>68</v>
      </c>
      <c r="BG69" s="5">
        <f t="shared" si="171"/>
        <v>47</v>
      </c>
      <c r="BH69" s="5">
        <f t="shared" si="171"/>
        <v>26</v>
      </c>
      <c r="BI69" s="5">
        <f t="shared" si="171"/>
        <v>115</v>
      </c>
      <c r="BJ69" s="5">
        <f t="shared" si="171"/>
        <v>105</v>
      </c>
      <c r="BK69" s="5">
        <f t="shared" si="171"/>
        <v>84</v>
      </c>
      <c r="BL69" s="5">
        <f t="shared" si="171"/>
        <v>63</v>
      </c>
      <c r="BM69" s="5">
        <f t="shared" si="171"/>
        <v>42</v>
      </c>
      <c r="BN69" s="6">
        <f t="shared" si="171"/>
        <v>21</v>
      </c>
      <c r="BO69" s="4">
        <f t="shared" si="171"/>
        <v>42</v>
      </c>
      <c r="BP69" s="5">
        <f t="shared" si="171"/>
        <v>21</v>
      </c>
      <c r="BQ69" s="5">
        <f t="shared" si="171"/>
        <v>1</v>
      </c>
      <c r="BR69" s="5">
        <f t="shared" si="171"/>
        <v>99</v>
      </c>
      <c r="BS69" s="5">
        <f t="shared" si="171"/>
        <v>68</v>
      </c>
      <c r="BT69" s="5">
        <f t="shared" si="171"/>
        <v>47</v>
      </c>
      <c r="BU69" s="5">
        <f t="shared" si="171"/>
        <v>26</v>
      </c>
      <c r="BV69" s="5">
        <f t="shared" si="171"/>
        <v>115</v>
      </c>
      <c r="BW69" s="5">
        <f t="shared" si="171"/>
        <v>105</v>
      </c>
      <c r="BX69" s="5">
        <f t="shared" si="171"/>
        <v>84</v>
      </c>
      <c r="BY69" s="6">
        <f t="shared" si="171"/>
        <v>63</v>
      </c>
      <c r="BZ69" s="4">
        <f t="shared" si="171"/>
        <v>84</v>
      </c>
      <c r="CA69" s="5">
        <f t="shared" si="171"/>
        <v>63</v>
      </c>
      <c r="CB69" s="5">
        <f t="shared" si="171"/>
        <v>42</v>
      </c>
      <c r="CC69" s="5">
        <f t="shared" si="171"/>
        <v>21</v>
      </c>
      <c r="CD69" s="5">
        <f t="shared" si="171"/>
        <v>1</v>
      </c>
      <c r="CE69" s="5">
        <f t="shared" si="171"/>
        <v>99</v>
      </c>
      <c r="CF69" s="5">
        <f t="shared" si="171"/>
        <v>68</v>
      </c>
      <c r="CG69" s="5">
        <f t="shared" si="171"/>
        <v>47</v>
      </c>
      <c r="CH69" s="5">
        <f t="shared" si="171"/>
        <v>26</v>
      </c>
      <c r="CI69" s="5">
        <f t="shared" si="171"/>
        <v>115</v>
      </c>
      <c r="CJ69" s="6">
        <f t="shared" si="171"/>
        <v>105</v>
      </c>
      <c r="CK69" s="4">
        <f t="shared" si="171"/>
        <v>115</v>
      </c>
      <c r="CL69" s="5">
        <f t="shared" si="171"/>
        <v>105</v>
      </c>
      <c r="CM69" s="5">
        <f t="shared" si="171"/>
        <v>84</v>
      </c>
      <c r="CN69" s="5">
        <f t="shared" si="171"/>
        <v>63</v>
      </c>
      <c r="CO69" s="5">
        <f t="shared" si="171"/>
        <v>42</v>
      </c>
      <c r="CP69" s="5">
        <f t="shared" si="171"/>
        <v>21</v>
      </c>
      <c r="CQ69" s="5">
        <f t="shared" si="171"/>
        <v>1</v>
      </c>
      <c r="CR69" s="5">
        <f t="shared" si="171"/>
        <v>99</v>
      </c>
      <c r="CS69" s="5">
        <f t="shared" si="171"/>
        <v>68</v>
      </c>
      <c r="CT69" s="5">
        <f t="shared" si="171"/>
        <v>47</v>
      </c>
      <c r="CU69" s="6">
        <f t="shared" si="171"/>
        <v>26</v>
      </c>
      <c r="CV69" s="4">
        <f t="shared" si="171"/>
        <v>47</v>
      </c>
      <c r="CW69" s="5">
        <f t="shared" si="171"/>
        <v>26</v>
      </c>
      <c r="CX69" s="5">
        <f t="shared" si="171"/>
        <v>115</v>
      </c>
      <c r="CY69" s="5">
        <f t="shared" si="171"/>
        <v>105</v>
      </c>
      <c r="CZ69" s="5">
        <f t="shared" si="171"/>
        <v>84</v>
      </c>
      <c r="DA69" s="5">
        <f t="shared" si="171"/>
        <v>63</v>
      </c>
      <c r="DB69" s="5">
        <f t="shared" si="171"/>
        <v>42</v>
      </c>
      <c r="DC69" s="5">
        <f t="shared" si="171"/>
        <v>21</v>
      </c>
      <c r="DD69" s="5">
        <f t="shared" si="171"/>
        <v>1</v>
      </c>
      <c r="DE69" s="5">
        <f t="shared" si="171"/>
        <v>99</v>
      </c>
      <c r="DF69" s="6">
        <f t="shared" si="171"/>
        <v>68</v>
      </c>
      <c r="DG69" s="4">
        <f t="shared" si="171"/>
        <v>99</v>
      </c>
      <c r="DH69" s="5">
        <f t="shared" si="171"/>
        <v>68</v>
      </c>
      <c r="DI69" s="5">
        <f t="shared" si="171"/>
        <v>47</v>
      </c>
      <c r="DJ69" s="5">
        <f t="shared" si="171"/>
        <v>26</v>
      </c>
      <c r="DK69" s="5">
        <f t="shared" si="171"/>
        <v>115</v>
      </c>
      <c r="DL69" s="5">
        <f t="shared" si="171"/>
        <v>105</v>
      </c>
      <c r="DM69" s="5">
        <f t="shared" si="171"/>
        <v>84</v>
      </c>
      <c r="DN69" s="5">
        <f t="shared" si="171"/>
        <v>63</v>
      </c>
      <c r="DO69" s="5">
        <f t="shared" si="171"/>
        <v>42</v>
      </c>
      <c r="DP69" s="5">
        <f t="shared" si="171"/>
        <v>21</v>
      </c>
      <c r="DQ69" s="6">
        <f t="shared" ref="DQ69:DQ71" si="172">DQ56</f>
        <v>1</v>
      </c>
    </row>
    <row r="70" spans="1:121" x14ac:dyDescent="0.2">
      <c r="A70" s="4">
        <f t="shared" si="170"/>
        <v>30</v>
      </c>
      <c r="B70" s="5">
        <f t="shared" si="170"/>
        <v>119</v>
      </c>
      <c r="C70" s="5">
        <f t="shared" si="170"/>
        <v>109</v>
      </c>
      <c r="D70" s="5">
        <f t="shared" si="170"/>
        <v>78</v>
      </c>
      <c r="E70" s="5">
        <f t="shared" si="170"/>
        <v>66</v>
      </c>
      <c r="F70" s="5">
        <f t="shared" si="170"/>
        <v>35</v>
      </c>
      <c r="G70" s="5">
        <f t="shared" si="170"/>
        <v>14</v>
      </c>
      <c r="H70" s="5">
        <f t="shared" si="170"/>
        <v>4</v>
      </c>
      <c r="I70" s="5">
        <f t="shared" si="170"/>
        <v>93</v>
      </c>
      <c r="J70" s="5">
        <f t="shared" si="170"/>
        <v>72</v>
      </c>
      <c r="K70" s="6">
        <f t="shared" si="170"/>
        <v>51</v>
      </c>
      <c r="L70" s="4">
        <f t="shared" si="170"/>
        <v>72</v>
      </c>
      <c r="M70" s="5">
        <f t="shared" si="170"/>
        <v>51</v>
      </c>
      <c r="N70" s="5">
        <f t="shared" si="170"/>
        <v>30</v>
      </c>
      <c r="O70" s="5">
        <f t="shared" si="170"/>
        <v>119</v>
      </c>
      <c r="P70" s="5">
        <f t="shared" si="170"/>
        <v>109</v>
      </c>
      <c r="Q70" s="5">
        <f t="shared" si="170"/>
        <v>78</v>
      </c>
      <c r="R70" s="5">
        <f t="shared" si="170"/>
        <v>66</v>
      </c>
      <c r="S70" s="5">
        <f t="shared" si="170"/>
        <v>35</v>
      </c>
      <c r="T70" s="5">
        <f t="shared" si="170"/>
        <v>14</v>
      </c>
      <c r="U70" s="5">
        <f t="shared" si="170"/>
        <v>4</v>
      </c>
      <c r="V70" s="6">
        <f t="shared" si="170"/>
        <v>93</v>
      </c>
      <c r="W70" s="4">
        <f t="shared" si="170"/>
        <v>4</v>
      </c>
      <c r="X70" s="5">
        <f t="shared" si="170"/>
        <v>93</v>
      </c>
      <c r="Y70" s="5">
        <f t="shared" si="170"/>
        <v>72</v>
      </c>
      <c r="Z70" s="5">
        <f t="shared" si="170"/>
        <v>51</v>
      </c>
      <c r="AA70" s="5">
        <f t="shared" si="170"/>
        <v>30</v>
      </c>
      <c r="AB70" s="5">
        <f t="shared" si="170"/>
        <v>119</v>
      </c>
      <c r="AC70" s="5">
        <f t="shared" si="170"/>
        <v>109</v>
      </c>
      <c r="AD70" s="5">
        <f t="shared" si="170"/>
        <v>78</v>
      </c>
      <c r="AE70" s="5">
        <f t="shared" si="170"/>
        <v>66</v>
      </c>
      <c r="AF70" s="5">
        <f t="shared" si="170"/>
        <v>35</v>
      </c>
      <c r="AG70" s="6">
        <f t="shared" si="170"/>
        <v>14</v>
      </c>
      <c r="AH70" s="4">
        <f t="shared" si="170"/>
        <v>35</v>
      </c>
      <c r="AI70" s="5">
        <f t="shared" si="170"/>
        <v>14</v>
      </c>
      <c r="AJ70" s="5">
        <f t="shared" si="170"/>
        <v>4</v>
      </c>
      <c r="AK70" s="5">
        <f t="shared" si="170"/>
        <v>93</v>
      </c>
      <c r="AL70" s="5">
        <f t="shared" si="170"/>
        <v>72</v>
      </c>
      <c r="AM70" s="5">
        <f t="shared" si="170"/>
        <v>51</v>
      </c>
      <c r="AN70" s="5">
        <f t="shared" si="170"/>
        <v>30</v>
      </c>
      <c r="AO70" s="5">
        <f t="shared" si="170"/>
        <v>119</v>
      </c>
      <c r="AP70" s="5">
        <f t="shared" si="170"/>
        <v>109</v>
      </c>
      <c r="AQ70" s="5">
        <f t="shared" si="170"/>
        <v>78</v>
      </c>
      <c r="AR70" s="6">
        <f t="shared" si="170"/>
        <v>66</v>
      </c>
      <c r="AS70" s="4">
        <f t="shared" si="170"/>
        <v>78</v>
      </c>
      <c r="AT70" s="5">
        <f t="shared" si="170"/>
        <v>66</v>
      </c>
      <c r="AU70" s="5">
        <f t="shared" si="170"/>
        <v>35</v>
      </c>
      <c r="AV70" s="5">
        <f t="shared" si="170"/>
        <v>14</v>
      </c>
      <c r="AW70" s="5">
        <f t="shared" si="170"/>
        <v>4</v>
      </c>
      <c r="AX70" s="5">
        <f t="shared" si="170"/>
        <v>93</v>
      </c>
      <c r="AY70" s="5">
        <f t="shared" si="170"/>
        <v>72</v>
      </c>
      <c r="AZ70" s="5">
        <f t="shared" si="170"/>
        <v>51</v>
      </c>
      <c r="BA70" s="5">
        <f t="shared" si="170"/>
        <v>30</v>
      </c>
      <c r="BB70" s="5">
        <f t="shared" si="170"/>
        <v>119</v>
      </c>
      <c r="BC70" s="6">
        <f t="shared" si="170"/>
        <v>109</v>
      </c>
      <c r="BD70" s="4">
        <f t="shared" ref="BD70:BD77" si="173">BD57</f>
        <v>119</v>
      </c>
      <c r="BE70" s="5">
        <f t="shared" si="171"/>
        <v>109</v>
      </c>
      <c r="BF70" s="5">
        <f t="shared" si="171"/>
        <v>78</v>
      </c>
      <c r="BG70" s="5">
        <f t="shared" si="171"/>
        <v>66</v>
      </c>
      <c r="BH70" s="5">
        <f t="shared" si="171"/>
        <v>35</v>
      </c>
      <c r="BI70" s="5">
        <f t="shared" si="171"/>
        <v>14</v>
      </c>
      <c r="BJ70" s="5">
        <f t="shared" si="171"/>
        <v>4</v>
      </c>
      <c r="BK70" s="5">
        <f t="shared" si="171"/>
        <v>93</v>
      </c>
      <c r="BL70" s="5">
        <f t="shared" si="171"/>
        <v>72</v>
      </c>
      <c r="BM70" s="5">
        <f t="shared" si="171"/>
        <v>51</v>
      </c>
      <c r="BN70" s="6">
        <f t="shared" si="171"/>
        <v>30</v>
      </c>
      <c r="BO70" s="4">
        <f t="shared" si="171"/>
        <v>51</v>
      </c>
      <c r="BP70" s="5">
        <f t="shared" si="171"/>
        <v>30</v>
      </c>
      <c r="BQ70" s="5">
        <f t="shared" si="171"/>
        <v>119</v>
      </c>
      <c r="BR70" s="5">
        <f t="shared" si="171"/>
        <v>109</v>
      </c>
      <c r="BS70" s="5">
        <f t="shared" si="171"/>
        <v>78</v>
      </c>
      <c r="BT70" s="5">
        <f t="shared" si="171"/>
        <v>66</v>
      </c>
      <c r="BU70" s="5">
        <f t="shared" si="171"/>
        <v>35</v>
      </c>
      <c r="BV70" s="5">
        <f t="shared" si="171"/>
        <v>14</v>
      </c>
      <c r="BW70" s="5">
        <f t="shared" si="171"/>
        <v>4</v>
      </c>
      <c r="BX70" s="5">
        <f t="shared" si="171"/>
        <v>93</v>
      </c>
      <c r="BY70" s="6">
        <f t="shared" si="171"/>
        <v>72</v>
      </c>
      <c r="BZ70" s="4">
        <f t="shared" si="171"/>
        <v>93</v>
      </c>
      <c r="CA70" s="5">
        <f t="shared" si="171"/>
        <v>72</v>
      </c>
      <c r="CB70" s="5">
        <f t="shared" si="171"/>
        <v>51</v>
      </c>
      <c r="CC70" s="5">
        <f t="shared" si="171"/>
        <v>30</v>
      </c>
      <c r="CD70" s="5">
        <f t="shared" si="171"/>
        <v>119</v>
      </c>
      <c r="CE70" s="5">
        <f t="shared" si="171"/>
        <v>109</v>
      </c>
      <c r="CF70" s="5">
        <f t="shared" si="171"/>
        <v>78</v>
      </c>
      <c r="CG70" s="5">
        <f t="shared" si="171"/>
        <v>66</v>
      </c>
      <c r="CH70" s="5">
        <f t="shared" si="171"/>
        <v>35</v>
      </c>
      <c r="CI70" s="5">
        <f t="shared" si="171"/>
        <v>14</v>
      </c>
      <c r="CJ70" s="6">
        <f t="shared" si="171"/>
        <v>4</v>
      </c>
      <c r="CK70" s="4">
        <f t="shared" si="171"/>
        <v>14</v>
      </c>
      <c r="CL70" s="5">
        <f t="shared" si="171"/>
        <v>4</v>
      </c>
      <c r="CM70" s="5">
        <f t="shared" si="171"/>
        <v>93</v>
      </c>
      <c r="CN70" s="5">
        <f t="shared" si="171"/>
        <v>72</v>
      </c>
      <c r="CO70" s="5">
        <f t="shared" si="171"/>
        <v>51</v>
      </c>
      <c r="CP70" s="5">
        <f t="shared" si="171"/>
        <v>30</v>
      </c>
      <c r="CQ70" s="5">
        <f t="shared" si="171"/>
        <v>119</v>
      </c>
      <c r="CR70" s="5">
        <f t="shared" si="171"/>
        <v>109</v>
      </c>
      <c r="CS70" s="5">
        <f t="shared" si="171"/>
        <v>78</v>
      </c>
      <c r="CT70" s="5">
        <f t="shared" si="171"/>
        <v>66</v>
      </c>
      <c r="CU70" s="6">
        <f t="shared" si="171"/>
        <v>35</v>
      </c>
      <c r="CV70" s="4">
        <f t="shared" si="171"/>
        <v>66</v>
      </c>
      <c r="CW70" s="5">
        <f t="shared" si="171"/>
        <v>35</v>
      </c>
      <c r="CX70" s="5">
        <f t="shared" si="171"/>
        <v>14</v>
      </c>
      <c r="CY70" s="5">
        <f t="shared" si="171"/>
        <v>4</v>
      </c>
      <c r="CZ70" s="5">
        <f t="shared" si="171"/>
        <v>93</v>
      </c>
      <c r="DA70" s="5">
        <f t="shared" si="171"/>
        <v>72</v>
      </c>
      <c r="DB70" s="5">
        <f t="shared" si="171"/>
        <v>51</v>
      </c>
      <c r="DC70" s="5">
        <f t="shared" si="171"/>
        <v>30</v>
      </c>
      <c r="DD70" s="5">
        <f t="shared" si="171"/>
        <v>119</v>
      </c>
      <c r="DE70" s="5">
        <f t="shared" si="171"/>
        <v>109</v>
      </c>
      <c r="DF70" s="6">
        <f t="shared" si="171"/>
        <v>78</v>
      </c>
      <c r="DG70" s="4">
        <f t="shared" si="171"/>
        <v>109</v>
      </c>
      <c r="DH70" s="5">
        <f t="shared" si="171"/>
        <v>78</v>
      </c>
      <c r="DI70" s="5">
        <f t="shared" si="171"/>
        <v>66</v>
      </c>
      <c r="DJ70" s="5">
        <f t="shared" si="171"/>
        <v>35</v>
      </c>
      <c r="DK70" s="5">
        <f t="shared" si="171"/>
        <v>14</v>
      </c>
      <c r="DL70" s="5">
        <f t="shared" si="171"/>
        <v>4</v>
      </c>
      <c r="DM70" s="5">
        <f t="shared" si="171"/>
        <v>93</v>
      </c>
      <c r="DN70" s="5">
        <f t="shared" si="171"/>
        <v>72</v>
      </c>
      <c r="DO70" s="5">
        <f t="shared" si="171"/>
        <v>51</v>
      </c>
      <c r="DP70" s="5">
        <f t="shared" si="171"/>
        <v>30</v>
      </c>
      <c r="DQ70" s="6">
        <f t="shared" si="172"/>
        <v>119</v>
      </c>
    </row>
    <row r="71" spans="1:121" x14ac:dyDescent="0.2">
      <c r="A71" s="4">
        <f t="shared" si="170"/>
        <v>39</v>
      </c>
      <c r="B71" s="5">
        <f t="shared" si="170"/>
        <v>18</v>
      </c>
      <c r="C71" s="5">
        <f t="shared" si="170"/>
        <v>8</v>
      </c>
      <c r="D71" s="5">
        <f t="shared" si="170"/>
        <v>97</v>
      </c>
      <c r="E71" s="5">
        <f t="shared" si="170"/>
        <v>76</v>
      </c>
      <c r="F71" s="5">
        <f t="shared" si="170"/>
        <v>45</v>
      </c>
      <c r="G71" s="5">
        <f t="shared" si="170"/>
        <v>33</v>
      </c>
      <c r="H71" s="5">
        <f t="shared" si="170"/>
        <v>112</v>
      </c>
      <c r="I71" s="5">
        <f t="shared" si="170"/>
        <v>102</v>
      </c>
      <c r="J71" s="5">
        <f t="shared" si="170"/>
        <v>81</v>
      </c>
      <c r="K71" s="6">
        <f t="shared" si="170"/>
        <v>60</v>
      </c>
      <c r="L71" s="4">
        <f t="shared" si="170"/>
        <v>81</v>
      </c>
      <c r="M71" s="5">
        <f t="shared" si="170"/>
        <v>60</v>
      </c>
      <c r="N71" s="5">
        <f t="shared" si="170"/>
        <v>39</v>
      </c>
      <c r="O71" s="5">
        <f t="shared" si="170"/>
        <v>18</v>
      </c>
      <c r="P71" s="5">
        <f t="shared" si="170"/>
        <v>8</v>
      </c>
      <c r="Q71" s="5">
        <f t="shared" si="170"/>
        <v>97</v>
      </c>
      <c r="R71" s="5">
        <f t="shared" si="170"/>
        <v>76</v>
      </c>
      <c r="S71" s="5">
        <f t="shared" si="170"/>
        <v>45</v>
      </c>
      <c r="T71" s="5">
        <f t="shared" si="170"/>
        <v>33</v>
      </c>
      <c r="U71" s="5">
        <f t="shared" si="170"/>
        <v>112</v>
      </c>
      <c r="V71" s="6">
        <f t="shared" si="170"/>
        <v>102</v>
      </c>
      <c r="W71" s="4">
        <f t="shared" si="170"/>
        <v>112</v>
      </c>
      <c r="X71" s="5">
        <f t="shared" si="170"/>
        <v>102</v>
      </c>
      <c r="Y71" s="5">
        <f t="shared" si="170"/>
        <v>81</v>
      </c>
      <c r="Z71" s="5">
        <f t="shared" si="170"/>
        <v>60</v>
      </c>
      <c r="AA71" s="5">
        <f t="shared" si="170"/>
        <v>39</v>
      </c>
      <c r="AB71" s="5">
        <f t="shared" si="170"/>
        <v>18</v>
      </c>
      <c r="AC71" s="5">
        <f t="shared" si="170"/>
        <v>8</v>
      </c>
      <c r="AD71" s="5">
        <f t="shared" si="170"/>
        <v>97</v>
      </c>
      <c r="AE71" s="5">
        <f t="shared" si="170"/>
        <v>76</v>
      </c>
      <c r="AF71" s="5">
        <f t="shared" si="170"/>
        <v>45</v>
      </c>
      <c r="AG71" s="6">
        <f t="shared" si="170"/>
        <v>33</v>
      </c>
      <c r="AH71" s="4">
        <f t="shared" si="170"/>
        <v>45</v>
      </c>
      <c r="AI71" s="5">
        <f t="shared" si="170"/>
        <v>33</v>
      </c>
      <c r="AJ71" s="5">
        <f t="shared" si="170"/>
        <v>112</v>
      </c>
      <c r="AK71" s="5">
        <f t="shared" si="170"/>
        <v>102</v>
      </c>
      <c r="AL71" s="5">
        <f t="shared" si="170"/>
        <v>81</v>
      </c>
      <c r="AM71" s="5">
        <f t="shared" si="170"/>
        <v>60</v>
      </c>
      <c r="AN71" s="5">
        <f t="shared" si="170"/>
        <v>39</v>
      </c>
      <c r="AO71" s="5">
        <f t="shared" si="170"/>
        <v>18</v>
      </c>
      <c r="AP71" s="5">
        <f t="shared" si="170"/>
        <v>8</v>
      </c>
      <c r="AQ71" s="5">
        <f t="shared" si="170"/>
        <v>97</v>
      </c>
      <c r="AR71" s="6">
        <f t="shared" si="170"/>
        <v>76</v>
      </c>
      <c r="AS71" s="4">
        <f t="shared" si="170"/>
        <v>97</v>
      </c>
      <c r="AT71" s="5">
        <f t="shared" si="170"/>
        <v>76</v>
      </c>
      <c r="AU71" s="5">
        <f t="shared" si="170"/>
        <v>45</v>
      </c>
      <c r="AV71" s="5">
        <f t="shared" si="170"/>
        <v>33</v>
      </c>
      <c r="AW71" s="5">
        <f t="shared" si="170"/>
        <v>112</v>
      </c>
      <c r="AX71" s="5">
        <f t="shared" si="170"/>
        <v>102</v>
      </c>
      <c r="AY71" s="5">
        <f t="shared" si="170"/>
        <v>81</v>
      </c>
      <c r="AZ71" s="5">
        <f t="shared" si="170"/>
        <v>60</v>
      </c>
      <c r="BA71" s="5">
        <f t="shared" si="170"/>
        <v>39</v>
      </c>
      <c r="BB71" s="5">
        <f t="shared" si="170"/>
        <v>18</v>
      </c>
      <c r="BC71" s="6">
        <f t="shared" si="170"/>
        <v>8</v>
      </c>
      <c r="BD71" s="4">
        <f t="shared" si="173"/>
        <v>18</v>
      </c>
      <c r="BE71" s="5">
        <f t="shared" si="171"/>
        <v>8</v>
      </c>
      <c r="BF71" s="5">
        <f t="shared" si="171"/>
        <v>97</v>
      </c>
      <c r="BG71" s="5">
        <f t="shared" si="171"/>
        <v>76</v>
      </c>
      <c r="BH71" s="5">
        <f t="shared" si="171"/>
        <v>45</v>
      </c>
      <c r="BI71" s="5">
        <f t="shared" si="171"/>
        <v>33</v>
      </c>
      <c r="BJ71" s="5">
        <f t="shared" si="171"/>
        <v>112</v>
      </c>
      <c r="BK71" s="5">
        <f t="shared" si="171"/>
        <v>102</v>
      </c>
      <c r="BL71" s="5">
        <f t="shared" si="171"/>
        <v>81</v>
      </c>
      <c r="BM71" s="5">
        <f t="shared" si="171"/>
        <v>60</v>
      </c>
      <c r="BN71" s="6">
        <f t="shared" si="171"/>
        <v>39</v>
      </c>
      <c r="BO71" s="4">
        <f t="shared" si="171"/>
        <v>60</v>
      </c>
      <c r="BP71" s="5">
        <f t="shared" si="171"/>
        <v>39</v>
      </c>
      <c r="BQ71" s="5">
        <f t="shared" si="171"/>
        <v>18</v>
      </c>
      <c r="BR71" s="5">
        <f t="shared" si="171"/>
        <v>8</v>
      </c>
      <c r="BS71" s="5">
        <f t="shared" si="171"/>
        <v>97</v>
      </c>
      <c r="BT71" s="5">
        <f t="shared" si="171"/>
        <v>76</v>
      </c>
      <c r="BU71" s="5">
        <f t="shared" si="171"/>
        <v>45</v>
      </c>
      <c r="BV71" s="5">
        <f t="shared" si="171"/>
        <v>33</v>
      </c>
      <c r="BW71" s="5">
        <f t="shared" si="171"/>
        <v>112</v>
      </c>
      <c r="BX71" s="5">
        <f t="shared" si="171"/>
        <v>102</v>
      </c>
      <c r="BY71" s="6">
        <f t="shared" si="171"/>
        <v>81</v>
      </c>
      <c r="BZ71" s="4">
        <f t="shared" si="171"/>
        <v>102</v>
      </c>
      <c r="CA71" s="5">
        <f t="shared" si="171"/>
        <v>81</v>
      </c>
      <c r="CB71" s="5">
        <f t="shared" si="171"/>
        <v>60</v>
      </c>
      <c r="CC71" s="5">
        <f t="shared" si="171"/>
        <v>39</v>
      </c>
      <c r="CD71" s="5">
        <f t="shared" si="171"/>
        <v>18</v>
      </c>
      <c r="CE71" s="5">
        <f t="shared" si="171"/>
        <v>8</v>
      </c>
      <c r="CF71" s="5">
        <f t="shared" si="171"/>
        <v>97</v>
      </c>
      <c r="CG71" s="5">
        <f t="shared" si="171"/>
        <v>76</v>
      </c>
      <c r="CH71" s="5">
        <f t="shared" si="171"/>
        <v>45</v>
      </c>
      <c r="CI71" s="5">
        <f t="shared" si="171"/>
        <v>33</v>
      </c>
      <c r="CJ71" s="6">
        <f t="shared" si="171"/>
        <v>112</v>
      </c>
      <c r="CK71" s="4">
        <f t="shared" si="171"/>
        <v>33</v>
      </c>
      <c r="CL71" s="5">
        <f t="shared" si="171"/>
        <v>112</v>
      </c>
      <c r="CM71" s="5">
        <f t="shared" si="171"/>
        <v>102</v>
      </c>
      <c r="CN71" s="5">
        <f t="shared" si="171"/>
        <v>81</v>
      </c>
      <c r="CO71" s="5">
        <f t="shared" si="171"/>
        <v>60</v>
      </c>
      <c r="CP71" s="5">
        <f t="shared" si="171"/>
        <v>39</v>
      </c>
      <c r="CQ71" s="5">
        <f t="shared" si="171"/>
        <v>18</v>
      </c>
      <c r="CR71" s="5">
        <f t="shared" si="171"/>
        <v>8</v>
      </c>
      <c r="CS71" s="5">
        <f t="shared" si="171"/>
        <v>97</v>
      </c>
      <c r="CT71" s="5">
        <f t="shared" si="171"/>
        <v>76</v>
      </c>
      <c r="CU71" s="6">
        <f t="shared" si="171"/>
        <v>45</v>
      </c>
      <c r="CV71" s="4">
        <f t="shared" si="171"/>
        <v>76</v>
      </c>
      <c r="CW71" s="5">
        <f t="shared" si="171"/>
        <v>45</v>
      </c>
      <c r="CX71" s="5">
        <f t="shared" si="171"/>
        <v>33</v>
      </c>
      <c r="CY71" s="5">
        <f t="shared" si="171"/>
        <v>112</v>
      </c>
      <c r="CZ71" s="5">
        <f t="shared" si="171"/>
        <v>102</v>
      </c>
      <c r="DA71" s="5">
        <f t="shared" si="171"/>
        <v>81</v>
      </c>
      <c r="DB71" s="5">
        <f t="shared" si="171"/>
        <v>60</v>
      </c>
      <c r="DC71" s="5">
        <f t="shared" si="171"/>
        <v>39</v>
      </c>
      <c r="DD71" s="5">
        <f t="shared" si="171"/>
        <v>18</v>
      </c>
      <c r="DE71" s="5">
        <f t="shared" si="171"/>
        <v>8</v>
      </c>
      <c r="DF71" s="6">
        <f t="shared" si="171"/>
        <v>97</v>
      </c>
      <c r="DG71" s="4">
        <f t="shared" si="171"/>
        <v>8</v>
      </c>
      <c r="DH71" s="5">
        <f t="shared" si="171"/>
        <v>97</v>
      </c>
      <c r="DI71" s="5">
        <f t="shared" si="171"/>
        <v>76</v>
      </c>
      <c r="DJ71" s="5">
        <f t="shared" si="171"/>
        <v>45</v>
      </c>
      <c r="DK71" s="5">
        <f t="shared" si="171"/>
        <v>33</v>
      </c>
      <c r="DL71" s="5">
        <f t="shared" si="171"/>
        <v>112</v>
      </c>
      <c r="DM71" s="5">
        <f t="shared" si="171"/>
        <v>102</v>
      </c>
      <c r="DN71" s="5">
        <f t="shared" si="171"/>
        <v>81</v>
      </c>
      <c r="DO71" s="5">
        <f t="shared" si="171"/>
        <v>60</v>
      </c>
      <c r="DP71" s="5">
        <f t="shared" si="171"/>
        <v>39</v>
      </c>
      <c r="DQ71" s="6">
        <f t="shared" si="172"/>
        <v>18</v>
      </c>
    </row>
    <row r="72" spans="1:121" x14ac:dyDescent="0.2">
      <c r="A72" s="4">
        <f t="shared" si="170"/>
        <v>48</v>
      </c>
      <c r="B72" s="5">
        <f t="shared" si="170"/>
        <v>27</v>
      </c>
      <c r="C72" s="5">
        <f t="shared" si="170"/>
        <v>116</v>
      </c>
      <c r="D72" s="5">
        <f t="shared" si="170"/>
        <v>106</v>
      </c>
      <c r="E72" s="5">
        <f t="shared" si="170"/>
        <v>85</v>
      </c>
      <c r="F72" s="5">
        <f t="shared" si="170"/>
        <v>64</v>
      </c>
      <c r="G72" s="5">
        <f t="shared" si="170"/>
        <v>43</v>
      </c>
      <c r="H72" s="5">
        <f t="shared" si="170"/>
        <v>12</v>
      </c>
      <c r="I72" s="5">
        <f t="shared" si="170"/>
        <v>11</v>
      </c>
      <c r="J72" s="5">
        <f t="shared" si="170"/>
        <v>90</v>
      </c>
      <c r="K72" s="6">
        <f t="shared" si="170"/>
        <v>69</v>
      </c>
      <c r="L72" s="4">
        <f t="shared" si="170"/>
        <v>90</v>
      </c>
      <c r="M72" s="5">
        <f t="shared" si="170"/>
        <v>69</v>
      </c>
      <c r="N72" s="5">
        <f t="shared" si="170"/>
        <v>48</v>
      </c>
      <c r="O72" s="5">
        <f t="shared" si="170"/>
        <v>27</v>
      </c>
      <c r="P72" s="5">
        <f t="shared" si="170"/>
        <v>116</v>
      </c>
      <c r="Q72" s="5">
        <f t="shared" si="170"/>
        <v>106</v>
      </c>
      <c r="R72" s="5">
        <f t="shared" si="170"/>
        <v>85</v>
      </c>
      <c r="S72" s="5">
        <f t="shared" si="170"/>
        <v>64</v>
      </c>
      <c r="T72" s="5">
        <f t="shared" si="170"/>
        <v>43</v>
      </c>
      <c r="U72" s="5">
        <f t="shared" si="170"/>
        <v>12</v>
      </c>
      <c r="V72" s="6">
        <f t="shared" si="170"/>
        <v>11</v>
      </c>
      <c r="W72" s="4">
        <f t="shared" si="170"/>
        <v>12</v>
      </c>
      <c r="X72" s="5">
        <f t="shared" si="170"/>
        <v>11</v>
      </c>
      <c r="Y72" s="5">
        <f t="shared" si="170"/>
        <v>90</v>
      </c>
      <c r="Z72" s="5">
        <f t="shared" si="170"/>
        <v>69</v>
      </c>
      <c r="AA72" s="5">
        <f t="shared" si="170"/>
        <v>48</v>
      </c>
      <c r="AB72" s="5">
        <f t="shared" si="170"/>
        <v>27</v>
      </c>
      <c r="AC72" s="5">
        <f t="shared" si="170"/>
        <v>116</v>
      </c>
      <c r="AD72" s="5">
        <f t="shared" si="170"/>
        <v>106</v>
      </c>
      <c r="AE72" s="5">
        <f t="shared" si="170"/>
        <v>85</v>
      </c>
      <c r="AF72" s="5">
        <f t="shared" si="170"/>
        <v>64</v>
      </c>
      <c r="AG72" s="6">
        <f t="shared" si="170"/>
        <v>43</v>
      </c>
      <c r="AH72" s="4">
        <f t="shared" si="170"/>
        <v>64</v>
      </c>
      <c r="AI72" s="5">
        <f t="shared" si="170"/>
        <v>43</v>
      </c>
      <c r="AJ72" s="5">
        <f t="shared" si="170"/>
        <v>12</v>
      </c>
      <c r="AK72" s="5">
        <f t="shared" si="170"/>
        <v>11</v>
      </c>
      <c r="AL72" s="5">
        <f t="shared" si="170"/>
        <v>90</v>
      </c>
      <c r="AM72" s="5">
        <f t="shared" si="170"/>
        <v>69</v>
      </c>
      <c r="AN72" s="5">
        <f t="shared" si="170"/>
        <v>48</v>
      </c>
      <c r="AO72" s="5">
        <f t="shared" si="170"/>
        <v>27</v>
      </c>
      <c r="AP72" s="5">
        <f t="shared" si="170"/>
        <v>116</v>
      </c>
      <c r="AQ72" s="5">
        <f t="shared" si="170"/>
        <v>106</v>
      </c>
      <c r="AR72" s="6">
        <f t="shared" si="170"/>
        <v>85</v>
      </c>
      <c r="AS72" s="4">
        <f t="shared" si="170"/>
        <v>106</v>
      </c>
      <c r="AT72" s="5">
        <f t="shared" si="170"/>
        <v>85</v>
      </c>
      <c r="AU72" s="5">
        <f t="shared" si="170"/>
        <v>64</v>
      </c>
      <c r="AV72" s="5">
        <f t="shared" si="170"/>
        <v>43</v>
      </c>
      <c r="AW72" s="5">
        <f t="shared" si="170"/>
        <v>12</v>
      </c>
      <c r="AX72" s="5">
        <f t="shared" si="170"/>
        <v>11</v>
      </c>
      <c r="AY72" s="5">
        <f t="shared" si="170"/>
        <v>90</v>
      </c>
      <c r="AZ72" s="5">
        <f t="shared" si="170"/>
        <v>69</v>
      </c>
      <c r="BA72" s="5">
        <f t="shared" si="170"/>
        <v>48</v>
      </c>
      <c r="BB72" s="5">
        <f t="shared" si="170"/>
        <v>27</v>
      </c>
      <c r="BC72" s="6">
        <f t="shared" si="170"/>
        <v>116</v>
      </c>
      <c r="BD72" s="4">
        <f t="shared" si="173"/>
        <v>27</v>
      </c>
      <c r="BE72" s="5">
        <f t="shared" si="171"/>
        <v>116</v>
      </c>
      <c r="BF72" s="5">
        <f t="shared" si="171"/>
        <v>106</v>
      </c>
      <c r="BG72" s="5">
        <f t="shared" si="171"/>
        <v>85</v>
      </c>
      <c r="BH72" s="5">
        <f t="shared" si="171"/>
        <v>64</v>
      </c>
      <c r="BI72" s="5">
        <f t="shared" si="171"/>
        <v>43</v>
      </c>
      <c r="BJ72" s="5">
        <f t="shared" si="171"/>
        <v>12</v>
      </c>
      <c r="BK72" s="5">
        <f t="shared" si="171"/>
        <v>11</v>
      </c>
      <c r="BL72" s="5">
        <f t="shared" si="171"/>
        <v>90</v>
      </c>
      <c r="BM72" s="5">
        <f t="shared" si="171"/>
        <v>69</v>
      </c>
      <c r="BN72" s="6">
        <f t="shared" si="171"/>
        <v>48</v>
      </c>
      <c r="BO72" s="4">
        <f t="shared" si="171"/>
        <v>69</v>
      </c>
      <c r="BP72" s="5">
        <f t="shared" si="171"/>
        <v>48</v>
      </c>
      <c r="BQ72" s="5">
        <f t="shared" si="171"/>
        <v>27</v>
      </c>
      <c r="BR72" s="5">
        <f t="shared" si="171"/>
        <v>116</v>
      </c>
      <c r="BS72" s="5">
        <f t="shared" si="171"/>
        <v>106</v>
      </c>
      <c r="BT72" s="5">
        <f t="shared" si="171"/>
        <v>85</v>
      </c>
      <c r="BU72" s="5">
        <f t="shared" si="171"/>
        <v>64</v>
      </c>
      <c r="BV72" s="5">
        <f t="shared" si="171"/>
        <v>43</v>
      </c>
      <c r="BW72" s="5">
        <f t="shared" si="171"/>
        <v>12</v>
      </c>
      <c r="BX72" s="5">
        <f t="shared" si="171"/>
        <v>11</v>
      </c>
      <c r="BY72" s="6">
        <f t="shared" si="171"/>
        <v>90</v>
      </c>
      <c r="BZ72" s="4">
        <f t="shared" si="171"/>
        <v>11</v>
      </c>
      <c r="CA72" s="5">
        <f t="shared" si="171"/>
        <v>90</v>
      </c>
      <c r="CB72" s="5">
        <f t="shared" si="171"/>
        <v>69</v>
      </c>
      <c r="CC72" s="5">
        <f t="shared" si="171"/>
        <v>48</v>
      </c>
      <c r="CD72" s="5">
        <f t="shared" si="171"/>
        <v>27</v>
      </c>
      <c r="CE72" s="5">
        <f t="shared" si="171"/>
        <v>116</v>
      </c>
      <c r="CF72" s="5">
        <f t="shared" si="171"/>
        <v>106</v>
      </c>
      <c r="CG72" s="5">
        <f t="shared" si="171"/>
        <v>85</v>
      </c>
      <c r="CH72" s="5">
        <f t="shared" si="171"/>
        <v>64</v>
      </c>
      <c r="CI72" s="5">
        <f t="shared" si="171"/>
        <v>43</v>
      </c>
      <c r="CJ72" s="6">
        <f t="shared" si="171"/>
        <v>12</v>
      </c>
      <c r="CK72" s="4">
        <f t="shared" si="171"/>
        <v>43</v>
      </c>
      <c r="CL72" s="5">
        <f t="shared" si="171"/>
        <v>12</v>
      </c>
      <c r="CM72" s="5">
        <f t="shared" si="171"/>
        <v>11</v>
      </c>
      <c r="CN72" s="5">
        <f t="shared" si="171"/>
        <v>90</v>
      </c>
      <c r="CO72" s="5">
        <f t="shared" si="171"/>
        <v>69</v>
      </c>
      <c r="CP72" s="5">
        <f t="shared" si="171"/>
        <v>48</v>
      </c>
      <c r="CQ72" s="5">
        <f t="shared" si="171"/>
        <v>27</v>
      </c>
      <c r="CR72" s="5">
        <f t="shared" si="171"/>
        <v>116</v>
      </c>
      <c r="CS72" s="5">
        <f t="shared" si="171"/>
        <v>106</v>
      </c>
      <c r="CT72" s="5">
        <f t="shared" si="171"/>
        <v>85</v>
      </c>
      <c r="CU72" s="6">
        <f t="shared" si="171"/>
        <v>64</v>
      </c>
      <c r="CV72" s="4">
        <f t="shared" si="171"/>
        <v>85</v>
      </c>
      <c r="CW72" s="5">
        <f t="shared" si="171"/>
        <v>64</v>
      </c>
      <c r="CX72" s="5">
        <f t="shared" si="171"/>
        <v>43</v>
      </c>
      <c r="CY72" s="5">
        <f t="shared" si="171"/>
        <v>12</v>
      </c>
      <c r="CZ72" s="5">
        <f t="shared" si="171"/>
        <v>11</v>
      </c>
      <c r="DA72" s="5">
        <f t="shared" si="171"/>
        <v>90</v>
      </c>
      <c r="DB72" s="5">
        <f t="shared" si="171"/>
        <v>69</v>
      </c>
      <c r="DC72" s="5">
        <f t="shared" si="171"/>
        <v>48</v>
      </c>
      <c r="DD72" s="5">
        <f t="shared" si="171"/>
        <v>27</v>
      </c>
      <c r="DE72" s="5">
        <f t="shared" si="171"/>
        <v>116</v>
      </c>
      <c r="DF72" s="6">
        <f t="shared" si="171"/>
        <v>106</v>
      </c>
      <c r="DG72" s="4">
        <f t="shared" si="171"/>
        <v>116</v>
      </c>
      <c r="DH72" s="5">
        <f t="shared" si="171"/>
        <v>106</v>
      </c>
      <c r="DI72" s="5">
        <f t="shared" si="171"/>
        <v>85</v>
      </c>
      <c r="DJ72" s="5">
        <f t="shared" si="171"/>
        <v>64</v>
      </c>
      <c r="DK72" s="5">
        <f t="shared" si="171"/>
        <v>43</v>
      </c>
      <c r="DL72" s="5">
        <f t="shared" si="171"/>
        <v>12</v>
      </c>
      <c r="DM72" s="5">
        <f t="shared" si="171"/>
        <v>11</v>
      </c>
      <c r="DN72" s="5">
        <f t="shared" si="171"/>
        <v>90</v>
      </c>
      <c r="DO72" s="5">
        <f t="shared" si="171"/>
        <v>69</v>
      </c>
      <c r="DP72" s="5">
        <f t="shared" ref="DP72:DQ72" si="174">DP59</f>
        <v>48</v>
      </c>
      <c r="DQ72" s="6">
        <f t="shared" si="174"/>
        <v>27</v>
      </c>
    </row>
    <row r="73" spans="1:121" x14ac:dyDescent="0.2">
      <c r="A73" s="4">
        <f t="shared" si="170"/>
        <v>57</v>
      </c>
      <c r="B73" s="5">
        <f t="shared" si="170"/>
        <v>36</v>
      </c>
      <c r="C73" s="5">
        <f t="shared" si="170"/>
        <v>15</v>
      </c>
      <c r="D73" s="5">
        <f t="shared" si="170"/>
        <v>5</v>
      </c>
      <c r="E73" s="5">
        <f t="shared" si="170"/>
        <v>94</v>
      </c>
      <c r="F73" s="5">
        <f t="shared" si="170"/>
        <v>73</v>
      </c>
      <c r="G73" s="5">
        <f t="shared" si="170"/>
        <v>52</v>
      </c>
      <c r="H73" s="5">
        <f t="shared" si="170"/>
        <v>31</v>
      </c>
      <c r="I73" s="5">
        <f t="shared" si="170"/>
        <v>120</v>
      </c>
      <c r="J73" s="5">
        <f t="shared" si="170"/>
        <v>100</v>
      </c>
      <c r="K73" s="6">
        <f t="shared" si="170"/>
        <v>88</v>
      </c>
      <c r="L73" s="4">
        <f t="shared" si="170"/>
        <v>100</v>
      </c>
      <c r="M73" s="5">
        <f t="shared" si="170"/>
        <v>88</v>
      </c>
      <c r="N73" s="5">
        <f t="shared" si="170"/>
        <v>57</v>
      </c>
      <c r="O73" s="5">
        <f t="shared" si="170"/>
        <v>36</v>
      </c>
      <c r="P73" s="5">
        <f t="shared" si="170"/>
        <v>15</v>
      </c>
      <c r="Q73" s="5">
        <f t="shared" si="170"/>
        <v>5</v>
      </c>
      <c r="R73" s="5">
        <f t="shared" si="170"/>
        <v>94</v>
      </c>
      <c r="S73" s="5">
        <f t="shared" si="170"/>
        <v>73</v>
      </c>
      <c r="T73" s="5">
        <f t="shared" si="170"/>
        <v>52</v>
      </c>
      <c r="U73" s="5">
        <f t="shared" si="170"/>
        <v>31</v>
      </c>
      <c r="V73" s="6">
        <f t="shared" si="170"/>
        <v>120</v>
      </c>
      <c r="W73" s="4">
        <f t="shared" si="170"/>
        <v>31</v>
      </c>
      <c r="X73" s="5">
        <f t="shared" si="170"/>
        <v>120</v>
      </c>
      <c r="Y73" s="5">
        <f t="shared" si="170"/>
        <v>100</v>
      </c>
      <c r="Z73" s="5">
        <f t="shared" si="170"/>
        <v>88</v>
      </c>
      <c r="AA73" s="5">
        <f t="shared" si="170"/>
        <v>57</v>
      </c>
      <c r="AB73" s="5">
        <f t="shared" si="170"/>
        <v>36</v>
      </c>
      <c r="AC73" s="5">
        <f t="shared" si="170"/>
        <v>15</v>
      </c>
      <c r="AD73" s="5">
        <f t="shared" si="170"/>
        <v>5</v>
      </c>
      <c r="AE73" s="5">
        <f t="shared" si="170"/>
        <v>94</v>
      </c>
      <c r="AF73" s="5">
        <f t="shared" si="170"/>
        <v>73</v>
      </c>
      <c r="AG73" s="6">
        <f t="shared" si="170"/>
        <v>52</v>
      </c>
      <c r="AH73" s="4">
        <f t="shared" si="170"/>
        <v>73</v>
      </c>
      <c r="AI73" s="5">
        <f t="shared" si="170"/>
        <v>52</v>
      </c>
      <c r="AJ73" s="5">
        <f t="shared" ref="AJ73:CU77" si="175">AJ60</f>
        <v>31</v>
      </c>
      <c r="AK73" s="5">
        <f t="shared" si="175"/>
        <v>120</v>
      </c>
      <c r="AL73" s="5">
        <f t="shared" si="175"/>
        <v>100</v>
      </c>
      <c r="AM73" s="5">
        <f t="shared" si="175"/>
        <v>88</v>
      </c>
      <c r="AN73" s="5">
        <f t="shared" si="175"/>
        <v>57</v>
      </c>
      <c r="AO73" s="5">
        <f t="shared" si="175"/>
        <v>36</v>
      </c>
      <c r="AP73" s="5">
        <f t="shared" si="175"/>
        <v>15</v>
      </c>
      <c r="AQ73" s="5">
        <f t="shared" si="175"/>
        <v>5</v>
      </c>
      <c r="AR73" s="6">
        <f t="shared" si="175"/>
        <v>94</v>
      </c>
      <c r="AS73" s="4">
        <f t="shared" si="175"/>
        <v>5</v>
      </c>
      <c r="AT73" s="5">
        <f t="shared" si="175"/>
        <v>94</v>
      </c>
      <c r="AU73" s="5">
        <f t="shared" si="175"/>
        <v>73</v>
      </c>
      <c r="AV73" s="5">
        <f t="shared" si="175"/>
        <v>52</v>
      </c>
      <c r="AW73" s="5">
        <f t="shared" si="175"/>
        <v>31</v>
      </c>
      <c r="AX73" s="5">
        <f t="shared" si="175"/>
        <v>120</v>
      </c>
      <c r="AY73" s="5">
        <f t="shared" si="175"/>
        <v>100</v>
      </c>
      <c r="AZ73" s="5">
        <f t="shared" si="175"/>
        <v>88</v>
      </c>
      <c r="BA73" s="5">
        <f t="shared" si="175"/>
        <v>57</v>
      </c>
      <c r="BB73" s="5">
        <f t="shared" si="175"/>
        <v>36</v>
      </c>
      <c r="BC73" s="6">
        <f t="shared" si="175"/>
        <v>15</v>
      </c>
      <c r="BD73" s="4">
        <f t="shared" si="173"/>
        <v>36</v>
      </c>
      <c r="BE73" s="5">
        <f t="shared" si="175"/>
        <v>15</v>
      </c>
      <c r="BF73" s="5">
        <f t="shared" si="175"/>
        <v>5</v>
      </c>
      <c r="BG73" s="5">
        <f t="shared" si="175"/>
        <v>94</v>
      </c>
      <c r="BH73" s="5">
        <f t="shared" si="175"/>
        <v>73</v>
      </c>
      <c r="BI73" s="5">
        <f t="shared" si="175"/>
        <v>52</v>
      </c>
      <c r="BJ73" s="5">
        <f t="shared" si="175"/>
        <v>31</v>
      </c>
      <c r="BK73" s="5">
        <f t="shared" si="175"/>
        <v>120</v>
      </c>
      <c r="BL73" s="5">
        <f t="shared" si="175"/>
        <v>100</v>
      </c>
      <c r="BM73" s="5">
        <f t="shared" si="175"/>
        <v>88</v>
      </c>
      <c r="BN73" s="6">
        <f t="shared" si="175"/>
        <v>57</v>
      </c>
      <c r="BO73" s="4">
        <f t="shared" si="175"/>
        <v>88</v>
      </c>
      <c r="BP73" s="5">
        <f t="shared" si="175"/>
        <v>57</v>
      </c>
      <c r="BQ73" s="5">
        <f t="shared" si="175"/>
        <v>36</v>
      </c>
      <c r="BR73" s="5">
        <f t="shared" si="175"/>
        <v>15</v>
      </c>
      <c r="BS73" s="5">
        <f t="shared" si="175"/>
        <v>5</v>
      </c>
      <c r="BT73" s="5">
        <f t="shared" si="175"/>
        <v>94</v>
      </c>
      <c r="BU73" s="5">
        <f t="shared" si="175"/>
        <v>73</v>
      </c>
      <c r="BV73" s="5">
        <f t="shared" si="175"/>
        <v>52</v>
      </c>
      <c r="BW73" s="5">
        <f t="shared" si="175"/>
        <v>31</v>
      </c>
      <c r="BX73" s="5">
        <f t="shared" si="175"/>
        <v>120</v>
      </c>
      <c r="BY73" s="6">
        <f t="shared" si="175"/>
        <v>100</v>
      </c>
      <c r="BZ73" s="4">
        <f t="shared" si="175"/>
        <v>120</v>
      </c>
      <c r="CA73" s="5">
        <f t="shared" si="175"/>
        <v>100</v>
      </c>
      <c r="CB73" s="5">
        <f t="shared" si="175"/>
        <v>88</v>
      </c>
      <c r="CC73" s="5">
        <f t="shared" si="175"/>
        <v>57</v>
      </c>
      <c r="CD73" s="5">
        <f t="shared" si="175"/>
        <v>36</v>
      </c>
      <c r="CE73" s="5">
        <f t="shared" si="175"/>
        <v>15</v>
      </c>
      <c r="CF73" s="5">
        <f t="shared" si="175"/>
        <v>5</v>
      </c>
      <c r="CG73" s="5">
        <f t="shared" si="175"/>
        <v>94</v>
      </c>
      <c r="CH73" s="5">
        <f t="shared" si="175"/>
        <v>73</v>
      </c>
      <c r="CI73" s="5">
        <f t="shared" si="175"/>
        <v>52</v>
      </c>
      <c r="CJ73" s="6">
        <f t="shared" si="175"/>
        <v>31</v>
      </c>
      <c r="CK73" s="4">
        <f t="shared" si="175"/>
        <v>52</v>
      </c>
      <c r="CL73" s="5">
        <f t="shared" si="175"/>
        <v>31</v>
      </c>
      <c r="CM73" s="5">
        <f t="shared" si="175"/>
        <v>120</v>
      </c>
      <c r="CN73" s="5">
        <f t="shared" si="175"/>
        <v>100</v>
      </c>
      <c r="CO73" s="5">
        <f t="shared" si="175"/>
        <v>88</v>
      </c>
      <c r="CP73" s="5">
        <f t="shared" si="175"/>
        <v>57</v>
      </c>
      <c r="CQ73" s="5">
        <f t="shared" si="175"/>
        <v>36</v>
      </c>
      <c r="CR73" s="5">
        <f t="shared" si="175"/>
        <v>15</v>
      </c>
      <c r="CS73" s="5">
        <f t="shared" si="175"/>
        <v>5</v>
      </c>
      <c r="CT73" s="5">
        <f t="shared" si="175"/>
        <v>94</v>
      </c>
      <c r="CU73" s="6">
        <f t="shared" si="175"/>
        <v>73</v>
      </c>
      <c r="CV73" s="4">
        <f t="shared" ref="CV73:DQ77" si="176">CV60</f>
        <v>94</v>
      </c>
      <c r="CW73" s="5">
        <f t="shared" si="176"/>
        <v>73</v>
      </c>
      <c r="CX73" s="5">
        <f t="shared" si="176"/>
        <v>52</v>
      </c>
      <c r="CY73" s="5">
        <f t="shared" si="176"/>
        <v>31</v>
      </c>
      <c r="CZ73" s="5">
        <f t="shared" si="176"/>
        <v>120</v>
      </c>
      <c r="DA73" s="5">
        <f t="shared" si="176"/>
        <v>100</v>
      </c>
      <c r="DB73" s="5">
        <f t="shared" si="176"/>
        <v>88</v>
      </c>
      <c r="DC73" s="5">
        <f t="shared" si="176"/>
        <v>57</v>
      </c>
      <c r="DD73" s="5">
        <f t="shared" si="176"/>
        <v>36</v>
      </c>
      <c r="DE73" s="5">
        <f t="shared" si="176"/>
        <v>15</v>
      </c>
      <c r="DF73" s="6">
        <f t="shared" si="176"/>
        <v>5</v>
      </c>
      <c r="DG73" s="4">
        <f t="shared" si="176"/>
        <v>15</v>
      </c>
      <c r="DH73" s="5">
        <f t="shared" si="176"/>
        <v>5</v>
      </c>
      <c r="DI73" s="5">
        <f t="shared" si="176"/>
        <v>94</v>
      </c>
      <c r="DJ73" s="5">
        <f t="shared" si="176"/>
        <v>73</v>
      </c>
      <c r="DK73" s="5">
        <f t="shared" si="176"/>
        <v>52</v>
      </c>
      <c r="DL73" s="5">
        <f t="shared" si="176"/>
        <v>31</v>
      </c>
      <c r="DM73" s="5">
        <f t="shared" si="176"/>
        <v>120</v>
      </c>
      <c r="DN73" s="5">
        <f t="shared" si="176"/>
        <v>100</v>
      </c>
      <c r="DO73" s="5">
        <f t="shared" si="176"/>
        <v>88</v>
      </c>
      <c r="DP73" s="5">
        <f t="shared" si="176"/>
        <v>57</v>
      </c>
      <c r="DQ73" s="6">
        <f t="shared" si="176"/>
        <v>36</v>
      </c>
    </row>
    <row r="74" spans="1:121" x14ac:dyDescent="0.2">
      <c r="A74" s="4">
        <f t="shared" ref="A74:BL77" si="177">A61</f>
        <v>67</v>
      </c>
      <c r="B74" s="5">
        <f t="shared" si="177"/>
        <v>55</v>
      </c>
      <c r="C74" s="5">
        <f t="shared" si="177"/>
        <v>24</v>
      </c>
      <c r="D74" s="5">
        <f t="shared" si="177"/>
        <v>113</v>
      </c>
      <c r="E74" s="5">
        <f t="shared" si="177"/>
        <v>103</v>
      </c>
      <c r="F74" s="5">
        <f t="shared" si="177"/>
        <v>82</v>
      </c>
      <c r="G74" s="5">
        <f t="shared" si="177"/>
        <v>61</v>
      </c>
      <c r="H74" s="5">
        <f t="shared" si="177"/>
        <v>40</v>
      </c>
      <c r="I74" s="5">
        <f t="shared" si="177"/>
        <v>19</v>
      </c>
      <c r="J74" s="5">
        <f t="shared" si="177"/>
        <v>9</v>
      </c>
      <c r="K74" s="6">
        <f t="shared" si="177"/>
        <v>98</v>
      </c>
      <c r="L74" s="4">
        <f t="shared" si="177"/>
        <v>9</v>
      </c>
      <c r="M74" s="5">
        <f t="shared" si="177"/>
        <v>98</v>
      </c>
      <c r="N74" s="5">
        <f t="shared" si="177"/>
        <v>67</v>
      </c>
      <c r="O74" s="5">
        <f t="shared" si="177"/>
        <v>55</v>
      </c>
      <c r="P74" s="5">
        <f t="shared" si="177"/>
        <v>24</v>
      </c>
      <c r="Q74" s="5">
        <f t="shared" si="177"/>
        <v>113</v>
      </c>
      <c r="R74" s="5">
        <f t="shared" si="177"/>
        <v>103</v>
      </c>
      <c r="S74" s="5">
        <f t="shared" si="177"/>
        <v>82</v>
      </c>
      <c r="T74" s="5">
        <f t="shared" si="177"/>
        <v>61</v>
      </c>
      <c r="U74" s="5">
        <f t="shared" si="177"/>
        <v>40</v>
      </c>
      <c r="V74" s="6">
        <f t="shared" si="177"/>
        <v>19</v>
      </c>
      <c r="W74" s="4">
        <f t="shared" si="177"/>
        <v>40</v>
      </c>
      <c r="X74" s="5">
        <f t="shared" si="177"/>
        <v>19</v>
      </c>
      <c r="Y74" s="5">
        <f t="shared" si="177"/>
        <v>9</v>
      </c>
      <c r="Z74" s="5">
        <f t="shared" si="177"/>
        <v>98</v>
      </c>
      <c r="AA74" s="5">
        <f t="shared" si="177"/>
        <v>67</v>
      </c>
      <c r="AB74" s="5">
        <f t="shared" si="177"/>
        <v>55</v>
      </c>
      <c r="AC74" s="5">
        <f t="shared" si="177"/>
        <v>24</v>
      </c>
      <c r="AD74" s="5">
        <f t="shared" si="177"/>
        <v>113</v>
      </c>
      <c r="AE74" s="5">
        <f t="shared" si="177"/>
        <v>103</v>
      </c>
      <c r="AF74" s="5">
        <f t="shared" si="177"/>
        <v>82</v>
      </c>
      <c r="AG74" s="6">
        <f t="shared" si="177"/>
        <v>61</v>
      </c>
      <c r="AH74" s="4">
        <f t="shared" si="177"/>
        <v>82</v>
      </c>
      <c r="AI74" s="5">
        <f t="shared" si="177"/>
        <v>61</v>
      </c>
      <c r="AJ74" s="5">
        <f t="shared" si="177"/>
        <v>40</v>
      </c>
      <c r="AK74" s="5">
        <f t="shared" si="177"/>
        <v>19</v>
      </c>
      <c r="AL74" s="5">
        <f t="shared" si="177"/>
        <v>9</v>
      </c>
      <c r="AM74" s="5">
        <f t="shared" si="177"/>
        <v>98</v>
      </c>
      <c r="AN74" s="5">
        <f t="shared" si="177"/>
        <v>67</v>
      </c>
      <c r="AO74" s="5">
        <f t="shared" si="177"/>
        <v>55</v>
      </c>
      <c r="AP74" s="5">
        <f t="shared" si="177"/>
        <v>24</v>
      </c>
      <c r="AQ74" s="5">
        <f t="shared" si="177"/>
        <v>113</v>
      </c>
      <c r="AR74" s="6">
        <f t="shared" si="177"/>
        <v>103</v>
      </c>
      <c r="AS74" s="4">
        <f t="shared" si="177"/>
        <v>113</v>
      </c>
      <c r="AT74" s="5">
        <f t="shared" si="177"/>
        <v>103</v>
      </c>
      <c r="AU74" s="5">
        <f t="shared" si="177"/>
        <v>82</v>
      </c>
      <c r="AV74" s="5">
        <f t="shared" si="177"/>
        <v>61</v>
      </c>
      <c r="AW74" s="5">
        <f t="shared" si="177"/>
        <v>40</v>
      </c>
      <c r="AX74" s="5">
        <f t="shared" si="177"/>
        <v>19</v>
      </c>
      <c r="AY74" s="5">
        <f t="shared" si="177"/>
        <v>9</v>
      </c>
      <c r="AZ74" s="5">
        <f t="shared" si="177"/>
        <v>98</v>
      </c>
      <c r="BA74" s="5">
        <f t="shared" si="177"/>
        <v>67</v>
      </c>
      <c r="BB74" s="5">
        <f t="shared" si="177"/>
        <v>55</v>
      </c>
      <c r="BC74" s="6">
        <f t="shared" si="177"/>
        <v>24</v>
      </c>
      <c r="BD74" s="4">
        <f t="shared" si="173"/>
        <v>55</v>
      </c>
      <c r="BE74" s="5">
        <f t="shared" si="177"/>
        <v>24</v>
      </c>
      <c r="BF74" s="5">
        <f t="shared" si="177"/>
        <v>113</v>
      </c>
      <c r="BG74" s="5">
        <f t="shared" si="177"/>
        <v>103</v>
      </c>
      <c r="BH74" s="5">
        <f t="shared" si="177"/>
        <v>82</v>
      </c>
      <c r="BI74" s="5">
        <f t="shared" si="177"/>
        <v>61</v>
      </c>
      <c r="BJ74" s="5">
        <f t="shared" si="177"/>
        <v>40</v>
      </c>
      <c r="BK74" s="5">
        <f t="shared" si="177"/>
        <v>19</v>
      </c>
      <c r="BL74" s="5">
        <f t="shared" si="177"/>
        <v>9</v>
      </c>
      <c r="BM74" s="5">
        <f t="shared" si="175"/>
        <v>98</v>
      </c>
      <c r="BN74" s="6">
        <f t="shared" si="175"/>
        <v>67</v>
      </c>
      <c r="BO74" s="4">
        <f t="shared" si="175"/>
        <v>98</v>
      </c>
      <c r="BP74" s="5">
        <f t="shared" si="175"/>
        <v>67</v>
      </c>
      <c r="BQ74" s="5">
        <f t="shared" si="175"/>
        <v>55</v>
      </c>
      <c r="BR74" s="5">
        <f t="shared" si="175"/>
        <v>24</v>
      </c>
      <c r="BS74" s="5">
        <f t="shared" si="175"/>
        <v>113</v>
      </c>
      <c r="BT74" s="5">
        <f t="shared" si="175"/>
        <v>103</v>
      </c>
      <c r="BU74" s="5">
        <f t="shared" si="175"/>
        <v>82</v>
      </c>
      <c r="BV74" s="5">
        <f t="shared" si="175"/>
        <v>61</v>
      </c>
      <c r="BW74" s="5">
        <f t="shared" si="175"/>
        <v>40</v>
      </c>
      <c r="BX74" s="5">
        <f t="shared" si="175"/>
        <v>19</v>
      </c>
      <c r="BY74" s="6">
        <f t="shared" si="175"/>
        <v>9</v>
      </c>
      <c r="BZ74" s="4">
        <f t="shared" si="175"/>
        <v>19</v>
      </c>
      <c r="CA74" s="5">
        <f t="shared" si="175"/>
        <v>9</v>
      </c>
      <c r="CB74" s="5">
        <f t="shared" si="175"/>
        <v>98</v>
      </c>
      <c r="CC74" s="5">
        <f t="shared" si="175"/>
        <v>67</v>
      </c>
      <c r="CD74" s="5">
        <f t="shared" si="175"/>
        <v>55</v>
      </c>
      <c r="CE74" s="5">
        <f t="shared" si="175"/>
        <v>24</v>
      </c>
      <c r="CF74" s="5">
        <f t="shared" si="175"/>
        <v>113</v>
      </c>
      <c r="CG74" s="5">
        <f t="shared" si="175"/>
        <v>103</v>
      </c>
      <c r="CH74" s="5">
        <f t="shared" si="175"/>
        <v>82</v>
      </c>
      <c r="CI74" s="5">
        <f t="shared" si="175"/>
        <v>61</v>
      </c>
      <c r="CJ74" s="6">
        <f t="shared" si="175"/>
        <v>40</v>
      </c>
      <c r="CK74" s="4">
        <f t="shared" si="175"/>
        <v>61</v>
      </c>
      <c r="CL74" s="5">
        <f t="shared" si="175"/>
        <v>40</v>
      </c>
      <c r="CM74" s="5">
        <f t="shared" si="175"/>
        <v>19</v>
      </c>
      <c r="CN74" s="5">
        <f t="shared" si="175"/>
        <v>9</v>
      </c>
      <c r="CO74" s="5">
        <f t="shared" si="175"/>
        <v>98</v>
      </c>
      <c r="CP74" s="5">
        <f t="shared" si="175"/>
        <v>67</v>
      </c>
      <c r="CQ74" s="5">
        <f t="shared" si="175"/>
        <v>55</v>
      </c>
      <c r="CR74" s="5">
        <f t="shared" si="175"/>
        <v>24</v>
      </c>
      <c r="CS74" s="5">
        <f t="shared" si="175"/>
        <v>113</v>
      </c>
      <c r="CT74" s="5">
        <f t="shared" si="175"/>
        <v>103</v>
      </c>
      <c r="CU74" s="6">
        <f t="shared" si="175"/>
        <v>82</v>
      </c>
      <c r="CV74" s="4">
        <f t="shared" si="176"/>
        <v>103</v>
      </c>
      <c r="CW74" s="5">
        <f t="shared" si="176"/>
        <v>82</v>
      </c>
      <c r="CX74" s="5">
        <f t="shared" si="176"/>
        <v>61</v>
      </c>
      <c r="CY74" s="5">
        <f t="shared" si="176"/>
        <v>40</v>
      </c>
      <c r="CZ74" s="5">
        <f t="shared" si="176"/>
        <v>19</v>
      </c>
      <c r="DA74" s="5">
        <f t="shared" si="176"/>
        <v>9</v>
      </c>
      <c r="DB74" s="5">
        <f t="shared" si="176"/>
        <v>98</v>
      </c>
      <c r="DC74" s="5">
        <f t="shared" si="176"/>
        <v>67</v>
      </c>
      <c r="DD74" s="5">
        <f t="shared" si="176"/>
        <v>55</v>
      </c>
      <c r="DE74" s="5">
        <f t="shared" si="176"/>
        <v>24</v>
      </c>
      <c r="DF74" s="6">
        <f t="shared" si="176"/>
        <v>113</v>
      </c>
      <c r="DG74" s="4">
        <f t="shared" si="176"/>
        <v>24</v>
      </c>
      <c r="DH74" s="5">
        <f t="shared" si="176"/>
        <v>113</v>
      </c>
      <c r="DI74" s="5">
        <f t="shared" si="176"/>
        <v>103</v>
      </c>
      <c r="DJ74" s="5">
        <f t="shared" si="176"/>
        <v>82</v>
      </c>
      <c r="DK74" s="5">
        <f t="shared" si="176"/>
        <v>61</v>
      </c>
      <c r="DL74" s="5">
        <f t="shared" si="176"/>
        <v>40</v>
      </c>
      <c r="DM74" s="5">
        <f t="shared" si="176"/>
        <v>19</v>
      </c>
      <c r="DN74" s="5">
        <f t="shared" si="176"/>
        <v>9</v>
      </c>
      <c r="DO74" s="5">
        <f t="shared" si="176"/>
        <v>98</v>
      </c>
      <c r="DP74" s="5">
        <f t="shared" si="176"/>
        <v>67</v>
      </c>
      <c r="DQ74" s="6">
        <f t="shared" si="176"/>
        <v>55</v>
      </c>
    </row>
    <row r="75" spans="1:121" x14ac:dyDescent="0.2">
      <c r="A75" s="4">
        <f t="shared" si="177"/>
        <v>86</v>
      </c>
      <c r="B75" s="5">
        <f t="shared" si="177"/>
        <v>65</v>
      </c>
      <c r="C75" s="5">
        <f t="shared" si="177"/>
        <v>34</v>
      </c>
      <c r="D75" s="5">
        <f t="shared" si="177"/>
        <v>22</v>
      </c>
      <c r="E75" s="5">
        <f t="shared" si="177"/>
        <v>2</v>
      </c>
      <c r="F75" s="5">
        <f t="shared" si="177"/>
        <v>91</v>
      </c>
      <c r="G75" s="5">
        <f t="shared" si="177"/>
        <v>70</v>
      </c>
      <c r="H75" s="5">
        <f t="shared" si="177"/>
        <v>49</v>
      </c>
      <c r="I75" s="5">
        <f t="shared" si="177"/>
        <v>28</v>
      </c>
      <c r="J75" s="5">
        <f t="shared" si="177"/>
        <v>117</v>
      </c>
      <c r="K75" s="6">
        <f t="shared" si="177"/>
        <v>107</v>
      </c>
      <c r="L75" s="4">
        <f t="shared" si="177"/>
        <v>117</v>
      </c>
      <c r="M75" s="5">
        <f t="shared" si="177"/>
        <v>107</v>
      </c>
      <c r="N75" s="5">
        <f t="shared" si="177"/>
        <v>86</v>
      </c>
      <c r="O75" s="5">
        <f t="shared" si="177"/>
        <v>65</v>
      </c>
      <c r="P75" s="5">
        <f t="shared" si="177"/>
        <v>34</v>
      </c>
      <c r="Q75" s="5">
        <f t="shared" si="177"/>
        <v>22</v>
      </c>
      <c r="R75" s="5">
        <f t="shared" si="177"/>
        <v>2</v>
      </c>
      <c r="S75" s="5">
        <f t="shared" si="177"/>
        <v>91</v>
      </c>
      <c r="T75" s="5">
        <f t="shared" si="177"/>
        <v>70</v>
      </c>
      <c r="U75" s="5">
        <f t="shared" si="177"/>
        <v>49</v>
      </c>
      <c r="V75" s="6">
        <f t="shared" si="177"/>
        <v>28</v>
      </c>
      <c r="W75" s="4">
        <f t="shared" si="177"/>
        <v>49</v>
      </c>
      <c r="X75" s="5">
        <f t="shared" si="177"/>
        <v>28</v>
      </c>
      <c r="Y75" s="5">
        <f t="shared" si="177"/>
        <v>117</v>
      </c>
      <c r="Z75" s="5">
        <f t="shared" si="177"/>
        <v>107</v>
      </c>
      <c r="AA75" s="5">
        <f t="shared" si="177"/>
        <v>86</v>
      </c>
      <c r="AB75" s="5">
        <f t="shared" si="177"/>
        <v>65</v>
      </c>
      <c r="AC75" s="5">
        <f t="shared" si="177"/>
        <v>34</v>
      </c>
      <c r="AD75" s="5">
        <f t="shared" si="177"/>
        <v>22</v>
      </c>
      <c r="AE75" s="5">
        <f t="shared" si="177"/>
        <v>2</v>
      </c>
      <c r="AF75" s="5">
        <f t="shared" si="177"/>
        <v>91</v>
      </c>
      <c r="AG75" s="6">
        <f t="shared" si="177"/>
        <v>70</v>
      </c>
      <c r="AH75" s="4">
        <f t="shared" si="177"/>
        <v>91</v>
      </c>
      <c r="AI75" s="5">
        <f t="shared" si="177"/>
        <v>70</v>
      </c>
      <c r="AJ75" s="5">
        <f t="shared" si="177"/>
        <v>49</v>
      </c>
      <c r="AK75" s="5">
        <f t="shared" si="177"/>
        <v>28</v>
      </c>
      <c r="AL75" s="5">
        <f t="shared" si="177"/>
        <v>117</v>
      </c>
      <c r="AM75" s="5">
        <f t="shared" si="177"/>
        <v>107</v>
      </c>
      <c r="AN75" s="5">
        <f t="shared" si="177"/>
        <v>86</v>
      </c>
      <c r="AO75" s="5">
        <f t="shared" si="177"/>
        <v>65</v>
      </c>
      <c r="AP75" s="5">
        <f t="shared" si="177"/>
        <v>34</v>
      </c>
      <c r="AQ75" s="5">
        <f t="shared" si="177"/>
        <v>22</v>
      </c>
      <c r="AR75" s="6">
        <f t="shared" si="177"/>
        <v>2</v>
      </c>
      <c r="AS75" s="4">
        <f t="shared" si="177"/>
        <v>22</v>
      </c>
      <c r="AT75" s="5">
        <f t="shared" si="177"/>
        <v>2</v>
      </c>
      <c r="AU75" s="5">
        <f t="shared" si="177"/>
        <v>91</v>
      </c>
      <c r="AV75" s="5">
        <f t="shared" si="177"/>
        <v>70</v>
      </c>
      <c r="AW75" s="5">
        <f t="shared" si="177"/>
        <v>49</v>
      </c>
      <c r="AX75" s="5">
        <f t="shared" si="177"/>
        <v>28</v>
      </c>
      <c r="AY75" s="5">
        <f t="shared" si="177"/>
        <v>117</v>
      </c>
      <c r="AZ75" s="5">
        <f t="shared" si="177"/>
        <v>107</v>
      </c>
      <c r="BA75" s="5">
        <f t="shared" si="177"/>
        <v>86</v>
      </c>
      <c r="BB75" s="5">
        <f t="shared" si="177"/>
        <v>65</v>
      </c>
      <c r="BC75" s="6">
        <f t="shared" si="177"/>
        <v>34</v>
      </c>
      <c r="BD75" s="4">
        <f t="shared" si="173"/>
        <v>65</v>
      </c>
      <c r="BE75" s="5">
        <f t="shared" si="177"/>
        <v>34</v>
      </c>
      <c r="BF75" s="5">
        <f t="shared" si="177"/>
        <v>22</v>
      </c>
      <c r="BG75" s="5">
        <f t="shared" si="177"/>
        <v>2</v>
      </c>
      <c r="BH75" s="5">
        <f t="shared" si="177"/>
        <v>91</v>
      </c>
      <c r="BI75" s="5">
        <f t="shared" si="177"/>
        <v>70</v>
      </c>
      <c r="BJ75" s="5">
        <f t="shared" si="177"/>
        <v>49</v>
      </c>
      <c r="BK75" s="5">
        <f t="shared" si="177"/>
        <v>28</v>
      </c>
      <c r="BL75" s="5">
        <f t="shared" si="177"/>
        <v>117</v>
      </c>
      <c r="BM75" s="5">
        <f t="shared" si="175"/>
        <v>107</v>
      </c>
      <c r="BN75" s="6">
        <f t="shared" si="175"/>
        <v>86</v>
      </c>
      <c r="BO75" s="4">
        <f t="shared" si="175"/>
        <v>107</v>
      </c>
      <c r="BP75" s="5">
        <f t="shared" si="175"/>
        <v>86</v>
      </c>
      <c r="BQ75" s="5">
        <f t="shared" si="175"/>
        <v>65</v>
      </c>
      <c r="BR75" s="5">
        <f t="shared" si="175"/>
        <v>34</v>
      </c>
      <c r="BS75" s="5">
        <f t="shared" si="175"/>
        <v>22</v>
      </c>
      <c r="BT75" s="5">
        <f t="shared" si="175"/>
        <v>2</v>
      </c>
      <c r="BU75" s="5">
        <f t="shared" si="175"/>
        <v>91</v>
      </c>
      <c r="BV75" s="5">
        <f t="shared" si="175"/>
        <v>70</v>
      </c>
      <c r="BW75" s="5">
        <f t="shared" si="175"/>
        <v>49</v>
      </c>
      <c r="BX75" s="5">
        <f t="shared" si="175"/>
        <v>28</v>
      </c>
      <c r="BY75" s="6">
        <f t="shared" si="175"/>
        <v>117</v>
      </c>
      <c r="BZ75" s="4">
        <f t="shared" si="175"/>
        <v>28</v>
      </c>
      <c r="CA75" s="5">
        <f t="shared" si="175"/>
        <v>117</v>
      </c>
      <c r="CB75" s="5">
        <f t="shared" si="175"/>
        <v>107</v>
      </c>
      <c r="CC75" s="5">
        <f t="shared" si="175"/>
        <v>86</v>
      </c>
      <c r="CD75" s="5">
        <f t="shared" si="175"/>
        <v>65</v>
      </c>
      <c r="CE75" s="5">
        <f t="shared" si="175"/>
        <v>34</v>
      </c>
      <c r="CF75" s="5">
        <f t="shared" si="175"/>
        <v>22</v>
      </c>
      <c r="CG75" s="5">
        <f t="shared" si="175"/>
        <v>2</v>
      </c>
      <c r="CH75" s="5">
        <f t="shared" si="175"/>
        <v>91</v>
      </c>
      <c r="CI75" s="5">
        <f t="shared" si="175"/>
        <v>70</v>
      </c>
      <c r="CJ75" s="6">
        <f t="shared" si="175"/>
        <v>49</v>
      </c>
      <c r="CK75" s="4">
        <f t="shared" si="175"/>
        <v>70</v>
      </c>
      <c r="CL75" s="5">
        <f t="shared" si="175"/>
        <v>49</v>
      </c>
      <c r="CM75" s="5">
        <f t="shared" si="175"/>
        <v>28</v>
      </c>
      <c r="CN75" s="5">
        <f t="shared" si="175"/>
        <v>117</v>
      </c>
      <c r="CO75" s="5">
        <f t="shared" si="175"/>
        <v>107</v>
      </c>
      <c r="CP75" s="5">
        <f t="shared" si="175"/>
        <v>86</v>
      </c>
      <c r="CQ75" s="5">
        <f t="shared" si="175"/>
        <v>65</v>
      </c>
      <c r="CR75" s="5">
        <f t="shared" si="175"/>
        <v>34</v>
      </c>
      <c r="CS75" s="5">
        <f t="shared" si="175"/>
        <v>22</v>
      </c>
      <c r="CT75" s="5">
        <f t="shared" si="175"/>
        <v>2</v>
      </c>
      <c r="CU75" s="6">
        <f t="shared" si="175"/>
        <v>91</v>
      </c>
      <c r="CV75" s="4">
        <f t="shared" si="176"/>
        <v>2</v>
      </c>
      <c r="CW75" s="5">
        <f t="shared" si="176"/>
        <v>91</v>
      </c>
      <c r="CX75" s="5">
        <f t="shared" si="176"/>
        <v>70</v>
      </c>
      <c r="CY75" s="5">
        <f t="shared" si="176"/>
        <v>49</v>
      </c>
      <c r="CZ75" s="5">
        <f t="shared" si="176"/>
        <v>28</v>
      </c>
      <c r="DA75" s="5">
        <f t="shared" si="176"/>
        <v>117</v>
      </c>
      <c r="DB75" s="5">
        <f t="shared" si="176"/>
        <v>107</v>
      </c>
      <c r="DC75" s="5">
        <f t="shared" si="176"/>
        <v>86</v>
      </c>
      <c r="DD75" s="5">
        <f t="shared" si="176"/>
        <v>65</v>
      </c>
      <c r="DE75" s="5">
        <f t="shared" si="176"/>
        <v>34</v>
      </c>
      <c r="DF75" s="6">
        <f t="shared" si="176"/>
        <v>22</v>
      </c>
      <c r="DG75" s="4">
        <f t="shared" si="176"/>
        <v>34</v>
      </c>
      <c r="DH75" s="5">
        <f t="shared" si="176"/>
        <v>22</v>
      </c>
      <c r="DI75" s="5">
        <f t="shared" si="176"/>
        <v>2</v>
      </c>
      <c r="DJ75" s="5">
        <f t="shared" si="176"/>
        <v>91</v>
      </c>
      <c r="DK75" s="5">
        <f t="shared" si="176"/>
        <v>70</v>
      </c>
      <c r="DL75" s="5">
        <f t="shared" si="176"/>
        <v>49</v>
      </c>
      <c r="DM75" s="5">
        <f t="shared" si="176"/>
        <v>28</v>
      </c>
      <c r="DN75" s="5">
        <f t="shared" si="176"/>
        <v>117</v>
      </c>
      <c r="DO75" s="5">
        <f t="shared" si="176"/>
        <v>107</v>
      </c>
      <c r="DP75" s="5">
        <f t="shared" si="176"/>
        <v>86</v>
      </c>
      <c r="DQ75" s="6">
        <f t="shared" si="176"/>
        <v>65</v>
      </c>
    </row>
    <row r="76" spans="1:121" x14ac:dyDescent="0.2">
      <c r="A76" s="4">
        <f t="shared" si="177"/>
        <v>95</v>
      </c>
      <c r="B76" s="5">
        <f t="shared" si="177"/>
        <v>74</v>
      </c>
      <c r="C76" s="5">
        <f t="shared" si="177"/>
        <v>53</v>
      </c>
      <c r="D76" s="5">
        <f t="shared" si="177"/>
        <v>32</v>
      </c>
      <c r="E76" s="5">
        <f t="shared" si="177"/>
        <v>111</v>
      </c>
      <c r="F76" s="5">
        <f t="shared" si="177"/>
        <v>110</v>
      </c>
      <c r="G76" s="5">
        <f t="shared" si="177"/>
        <v>79</v>
      </c>
      <c r="H76" s="5">
        <f t="shared" si="177"/>
        <v>58</v>
      </c>
      <c r="I76" s="5">
        <f t="shared" si="177"/>
        <v>37</v>
      </c>
      <c r="J76" s="5">
        <f t="shared" si="177"/>
        <v>16</v>
      </c>
      <c r="K76" s="6">
        <f t="shared" si="177"/>
        <v>6</v>
      </c>
      <c r="L76" s="4">
        <f t="shared" si="177"/>
        <v>16</v>
      </c>
      <c r="M76" s="5">
        <f t="shared" si="177"/>
        <v>6</v>
      </c>
      <c r="N76" s="5">
        <f t="shared" si="177"/>
        <v>95</v>
      </c>
      <c r="O76" s="5">
        <f t="shared" si="177"/>
        <v>74</v>
      </c>
      <c r="P76" s="5">
        <f t="shared" si="177"/>
        <v>53</v>
      </c>
      <c r="Q76" s="5">
        <f t="shared" si="177"/>
        <v>32</v>
      </c>
      <c r="R76" s="5">
        <f t="shared" si="177"/>
        <v>111</v>
      </c>
      <c r="S76" s="5">
        <f t="shared" si="177"/>
        <v>110</v>
      </c>
      <c r="T76" s="5">
        <f t="shared" si="177"/>
        <v>79</v>
      </c>
      <c r="U76" s="5">
        <f t="shared" si="177"/>
        <v>58</v>
      </c>
      <c r="V76" s="6">
        <f t="shared" si="177"/>
        <v>37</v>
      </c>
      <c r="W76" s="4">
        <f t="shared" si="177"/>
        <v>58</v>
      </c>
      <c r="X76" s="5">
        <f t="shared" si="177"/>
        <v>37</v>
      </c>
      <c r="Y76" s="5">
        <f t="shared" si="177"/>
        <v>16</v>
      </c>
      <c r="Z76" s="5">
        <f t="shared" si="177"/>
        <v>6</v>
      </c>
      <c r="AA76" s="5">
        <f t="shared" si="177"/>
        <v>95</v>
      </c>
      <c r="AB76" s="5">
        <f t="shared" si="177"/>
        <v>74</v>
      </c>
      <c r="AC76" s="5">
        <f t="shared" si="177"/>
        <v>53</v>
      </c>
      <c r="AD76" s="5">
        <f t="shared" si="177"/>
        <v>32</v>
      </c>
      <c r="AE76" s="5">
        <f t="shared" si="177"/>
        <v>111</v>
      </c>
      <c r="AF76" s="5">
        <f t="shared" si="177"/>
        <v>110</v>
      </c>
      <c r="AG76" s="6">
        <f t="shared" si="177"/>
        <v>79</v>
      </c>
      <c r="AH76" s="4">
        <f t="shared" si="177"/>
        <v>110</v>
      </c>
      <c r="AI76" s="5">
        <f t="shared" si="177"/>
        <v>79</v>
      </c>
      <c r="AJ76" s="5">
        <f t="shared" si="177"/>
        <v>58</v>
      </c>
      <c r="AK76" s="5">
        <f t="shared" si="177"/>
        <v>37</v>
      </c>
      <c r="AL76" s="5">
        <f t="shared" si="177"/>
        <v>16</v>
      </c>
      <c r="AM76" s="5">
        <f t="shared" si="177"/>
        <v>6</v>
      </c>
      <c r="AN76" s="5">
        <f t="shared" si="177"/>
        <v>95</v>
      </c>
      <c r="AO76" s="5">
        <f t="shared" si="177"/>
        <v>74</v>
      </c>
      <c r="AP76" s="5">
        <f t="shared" si="177"/>
        <v>53</v>
      </c>
      <c r="AQ76" s="5">
        <f t="shared" si="177"/>
        <v>32</v>
      </c>
      <c r="AR76" s="6">
        <f t="shared" si="177"/>
        <v>111</v>
      </c>
      <c r="AS76" s="4">
        <f t="shared" si="177"/>
        <v>32</v>
      </c>
      <c r="AT76" s="5">
        <f t="shared" si="177"/>
        <v>111</v>
      </c>
      <c r="AU76" s="5">
        <f t="shared" si="177"/>
        <v>110</v>
      </c>
      <c r="AV76" s="5">
        <f t="shared" si="177"/>
        <v>79</v>
      </c>
      <c r="AW76" s="5">
        <f t="shared" si="177"/>
        <v>58</v>
      </c>
      <c r="AX76" s="5">
        <f t="shared" si="177"/>
        <v>37</v>
      </c>
      <c r="AY76" s="5">
        <f t="shared" si="177"/>
        <v>16</v>
      </c>
      <c r="AZ76" s="5">
        <f t="shared" si="177"/>
        <v>6</v>
      </c>
      <c r="BA76" s="5">
        <f t="shared" si="177"/>
        <v>95</v>
      </c>
      <c r="BB76" s="5">
        <f t="shared" si="177"/>
        <v>74</v>
      </c>
      <c r="BC76" s="6">
        <f t="shared" si="177"/>
        <v>53</v>
      </c>
      <c r="BD76" s="4">
        <f t="shared" si="173"/>
        <v>74</v>
      </c>
      <c r="BE76" s="5">
        <f t="shared" si="177"/>
        <v>53</v>
      </c>
      <c r="BF76" s="5">
        <f t="shared" si="177"/>
        <v>32</v>
      </c>
      <c r="BG76" s="5">
        <f t="shared" si="177"/>
        <v>111</v>
      </c>
      <c r="BH76" s="5">
        <f t="shared" si="177"/>
        <v>110</v>
      </c>
      <c r="BI76" s="5">
        <f t="shared" si="177"/>
        <v>79</v>
      </c>
      <c r="BJ76" s="5">
        <f t="shared" si="177"/>
        <v>58</v>
      </c>
      <c r="BK76" s="5">
        <f t="shared" si="177"/>
        <v>37</v>
      </c>
      <c r="BL76" s="5">
        <f t="shared" si="177"/>
        <v>16</v>
      </c>
      <c r="BM76" s="5">
        <f t="shared" si="175"/>
        <v>6</v>
      </c>
      <c r="BN76" s="6">
        <f t="shared" si="175"/>
        <v>95</v>
      </c>
      <c r="BO76" s="4">
        <f t="shared" si="175"/>
        <v>6</v>
      </c>
      <c r="BP76" s="5">
        <f t="shared" si="175"/>
        <v>95</v>
      </c>
      <c r="BQ76" s="5">
        <f t="shared" si="175"/>
        <v>74</v>
      </c>
      <c r="BR76" s="5">
        <f t="shared" si="175"/>
        <v>53</v>
      </c>
      <c r="BS76" s="5">
        <f t="shared" si="175"/>
        <v>32</v>
      </c>
      <c r="BT76" s="5">
        <f t="shared" si="175"/>
        <v>111</v>
      </c>
      <c r="BU76" s="5">
        <f t="shared" si="175"/>
        <v>110</v>
      </c>
      <c r="BV76" s="5">
        <f t="shared" si="175"/>
        <v>79</v>
      </c>
      <c r="BW76" s="5">
        <f t="shared" si="175"/>
        <v>58</v>
      </c>
      <c r="BX76" s="5">
        <f t="shared" si="175"/>
        <v>37</v>
      </c>
      <c r="BY76" s="6">
        <f t="shared" si="175"/>
        <v>16</v>
      </c>
      <c r="BZ76" s="4">
        <f t="shared" si="175"/>
        <v>37</v>
      </c>
      <c r="CA76" s="5">
        <f t="shared" si="175"/>
        <v>16</v>
      </c>
      <c r="CB76" s="5">
        <f t="shared" si="175"/>
        <v>6</v>
      </c>
      <c r="CC76" s="5">
        <f t="shared" si="175"/>
        <v>95</v>
      </c>
      <c r="CD76" s="5">
        <f t="shared" si="175"/>
        <v>74</v>
      </c>
      <c r="CE76" s="5">
        <f t="shared" si="175"/>
        <v>53</v>
      </c>
      <c r="CF76" s="5">
        <f t="shared" si="175"/>
        <v>32</v>
      </c>
      <c r="CG76" s="5">
        <f t="shared" si="175"/>
        <v>111</v>
      </c>
      <c r="CH76" s="5">
        <f t="shared" si="175"/>
        <v>110</v>
      </c>
      <c r="CI76" s="5">
        <f t="shared" si="175"/>
        <v>79</v>
      </c>
      <c r="CJ76" s="6">
        <f t="shared" si="175"/>
        <v>58</v>
      </c>
      <c r="CK76" s="4">
        <f t="shared" si="175"/>
        <v>79</v>
      </c>
      <c r="CL76" s="5">
        <f t="shared" si="175"/>
        <v>58</v>
      </c>
      <c r="CM76" s="5">
        <f t="shared" si="175"/>
        <v>37</v>
      </c>
      <c r="CN76" s="5">
        <f t="shared" si="175"/>
        <v>16</v>
      </c>
      <c r="CO76" s="5">
        <f t="shared" si="175"/>
        <v>6</v>
      </c>
      <c r="CP76" s="5">
        <f t="shared" si="175"/>
        <v>95</v>
      </c>
      <c r="CQ76" s="5">
        <f t="shared" si="175"/>
        <v>74</v>
      </c>
      <c r="CR76" s="5">
        <f t="shared" si="175"/>
        <v>53</v>
      </c>
      <c r="CS76" s="5">
        <f t="shared" si="175"/>
        <v>32</v>
      </c>
      <c r="CT76" s="5">
        <f t="shared" si="175"/>
        <v>111</v>
      </c>
      <c r="CU76" s="6">
        <f t="shared" si="175"/>
        <v>110</v>
      </c>
      <c r="CV76" s="4">
        <f t="shared" si="176"/>
        <v>111</v>
      </c>
      <c r="CW76" s="5">
        <f t="shared" si="176"/>
        <v>110</v>
      </c>
      <c r="CX76" s="5">
        <f t="shared" si="176"/>
        <v>79</v>
      </c>
      <c r="CY76" s="5">
        <f t="shared" si="176"/>
        <v>58</v>
      </c>
      <c r="CZ76" s="5">
        <f t="shared" si="176"/>
        <v>37</v>
      </c>
      <c r="DA76" s="5">
        <f t="shared" si="176"/>
        <v>16</v>
      </c>
      <c r="DB76" s="5">
        <f t="shared" si="176"/>
        <v>6</v>
      </c>
      <c r="DC76" s="5">
        <f t="shared" si="176"/>
        <v>95</v>
      </c>
      <c r="DD76" s="5">
        <f t="shared" si="176"/>
        <v>74</v>
      </c>
      <c r="DE76" s="5">
        <f t="shared" si="176"/>
        <v>53</v>
      </c>
      <c r="DF76" s="6">
        <f t="shared" si="176"/>
        <v>32</v>
      </c>
      <c r="DG76" s="4">
        <f t="shared" si="176"/>
        <v>53</v>
      </c>
      <c r="DH76" s="5">
        <f t="shared" si="176"/>
        <v>32</v>
      </c>
      <c r="DI76" s="5">
        <f t="shared" si="176"/>
        <v>111</v>
      </c>
      <c r="DJ76" s="5">
        <f t="shared" si="176"/>
        <v>110</v>
      </c>
      <c r="DK76" s="5">
        <f t="shared" si="176"/>
        <v>79</v>
      </c>
      <c r="DL76" s="5">
        <f t="shared" si="176"/>
        <v>58</v>
      </c>
      <c r="DM76" s="5">
        <f t="shared" si="176"/>
        <v>37</v>
      </c>
      <c r="DN76" s="5">
        <f t="shared" si="176"/>
        <v>16</v>
      </c>
      <c r="DO76" s="5">
        <f t="shared" si="176"/>
        <v>6</v>
      </c>
      <c r="DP76" s="5">
        <f t="shared" si="176"/>
        <v>95</v>
      </c>
      <c r="DQ76" s="6">
        <f t="shared" si="176"/>
        <v>74</v>
      </c>
    </row>
    <row r="77" spans="1:121" ht="13.2" thickBot="1" x14ac:dyDescent="0.25">
      <c r="A77" s="7">
        <f t="shared" si="177"/>
        <v>104</v>
      </c>
      <c r="B77" s="8">
        <f t="shared" si="177"/>
        <v>83</v>
      </c>
      <c r="C77" s="8">
        <f t="shared" si="177"/>
        <v>62</v>
      </c>
      <c r="D77" s="8">
        <f t="shared" si="177"/>
        <v>41</v>
      </c>
      <c r="E77" s="8">
        <f t="shared" si="177"/>
        <v>20</v>
      </c>
      <c r="F77" s="8">
        <f t="shared" si="177"/>
        <v>10</v>
      </c>
      <c r="G77" s="8">
        <f t="shared" si="177"/>
        <v>89</v>
      </c>
      <c r="H77" s="8">
        <f t="shared" si="177"/>
        <v>77</v>
      </c>
      <c r="I77" s="8">
        <f t="shared" si="177"/>
        <v>46</v>
      </c>
      <c r="J77" s="8">
        <f t="shared" si="177"/>
        <v>25</v>
      </c>
      <c r="K77" s="9">
        <f t="shared" si="177"/>
        <v>114</v>
      </c>
      <c r="L77" s="7">
        <f t="shared" si="177"/>
        <v>25</v>
      </c>
      <c r="M77" s="8">
        <f t="shared" si="177"/>
        <v>114</v>
      </c>
      <c r="N77" s="8">
        <f t="shared" si="177"/>
        <v>104</v>
      </c>
      <c r="O77" s="8">
        <f t="shared" si="177"/>
        <v>83</v>
      </c>
      <c r="P77" s="8">
        <f t="shared" si="177"/>
        <v>62</v>
      </c>
      <c r="Q77" s="8">
        <f t="shared" si="177"/>
        <v>41</v>
      </c>
      <c r="R77" s="8">
        <f t="shared" si="177"/>
        <v>20</v>
      </c>
      <c r="S77" s="8">
        <f t="shared" si="177"/>
        <v>10</v>
      </c>
      <c r="T77" s="8">
        <f t="shared" si="177"/>
        <v>89</v>
      </c>
      <c r="U77" s="8">
        <f t="shared" si="177"/>
        <v>77</v>
      </c>
      <c r="V77" s="9">
        <f t="shared" si="177"/>
        <v>46</v>
      </c>
      <c r="W77" s="7">
        <f t="shared" si="177"/>
        <v>77</v>
      </c>
      <c r="X77" s="8">
        <f t="shared" si="177"/>
        <v>46</v>
      </c>
      <c r="Y77" s="8">
        <f t="shared" si="177"/>
        <v>25</v>
      </c>
      <c r="Z77" s="8">
        <f t="shared" si="177"/>
        <v>114</v>
      </c>
      <c r="AA77" s="8">
        <f t="shared" si="177"/>
        <v>104</v>
      </c>
      <c r="AB77" s="8">
        <f t="shared" si="177"/>
        <v>83</v>
      </c>
      <c r="AC77" s="8">
        <f t="shared" si="177"/>
        <v>62</v>
      </c>
      <c r="AD77" s="8">
        <f t="shared" si="177"/>
        <v>41</v>
      </c>
      <c r="AE77" s="8">
        <f t="shared" si="177"/>
        <v>20</v>
      </c>
      <c r="AF77" s="8">
        <f t="shared" si="177"/>
        <v>10</v>
      </c>
      <c r="AG77" s="9">
        <f t="shared" si="177"/>
        <v>89</v>
      </c>
      <c r="AH77" s="7">
        <f t="shared" si="177"/>
        <v>10</v>
      </c>
      <c r="AI77" s="8">
        <f t="shared" si="177"/>
        <v>89</v>
      </c>
      <c r="AJ77" s="8">
        <f t="shared" si="177"/>
        <v>77</v>
      </c>
      <c r="AK77" s="8">
        <f t="shared" si="177"/>
        <v>46</v>
      </c>
      <c r="AL77" s="8">
        <f t="shared" si="177"/>
        <v>25</v>
      </c>
      <c r="AM77" s="8">
        <f t="shared" si="177"/>
        <v>114</v>
      </c>
      <c r="AN77" s="8">
        <f t="shared" si="177"/>
        <v>104</v>
      </c>
      <c r="AO77" s="8">
        <f t="shared" si="177"/>
        <v>83</v>
      </c>
      <c r="AP77" s="8">
        <f t="shared" si="177"/>
        <v>62</v>
      </c>
      <c r="AQ77" s="8">
        <f t="shared" si="177"/>
        <v>41</v>
      </c>
      <c r="AR77" s="9">
        <f t="shared" si="177"/>
        <v>20</v>
      </c>
      <c r="AS77" s="7">
        <f t="shared" si="177"/>
        <v>41</v>
      </c>
      <c r="AT77" s="8">
        <f t="shared" si="177"/>
        <v>20</v>
      </c>
      <c r="AU77" s="8">
        <f t="shared" si="177"/>
        <v>10</v>
      </c>
      <c r="AV77" s="8">
        <f t="shared" si="177"/>
        <v>89</v>
      </c>
      <c r="AW77" s="8">
        <f t="shared" si="177"/>
        <v>77</v>
      </c>
      <c r="AX77" s="8">
        <f t="shared" si="177"/>
        <v>46</v>
      </c>
      <c r="AY77" s="8">
        <f t="shared" si="177"/>
        <v>25</v>
      </c>
      <c r="AZ77" s="8">
        <f t="shared" si="177"/>
        <v>114</v>
      </c>
      <c r="BA77" s="8">
        <f t="shared" si="177"/>
        <v>104</v>
      </c>
      <c r="BB77" s="8">
        <f t="shared" si="177"/>
        <v>83</v>
      </c>
      <c r="BC77" s="9">
        <f t="shared" si="177"/>
        <v>62</v>
      </c>
      <c r="BD77" s="7">
        <f t="shared" si="173"/>
        <v>83</v>
      </c>
      <c r="BE77" s="8">
        <f t="shared" si="177"/>
        <v>62</v>
      </c>
      <c r="BF77" s="8">
        <f t="shared" si="177"/>
        <v>41</v>
      </c>
      <c r="BG77" s="8">
        <f t="shared" si="177"/>
        <v>20</v>
      </c>
      <c r="BH77" s="8">
        <f t="shared" si="177"/>
        <v>10</v>
      </c>
      <c r="BI77" s="8">
        <f t="shared" si="177"/>
        <v>89</v>
      </c>
      <c r="BJ77" s="8">
        <f t="shared" si="177"/>
        <v>77</v>
      </c>
      <c r="BK77" s="8">
        <f t="shared" si="177"/>
        <v>46</v>
      </c>
      <c r="BL77" s="8">
        <f t="shared" si="177"/>
        <v>25</v>
      </c>
      <c r="BM77" s="8">
        <f t="shared" si="175"/>
        <v>114</v>
      </c>
      <c r="BN77" s="9">
        <f t="shared" si="175"/>
        <v>104</v>
      </c>
      <c r="BO77" s="7">
        <f t="shared" si="175"/>
        <v>114</v>
      </c>
      <c r="BP77" s="8">
        <f t="shared" si="175"/>
        <v>104</v>
      </c>
      <c r="BQ77" s="8">
        <f t="shared" si="175"/>
        <v>83</v>
      </c>
      <c r="BR77" s="8">
        <f t="shared" si="175"/>
        <v>62</v>
      </c>
      <c r="BS77" s="8">
        <f t="shared" si="175"/>
        <v>41</v>
      </c>
      <c r="BT77" s="8">
        <f t="shared" si="175"/>
        <v>20</v>
      </c>
      <c r="BU77" s="8">
        <f t="shared" si="175"/>
        <v>10</v>
      </c>
      <c r="BV77" s="8">
        <f t="shared" si="175"/>
        <v>89</v>
      </c>
      <c r="BW77" s="8">
        <f t="shared" si="175"/>
        <v>77</v>
      </c>
      <c r="BX77" s="8">
        <f t="shared" si="175"/>
        <v>46</v>
      </c>
      <c r="BY77" s="9">
        <f t="shared" si="175"/>
        <v>25</v>
      </c>
      <c r="BZ77" s="7">
        <f t="shared" si="175"/>
        <v>46</v>
      </c>
      <c r="CA77" s="8">
        <f t="shared" si="175"/>
        <v>25</v>
      </c>
      <c r="CB77" s="8">
        <f t="shared" si="175"/>
        <v>114</v>
      </c>
      <c r="CC77" s="8">
        <f t="shared" si="175"/>
        <v>104</v>
      </c>
      <c r="CD77" s="8">
        <f t="shared" si="175"/>
        <v>83</v>
      </c>
      <c r="CE77" s="8">
        <f t="shared" si="175"/>
        <v>62</v>
      </c>
      <c r="CF77" s="8">
        <f t="shared" si="175"/>
        <v>41</v>
      </c>
      <c r="CG77" s="8">
        <f t="shared" si="175"/>
        <v>20</v>
      </c>
      <c r="CH77" s="8">
        <f t="shared" si="175"/>
        <v>10</v>
      </c>
      <c r="CI77" s="8">
        <f t="shared" si="175"/>
        <v>89</v>
      </c>
      <c r="CJ77" s="9">
        <f t="shared" si="175"/>
        <v>77</v>
      </c>
      <c r="CK77" s="7">
        <f t="shared" si="175"/>
        <v>89</v>
      </c>
      <c r="CL77" s="8">
        <f t="shared" si="175"/>
        <v>77</v>
      </c>
      <c r="CM77" s="8">
        <f t="shared" si="175"/>
        <v>46</v>
      </c>
      <c r="CN77" s="8">
        <f t="shared" si="175"/>
        <v>25</v>
      </c>
      <c r="CO77" s="8">
        <f t="shared" si="175"/>
        <v>114</v>
      </c>
      <c r="CP77" s="8">
        <f t="shared" si="175"/>
        <v>104</v>
      </c>
      <c r="CQ77" s="8">
        <f t="shared" si="175"/>
        <v>83</v>
      </c>
      <c r="CR77" s="8">
        <f t="shared" si="175"/>
        <v>62</v>
      </c>
      <c r="CS77" s="8">
        <f t="shared" si="175"/>
        <v>41</v>
      </c>
      <c r="CT77" s="8">
        <f t="shared" si="175"/>
        <v>20</v>
      </c>
      <c r="CU77" s="9">
        <f t="shared" si="175"/>
        <v>10</v>
      </c>
      <c r="CV77" s="7">
        <f t="shared" si="176"/>
        <v>20</v>
      </c>
      <c r="CW77" s="8">
        <f t="shared" si="176"/>
        <v>10</v>
      </c>
      <c r="CX77" s="8">
        <f t="shared" si="176"/>
        <v>89</v>
      </c>
      <c r="CY77" s="8">
        <f t="shared" si="176"/>
        <v>77</v>
      </c>
      <c r="CZ77" s="8">
        <f t="shared" si="176"/>
        <v>46</v>
      </c>
      <c r="DA77" s="8">
        <f t="shared" si="176"/>
        <v>25</v>
      </c>
      <c r="DB77" s="8">
        <f t="shared" si="176"/>
        <v>114</v>
      </c>
      <c r="DC77" s="8">
        <f t="shared" si="176"/>
        <v>104</v>
      </c>
      <c r="DD77" s="8">
        <f t="shared" si="176"/>
        <v>83</v>
      </c>
      <c r="DE77" s="8">
        <f t="shared" si="176"/>
        <v>62</v>
      </c>
      <c r="DF77" s="9">
        <f t="shared" si="176"/>
        <v>41</v>
      </c>
      <c r="DG77" s="7">
        <f t="shared" si="176"/>
        <v>62</v>
      </c>
      <c r="DH77" s="8">
        <f t="shared" si="176"/>
        <v>41</v>
      </c>
      <c r="DI77" s="8">
        <f t="shared" si="176"/>
        <v>20</v>
      </c>
      <c r="DJ77" s="8">
        <f t="shared" si="176"/>
        <v>10</v>
      </c>
      <c r="DK77" s="8">
        <f t="shared" si="176"/>
        <v>89</v>
      </c>
      <c r="DL77" s="8">
        <f t="shared" si="176"/>
        <v>77</v>
      </c>
      <c r="DM77" s="8">
        <f t="shared" si="176"/>
        <v>46</v>
      </c>
      <c r="DN77" s="8">
        <f t="shared" si="176"/>
        <v>25</v>
      </c>
      <c r="DO77" s="8">
        <f t="shared" si="176"/>
        <v>114</v>
      </c>
      <c r="DP77" s="8">
        <f t="shared" si="176"/>
        <v>104</v>
      </c>
      <c r="DQ77" s="9">
        <f t="shared" si="176"/>
        <v>83</v>
      </c>
    </row>
    <row r="78" spans="1:121" x14ac:dyDescent="0.2">
      <c r="A78" s="1">
        <f t="shared" ref="A78:BL78" si="178">A76</f>
        <v>95</v>
      </c>
      <c r="B78" s="2">
        <f t="shared" si="178"/>
        <v>74</v>
      </c>
      <c r="C78" s="2">
        <f t="shared" si="178"/>
        <v>53</v>
      </c>
      <c r="D78" s="2">
        <f t="shared" si="178"/>
        <v>32</v>
      </c>
      <c r="E78" s="2">
        <f t="shared" si="178"/>
        <v>111</v>
      </c>
      <c r="F78" s="2">
        <f t="shared" si="178"/>
        <v>110</v>
      </c>
      <c r="G78" s="2">
        <f t="shared" si="178"/>
        <v>79</v>
      </c>
      <c r="H78" s="2">
        <f t="shared" si="178"/>
        <v>58</v>
      </c>
      <c r="I78" s="2">
        <f t="shared" si="178"/>
        <v>37</v>
      </c>
      <c r="J78" s="2">
        <f t="shared" si="178"/>
        <v>16</v>
      </c>
      <c r="K78" s="3">
        <f t="shared" si="178"/>
        <v>6</v>
      </c>
      <c r="L78" s="1">
        <f t="shared" si="178"/>
        <v>16</v>
      </c>
      <c r="M78" s="2">
        <f t="shared" si="178"/>
        <v>6</v>
      </c>
      <c r="N78" s="2">
        <f t="shared" si="178"/>
        <v>95</v>
      </c>
      <c r="O78" s="2">
        <f t="shared" si="178"/>
        <v>74</v>
      </c>
      <c r="P78" s="2">
        <f t="shared" si="178"/>
        <v>53</v>
      </c>
      <c r="Q78" s="2">
        <f t="shared" si="178"/>
        <v>32</v>
      </c>
      <c r="R78" s="2">
        <f t="shared" si="178"/>
        <v>111</v>
      </c>
      <c r="S78" s="2">
        <f t="shared" si="178"/>
        <v>110</v>
      </c>
      <c r="T78" s="2">
        <f t="shared" si="178"/>
        <v>79</v>
      </c>
      <c r="U78" s="2">
        <f t="shared" si="178"/>
        <v>58</v>
      </c>
      <c r="V78" s="3">
        <f t="shared" si="178"/>
        <v>37</v>
      </c>
      <c r="W78" s="1">
        <f t="shared" si="178"/>
        <v>58</v>
      </c>
      <c r="X78" s="2">
        <f t="shared" si="178"/>
        <v>37</v>
      </c>
      <c r="Y78" s="2">
        <f t="shared" si="178"/>
        <v>16</v>
      </c>
      <c r="Z78" s="2">
        <f t="shared" si="178"/>
        <v>6</v>
      </c>
      <c r="AA78" s="2">
        <f t="shared" si="178"/>
        <v>95</v>
      </c>
      <c r="AB78" s="2">
        <f t="shared" si="178"/>
        <v>74</v>
      </c>
      <c r="AC78" s="2">
        <f t="shared" si="178"/>
        <v>53</v>
      </c>
      <c r="AD78" s="2">
        <f t="shared" si="178"/>
        <v>32</v>
      </c>
      <c r="AE78" s="2">
        <f t="shared" si="178"/>
        <v>111</v>
      </c>
      <c r="AF78" s="2">
        <f t="shared" si="178"/>
        <v>110</v>
      </c>
      <c r="AG78" s="3">
        <f t="shared" si="178"/>
        <v>79</v>
      </c>
      <c r="AH78" s="1">
        <f t="shared" si="178"/>
        <v>110</v>
      </c>
      <c r="AI78" s="2">
        <f t="shared" si="178"/>
        <v>79</v>
      </c>
      <c r="AJ78" s="2">
        <f t="shared" si="178"/>
        <v>58</v>
      </c>
      <c r="AK78" s="2">
        <f t="shared" si="178"/>
        <v>37</v>
      </c>
      <c r="AL78" s="2">
        <f t="shared" si="178"/>
        <v>16</v>
      </c>
      <c r="AM78" s="2">
        <f t="shared" si="178"/>
        <v>6</v>
      </c>
      <c r="AN78" s="2">
        <f t="shared" si="178"/>
        <v>95</v>
      </c>
      <c r="AO78" s="2">
        <f t="shared" si="178"/>
        <v>74</v>
      </c>
      <c r="AP78" s="2">
        <f t="shared" si="178"/>
        <v>53</v>
      </c>
      <c r="AQ78" s="2">
        <f t="shared" si="178"/>
        <v>32</v>
      </c>
      <c r="AR78" s="3">
        <f t="shared" si="178"/>
        <v>111</v>
      </c>
      <c r="AS78" s="1">
        <f t="shared" si="178"/>
        <v>32</v>
      </c>
      <c r="AT78" s="2">
        <f t="shared" si="178"/>
        <v>111</v>
      </c>
      <c r="AU78" s="2">
        <f t="shared" si="178"/>
        <v>110</v>
      </c>
      <c r="AV78" s="2">
        <f t="shared" si="178"/>
        <v>79</v>
      </c>
      <c r="AW78" s="2">
        <f t="shared" si="178"/>
        <v>58</v>
      </c>
      <c r="AX78" s="2">
        <f t="shared" si="178"/>
        <v>37</v>
      </c>
      <c r="AY78" s="2">
        <f t="shared" si="178"/>
        <v>16</v>
      </c>
      <c r="AZ78" s="2">
        <f t="shared" si="178"/>
        <v>6</v>
      </c>
      <c r="BA78" s="2">
        <f t="shared" si="178"/>
        <v>95</v>
      </c>
      <c r="BB78" s="2">
        <f t="shared" si="178"/>
        <v>74</v>
      </c>
      <c r="BC78" s="3">
        <f t="shared" si="178"/>
        <v>53</v>
      </c>
      <c r="BD78" s="1">
        <f t="shared" si="178"/>
        <v>74</v>
      </c>
      <c r="BE78" s="2">
        <f t="shared" si="178"/>
        <v>53</v>
      </c>
      <c r="BF78" s="2">
        <f t="shared" si="178"/>
        <v>32</v>
      </c>
      <c r="BG78" s="2">
        <f t="shared" si="178"/>
        <v>111</v>
      </c>
      <c r="BH78" s="2">
        <f t="shared" si="178"/>
        <v>110</v>
      </c>
      <c r="BI78" s="2">
        <f t="shared" si="178"/>
        <v>79</v>
      </c>
      <c r="BJ78" s="2">
        <f t="shared" si="178"/>
        <v>58</v>
      </c>
      <c r="BK78" s="2">
        <f t="shared" si="178"/>
        <v>37</v>
      </c>
      <c r="BL78" s="2">
        <f t="shared" si="178"/>
        <v>16</v>
      </c>
      <c r="BM78" s="2">
        <f t="shared" ref="BM78:DQ78" si="179">BM76</f>
        <v>6</v>
      </c>
      <c r="BN78" s="3">
        <f t="shared" si="179"/>
        <v>95</v>
      </c>
      <c r="BO78" s="1">
        <f t="shared" si="179"/>
        <v>6</v>
      </c>
      <c r="BP78" s="2">
        <f t="shared" si="179"/>
        <v>95</v>
      </c>
      <c r="BQ78" s="2">
        <f t="shared" si="179"/>
        <v>74</v>
      </c>
      <c r="BR78" s="2">
        <f t="shared" si="179"/>
        <v>53</v>
      </c>
      <c r="BS78" s="2">
        <f t="shared" si="179"/>
        <v>32</v>
      </c>
      <c r="BT78" s="2">
        <f t="shared" si="179"/>
        <v>111</v>
      </c>
      <c r="BU78" s="2">
        <f t="shared" si="179"/>
        <v>110</v>
      </c>
      <c r="BV78" s="2">
        <f t="shared" si="179"/>
        <v>79</v>
      </c>
      <c r="BW78" s="2">
        <f t="shared" si="179"/>
        <v>58</v>
      </c>
      <c r="BX78" s="2">
        <f t="shared" si="179"/>
        <v>37</v>
      </c>
      <c r="BY78" s="3">
        <f t="shared" si="179"/>
        <v>16</v>
      </c>
      <c r="BZ78" s="1">
        <f t="shared" si="179"/>
        <v>37</v>
      </c>
      <c r="CA78" s="2">
        <f t="shared" si="179"/>
        <v>16</v>
      </c>
      <c r="CB78" s="2">
        <f t="shared" si="179"/>
        <v>6</v>
      </c>
      <c r="CC78" s="2">
        <f t="shared" si="179"/>
        <v>95</v>
      </c>
      <c r="CD78" s="2">
        <f t="shared" si="179"/>
        <v>74</v>
      </c>
      <c r="CE78" s="2">
        <f t="shared" si="179"/>
        <v>53</v>
      </c>
      <c r="CF78" s="2">
        <f t="shared" si="179"/>
        <v>32</v>
      </c>
      <c r="CG78" s="2">
        <f t="shared" si="179"/>
        <v>111</v>
      </c>
      <c r="CH78" s="2">
        <f t="shared" si="179"/>
        <v>110</v>
      </c>
      <c r="CI78" s="2">
        <f t="shared" si="179"/>
        <v>79</v>
      </c>
      <c r="CJ78" s="3">
        <f t="shared" si="179"/>
        <v>58</v>
      </c>
      <c r="CK78" s="1">
        <f t="shared" si="179"/>
        <v>79</v>
      </c>
      <c r="CL78" s="2">
        <f t="shared" si="179"/>
        <v>58</v>
      </c>
      <c r="CM78" s="2">
        <f t="shared" si="179"/>
        <v>37</v>
      </c>
      <c r="CN78" s="2">
        <f t="shared" si="179"/>
        <v>16</v>
      </c>
      <c r="CO78" s="2">
        <f t="shared" si="179"/>
        <v>6</v>
      </c>
      <c r="CP78" s="2">
        <f t="shared" si="179"/>
        <v>95</v>
      </c>
      <c r="CQ78" s="2">
        <f t="shared" si="179"/>
        <v>74</v>
      </c>
      <c r="CR78" s="2">
        <f t="shared" si="179"/>
        <v>53</v>
      </c>
      <c r="CS78" s="2">
        <f t="shared" si="179"/>
        <v>32</v>
      </c>
      <c r="CT78" s="2">
        <f t="shared" si="179"/>
        <v>111</v>
      </c>
      <c r="CU78" s="3">
        <f t="shared" si="179"/>
        <v>110</v>
      </c>
      <c r="CV78" s="1">
        <f t="shared" si="179"/>
        <v>111</v>
      </c>
      <c r="CW78" s="2">
        <f t="shared" si="179"/>
        <v>110</v>
      </c>
      <c r="CX78" s="2">
        <f t="shared" si="179"/>
        <v>79</v>
      </c>
      <c r="CY78" s="2">
        <f t="shared" si="179"/>
        <v>58</v>
      </c>
      <c r="CZ78" s="2">
        <f t="shared" si="179"/>
        <v>37</v>
      </c>
      <c r="DA78" s="2">
        <f t="shared" si="179"/>
        <v>16</v>
      </c>
      <c r="DB78" s="2">
        <f t="shared" si="179"/>
        <v>6</v>
      </c>
      <c r="DC78" s="2">
        <f t="shared" si="179"/>
        <v>95</v>
      </c>
      <c r="DD78" s="2">
        <f t="shared" si="179"/>
        <v>74</v>
      </c>
      <c r="DE78" s="2">
        <f t="shared" si="179"/>
        <v>53</v>
      </c>
      <c r="DF78" s="3">
        <f t="shared" si="179"/>
        <v>32</v>
      </c>
      <c r="DG78" s="1">
        <f t="shared" si="179"/>
        <v>53</v>
      </c>
      <c r="DH78" s="2">
        <f t="shared" si="179"/>
        <v>32</v>
      </c>
      <c r="DI78" s="2">
        <f t="shared" si="179"/>
        <v>111</v>
      </c>
      <c r="DJ78" s="2">
        <f t="shared" si="179"/>
        <v>110</v>
      </c>
      <c r="DK78" s="2">
        <f t="shared" si="179"/>
        <v>79</v>
      </c>
      <c r="DL78" s="2">
        <f t="shared" si="179"/>
        <v>58</v>
      </c>
      <c r="DM78" s="2">
        <f t="shared" si="179"/>
        <v>37</v>
      </c>
      <c r="DN78" s="2">
        <f t="shared" si="179"/>
        <v>16</v>
      </c>
      <c r="DO78" s="2">
        <f t="shared" si="179"/>
        <v>6</v>
      </c>
      <c r="DP78" s="2">
        <f t="shared" si="179"/>
        <v>95</v>
      </c>
      <c r="DQ78" s="3">
        <f t="shared" si="179"/>
        <v>74</v>
      </c>
    </row>
    <row r="79" spans="1:121" x14ac:dyDescent="0.2">
      <c r="A79" s="4">
        <f t="shared" ref="A79:BL79" si="180">A77</f>
        <v>104</v>
      </c>
      <c r="B79" s="5">
        <f t="shared" si="180"/>
        <v>83</v>
      </c>
      <c r="C79" s="5">
        <f t="shared" si="180"/>
        <v>62</v>
      </c>
      <c r="D79" s="5">
        <f t="shared" si="180"/>
        <v>41</v>
      </c>
      <c r="E79" s="5">
        <f t="shared" si="180"/>
        <v>20</v>
      </c>
      <c r="F79" s="5">
        <f t="shared" si="180"/>
        <v>10</v>
      </c>
      <c r="G79" s="5">
        <f t="shared" si="180"/>
        <v>89</v>
      </c>
      <c r="H79" s="5">
        <f t="shared" si="180"/>
        <v>77</v>
      </c>
      <c r="I79" s="5">
        <f t="shared" si="180"/>
        <v>46</v>
      </c>
      <c r="J79" s="5">
        <f t="shared" si="180"/>
        <v>25</v>
      </c>
      <c r="K79" s="6">
        <f t="shared" si="180"/>
        <v>114</v>
      </c>
      <c r="L79" s="4">
        <f t="shared" si="180"/>
        <v>25</v>
      </c>
      <c r="M79" s="5">
        <f t="shared" si="180"/>
        <v>114</v>
      </c>
      <c r="N79" s="5">
        <f t="shared" si="180"/>
        <v>104</v>
      </c>
      <c r="O79" s="5">
        <f t="shared" si="180"/>
        <v>83</v>
      </c>
      <c r="P79" s="5">
        <f t="shared" si="180"/>
        <v>62</v>
      </c>
      <c r="Q79" s="5">
        <f t="shared" si="180"/>
        <v>41</v>
      </c>
      <c r="R79" s="5">
        <f t="shared" si="180"/>
        <v>20</v>
      </c>
      <c r="S79" s="5">
        <f t="shared" si="180"/>
        <v>10</v>
      </c>
      <c r="T79" s="5">
        <f t="shared" si="180"/>
        <v>89</v>
      </c>
      <c r="U79" s="5">
        <f t="shared" si="180"/>
        <v>77</v>
      </c>
      <c r="V79" s="6">
        <f t="shared" si="180"/>
        <v>46</v>
      </c>
      <c r="W79" s="4">
        <f t="shared" si="180"/>
        <v>77</v>
      </c>
      <c r="X79" s="5">
        <f t="shared" si="180"/>
        <v>46</v>
      </c>
      <c r="Y79" s="5">
        <f t="shared" si="180"/>
        <v>25</v>
      </c>
      <c r="Z79" s="5">
        <f t="shared" si="180"/>
        <v>114</v>
      </c>
      <c r="AA79" s="5">
        <f t="shared" si="180"/>
        <v>104</v>
      </c>
      <c r="AB79" s="5">
        <f t="shared" si="180"/>
        <v>83</v>
      </c>
      <c r="AC79" s="5">
        <f t="shared" si="180"/>
        <v>62</v>
      </c>
      <c r="AD79" s="5">
        <f t="shared" si="180"/>
        <v>41</v>
      </c>
      <c r="AE79" s="5">
        <f t="shared" si="180"/>
        <v>20</v>
      </c>
      <c r="AF79" s="5">
        <f t="shared" si="180"/>
        <v>10</v>
      </c>
      <c r="AG79" s="6">
        <f t="shared" si="180"/>
        <v>89</v>
      </c>
      <c r="AH79" s="4">
        <f t="shared" si="180"/>
        <v>10</v>
      </c>
      <c r="AI79" s="5">
        <f t="shared" si="180"/>
        <v>89</v>
      </c>
      <c r="AJ79" s="5">
        <f t="shared" si="180"/>
        <v>77</v>
      </c>
      <c r="AK79" s="5">
        <f t="shared" si="180"/>
        <v>46</v>
      </c>
      <c r="AL79" s="5">
        <f t="shared" si="180"/>
        <v>25</v>
      </c>
      <c r="AM79" s="5">
        <f t="shared" si="180"/>
        <v>114</v>
      </c>
      <c r="AN79" s="5">
        <f t="shared" si="180"/>
        <v>104</v>
      </c>
      <c r="AO79" s="5">
        <f t="shared" si="180"/>
        <v>83</v>
      </c>
      <c r="AP79" s="5">
        <f t="shared" si="180"/>
        <v>62</v>
      </c>
      <c r="AQ79" s="5">
        <f t="shared" si="180"/>
        <v>41</v>
      </c>
      <c r="AR79" s="6">
        <f t="shared" si="180"/>
        <v>20</v>
      </c>
      <c r="AS79" s="4">
        <f t="shared" si="180"/>
        <v>41</v>
      </c>
      <c r="AT79" s="5">
        <f t="shared" si="180"/>
        <v>20</v>
      </c>
      <c r="AU79" s="5">
        <f t="shared" si="180"/>
        <v>10</v>
      </c>
      <c r="AV79" s="5">
        <f t="shared" si="180"/>
        <v>89</v>
      </c>
      <c r="AW79" s="5">
        <f t="shared" si="180"/>
        <v>77</v>
      </c>
      <c r="AX79" s="5">
        <f t="shared" si="180"/>
        <v>46</v>
      </c>
      <c r="AY79" s="5">
        <f t="shared" si="180"/>
        <v>25</v>
      </c>
      <c r="AZ79" s="5">
        <f t="shared" si="180"/>
        <v>114</v>
      </c>
      <c r="BA79" s="5">
        <f t="shared" si="180"/>
        <v>104</v>
      </c>
      <c r="BB79" s="5">
        <f t="shared" si="180"/>
        <v>83</v>
      </c>
      <c r="BC79" s="6">
        <f t="shared" si="180"/>
        <v>62</v>
      </c>
      <c r="BD79" s="4">
        <f t="shared" si="180"/>
        <v>83</v>
      </c>
      <c r="BE79" s="5">
        <f t="shared" si="180"/>
        <v>62</v>
      </c>
      <c r="BF79" s="5">
        <f t="shared" si="180"/>
        <v>41</v>
      </c>
      <c r="BG79" s="5">
        <f t="shared" si="180"/>
        <v>20</v>
      </c>
      <c r="BH79" s="5">
        <f t="shared" si="180"/>
        <v>10</v>
      </c>
      <c r="BI79" s="5">
        <f t="shared" si="180"/>
        <v>89</v>
      </c>
      <c r="BJ79" s="5">
        <f t="shared" si="180"/>
        <v>77</v>
      </c>
      <c r="BK79" s="5">
        <f t="shared" si="180"/>
        <v>46</v>
      </c>
      <c r="BL79" s="5">
        <f t="shared" si="180"/>
        <v>25</v>
      </c>
      <c r="BM79" s="5">
        <f t="shared" ref="BM79:DQ79" si="181">BM77</f>
        <v>114</v>
      </c>
      <c r="BN79" s="6">
        <f t="shared" si="181"/>
        <v>104</v>
      </c>
      <c r="BO79" s="4">
        <f t="shared" si="181"/>
        <v>114</v>
      </c>
      <c r="BP79" s="5">
        <f t="shared" si="181"/>
        <v>104</v>
      </c>
      <c r="BQ79" s="5">
        <f t="shared" si="181"/>
        <v>83</v>
      </c>
      <c r="BR79" s="5">
        <f t="shared" si="181"/>
        <v>62</v>
      </c>
      <c r="BS79" s="5">
        <f t="shared" si="181"/>
        <v>41</v>
      </c>
      <c r="BT79" s="5">
        <f t="shared" si="181"/>
        <v>20</v>
      </c>
      <c r="BU79" s="5">
        <f t="shared" si="181"/>
        <v>10</v>
      </c>
      <c r="BV79" s="5">
        <f t="shared" si="181"/>
        <v>89</v>
      </c>
      <c r="BW79" s="5">
        <f t="shared" si="181"/>
        <v>77</v>
      </c>
      <c r="BX79" s="5">
        <f t="shared" si="181"/>
        <v>46</v>
      </c>
      <c r="BY79" s="6">
        <f t="shared" si="181"/>
        <v>25</v>
      </c>
      <c r="BZ79" s="4">
        <f t="shared" si="181"/>
        <v>46</v>
      </c>
      <c r="CA79" s="5">
        <f t="shared" si="181"/>
        <v>25</v>
      </c>
      <c r="CB79" s="5">
        <f t="shared" si="181"/>
        <v>114</v>
      </c>
      <c r="CC79" s="5">
        <f t="shared" si="181"/>
        <v>104</v>
      </c>
      <c r="CD79" s="5">
        <f t="shared" si="181"/>
        <v>83</v>
      </c>
      <c r="CE79" s="5">
        <f t="shared" si="181"/>
        <v>62</v>
      </c>
      <c r="CF79" s="5">
        <f t="shared" si="181"/>
        <v>41</v>
      </c>
      <c r="CG79" s="5">
        <f t="shared" si="181"/>
        <v>20</v>
      </c>
      <c r="CH79" s="5">
        <f t="shared" si="181"/>
        <v>10</v>
      </c>
      <c r="CI79" s="5">
        <f t="shared" si="181"/>
        <v>89</v>
      </c>
      <c r="CJ79" s="6">
        <f t="shared" si="181"/>
        <v>77</v>
      </c>
      <c r="CK79" s="4">
        <f t="shared" si="181"/>
        <v>89</v>
      </c>
      <c r="CL79" s="5">
        <f t="shared" si="181"/>
        <v>77</v>
      </c>
      <c r="CM79" s="5">
        <f t="shared" si="181"/>
        <v>46</v>
      </c>
      <c r="CN79" s="5">
        <f t="shared" si="181"/>
        <v>25</v>
      </c>
      <c r="CO79" s="5">
        <f t="shared" si="181"/>
        <v>114</v>
      </c>
      <c r="CP79" s="5">
        <f t="shared" si="181"/>
        <v>104</v>
      </c>
      <c r="CQ79" s="5">
        <f t="shared" si="181"/>
        <v>83</v>
      </c>
      <c r="CR79" s="5">
        <f t="shared" si="181"/>
        <v>62</v>
      </c>
      <c r="CS79" s="5">
        <f t="shared" si="181"/>
        <v>41</v>
      </c>
      <c r="CT79" s="5">
        <f t="shared" si="181"/>
        <v>20</v>
      </c>
      <c r="CU79" s="6">
        <f t="shared" si="181"/>
        <v>10</v>
      </c>
      <c r="CV79" s="4">
        <f t="shared" si="181"/>
        <v>20</v>
      </c>
      <c r="CW79" s="5">
        <f t="shared" si="181"/>
        <v>10</v>
      </c>
      <c r="CX79" s="5">
        <f t="shared" si="181"/>
        <v>89</v>
      </c>
      <c r="CY79" s="5">
        <f t="shared" si="181"/>
        <v>77</v>
      </c>
      <c r="CZ79" s="5">
        <f t="shared" si="181"/>
        <v>46</v>
      </c>
      <c r="DA79" s="5">
        <f t="shared" si="181"/>
        <v>25</v>
      </c>
      <c r="DB79" s="5">
        <f t="shared" si="181"/>
        <v>114</v>
      </c>
      <c r="DC79" s="5">
        <f t="shared" si="181"/>
        <v>104</v>
      </c>
      <c r="DD79" s="5">
        <f t="shared" si="181"/>
        <v>83</v>
      </c>
      <c r="DE79" s="5">
        <f t="shared" si="181"/>
        <v>62</v>
      </c>
      <c r="DF79" s="6">
        <f t="shared" si="181"/>
        <v>41</v>
      </c>
      <c r="DG79" s="4">
        <f t="shared" si="181"/>
        <v>62</v>
      </c>
      <c r="DH79" s="5">
        <f t="shared" si="181"/>
        <v>41</v>
      </c>
      <c r="DI79" s="5">
        <f t="shared" si="181"/>
        <v>20</v>
      </c>
      <c r="DJ79" s="5">
        <f t="shared" si="181"/>
        <v>10</v>
      </c>
      <c r="DK79" s="5">
        <f t="shared" si="181"/>
        <v>89</v>
      </c>
      <c r="DL79" s="5">
        <f t="shared" si="181"/>
        <v>77</v>
      </c>
      <c r="DM79" s="5">
        <f t="shared" si="181"/>
        <v>46</v>
      </c>
      <c r="DN79" s="5">
        <f t="shared" si="181"/>
        <v>25</v>
      </c>
      <c r="DO79" s="5">
        <f t="shared" si="181"/>
        <v>114</v>
      </c>
      <c r="DP79" s="5">
        <f t="shared" si="181"/>
        <v>104</v>
      </c>
      <c r="DQ79" s="6">
        <f t="shared" si="181"/>
        <v>83</v>
      </c>
    </row>
    <row r="80" spans="1:121" x14ac:dyDescent="0.2">
      <c r="A80" s="4">
        <f t="shared" ref="A80:BL83" si="182">A67</f>
        <v>3</v>
      </c>
      <c r="B80" s="5">
        <f t="shared" si="182"/>
        <v>92</v>
      </c>
      <c r="C80" s="5">
        <f t="shared" si="182"/>
        <v>71</v>
      </c>
      <c r="D80" s="5">
        <f t="shared" si="182"/>
        <v>50</v>
      </c>
      <c r="E80" s="5">
        <f t="shared" si="182"/>
        <v>29</v>
      </c>
      <c r="F80" s="5">
        <f t="shared" si="182"/>
        <v>118</v>
      </c>
      <c r="G80" s="5">
        <f t="shared" si="182"/>
        <v>108</v>
      </c>
      <c r="H80" s="5">
        <f t="shared" si="182"/>
        <v>87</v>
      </c>
      <c r="I80" s="5">
        <f t="shared" si="182"/>
        <v>56</v>
      </c>
      <c r="J80" s="5">
        <f t="shared" si="182"/>
        <v>44</v>
      </c>
      <c r="K80" s="6">
        <f t="shared" si="182"/>
        <v>13</v>
      </c>
      <c r="L80" s="4">
        <f t="shared" si="182"/>
        <v>44</v>
      </c>
      <c r="M80" s="5">
        <f t="shared" si="182"/>
        <v>13</v>
      </c>
      <c r="N80" s="5">
        <f t="shared" si="182"/>
        <v>3</v>
      </c>
      <c r="O80" s="5">
        <f t="shared" si="182"/>
        <v>92</v>
      </c>
      <c r="P80" s="5">
        <f t="shared" si="182"/>
        <v>71</v>
      </c>
      <c r="Q80" s="5">
        <f t="shared" si="182"/>
        <v>50</v>
      </c>
      <c r="R80" s="5">
        <f t="shared" si="182"/>
        <v>29</v>
      </c>
      <c r="S80" s="5">
        <f t="shared" si="182"/>
        <v>118</v>
      </c>
      <c r="T80" s="5">
        <f t="shared" si="182"/>
        <v>108</v>
      </c>
      <c r="U80" s="5">
        <f t="shared" si="182"/>
        <v>87</v>
      </c>
      <c r="V80" s="6">
        <f t="shared" si="182"/>
        <v>56</v>
      </c>
      <c r="W80" s="4">
        <f t="shared" si="182"/>
        <v>87</v>
      </c>
      <c r="X80" s="5">
        <f t="shared" si="182"/>
        <v>56</v>
      </c>
      <c r="Y80" s="5">
        <f t="shared" si="182"/>
        <v>44</v>
      </c>
      <c r="Z80" s="5">
        <f t="shared" si="182"/>
        <v>13</v>
      </c>
      <c r="AA80" s="5">
        <f t="shared" si="182"/>
        <v>3</v>
      </c>
      <c r="AB80" s="5">
        <f t="shared" si="182"/>
        <v>92</v>
      </c>
      <c r="AC80" s="5">
        <f t="shared" si="182"/>
        <v>71</v>
      </c>
      <c r="AD80" s="5">
        <f t="shared" si="182"/>
        <v>50</v>
      </c>
      <c r="AE80" s="5">
        <f t="shared" si="182"/>
        <v>29</v>
      </c>
      <c r="AF80" s="5">
        <f t="shared" si="182"/>
        <v>118</v>
      </c>
      <c r="AG80" s="6">
        <f t="shared" si="182"/>
        <v>108</v>
      </c>
      <c r="AH80" s="4">
        <f t="shared" si="182"/>
        <v>118</v>
      </c>
      <c r="AI80" s="5">
        <f t="shared" si="182"/>
        <v>108</v>
      </c>
      <c r="AJ80" s="5">
        <f t="shared" si="182"/>
        <v>87</v>
      </c>
      <c r="AK80" s="5">
        <f t="shared" si="182"/>
        <v>56</v>
      </c>
      <c r="AL80" s="5">
        <f t="shared" si="182"/>
        <v>44</v>
      </c>
      <c r="AM80" s="5">
        <f t="shared" si="182"/>
        <v>13</v>
      </c>
      <c r="AN80" s="5">
        <f t="shared" si="182"/>
        <v>3</v>
      </c>
      <c r="AO80" s="5">
        <f t="shared" si="182"/>
        <v>92</v>
      </c>
      <c r="AP80" s="5">
        <f t="shared" si="182"/>
        <v>71</v>
      </c>
      <c r="AQ80" s="5">
        <f t="shared" si="182"/>
        <v>50</v>
      </c>
      <c r="AR80" s="6">
        <f t="shared" si="182"/>
        <v>29</v>
      </c>
      <c r="AS80" s="4">
        <f t="shared" si="182"/>
        <v>50</v>
      </c>
      <c r="AT80" s="5">
        <f t="shared" si="182"/>
        <v>29</v>
      </c>
      <c r="AU80" s="5">
        <f t="shared" si="182"/>
        <v>118</v>
      </c>
      <c r="AV80" s="5">
        <f t="shared" si="182"/>
        <v>108</v>
      </c>
      <c r="AW80" s="5">
        <f t="shared" si="182"/>
        <v>87</v>
      </c>
      <c r="AX80" s="5">
        <f t="shared" si="182"/>
        <v>56</v>
      </c>
      <c r="AY80" s="5">
        <f t="shared" si="182"/>
        <v>44</v>
      </c>
      <c r="AZ80" s="5">
        <f t="shared" si="182"/>
        <v>13</v>
      </c>
      <c r="BA80" s="5">
        <f t="shared" si="182"/>
        <v>3</v>
      </c>
      <c r="BB80" s="5">
        <f t="shared" si="182"/>
        <v>92</v>
      </c>
      <c r="BC80" s="6">
        <f t="shared" si="182"/>
        <v>71</v>
      </c>
      <c r="BD80" s="4">
        <f t="shared" si="182"/>
        <v>92</v>
      </c>
      <c r="BE80" s="5">
        <f t="shared" si="182"/>
        <v>71</v>
      </c>
      <c r="BF80" s="5">
        <f t="shared" si="182"/>
        <v>50</v>
      </c>
      <c r="BG80" s="5">
        <f t="shared" si="182"/>
        <v>29</v>
      </c>
      <c r="BH80" s="5">
        <f t="shared" si="182"/>
        <v>118</v>
      </c>
      <c r="BI80" s="5">
        <f t="shared" si="182"/>
        <v>108</v>
      </c>
      <c r="BJ80" s="5">
        <f t="shared" si="182"/>
        <v>87</v>
      </c>
      <c r="BK80" s="5">
        <f t="shared" si="182"/>
        <v>56</v>
      </c>
      <c r="BL80" s="5">
        <f t="shared" si="182"/>
        <v>44</v>
      </c>
      <c r="BM80" s="5">
        <f t="shared" ref="BM80:DQ82" si="183">BM67</f>
        <v>13</v>
      </c>
      <c r="BN80" s="6">
        <f t="shared" si="183"/>
        <v>3</v>
      </c>
      <c r="BO80" s="4">
        <f t="shared" si="183"/>
        <v>13</v>
      </c>
      <c r="BP80" s="5">
        <f t="shared" si="183"/>
        <v>3</v>
      </c>
      <c r="BQ80" s="5">
        <f t="shared" si="183"/>
        <v>92</v>
      </c>
      <c r="BR80" s="5">
        <f t="shared" si="183"/>
        <v>71</v>
      </c>
      <c r="BS80" s="5">
        <f t="shared" si="183"/>
        <v>50</v>
      </c>
      <c r="BT80" s="5">
        <f t="shared" si="183"/>
        <v>29</v>
      </c>
      <c r="BU80" s="5">
        <f t="shared" si="183"/>
        <v>118</v>
      </c>
      <c r="BV80" s="5">
        <f t="shared" si="183"/>
        <v>108</v>
      </c>
      <c r="BW80" s="5">
        <f t="shared" si="183"/>
        <v>87</v>
      </c>
      <c r="BX80" s="5">
        <f t="shared" si="183"/>
        <v>56</v>
      </c>
      <c r="BY80" s="6">
        <f t="shared" si="183"/>
        <v>44</v>
      </c>
      <c r="BZ80" s="4">
        <f t="shared" si="183"/>
        <v>56</v>
      </c>
      <c r="CA80" s="5">
        <f t="shared" si="183"/>
        <v>44</v>
      </c>
      <c r="CB80" s="5">
        <f t="shared" si="183"/>
        <v>13</v>
      </c>
      <c r="CC80" s="5">
        <f t="shared" si="183"/>
        <v>3</v>
      </c>
      <c r="CD80" s="5">
        <f t="shared" si="183"/>
        <v>92</v>
      </c>
      <c r="CE80" s="5">
        <f t="shared" si="183"/>
        <v>71</v>
      </c>
      <c r="CF80" s="5">
        <f t="shared" si="183"/>
        <v>50</v>
      </c>
      <c r="CG80" s="5">
        <f t="shared" si="183"/>
        <v>29</v>
      </c>
      <c r="CH80" s="5">
        <f t="shared" si="183"/>
        <v>118</v>
      </c>
      <c r="CI80" s="5">
        <f t="shared" si="183"/>
        <v>108</v>
      </c>
      <c r="CJ80" s="6">
        <f t="shared" si="183"/>
        <v>87</v>
      </c>
      <c r="CK80" s="4">
        <f t="shared" si="183"/>
        <v>108</v>
      </c>
      <c r="CL80" s="5">
        <f t="shared" si="183"/>
        <v>87</v>
      </c>
      <c r="CM80" s="5">
        <f t="shared" si="183"/>
        <v>56</v>
      </c>
      <c r="CN80" s="5">
        <f t="shared" si="183"/>
        <v>44</v>
      </c>
      <c r="CO80" s="5">
        <f t="shared" si="183"/>
        <v>13</v>
      </c>
      <c r="CP80" s="5">
        <f t="shared" si="183"/>
        <v>3</v>
      </c>
      <c r="CQ80" s="5">
        <f t="shared" si="183"/>
        <v>92</v>
      </c>
      <c r="CR80" s="5">
        <f t="shared" si="183"/>
        <v>71</v>
      </c>
      <c r="CS80" s="5">
        <f t="shared" si="183"/>
        <v>50</v>
      </c>
      <c r="CT80" s="5">
        <f t="shared" si="183"/>
        <v>29</v>
      </c>
      <c r="CU80" s="6">
        <f t="shared" si="183"/>
        <v>118</v>
      </c>
      <c r="CV80" s="4">
        <f t="shared" si="183"/>
        <v>29</v>
      </c>
      <c r="CW80" s="5">
        <f t="shared" si="183"/>
        <v>118</v>
      </c>
      <c r="CX80" s="5">
        <f t="shared" si="183"/>
        <v>108</v>
      </c>
      <c r="CY80" s="5">
        <f t="shared" si="183"/>
        <v>87</v>
      </c>
      <c r="CZ80" s="5">
        <f t="shared" si="183"/>
        <v>56</v>
      </c>
      <c r="DA80" s="5">
        <f t="shared" si="183"/>
        <v>44</v>
      </c>
      <c r="DB80" s="5">
        <f t="shared" si="183"/>
        <v>13</v>
      </c>
      <c r="DC80" s="5">
        <f t="shared" si="183"/>
        <v>3</v>
      </c>
      <c r="DD80" s="5">
        <f t="shared" si="183"/>
        <v>92</v>
      </c>
      <c r="DE80" s="5">
        <f t="shared" si="183"/>
        <v>71</v>
      </c>
      <c r="DF80" s="6">
        <f t="shared" si="183"/>
        <v>50</v>
      </c>
      <c r="DG80" s="4">
        <f t="shared" si="183"/>
        <v>71</v>
      </c>
      <c r="DH80" s="5">
        <f t="shared" si="183"/>
        <v>50</v>
      </c>
      <c r="DI80" s="5">
        <f t="shared" si="183"/>
        <v>29</v>
      </c>
      <c r="DJ80" s="5">
        <f t="shared" si="183"/>
        <v>118</v>
      </c>
      <c r="DK80" s="5">
        <f t="shared" si="183"/>
        <v>108</v>
      </c>
      <c r="DL80" s="5">
        <f t="shared" si="183"/>
        <v>87</v>
      </c>
      <c r="DM80" s="5">
        <f t="shared" si="183"/>
        <v>56</v>
      </c>
      <c r="DN80" s="5">
        <f t="shared" si="183"/>
        <v>44</v>
      </c>
      <c r="DO80" s="5">
        <f t="shared" si="183"/>
        <v>13</v>
      </c>
      <c r="DP80" s="5">
        <f t="shared" si="183"/>
        <v>3</v>
      </c>
      <c r="DQ80" s="6">
        <f t="shared" si="183"/>
        <v>92</v>
      </c>
    </row>
    <row r="81" spans="1:121" x14ac:dyDescent="0.2">
      <c r="A81" s="4">
        <f t="shared" si="182"/>
        <v>121</v>
      </c>
      <c r="B81" s="5">
        <f t="shared" si="182"/>
        <v>101</v>
      </c>
      <c r="C81" s="5">
        <f t="shared" si="182"/>
        <v>80</v>
      </c>
      <c r="D81" s="5">
        <f t="shared" si="182"/>
        <v>59</v>
      </c>
      <c r="E81" s="5">
        <f t="shared" si="182"/>
        <v>38</v>
      </c>
      <c r="F81" s="5">
        <f t="shared" si="182"/>
        <v>17</v>
      </c>
      <c r="G81" s="5">
        <f t="shared" si="182"/>
        <v>7</v>
      </c>
      <c r="H81" s="5">
        <f t="shared" si="182"/>
        <v>96</v>
      </c>
      <c r="I81" s="5">
        <f t="shared" si="182"/>
        <v>75</v>
      </c>
      <c r="J81" s="5">
        <f t="shared" si="182"/>
        <v>54</v>
      </c>
      <c r="K81" s="6">
        <f t="shared" si="182"/>
        <v>23</v>
      </c>
      <c r="L81" s="4">
        <f t="shared" si="182"/>
        <v>54</v>
      </c>
      <c r="M81" s="5">
        <f t="shared" si="182"/>
        <v>23</v>
      </c>
      <c r="N81" s="5">
        <f t="shared" si="182"/>
        <v>121</v>
      </c>
      <c r="O81" s="5">
        <f t="shared" si="182"/>
        <v>101</v>
      </c>
      <c r="P81" s="5">
        <f t="shared" si="182"/>
        <v>80</v>
      </c>
      <c r="Q81" s="5">
        <f t="shared" si="182"/>
        <v>59</v>
      </c>
      <c r="R81" s="5">
        <f t="shared" si="182"/>
        <v>38</v>
      </c>
      <c r="S81" s="5">
        <f t="shared" si="182"/>
        <v>17</v>
      </c>
      <c r="T81" s="5">
        <f t="shared" si="182"/>
        <v>7</v>
      </c>
      <c r="U81" s="5">
        <f t="shared" si="182"/>
        <v>96</v>
      </c>
      <c r="V81" s="6">
        <f t="shared" si="182"/>
        <v>75</v>
      </c>
      <c r="W81" s="4">
        <f t="shared" si="182"/>
        <v>96</v>
      </c>
      <c r="X81" s="5">
        <f t="shared" si="182"/>
        <v>75</v>
      </c>
      <c r="Y81" s="5">
        <f t="shared" si="182"/>
        <v>54</v>
      </c>
      <c r="Z81" s="5">
        <f t="shared" si="182"/>
        <v>23</v>
      </c>
      <c r="AA81" s="5">
        <f t="shared" si="182"/>
        <v>121</v>
      </c>
      <c r="AB81" s="5">
        <f t="shared" si="182"/>
        <v>101</v>
      </c>
      <c r="AC81" s="5">
        <f t="shared" si="182"/>
        <v>80</v>
      </c>
      <c r="AD81" s="5">
        <f t="shared" si="182"/>
        <v>59</v>
      </c>
      <c r="AE81" s="5">
        <f t="shared" si="182"/>
        <v>38</v>
      </c>
      <c r="AF81" s="5">
        <f t="shared" si="182"/>
        <v>17</v>
      </c>
      <c r="AG81" s="6">
        <f t="shared" si="182"/>
        <v>7</v>
      </c>
      <c r="AH81" s="4">
        <f t="shared" si="182"/>
        <v>17</v>
      </c>
      <c r="AI81" s="5">
        <f t="shared" si="182"/>
        <v>7</v>
      </c>
      <c r="AJ81" s="5">
        <f t="shared" si="182"/>
        <v>96</v>
      </c>
      <c r="AK81" s="5">
        <f t="shared" si="182"/>
        <v>75</v>
      </c>
      <c r="AL81" s="5">
        <f t="shared" si="182"/>
        <v>54</v>
      </c>
      <c r="AM81" s="5">
        <f t="shared" si="182"/>
        <v>23</v>
      </c>
      <c r="AN81" s="5">
        <f t="shared" si="182"/>
        <v>121</v>
      </c>
      <c r="AO81" s="5">
        <f t="shared" si="182"/>
        <v>101</v>
      </c>
      <c r="AP81" s="5">
        <f t="shared" si="182"/>
        <v>80</v>
      </c>
      <c r="AQ81" s="5">
        <f t="shared" si="182"/>
        <v>59</v>
      </c>
      <c r="AR81" s="6">
        <f t="shared" si="182"/>
        <v>38</v>
      </c>
      <c r="AS81" s="4">
        <f t="shared" si="182"/>
        <v>59</v>
      </c>
      <c r="AT81" s="5">
        <f t="shared" si="182"/>
        <v>38</v>
      </c>
      <c r="AU81" s="5">
        <f t="shared" si="182"/>
        <v>17</v>
      </c>
      <c r="AV81" s="5">
        <f t="shared" si="182"/>
        <v>7</v>
      </c>
      <c r="AW81" s="5">
        <f t="shared" si="182"/>
        <v>96</v>
      </c>
      <c r="AX81" s="5">
        <f t="shared" si="182"/>
        <v>75</v>
      </c>
      <c r="AY81" s="5">
        <f t="shared" si="182"/>
        <v>54</v>
      </c>
      <c r="AZ81" s="5">
        <f t="shared" si="182"/>
        <v>23</v>
      </c>
      <c r="BA81" s="5">
        <f t="shared" si="182"/>
        <v>121</v>
      </c>
      <c r="BB81" s="5">
        <f t="shared" si="182"/>
        <v>101</v>
      </c>
      <c r="BC81" s="6">
        <f t="shared" si="182"/>
        <v>80</v>
      </c>
      <c r="BD81" s="4">
        <f t="shared" si="182"/>
        <v>101</v>
      </c>
      <c r="BE81" s="5">
        <f t="shared" si="182"/>
        <v>80</v>
      </c>
      <c r="BF81" s="5">
        <f t="shared" si="182"/>
        <v>59</v>
      </c>
      <c r="BG81" s="5">
        <f t="shared" si="182"/>
        <v>38</v>
      </c>
      <c r="BH81" s="5">
        <f t="shared" si="182"/>
        <v>17</v>
      </c>
      <c r="BI81" s="5">
        <f t="shared" si="182"/>
        <v>7</v>
      </c>
      <c r="BJ81" s="5">
        <f t="shared" si="182"/>
        <v>96</v>
      </c>
      <c r="BK81" s="5">
        <f t="shared" si="182"/>
        <v>75</v>
      </c>
      <c r="BL81" s="5">
        <f t="shared" si="182"/>
        <v>54</v>
      </c>
      <c r="BM81" s="5">
        <f t="shared" si="183"/>
        <v>23</v>
      </c>
      <c r="BN81" s="6">
        <f t="shared" si="183"/>
        <v>121</v>
      </c>
      <c r="BO81" s="4">
        <f t="shared" si="183"/>
        <v>23</v>
      </c>
      <c r="BP81" s="5">
        <f t="shared" si="183"/>
        <v>121</v>
      </c>
      <c r="BQ81" s="5">
        <f t="shared" si="183"/>
        <v>101</v>
      </c>
      <c r="BR81" s="5">
        <f t="shared" si="183"/>
        <v>80</v>
      </c>
      <c r="BS81" s="5">
        <f t="shared" si="183"/>
        <v>59</v>
      </c>
      <c r="BT81" s="5">
        <f t="shared" si="183"/>
        <v>38</v>
      </c>
      <c r="BU81" s="5">
        <f t="shared" si="183"/>
        <v>17</v>
      </c>
      <c r="BV81" s="5">
        <f t="shared" si="183"/>
        <v>7</v>
      </c>
      <c r="BW81" s="5">
        <f t="shared" si="183"/>
        <v>96</v>
      </c>
      <c r="BX81" s="5">
        <f t="shared" si="183"/>
        <v>75</v>
      </c>
      <c r="BY81" s="6">
        <f t="shared" si="183"/>
        <v>54</v>
      </c>
      <c r="BZ81" s="4">
        <f t="shared" si="183"/>
        <v>75</v>
      </c>
      <c r="CA81" s="5">
        <f t="shared" si="183"/>
        <v>54</v>
      </c>
      <c r="CB81" s="5">
        <f t="shared" si="183"/>
        <v>23</v>
      </c>
      <c r="CC81" s="5">
        <f t="shared" si="183"/>
        <v>121</v>
      </c>
      <c r="CD81" s="5">
        <f t="shared" si="183"/>
        <v>101</v>
      </c>
      <c r="CE81" s="5">
        <f t="shared" si="183"/>
        <v>80</v>
      </c>
      <c r="CF81" s="5">
        <f t="shared" si="183"/>
        <v>59</v>
      </c>
      <c r="CG81" s="5">
        <f t="shared" si="183"/>
        <v>38</v>
      </c>
      <c r="CH81" s="5">
        <f t="shared" si="183"/>
        <v>17</v>
      </c>
      <c r="CI81" s="5">
        <f t="shared" si="183"/>
        <v>7</v>
      </c>
      <c r="CJ81" s="6">
        <f t="shared" si="183"/>
        <v>96</v>
      </c>
      <c r="CK81" s="4">
        <f t="shared" si="183"/>
        <v>7</v>
      </c>
      <c r="CL81" s="5">
        <f t="shared" si="183"/>
        <v>96</v>
      </c>
      <c r="CM81" s="5">
        <f t="shared" si="183"/>
        <v>75</v>
      </c>
      <c r="CN81" s="5">
        <f t="shared" si="183"/>
        <v>54</v>
      </c>
      <c r="CO81" s="5">
        <f t="shared" si="183"/>
        <v>23</v>
      </c>
      <c r="CP81" s="5">
        <f t="shared" si="183"/>
        <v>121</v>
      </c>
      <c r="CQ81" s="5">
        <f t="shared" si="183"/>
        <v>101</v>
      </c>
      <c r="CR81" s="5">
        <f t="shared" si="183"/>
        <v>80</v>
      </c>
      <c r="CS81" s="5">
        <f t="shared" si="183"/>
        <v>59</v>
      </c>
      <c r="CT81" s="5">
        <f t="shared" si="183"/>
        <v>38</v>
      </c>
      <c r="CU81" s="6">
        <f t="shared" si="183"/>
        <v>17</v>
      </c>
      <c r="CV81" s="4">
        <f t="shared" si="183"/>
        <v>38</v>
      </c>
      <c r="CW81" s="5">
        <f t="shared" si="183"/>
        <v>17</v>
      </c>
      <c r="CX81" s="5">
        <f t="shared" si="183"/>
        <v>7</v>
      </c>
      <c r="CY81" s="5">
        <f t="shared" si="183"/>
        <v>96</v>
      </c>
      <c r="CZ81" s="5">
        <f t="shared" si="183"/>
        <v>75</v>
      </c>
      <c r="DA81" s="5">
        <f t="shared" si="183"/>
        <v>54</v>
      </c>
      <c r="DB81" s="5">
        <f t="shared" si="183"/>
        <v>23</v>
      </c>
      <c r="DC81" s="5">
        <f t="shared" si="183"/>
        <v>121</v>
      </c>
      <c r="DD81" s="5">
        <f t="shared" si="183"/>
        <v>101</v>
      </c>
      <c r="DE81" s="5">
        <f t="shared" si="183"/>
        <v>80</v>
      </c>
      <c r="DF81" s="6">
        <f t="shared" si="183"/>
        <v>59</v>
      </c>
      <c r="DG81" s="4">
        <f t="shared" si="183"/>
        <v>80</v>
      </c>
      <c r="DH81" s="5">
        <f t="shared" si="183"/>
        <v>59</v>
      </c>
      <c r="DI81" s="5">
        <f t="shared" si="183"/>
        <v>38</v>
      </c>
      <c r="DJ81" s="5">
        <f t="shared" si="183"/>
        <v>17</v>
      </c>
      <c r="DK81" s="5">
        <f t="shared" si="183"/>
        <v>7</v>
      </c>
      <c r="DL81" s="5">
        <f t="shared" si="183"/>
        <v>96</v>
      </c>
      <c r="DM81" s="5">
        <f t="shared" si="183"/>
        <v>75</v>
      </c>
      <c r="DN81" s="5">
        <f t="shared" si="183"/>
        <v>54</v>
      </c>
      <c r="DO81" s="5">
        <f t="shared" si="183"/>
        <v>23</v>
      </c>
      <c r="DP81" s="5">
        <f t="shared" si="183"/>
        <v>121</v>
      </c>
      <c r="DQ81" s="6">
        <f t="shared" si="183"/>
        <v>101</v>
      </c>
    </row>
    <row r="82" spans="1:121" x14ac:dyDescent="0.2">
      <c r="A82" s="4">
        <f t="shared" si="182"/>
        <v>21</v>
      </c>
      <c r="B82" s="5">
        <f t="shared" si="182"/>
        <v>1</v>
      </c>
      <c r="C82" s="5">
        <f t="shared" si="182"/>
        <v>99</v>
      </c>
      <c r="D82" s="5">
        <f t="shared" si="182"/>
        <v>68</v>
      </c>
      <c r="E82" s="5">
        <f t="shared" si="182"/>
        <v>47</v>
      </c>
      <c r="F82" s="5">
        <f t="shared" si="182"/>
        <v>26</v>
      </c>
      <c r="G82" s="5">
        <f t="shared" si="182"/>
        <v>115</v>
      </c>
      <c r="H82" s="5">
        <f t="shared" si="182"/>
        <v>105</v>
      </c>
      <c r="I82" s="5">
        <f t="shared" si="182"/>
        <v>84</v>
      </c>
      <c r="J82" s="5">
        <f t="shared" si="182"/>
        <v>63</v>
      </c>
      <c r="K82" s="6">
        <f t="shared" si="182"/>
        <v>42</v>
      </c>
      <c r="L82" s="4">
        <f t="shared" si="182"/>
        <v>63</v>
      </c>
      <c r="M82" s="5">
        <f t="shared" si="182"/>
        <v>42</v>
      </c>
      <c r="N82" s="5">
        <f t="shared" si="182"/>
        <v>21</v>
      </c>
      <c r="O82" s="5">
        <f t="shared" si="182"/>
        <v>1</v>
      </c>
      <c r="P82" s="5">
        <f t="shared" si="182"/>
        <v>99</v>
      </c>
      <c r="Q82" s="5">
        <f t="shared" si="182"/>
        <v>68</v>
      </c>
      <c r="R82" s="5">
        <f t="shared" si="182"/>
        <v>47</v>
      </c>
      <c r="S82" s="5">
        <f t="shared" si="182"/>
        <v>26</v>
      </c>
      <c r="T82" s="5">
        <f t="shared" si="182"/>
        <v>115</v>
      </c>
      <c r="U82" s="5">
        <f t="shared" si="182"/>
        <v>105</v>
      </c>
      <c r="V82" s="6">
        <f t="shared" si="182"/>
        <v>84</v>
      </c>
      <c r="W82" s="4">
        <f t="shared" si="182"/>
        <v>105</v>
      </c>
      <c r="X82" s="5">
        <f t="shared" si="182"/>
        <v>84</v>
      </c>
      <c r="Y82" s="5">
        <f t="shared" si="182"/>
        <v>63</v>
      </c>
      <c r="Z82" s="5">
        <f t="shared" si="182"/>
        <v>42</v>
      </c>
      <c r="AA82" s="5">
        <f t="shared" si="182"/>
        <v>21</v>
      </c>
      <c r="AB82" s="5">
        <f t="shared" si="182"/>
        <v>1</v>
      </c>
      <c r="AC82" s="5">
        <f t="shared" si="182"/>
        <v>99</v>
      </c>
      <c r="AD82" s="5">
        <f t="shared" si="182"/>
        <v>68</v>
      </c>
      <c r="AE82" s="5">
        <f t="shared" si="182"/>
        <v>47</v>
      </c>
      <c r="AF82" s="5">
        <f t="shared" si="182"/>
        <v>26</v>
      </c>
      <c r="AG82" s="6">
        <f t="shared" si="182"/>
        <v>115</v>
      </c>
      <c r="AH82" s="4">
        <f t="shared" si="182"/>
        <v>26</v>
      </c>
      <c r="AI82" s="5">
        <f t="shared" si="182"/>
        <v>115</v>
      </c>
      <c r="AJ82" s="5">
        <f t="shared" si="182"/>
        <v>105</v>
      </c>
      <c r="AK82" s="5">
        <f t="shared" si="182"/>
        <v>84</v>
      </c>
      <c r="AL82" s="5">
        <f t="shared" si="182"/>
        <v>63</v>
      </c>
      <c r="AM82" s="5">
        <f t="shared" si="182"/>
        <v>42</v>
      </c>
      <c r="AN82" s="5">
        <f t="shared" si="182"/>
        <v>21</v>
      </c>
      <c r="AO82" s="5">
        <f t="shared" si="182"/>
        <v>1</v>
      </c>
      <c r="AP82" s="5">
        <f t="shared" si="182"/>
        <v>99</v>
      </c>
      <c r="AQ82" s="5">
        <f t="shared" si="182"/>
        <v>68</v>
      </c>
      <c r="AR82" s="6">
        <f t="shared" si="182"/>
        <v>47</v>
      </c>
      <c r="AS82" s="4">
        <f t="shared" si="182"/>
        <v>68</v>
      </c>
      <c r="AT82" s="5">
        <f t="shared" si="182"/>
        <v>47</v>
      </c>
      <c r="AU82" s="5">
        <f t="shared" si="182"/>
        <v>26</v>
      </c>
      <c r="AV82" s="5">
        <f t="shared" si="182"/>
        <v>115</v>
      </c>
      <c r="AW82" s="5">
        <f t="shared" si="182"/>
        <v>105</v>
      </c>
      <c r="AX82" s="5">
        <f t="shared" si="182"/>
        <v>84</v>
      </c>
      <c r="AY82" s="5">
        <f t="shared" si="182"/>
        <v>63</v>
      </c>
      <c r="AZ82" s="5">
        <f t="shared" si="182"/>
        <v>42</v>
      </c>
      <c r="BA82" s="5">
        <f t="shared" si="182"/>
        <v>21</v>
      </c>
      <c r="BB82" s="5">
        <f t="shared" si="182"/>
        <v>1</v>
      </c>
      <c r="BC82" s="6">
        <f t="shared" si="182"/>
        <v>99</v>
      </c>
      <c r="BD82" s="4">
        <f t="shared" si="182"/>
        <v>1</v>
      </c>
      <c r="BE82" s="5">
        <f t="shared" si="182"/>
        <v>99</v>
      </c>
      <c r="BF82" s="5">
        <f t="shared" si="182"/>
        <v>68</v>
      </c>
      <c r="BG82" s="5">
        <f t="shared" si="182"/>
        <v>47</v>
      </c>
      <c r="BH82" s="5">
        <f t="shared" si="182"/>
        <v>26</v>
      </c>
      <c r="BI82" s="5">
        <f t="shared" si="182"/>
        <v>115</v>
      </c>
      <c r="BJ82" s="5">
        <f t="shared" si="182"/>
        <v>105</v>
      </c>
      <c r="BK82" s="5">
        <f t="shared" si="182"/>
        <v>84</v>
      </c>
      <c r="BL82" s="5">
        <f t="shared" si="182"/>
        <v>63</v>
      </c>
      <c r="BM82" s="5">
        <f t="shared" si="183"/>
        <v>42</v>
      </c>
      <c r="BN82" s="6">
        <f t="shared" si="183"/>
        <v>21</v>
      </c>
      <c r="BO82" s="4">
        <f t="shared" si="183"/>
        <v>42</v>
      </c>
      <c r="BP82" s="5">
        <f t="shared" si="183"/>
        <v>21</v>
      </c>
      <c r="BQ82" s="5">
        <f t="shared" si="183"/>
        <v>1</v>
      </c>
      <c r="BR82" s="5">
        <f t="shared" si="183"/>
        <v>99</v>
      </c>
      <c r="BS82" s="5">
        <f t="shared" si="183"/>
        <v>68</v>
      </c>
      <c r="BT82" s="5">
        <f t="shared" si="183"/>
        <v>47</v>
      </c>
      <c r="BU82" s="5">
        <f t="shared" si="183"/>
        <v>26</v>
      </c>
      <c r="BV82" s="5">
        <f t="shared" si="183"/>
        <v>115</v>
      </c>
      <c r="BW82" s="5">
        <f t="shared" si="183"/>
        <v>105</v>
      </c>
      <c r="BX82" s="5">
        <f t="shared" si="183"/>
        <v>84</v>
      </c>
      <c r="BY82" s="6">
        <f t="shared" si="183"/>
        <v>63</v>
      </c>
      <c r="BZ82" s="4">
        <f t="shared" si="183"/>
        <v>84</v>
      </c>
      <c r="CA82" s="5">
        <f t="shared" si="183"/>
        <v>63</v>
      </c>
      <c r="CB82" s="5">
        <f t="shared" si="183"/>
        <v>42</v>
      </c>
      <c r="CC82" s="5">
        <f t="shared" si="183"/>
        <v>21</v>
      </c>
      <c r="CD82" s="5">
        <f t="shared" si="183"/>
        <v>1</v>
      </c>
      <c r="CE82" s="5">
        <f t="shared" si="183"/>
        <v>99</v>
      </c>
      <c r="CF82" s="5">
        <f t="shared" si="183"/>
        <v>68</v>
      </c>
      <c r="CG82" s="5">
        <f t="shared" si="183"/>
        <v>47</v>
      </c>
      <c r="CH82" s="5">
        <f t="shared" si="183"/>
        <v>26</v>
      </c>
      <c r="CI82" s="5">
        <f t="shared" si="183"/>
        <v>115</v>
      </c>
      <c r="CJ82" s="6">
        <f t="shared" si="183"/>
        <v>105</v>
      </c>
      <c r="CK82" s="4">
        <f t="shared" si="183"/>
        <v>115</v>
      </c>
      <c r="CL82" s="5">
        <f t="shared" si="183"/>
        <v>105</v>
      </c>
      <c r="CM82" s="5">
        <f t="shared" si="183"/>
        <v>84</v>
      </c>
      <c r="CN82" s="5">
        <f t="shared" si="183"/>
        <v>63</v>
      </c>
      <c r="CO82" s="5">
        <f t="shared" si="183"/>
        <v>42</v>
      </c>
      <c r="CP82" s="5">
        <f t="shared" si="183"/>
        <v>21</v>
      </c>
      <c r="CQ82" s="5">
        <f t="shared" si="183"/>
        <v>1</v>
      </c>
      <c r="CR82" s="5">
        <f t="shared" si="183"/>
        <v>99</v>
      </c>
      <c r="CS82" s="5">
        <f t="shared" si="183"/>
        <v>68</v>
      </c>
      <c r="CT82" s="5">
        <f t="shared" si="183"/>
        <v>47</v>
      </c>
      <c r="CU82" s="6">
        <f t="shared" si="183"/>
        <v>26</v>
      </c>
      <c r="CV82" s="4">
        <f t="shared" si="183"/>
        <v>47</v>
      </c>
      <c r="CW82" s="5">
        <f t="shared" si="183"/>
        <v>26</v>
      </c>
      <c r="CX82" s="5">
        <f t="shared" si="183"/>
        <v>115</v>
      </c>
      <c r="CY82" s="5">
        <f t="shared" si="183"/>
        <v>105</v>
      </c>
      <c r="CZ82" s="5">
        <f t="shared" si="183"/>
        <v>84</v>
      </c>
      <c r="DA82" s="5">
        <f t="shared" si="183"/>
        <v>63</v>
      </c>
      <c r="DB82" s="5">
        <f t="shared" si="183"/>
        <v>42</v>
      </c>
      <c r="DC82" s="5">
        <f t="shared" si="183"/>
        <v>21</v>
      </c>
      <c r="DD82" s="5">
        <f t="shared" si="183"/>
        <v>1</v>
      </c>
      <c r="DE82" s="5">
        <f t="shared" si="183"/>
        <v>99</v>
      </c>
      <c r="DF82" s="6">
        <f t="shared" si="183"/>
        <v>68</v>
      </c>
      <c r="DG82" s="4">
        <f t="shared" si="183"/>
        <v>99</v>
      </c>
      <c r="DH82" s="5">
        <f t="shared" si="183"/>
        <v>68</v>
      </c>
      <c r="DI82" s="5">
        <f t="shared" si="183"/>
        <v>47</v>
      </c>
      <c r="DJ82" s="5">
        <f t="shared" si="183"/>
        <v>26</v>
      </c>
      <c r="DK82" s="5">
        <f t="shared" si="183"/>
        <v>115</v>
      </c>
      <c r="DL82" s="5">
        <f t="shared" si="183"/>
        <v>105</v>
      </c>
      <c r="DM82" s="5">
        <f t="shared" si="183"/>
        <v>84</v>
      </c>
      <c r="DN82" s="5">
        <f t="shared" si="183"/>
        <v>63</v>
      </c>
      <c r="DO82" s="5">
        <f t="shared" si="183"/>
        <v>42</v>
      </c>
      <c r="DP82" s="5">
        <f t="shared" si="183"/>
        <v>21</v>
      </c>
      <c r="DQ82" s="6">
        <f t="shared" si="183"/>
        <v>1</v>
      </c>
    </row>
    <row r="83" spans="1:121" x14ac:dyDescent="0.2">
      <c r="A83" s="4">
        <f t="shared" si="182"/>
        <v>30</v>
      </c>
      <c r="B83" s="5">
        <f t="shared" si="182"/>
        <v>119</v>
      </c>
      <c r="C83" s="5">
        <f t="shared" si="182"/>
        <v>109</v>
      </c>
      <c r="D83" s="5">
        <f t="shared" si="182"/>
        <v>78</v>
      </c>
      <c r="E83" s="5">
        <f t="shared" si="182"/>
        <v>66</v>
      </c>
      <c r="F83" s="5">
        <f t="shared" si="182"/>
        <v>35</v>
      </c>
      <c r="G83" s="5">
        <f t="shared" si="182"/>
        <v>14</v>
      </c>
      <c r="H83" s="5">
        <f t="shared" si="182"/>
        <v>4</v>
      </c>
      <c r="I83" s="5">
        <f t="shared" si="182"/>
        <v>93</v>
      </c>
      <c r="J83" s="5">
        <f t="shared" si="182"/>
        <v>72</v>
      </c>
      <c r="K83" s="6">
        <f t="shared" si="182"/>
        <v>51</v>
      </c>
      <c r="L83" s="4">
        <f t="shared" si="182"/>
        <v>72</v>
      </c>
      <c r="M83" s="5">
        <f t="shared" si="182"/>
        <v>51</v>
      </c>
      <c r="N83" s="5">
        <f t="shared" si="182"/>
        <v>30</v>
      </c>
      <c r="O83" s="5">
        <f t="shared" si="182"/>
        <v>119</v>
      </c>
      <c r="P83" s="5">
        <f t="shared" si="182"/>
        <v>109</v>
      </c>
      <c r="Q83" s="5">
        <f t="shared" si="182"/>
        <v>78</v>
      </c>
      <c r="R83" s="5">
        <f t="shared" si="182"/>
        <v>66</v>
      </c>
      <c r="S83" s="5">
        <f t="shared" si="182"/>
        <v>35</v>
      </c>
      <c r="T83" s="5">
        <f t="shared" si="182"/>
        <v>14</v>
      </c>
      <c r="U83" s="5">
        <f t="shared" si="182"/>
        <v>4</v>
      </c>
      <c r="V83" s="6">
        <f t="shared" si="182"/>
        <v>93</v>
      </c>
      <c r="W83" s="4">
        <f t="shared" si="182"/>
        <v>4</v>
      </c>
      <c r="X83" s="5">
        <f t="shared" si="182"/>
        <v>93</v>
      </c>
      <c r="Y83" s="5">
        <f t="shared" si="182"/>
        <v>72</v>
      </c>
      <c r="Z83" s="5">
        <f t="shared" si="182"/>
        <v>51</v>
      </c>
      <c r="AA83" s="5">
        <f t="shared" si="182"/>
        <v>30</v>
      </c>
      <c r="AB83" s="5">
        <f t="shared" si="182"/>
        <v>119</v>
      </c>
      <c r="AC83" s="5">
        <f t="shared" si="182"/>
        <v>109</v>
      </c>
      <c r="AD83" s="5">
        <f t="shared" si="182"/>
        <v>78</v>
      </c>
      <c r="AE83" s="5">
        <f t="shared" si="182"/>
        <v>66</v>
      </c>
      <c r="AF83" s="5">
        <f t="shared" si="182"/>
        <v>35</v>
      </c>
      <c r="AG83" s="6">
        <f t="shared" si="182"/>
        <v>14</v>
      </c>
      <c r="AH83" s="4">
        <f t="shared" si="182"/>
        <v>35</v>
      </c>
      <c r="AI83" s="5">
        <f t="shared" si="182"/>
        <v>14</v>
      </c>
      <c r="AJ83" s="5">
        <f t="shared" si="182"/>
        <v>4</v>
      </c>
      <c r="AK83" s="5">
        <f t="shared" si="182"/>
        <v>93</v>
      </c>
      <c r="AL83" s="5">
        <f t="shared" si="182"/>
        <v>72</v>
      </c>
      <c r="AM83" s="5">
        <f t="shared" si="182"/>
        <v>51</v>
      </c>
      <c r="AN83" s="5">
        <f t="shared" si="182"/>
        <v>30</v>
      </c>
      <c r="AO83" s="5">
        <f t="shared" si="182"/>
        <v>119</v>
      </c>
      <c r="AP83" s="5">
        <f t="shared" si="182"/>
        <v>109</v>
      </c>
      <c r="AQ83" s="5">
        <f t="shared" si="182"/>
        <v>78</v>
      </c>
      <c r="AR83" s="6">
        <f t="shared" si="182"/>
        <v>66</v>
      </c>
      <c r="AS83" s="4">
        <f t="shared" si="182"/>
        <v>78</v>
      </c>
      <c r="AT83" s="5">
        <f t="shared" si="182"/>
        <v>66</v>
      </c>
      <c r="AU83" s="5">
        <f t="shared" si="182"/>
        <v>35</v>
      </c>
      <c r="AV83" s="5">
        <f t="shared" si="182"/>
        <v>14</v>
      </c>
      <c r="AW83" s="5">
        <f t="shared" si="182"/>
        <v>4</v>
      </c>
      <c r="AX83" s="5">
        <f t="shared" si="182"/>
        <v>93</v>
      </c>
      <c r="AY83" s="5">
        <f t="shared" si="182"/>
        <v>72</v>
      </c>
      <c r="AZ83" s="5">
        <f t="shared" si="182"/>
        <v>51</v>
      </c>
      <c r="BA83" s="5">
        <f t="shared" si="182"/>
        <v>30</v>
      </c>
      <c r="BB83" s="5">
        <f t="shared" si="182"/>
        <v>119</v>
      </c>
      <c r="BC83" s="6">
        <f t="shared" si="182"/>
        <v>109</v>
      </c>
      <c r="BD83" s="4">
        <f t="shared" si="182"/>
        <v>119</v>
      </c>
      <c r="BE83" s="5">
        <f t="shared" si="182"/>
        <v>109</v>
      </c>
      <c r="BF83" s="5">
        <f t="shared" si="182"/>
        <v>78</v>
      </c>
      <c r="BG83" s="5">
        <f t="shared" si="182"/>
        <v>66</v>
      </c>
      <c r="BH83" s="5">
        <f t="shared" si="182"/>
        <v>35</v>
      </c>
      <c r="BI83" s="5">
        <f t="shared" si="182"/>
        <v>14</v>
      </c>
      <c r="BJ83" s="5">
        <f t="shared" si="182"/>
        <v>4</v>
      </c>
      <c r="BK83" s="5">
        <f t="shared" si="182"/>
        <v>93</v>
      </c>
      <c r="BL83" s="5">
        <f t="shared" ref="BL83:DQ86" si="184">BL70</f>
        <v>72</v>
      </c>
      <c r="BM83" s="5">
        <f t="shared" si="184"/>
        <v>51</v>
      </c>
      <c r="BN83" s="6">
        <f t="shared" si="184"/>
        <v>30</v>
      </c>
      <c r="BO83" s="4">
        <f t="shared" si="184"/>
        <v>51</v>
      </c>
      <c r="BP83" s="5">
        <f t="shared" si="184"/>
        <v>30</v>
      </c>
      <c r="BQ83" s="5">
        <f t="shared" si="184"/>
        <v>119</v>
      </c>
      <c r="BR83" s="5">
        <f t="shared" si="184"/>
        <v>109</v>
      </c>
      <c r="BS83" s="5">
        <f t="shared" si="184"/>
        <v>78</v>
      </c>
      <c r="BT83" s="5">
        <f t="shared" si="184"/>
        <v>66</v>
      </c>
      <c r="BU83" s="5">
        <f t="shared" si="184"/>
        <v>35</v>
      </c>
      <c r="BV83" s="5">
        <f t="shared" si="184"/>
        <v>14</v>
      </c>
      <c r="BW83" s="5">
        <f t="shared" si="184"/>
        <v>4</v>
      </c>
      <c r="BX83" s="5">
        <f t="shared" si="184"/>
        <v>93</v>
      </c>
      <c r="BY83" s="6">
        <f t="shared" si="184"/>
        <v>72</v>
      </c>
      <c r="BZ83" s="4">
        <f t="shared" si="184"/>
        <v>93</v>
      </c>
      <c r="CA83" s="5">
        <f t="shared" si="184"/>
        <v>72</v>
      </c>
      <c r="CB83" s="5">
        <f t="shared" si="184"/>
        <v>51</v>
      </c>
      <c r="CC83" s="5">
        <f t="shared" si="184"/>
        <v>30</v>
      </c>
      <c r="CD83" s="5">
        <f t="shared" si="184"/>
        <v>119</v>
      </c>
      <c r="CE83" s="5">
        <f t="shared" si="184"/>
        <v>109</v>
      </c>
      <c r="CF83" s="5">
        <f t="shared" si="184"/>
        <v>78</v>
      </c>
      <c r="CG83" s="5">
        <f t="shared" si="184"/>
        <v>66</v>
      </c>
      <c r="CH83" s="5">
        <f t="shared" si="184"/>
        <v>35</v>
      </c>
      <c r="CI83" s="5">
        <f t="shared" si="184"/>
        <v>14</v>
      </c>
      <c r="CJ83" s="6">
        <f t="shared" si="184"/>
        <v>4</v>
      </c>
      <c r="CK83" s="4">
        <f t="shared" si="184"/>
        <v>14</v>
      </c>
      <c r="CL83" s="5">
        <f t="shared" si="184"/>
        <v>4</v>
      </c>
      <c r="CM83" s="5">
        <f t="shared" si="184"/>
        <v>93</v>
      </c>
      <c r="CN83" s="5">
        <f t="shared" si="184"/>
        <v>72</v>
      </c>
      <c r="CO83" s="5">
        <f t="shared" si="184"/>
        <v>51</v>
      </c>
      <c r="CP83" s="5">
        <f t="shared" si="184"/>
        <v>30</v>
      </c>
      <c r="CQ83" s="5">
        <f t="shared" si="184"/>
        <v>119</v>
      </c>
      <c r="CR83" s="5">
        <f t="shared" si="184"/>
        <v>109</v>
      </c>
      <c r="CS83" s="5">
        <f t="shared" si="184"/>
        <v>78</v>
      </c>
      <c r="CT83" s="5">
        <f t="shared" si="184"/>
        <v>66</v>
      </c>
      <c r="CU83" s="6">
        <f t="shared" si="184"/>
        <v>35</v>
      </c>
      <c r="CV83" s="4">
        <f t="shared" si="184"/>
        <v>66</v>
      </c>
      <c r="CW83" s="5">
        <f t="shared" si="184"/>
        <v>35</v>
      </c>
      <c r="CX83" s="5">
        <f t="shared" si="184"/>
        <v>14</v>
      </c>
      <c r="CY83" s="5">
        <f t="shared" si="184"/>
        <v>4</v>
      </c>
      <c r="CZ83" s="5">
        <f t="shared" si="184"/>
        <v>93</v>
      </c>
      <c r="DA83" s="5">
        <f t="shared" si="184"/>
        <v>72</v>
      </c>
      <c r="DB83" s="5">
        <f t="shared" si="184"/>
        <v>51</v>
      </c>
      <c r="DC83" s="5">
        <f t="shared" si="184"/>
        <v>30</v>
      </c>
      <c r="DD83" s="5">
        <f t="shared" si="184"/>
        <v>119</v>
      </c>
      <c r="DE83" s="5">
        <f t="shared" si="184"/>
        <v>109</v>
      </c>
      <c r="DF83" s="6">
        <f t="shared" si="184"/>
        <v>78</v>
      </c>
      <c r="DG83" s="4">
        <f t="shared" si="184"/>
        <v>109</v>
      </c>
      <c r="DH83" s="5">
        <f t="shared" si="184"/>
        <v>78</v>
      </c>
      <c r="DI83" s="5">
        <f t="shared" si="184"/>
        <v>66</v>
      </c>
      <c r="DJ83" s="5">
        <f t="shared" si="184"/>
        <v>35</v>
      </c>
      <c r="DK83" s="5">
        <f t="shared" si="184"/>
        <v>14</v>
      </c>
      <c r="DL83" s="5">
        <f t="shared" si="184"/>
        <v>4</v>
      </c>
      <c r="DM83" s="5">
        <f t="shared" si="184"/>
        <v>93</v>
      </c>
      <c r="DN83" s="5">
        <f t="shared" si="184"/>
        <v>72</v>
      </c>
      <c r="DO83" s="5">
        <f t="shared" si="184"/>
        <v>51</v>
      </c>
      <c r="DP83" s="5">
        <f t="shared" si="184"/>
        <v>30</v>
      </c>
      <c r="DQ83" s="6">
        <f t="shared" si="184"/>
        <v>119</v>
      </c>
    </row>
    <row r="84" spans="1:121" x14ac:dyDescent="0.2">
      <c r="A84" s="4">
        <f t="shared" ref="A84:BL87" si="185">A71</f>
        <v>39</v>
      </c>
      <c r="B84" s="5">
        <f t="shared" si="185"/>
        <v>18</v>
      </c>
      <c r="C84" s="5">
        <f t="shared" si="185"/>
        <v>8</v>
      </c>
      <c r="D84" s="5">
        <f t="shared" si="185"/>
        <v>97</v>
      </c>
      <c r="E84" s="5">
        <f t="shared" si="185"/>
        <v>76</v>
      </c>
      <c r="F84" s="5">
        <f t="shared" si="185"/>
        <v>45</v>
      </c>
      <c r="G84" s="5">
        <f t="shared" si="185"/>
        <v>33</v>
      </c>
      <c r="H84" s="5">
        <f t="shared" si="185"/>
        <v>112</v>
      </c>
      <c r="I84" s="5">
        <f t="shared" si="185"/>
        <v>102</v>
      </c>
      <c r="J84" s="5">
        <f t="shared" si="185"/>
        <v>81</v>
      </c>
      <c r="K84" s="6">
        <f t="shared" si="185"/>
        <v>60</v>
      </c>
      <c r="L84" s="4">
        <f t="shared" si="185"/>
        <v>81</v>
      </c>
      <c r="M84" s="5">
        <f t="shared" si="185"/>
        <v>60</v>
      </c>
      <c r="N84" s="5">
        <f t="shared" si="185"/>
        <v>39</v>
      </c>
      <c r="O84" s="5">
        <f t="shared" si="185"/>
        <v>18</v>
      </c>
      <c r="P84" s="5">
        <f t="shared" si="185"/>
        <v>8</v>
      </c>
      <c r="Q84" s="5">
        <f t="shared" si="185"/>
        <v>97</v>
      </c>
      <c r="R84" s="5">
        <f t="shared" si="185"/>
        <v>76</v>
      </c>
      <c r="S84" s="5">
        <f t="shared" si="185"/>
        <v>45</v>
      </c>
      <c r="T84" s="5">
        <f t="shared" si="185"/>
        <v>33</v>
      </c>
      <c r="U84" s="5">
        <f t="shared" si="185"/>
        <v>112</v>
      </c>
      <c r="V84" s="6">
        <f t="shared" si="185"/>
        <v>102</v>
      </c>
      <c r="W84" s="4">
        <f t="shared" si="185"/>
        <v>112</v>
      </c>
      <c r="X84" s="5">
        <f t="shared" si="185"/>
        <v>102</v>
      </c>
      <c r="Y84" s="5">
        <f t="shared" si="185"/>
        <v>81</v>
      </c>
      <c r="Z84" s="5">
        <f t="shared" si="185"/>
        <v>60</v>
      </c>
      <c r="AA84" s="5">
        <f t="shared" si="185"/>
        <v>39</v>
      </c>
      <c r="AB84" s="5">
        <f t="shared" si="185"/>
        <v>18</v>
      </c>
      <c r="AC84" s="5">
        <f t="shared" si="185"/>
        <v>8</v>
      </c>
      <c r="AD84" s="5">
        <f t="shared" si="185"/>
        <v>97</v>
      </c>
      <c r="AE84" s="5">
        <f t="shared" si="185"/>
        <v>76</v>
      </c>
      <c r="AF84" s="5">
        <f t="shared" si="185"/>
        <v>45</v>
      </c>
      <c r="AG84" s="6">
        <f t="shared" si="185"/>
        <v>33</v>
      </c>
      <c r="AH84" s="4">
        <f t="shared" si="185"/>
        <v>45</v>
      </c>
      <c r="AI84" s="5">
        <f t="shared" si="185"/>
        <v>33</v>
      </c>
      <c r="AJ84" s="5">
        <f t="shared" si="185"/>
        <v>112</v>
      </c>
      <c r="AK84" s="5">
        <f t="shared" si="185"/>
        <v>102</v>
      </c>
      <c r="AL84" s="5">
        <f t="shared" si="185"/>
        <v>81</v>
      </c>
      <c r="AM84" s="5">
        <f t="shared" si="185"/>
        <v>60</v>
      </c>
      <c r="AN84" s="5">
        <f t="shared" si="185"/>
        <v>39</v>
      </c>
      <c r="AO84" s="5">
        <f t="shared" si="185"/>
        <v>18</v>
      </c>
      <c r="AP84" s="5">
        <f t="shared" si="185"/>
        <v>8</v>
      </c>
      <c r="AQ84" s="5">
        <f t="shared" si="185"/>
        <v>97</v>
      </c>
      <c r="AR84" s="6">
        <f t="shared" si="185"/>
        <v>76</v>
      </c>
      <c r="AS84" s="4">
        <f t="shared" si="185"/>
        <v>97</v>
      </c>
      <c r="AT84" s="5">
        <f t="shared" si="185"/>
        <v>76</v>
      </c>
      <c r="AU84" s="5">
        <f t="shared" si="185"/>
        <v>45</v>
      </c>
      <c r="AV84" s="5">
        <f t="shared" si="185"/>
        <v>33</v>
      </c>
      <c r="AW84" s="5">
        <f t="shared" si="185"/>
        <v>112</v>
      </c>
      <c r="AX84" s="5">
        <f t="shared" si="185"/>
        <v>102</v>
      </c>
      <c r="AY84" s="5">
        <f t="shared" si="185"/>
        <v>81</v>
      </c>
      <c r="AZ84" s="5">
        <f t="shared" si="185"/>
        <v>60</v>
      </c>
      <c r="BA84" s="5">
        <f t="shared" si="185"/>
        <v>39</v>
      </c>
      <c r="BB84" s="5">
        <f t="shared" si="185"/>
        <v>18</v>
      </c>
      <c r="BC84" s="6">
        <f t="shared" si="185"/>
        <v>8</v>
      </c>
      <c r="BD84" s="4">
        <f t="shared" si="185"/>
        <v>18</v>
      </c>
      <c r="BE84" s="5">
        <f t="shared" si="185"/>
        <v>8</v>
      </c>
      <c r="BF84" s="5">
        <f t="shared" si="185"/>
        <v>97</v>
      </c>
      <c r="BG84" s="5">
        <f t="shared" si="185"/>
        <v>76</v>
      </c>
      <c r="BH84" s="5">
        <f t="shared" si="185"/>
        <v>45</v>
      </c>
      <c r="BI84" s="5">
        <f t="shared" si="185"/>
        <v>33</v>
      </c>
      <c r="BJ84" s="5">
        <f t="shared" si="185"/>
        <v>112</v>
      </c>
      <c r="BK84" s="5">
        <f t="shared" si="185"/>
        <v>102</v>
      </c>
      <c r="BL84" s="5">
        <f t="shared" si="185"/>
        <v>81</v>
      </c>
      <c r="BM84" s="5">
        <f t="shared" si="184"/>
        <v>60</v>
      </c>
      <c r="BN84" s="6">
        <f t="shared" si="184"/>
        <v>39</v>
      </c>
      <c r="BO84" s="4">
        <f t="shared" si="184"/>
        <v>60</v>
      </c>
      <c r="BP84" s="5">
        <f t="shared" si="184"/>
        <v>39</v>
      </c>
      <c r="BQ84" s="5">
        <f t="shared" si="184"/>
        <v>18</v>
      </c>
      <c r="BR84" s="5">
        <f t="shared" si="184"/>
        <v>8</v>
      </c>
      <c r="BS84" s="5">
        <f t="shared" si="184"/>
        <v>97</v>
      </c>
      <c r="BT84" s="5">
        <f t="shared" si="184"/>
        <v>76</v>
      </c>
      <c r="BU84" s="5">
        <f t="shared" si="184"/>
        <v>45</v>
      </c>
      <c r="BV84" s="5">
        <f t="shared" si="184"/>
        <v>33</v>
      </c>
      <c r="BW84" s="5">
        <f t="shared" si="184"/>
        <v>112</v>
      </c>
      <c r="BX84" s="5">
        <f t="shared" si="184"/>
        <v>102</v>
      </c>
      <c r="BY84" s="6">
        <f t="shared" si="184"/>
        <v>81</v>
      </c>
      <c r="BZ84" s="4">
        <f t="shared" si="184"/>
        <v>102</v>
      </c>
      <c r="CA84" s="5">
        <f t="shared" si="184"/>
        <v>81</v>
      </c>
      <c r="CB84" s="5">
        <f t="shared" si="184"/>
        <v>60</v>
      </c>
      <c r="CC84" s="5">
        <f t="shared" si="184"/>
        <v>39</v>
      </c>
      <c r="CD84" s="5">
        <f t="shared" si="184"/>
        <v>18</v>
      </c>
      <c r="CE84" s="5">
        <f t="shared" si="184"/>
        <v>8</v>
      </c>
      <c r="CF84" s="5">
        <f t="shared" si="184"/>
        <v>97</v>
      </c>
      <c r="CG84" s="5">
        <f t="shared" si="184"/>
        <v>76</v>
      </c>
      <c r="CH84" s="5">
        <f t="shared" si="184"/>
        <v>45</v>
      </c>
      <c r="CI84" s="5">
        <f t="shared" si="184"/>
        <v>33</v>
      </c>
      <c r="CJ84" s="6">
        <f t="shared" si="184"/>
        <v>112</v>
      </c>
      <c r="CK84" s="4">
        <f t="shared" si="184"/>
        <v>33</v>
      </c>
      <c r="CL84" s="5">
        <f t="shared" si="184"/>
        <v>112</v>
      </c>
      <c r="CM84" s="5">
        <f t="shared" si="184"/>
        <v>102</v>
      </c>
      <c r="CN84" s="5">
        <f t="shared" si="184"/>
        <v>81</v>
      </c>
      <c r="CO84" s="5">
        <f t="shared" si="184"/>
        <v>60</v>
      </c>
      <c r="CP84" s="5">
        <f t="shared" si="184"/>
        <v>39</v>
      </c>
      <c r="CQ84" s="5">
        <f t="shared" si="184"/>
        <v>18</v>
      </c>
      <c r="CR84" s="5">
        <f t="shared" si="184"/>
        <v>8</v>
      </c>
      <c r="CS84" s="5">
        <f t="shared" si="184"/>
        <v>97</v>
      </c>
      <c r="CT84" s="5">
        <f t="shared" si="184"/>
        <v>76</v>
      </c>
      <c r="CU84" s="6">
        <f t="shared" si="184"/>
        <v>45</v>
      </c>
      <c r="CV84" s="4">
        <f t="shared" si="184"/>
        <v>76</v>
      </c>
      <c r="CW84" s="5">
        <f t="shared" si="184"/>
        <v>45</v>
      </c>
      <c r="CX84" s="5">
        <f t="shared" si="184"/>
        <v>33</v>
      </c>
      <c r="CY84" s="5">
        <f t="shared" si="184"/>
        <v>112</v>
      </c>
      <c r="CZ84" s="5">
        <f t="shared" si="184"/>
        <v>102</v>
      </c>
      <c r="DA84" s="5">
        <f t="shared" si="184"/>
        <v>81</v>
      </c>
      <c r="DB84" s="5">
        <f t="shared" si="184"/>
        <v>60</v>
      </c>
      <c r="DC84" s="5">
        <f t="shared" si="184"/>
        <v>39</v>
      </c>
      <c r="DD84" s="5">
        <f t="shared" si="184"/>
        <v>18</v>
      </c>
      <c r="DE84" s="5">
        <f t="shared" si="184"/>
        <v>8</v>
      </c>
      <c r="DF84" s="6">
        <f t="shared" si="184"/>
        <v>97</v>
      </c>
      <c r="DG84" s="4">
        <f t="shared" si="184"/>
        <v>8</v>
      </c>
      <c r="DH84" s="5">
        <f t="shared" si="184"/>
        <v>97</v>
      </c>
      <c r="DI84" s="5">
        <f t="shared" si="184"/>
        <v>76</v>
      </c>
      <c r="DJ84" s="5">
        <f t="shared" si="184"/>
        <v>45</v>
      </c>
      <c r="DK84" s="5">
        <f t="shared" si="184"/>
        <v>33</v>
      </c>
      <c r="DL84" s="5">
        <f t="shared" si="184"/>
        <v>112</v>
      </c>
      <c r="DM84" s="5">
        <f t="shared" si="184"/>
        <v>102</v>
      </c>
      <c r="DN84" s="5">
        <f t="shared" si="184"/>
        <v>81</v>
      </c>
      <c r="DO84" s="5">
        <f t="shared" si="184"/>
        <v>60</v>
      </c>
      <c r="DP84" s="5">
        <f t="shared" si="184"/>
        <v>39</v>
      </c>
      <c r="DQ84" s="6">
        <f t="shared" si="184"/>
        <v>18</v>
      </c>
    </row>
    <row r="85" spans="1:121" x14ac:dyDescent="0.2">
      <c r="A85" s="4">
        <f t="shared" si="185"/>
        <v>48</v>
      </c>
      <c r="B85" s="5">
        <f t="shared" si="185"/>
        <v>27</v>
      </c>
      <c r="C85" s="5">
        <f t="shared" si="185"/>
        <v>116</v>
      </c>
      <c r="D85" s="5">
        <f t="shared" si="185"/>
        <v>106</v>
      </c>
      <c r="E85" s="5">
        <f t="shared" si="185"/>
        <v>85</v>
      </c>
      <c r="F85" s="5">
        <f t="shared" si="185"/>
        <v>64</v>
      </c>
      <c r="G85" s="5">
        <f t="shared" si="185"/>
        <v>43</v>
      </c>
      <c r="H85" s="5">
        <f t="shared" si="185"/>
        <v>12</v>
      </c>
      <c r="I85" s="5">
        <f t="shared" si="185"/>
        <v>11</v>
      </c>
      <c r="J85" s="5">
        <f t="shared" si="185"/>
        <v>90</v>
      </c>
      <c r="K85" s="6">
        <f t="shared" si="185"/>
        <v>69</v>
      </c>
      <c r="L85" s="4">
        <f t="shared" si="185"/>
        <v>90</v>
      </c>
      <c r="M85" s="5">
        <f t="shared" si="185"/>
        <v>69</v>
      </c>
      <c r="N85" s="5">
        <f t="shared" si="185"/>
        <v>48</v>
      </c>
      <c r="O85" s="5">
        <f t="shared" si="185"/>
        <v>27</v>
      </c>
      <c r="P85" s="5">
        <f t="shared" si="185"/>
        <v>116</v>
      </c>
      <c r="Q85" s="5">
        <f t="shared" si="185"/>
        <v>106</v>
      </c>
      <c r="R85" s="5">
        <f t="shared" si="185"/>
        <v>85</v>
      </c>
      <c r="S85" s="5">
        <f t="shared" si="185"/>
        <v>64</v>
      </c>
      <c r="T85" s="5">
        <f t="shared" si="185"/>
        <v>43</v>
      </c>
      <c r="U85" s="5">
        <f t="shared" si="185"/>
        <v>12</v>
      </c>
      <c r="V85" s="6">
        <f t="shared" si="185"/>
        <v>11</v>
      </c>
      <c r="W85" s="4">
        <f t="shared" si="185"/>
        <v>12</v>
      </c>
      <c r="X85" s="5">
        <f t="shared" si="185"/>
        <v>11</v>
      </c>
      <c r="Y85" s="5">
        <f t="shared" si="185"/>
        <v>90</v>
      </c>
      <c r="Z85" s="5">
        <f t="shared" si="185"/>
        <v>69</v>
      </c>
      <c r="AA85" s="5">
        <f t="shared" si="185"/>
        <v>48</v>
      </c>
      <c r="AB85" s="5">
        <f t="shared" si="185"/>
        <v>27</v>
      </c>
      <c r="AC85" s="5">
        <f t="shared" si="185"/>
        <v>116</v>
      </c>
      <c r="AD85" s="5">
        <f t="shared" si="185"/>
        <v>106</v>
      </c>
      <c r="AE85" s="5">
        <f t="shared" si="185"/>
        <v>85</v>
      </c>
      <c r="AF85" s="5">
        <f t="shared" si="185"/>
        <v>64</v>
      </c>
      <c r="AG85" s="6">
        <f t="shared" si="185"/>
        <v>43</v>
      </c>
      <c r="AH85" s="4">
        <f t="shared" si="185"/>
        <v>64</v>
      </c>
      <c r="AI85" s="5">
        <f t="shared" si="185"/>
        <v>43</v>
      </c>
      <c r="AJ85" s="5">
        <f t="shared" si="185"/>
        <v>12</v>
      </c>
      <c r="AK85" s="5">
        <f t="shared" si="185"/>
        <v>11</v>
      </c>
      <c r="AL85" s="5">
        <f t="shared" si="185"/>
        <v>90</v>
      </c>
      <c r="AM85" s="5">
        <f t="shared" si="185"/>
        <v>69</v>
      </c>
      <c r="AN85" s="5">
        <f t="shared" si="185"/>
        <v>48</v>
      </c>
      <c r="AO85" s="5">
        <f t="shared" si="185"/>
        <v>27</v>
      </c>
      <c r="AP85" s="5">
        <f t="shared" si="185"/>
        <v>116</v>
      </c>
      <c r="AQ85" s="5">
        <f t="shared" si="185"/>
        <v>106</v>
      </c>
      <c r="AR85" s="6">
        <f t="shared" si="185"/>
        <v>85</v>
      </c>
      <c r="AS85" s="4">
        <f t="shared" si="185"/>
        <v>106</v>
      </c>
      <c r="AT85" s="5">
        <f t="shared" si="185"/>
        <v>85</v>
      </c>
      <c r="AU85" s="5">
        <f t="shared" si="185"/>
        <v>64</v>
      </c>
      <c r="AV85" s="5">
        <f t="shared" si="185"/>
        <v>43</v>
      </c>
      <c r="AW85" s="5">
        <f t="shared" si="185"/>
        <v>12</v>
      </c>
      <c r="AX85" s="5">
        <f t="shared" si="185"/>
        <v>11</v>
      </c>
      <c r="AY85" s="5">
        <f t="shared" si="185"/>
        <v>90</v>
      </c>
      <c r="AZ85" s="5">
        <f t="shared" si="185"/>
        <v>69</v>
      </c>
      <c r="BA85" s="5">
        <f t="shared" si="185"/>
        <v>48</v>
      </c>
      <c r="BB85" s="5">
        <f t="shared" si="185"/>
        <v>27</v>
      </c>
      <c r="BC85" s="6">
        <f t="shared" si="185"/>
        <v>116</v>
      </c>
      <c r="BD85" s="4">
        <f t="shared" si="185"/>
        <v>27</v>
      </c>
      <c r="BE85" s="5">
        <f t="shared" si="185"/>
        <v>116</v>
      </c>
      <c r="BF85" s="5">
        <f t="shared" si="185"/>
        <v>106</v>
      </c>
      <c r="BG85" s="5">
        <f t="shared" si="185"/>
        <v>85</v>
      </c>
      <c r="BH85" s="5">
        <f t="shared" si="185"/>
        <v>64</v>
      </c>
      <c r="BI85" s="5">
        <f t="shared" si="185"/>
        <v>43</v>
      </c>
      <c r="BJ85" s="5">
        <f t="shared" si="185"/>
        <v>12</v>
      </c>
      <c r="BK85" s="5">
        <f t="shared" si="185"/>
        <v>11</v>
      </c>
      <c r="BL85" s="5">
        <f t="shared" si="185"/>
        <v>90</v>
      </c>
      <c r="BM85" s="5">
        <f t="shared" si="184"/>
        <v>69</v>
      </c>
      <c r="BN85" s="6">
        <f t="shared" si="184"/>
        <v>48</v>
      </c>
      <c r="BO85" s="4">
        <f t="shared" si="184"/>
        <v>69</v>
      </c>
      <c r="BP85" s="5">
        <f t="shared" si="184"/>
        <v>48</v>
      </c>
      <c r="BQ85" s="5">
        <f t="shared" si="184"/>
        <v>27</v>
      </c>
      <c r="BR85" s="5">
        <f t="shared" si="184"/>
        <v>116</v>
      </c>
      <c r="BS85" s="5">
        <f t="shared" si="184"/>
        <v>106</v>
      </c>
      <c r="BT85" s="5">
        <f t="shared" si="184"/>
        <v>85</v>
      </c>
      <c r="BU85" s="5">
        <f t="shared" si="184"/>
        <v>64</v>
      </c>
      <c r="BV85" s="5">
        <f t="shared" si="184"/>
        <v>43</v>
      </c>
      <c r="BW85" s="5">
        <f t="shared" si="184"/>
        <v>12</v>
      </c>
      <c r="BX85" s="5">
        <f t="shared" si="184"/>
        <v>11</v>
      </c>
      <c r="BY85" s="6">
        <f t="shared" si="184"/>
        <v>90</v>
      </c>
      <c r="BZ85" s="4">
        <f t="shared" si="184"/>
        <v>11</v>
      </c>
      <c r="CA85" s="5">
        <f t="shared" si="184"/>
        <v>90</v>
      </c>
      <c r="CB85" s="5">
        <f t="shared" si="184"/>
        <v>69</v>
      </c>
      <c r="CC85" s="5">
        <f t="shared" si="184"/>
        <v>48</v>
      </c>
      <c r="CD85" s="5">
        <f t="shared" si="184"/>
        <v>27</v>
      </c>
      <c r="CE85" s="5">
        <f t="shared" si="184"/>
        <v>116</v>
      </c>
      <c r="CF85" s="5">
        <f t="shared" si="184"/>
        <v>106</v>
      </c>
      <c r="CG85" s="5">
        <f t="shared" si="184"/>
        <v>85</v>
      </c>
      <c r="CH85" s="5">
        <f t="shared" si="184"/>
        <v>64</v>
      </c>
      <c r="CI85" s="5">
        <f t="shared" si="184"/>
        <v>43</v>
      </c>
      <c r="CJ85" s="6">
        <f t="shared" si="184"/>
        <v>12</v>
      </c>
      <c r="CK85" s="4">
        <f t="shared" si="184"/>
        <v>43</v>
      </c>
      <c r="CL85" s="5">
        <f t="shared" si="184"/>
        <v>12</v>
      </c>
      <c r="CM85" s="5">
        <f t="shared" si="184"/>
        <v>11</v>
      </c>
      <c r="CN85" s="5">
        <f t="shared" si="184"/>
        <v>90</v>
      </c>
      <c r="CO85" s="5">
        <f t="shared" si="184"/>
        <v>69</v>
      </c>
      <c r="CP85" s="5">
        <f t="shared" si="184"/>
        <v>48</v>
      </c>
      <c r="CQ85" s="5">
        <f t="shared" si="184"/>
        <v>27</v>
      </c>
      <c r="CR85" s="5">
        <f t="shared" si="184"/>
        <v>116</v>
      </c>
      <c r="CS85" s="5">
        <f t="shared" si="184"/>
        <v>106</v>
      </c>
      <c r="CT85" s="5">
        <f t="shared" si="184"/>
        <v>85</v>
      </c>
      <c r="CU85" s="6">
        <f t="shared" si="184"/>
        <v>64</v>
      </c>
      <c r="CV85" s="4">
        <f t="shared" si="184"/>
        <v>85</v>
      </c>
      <c r="CW85" s="5">
        <f t="shared" si="184"/>
        <v>64</v>
      </c>
      <c r="CX85" s="5">
        <f t="shared" si="184"/>
        <v>43</v>
      </c>
      <c r="CY85" s="5">
        <f t="shared" si="184"/>
        <v>12</v>
      </c>
      <c r="CZ85" s="5">
        <f t="shared" si="184"/>
        <v>11</v>
      </c>
      <c r="DA85" s="5">
        <f t="shared" si="184"/>
        <v>90</v>
      </c>
      <c r="DB85" s="5">
        <f t="shared" si="184"/>
        <v>69</v>
      </c>
      <c r="DC85" s="5">
        <f t="shared" si="184"/>
        <v>48</v>
      </c>
      <c r="DD85" s="5">
        <f t="shared" si="184"/>
        <v>27</v>
      </c>
      <c r="DE85" s="5">
        <f t="shared" si="184"/>
        <v>116</v>
      </c>
      <c r="DF85" s="6">
        <f t="shared" si="184"/>
        <v>106</v>
      </c>
      <c r="DG85" s="4">
        <f t="shared" si="184"/>
        <v>116</v>
      </c>
      <c r="DH85" s="5">
        <f t="shared" si="184"/>
        <v>106</v>
      </c>
      <c r="DI85" s="5">
        <f t="shared" si="184"/>
        <v>85</v>
      </c>
      <c r="DJ85" s="5">
        <f t="shared" si="184"/>
        <v>64</v>
      </c>
      <c r="DK85" s="5">
        <f t="shared" si="184"/>
        <v>43</v>
      </c>
      <c r="DL85" s="5">
        <f t="shared" si="184"/>
        <v>12</v>
      </c>
      <c r="DM85" s="5">
        <f t="shared" si="184"/>
        <v>11</v>
      </c>
      <c r="DN85" s="5">
        <f t="shared" si="184"/>
        <v>90</v>
      </c>
      <c r="DO85" s="5">
        <f t="shared" si="184"/>
        <v>69</v>
      </c>
      <c r="DP85" s="5">
        <f t="shared" si="184"/>
        <v>48</v>
      </c>
      <c r="DQ85" s="6">
        <f t="shared" si="184"/>
        <v>27</v>
      </c>
    </row>
    <row r="86" spans="1:121" x14ac:dyDescent="0.2">
      <c r="A86" s="4">
        <f t="shared" si="185"/>
        <v>57</v>
      </c>
      <c r="B86" s="5">
        <f t="shared" si="185"/>
        <v>36</v>
      </c>
      <c r="C86" s="5">
        <f t="shared" si="185"/>
        <v>15</v>
      </c>
      <c r="D86" s="5">
        <f t="shared" si="185"/>
        <v>5</v>
      </c>
      <c r="E86" s="5">
        <f t="shared" si="185"/>
        <v>94</v>
      </c>
      <c r="F86" s="5">
        <f t="shared" si="185"/>
        <v>73</v>
      </c>
      <c r="G86" s="5">
        <f t="shared" si="185"/>
        <v>52</v>
      </c>
      <c r="H86" s="5">
        <f t="shared" si="185"/>
        <v>31</v>
      </c>
      <c r="I86" s="5">
        <f t="shared" si="185"/>
        <v>120</v>
      </c>
      <c r="J86" s="5">
        <f t="shared" si="185"/>
        <v>100</v>
      </c>
      <c r="K86" s="6">
        <f t="shared" si="185"/>
        <v>88</v>
      </c>
      <c r="L86" s="4">
        <f t="shared" si="185"/>
        <v>100</v>
      </c>
      <c r="M86" s="5">
        <f t="shared" si="185"/>
        <v>88</v>
      </c>
      <c r="N86" s="5">
        <f t="shared" si="185"/>
        <v>57</v>
      </c>
      <c r="O86" s="5">
        <f t="shared" si="185"/>
        <v>36</v>
      </c>
      <c r="P86" s="5">
        <f t="shared" si="185"/>
        <v>15</v>
      </c>
      <c r="Q86" s="5">
        <f t="shared" si="185"/>
        <v>5</v>
      </c>
      <c r="R86" s="5">
        <f t="shared" si="185"/>
        <v>94</v>
      </c>
      <c r="S86" s="5">
        <f t="shared" si="185"/>
        <v>73</v>
      </c>
      <c r="T86" s="5">
        <f t="shared" si="185"/>
        <v>52</v>
      </c>
      <c r="U86" s="5">
        <f t="shared" si="185"/>
        <v>31</v>
      </c>
      <c r="V86" s="6">
        <f t="shared" si="185"/>
        <v>120</v>
      </c>
      <c r="W86" s="4">
        <f t="shared" si="185"/>
        <v>31</v>
      </c>
      <c r="X86" s="5">
        <f t="shared" si="185"/>
        <v>120</v>
      </c>
      <c r="Y86" s="5">
        <f t="shared" si="185"/>
        <v>100</v>
      </c>
      <c r="Z86" s="5">
        <f t="shared" si="185"/>
        <v>88</v>
      </c>
      <c r="AA86" s="5">
        <f t="shared" si="185"/>
        <v>57</v>
      </c>
      <c r="AB86" s="5">
        <f t="shared" si="185"/>
        <v>36</v>
      </c>
      <c r="AC86" s="5">
        <f t="shared" si="185"/>
        <v>15</v>
      </c>
      <c r="AD86" s="5">
        <f t="shared" si="185"/>
        <v>5</v>
      </c>
      <c r="AE86" s="5">
        <f t="shared" si="185"/>
        <v>94</v>
      </c>
      <c r="AF86" s="5">
        <f t="shared" si="185"/>
        <v>73</v>
      </c>
      <c r="AG86" s="6">
        <f t="shared" si="185"/>
        <v>52</v>
      </c>
      <c r="AH86" s="4">
        <f t="shared" si="185"/>
        <v>73</v>
      </c>
      <c r="AI86" s="5">
        <f t="shared" si="185"/>
        <v>52</v>
      </c>
      <c r="AJ86" s="5">
        <f t="shared" si="185"/>
        <v>31</v>
      </c>
      <c r="AK86" s="5">
        <f t="shared" si="185"/>
        <v>120</v>
      </c>
      <c r="AL86" s="5">
        <f t="shared" si="185"/>
        <v>100</v>
      </c>
      <c r="AM86" s="5">
        <f t="shared" si="185"/>
        <v>88</v>
      </c>
      <c r="AN86" s="5">
        <f t="shared" si="185"/>
        <v>57</v>
      </c>
      <c r="AO86" s="5">
        <f t="shared" si="185"/>
        <v>36</v>
      </c>
      <c r="AP86" s="5">
        <f t="shared" si="185"/>
        <v>15</v>
      </c>
      <c r="AQ86" s="5">
        <f t="shared" si="185"/>
        <v>5</v>
      </c>
      <c r="AR86" s="6">
        <f t="shared" si="185"/>
        <v>94</v>
      </c>
      <c r="AS86" s="4">
        <f t="shared" si="185"/>
        <v>5</v>
      </c>
      <c r="AT86" s="5">
        <f t="shared" si="185"/>
        <v>94</v>
      </c>
      <c r="AU86" s="5">
        <f t="shared" si="185"/>
        <v>73</v>
      </c>
      <c r="AV86" s="5">
        <f t="shared" si="185"/>
        <v>52</v>
      </c>
      <c r="AW86" s="5">
        <f t="shared" si="185"/>
        <v>31</v>
      </c>
      <c r="AX86" s="5">
        <f t="shared" si="185"/>
        <v>120</v>
      </c>
      <c r="AY86" s="5">
        <f t="shared" si="185"/>
        <v>100</v>
      </c>
      <c r="AZ86" s="5">
        <f t="shared" si="185"/>
        <v>88</v>
      </c>
      <c r="BA86" s="5">
        <f t="shared" si="185"/>
        <v>57</v>
      </c>
      <c r="BB86" s="5">
        <f t="shared" si="185"/>
        <v>36</v>
      </c>
      <c r="BC86" s="6">
        <f t="shared" si="185"/>
        <v>15</v>
      </c>
      <c r="BD86" s="4">
        <f t="shared" si="185"/>
        <v>36</v>
      </c>
      <c r="BE86" s="5">
        <f t="shared" si="185"/>
        <v>15</v>
      </c>
      <c r="BF86" s="5">
        <f t="shared" si="185"/>
        <v>5</v>
      </c>
      <c r="BG86" s="5">
        <f t="shared" si="185"/>
        <v>94</v>
      </c>
      <c r="BH86" s="5">
        <f t="shared" si="185"/>
        <v>73</v>
      </c>
      <c r="BI86" s="5">
        <f t="shared" si="185"/>
        <v>52</v>
      </c>
      <c r="BJ86" s="5">
        <f t="shared" si="185"/>
        <v>31</v>
      </c>
      <c r="BK86" s="5">
        <f t="shared" si="185"/>
        <v>120</v>
      </c>
      <c r="BL86" s="5">
        <f t="shared" si="185"/>
        <v>100</v>
      </c>
      <c r="BM86" s="5">
        <f t="shared" si="184"/>
        <v>88</v>
      </c>
      <c r="BN86" s="6">
        <f t="shared" si="184"/>
        <v>57</v>
      </c>
      <c r="BO86" s="4">
        <f t="shared" si="184"/>
        <v>88</v>
      </c>
      <c r="BP86" s="5">
        <f t="shared" si="184"/>
        <v>57</v>
      </c>
      <c r="BQ86" s="5">
        <f t="shared" si="184"/>
        <v>36</v>
      </c>
      <c r="BR86" s="5">
        <f t="shared" si="184"/>
        <v>15</v>
      </c>
      <c r="BS86" s="5">
        <f t="shared" si="184"/>
        <v>5</v>
      </c>
      <c r="BT86" s="5">
        <f t="shared" si="184"/>
        <v>94</v>
      </c>
      <c r="BU86" s="5">
        <f t="shared" si="184"/>
        <v>73</v>
      </c>
      <c r="BV86" s="5">
        <f t="shared" si="184"/>
        <v>52</v>
      </c>
      <c r="BW86" s="5">
        <f t="shared" si="184"/>
        <v>31</v>
      </c>
      <c r="BX86" s="5">
        <f t="shared" si="184"/>
        <v>120</v>
      </c>
      <c r="BY86" s="6">
        <f t="shared" si="184"/>
        <v>100</v>
      </c>
      <c r="BZ86" s="4">
        <f t="shared" si="184"/>
        <v>120</v>
      </c>
      <c r="CA86" s="5">
        <f t="shared" si="184"/>
        <v>100</v>
      </c>
      <c r="CB86" s="5">
        <f t="shared" si="184"/>
        <v>88</v>
      </c>
      <c r="CC86" s="5">
        <f t="shared" si="184"/>
        <v>57</v>
      </c>
      <c r="CD86" s="5">
        <f t="shared" si="184"/>
        <v>36</v>
      </c>
      <c r="CE86" s="5">
        <f t="shared" si="184"/>
        <v>15</v>
      </c>
      <c r="CF86" s="5">
        <f t="shared" si="184"/>
        <v>5</v>
      </c>
      <c r="CG86" s="5">
        <f t="shared" si="184"/>
        <v>94</v>
      </c>
      <c r="CH86" s="5">
        <f t="shared" si="184"/>
        <v>73</v>
      </c>
      <c r="CI86" s="5">
        <f t="shared" si="184"/>
        <v>52</v>
      </c>
      <c r="CJ86" s="6">
        <f t="shared" si="184"/>
        <v>31</v>
      </c>
      <c r="CK86" s="4">
        <f t="shared" si="184"/>
        <v>52</v>
      </c>
      <c r="CL86" s="5">
        <f t="shared" si="184"/>
        <v>31</v>
      </c>
      <c r="CM86" s="5">
        <f t="shared" si="184"/>
        <v>120</v>
      </c>
      <c r="CN86" s="5">
        <f t="shared" si="184"/>
        <v>100</v>
      </c>
      <c r="CO86" s="5">
        <f t="shared" si="184"/>
        <v>88</v>
      </c>
      <c r="CP86" s="5">
        <f t="shared" si="184"/>
        <v>57</v>
      </c>
      <c r="CQ86" s="5">
        <f t="shared" si="184"/>
        <v>36</v>
      </c>
      <c r="CR86" s="5">
        <f t="shared" si="184"/>
        <v>15</v>
      </c>
      <c r="CS86" s="5">
        <f t="shared" si="184"/>
        <v>5</v>
      </c>
      <c r="CT86" s="5">
        <f t="shared" si="184"/>
        <v>94</v>
      </c>
      <c r="CU86" s="6">
        <f t="shared" si="184"/>
        <v>73</v>
      </c>
      <c r="CV86" s="4">
        <f t="shared" si="184"/>
        <v>94</v>
      </c>
      <c r="CW86" s="5">
        <f t="shared" si="184"/>
        <v>73</v>
      </c>
      <c r="CX86" s="5">
        <f t="shared" si="184"/>
        <v>52</v>
      </c>
      <c r="CY86" s="5">
        <f t="shared" si="184"/>
        <v>31</v>
      </c>
      <c r="CZ86" s="5">
        <f t="shared" si="184"/>
        <v>120</v>
      </c>
      <c r="DA86" s="5">
        <f t="shared" si="184"/>
        <v>100</v>
      </c>
      <c r="DB86" s="5">
        <f t="shared" si="184"/>
        <v>88</v>
      </c>
      <c r="DC86" s="5">
        <f t="shared" si="184"/>
        <v>57</v>
      </c>
      <c r="DD86" s="5">
        <f t="shared" si="184"/>
        <v>36</v>
      </c>
      <c r="DE86" s="5">
        <f t="shared" si="184"/>
        <v>15</v>
      </c>
      <c r="DF86" s="6">
        <f t="shared" si="184"/>
        <v>5</v>
      </c>
      <c r="DG86" s="4">
        <f t="shared" si="184"/>
        <v>15</v>
      </c>
      <c r="DH86" s="5">
        <f t="shared" si="184"/>
        <v>5</v>
      </c>
      <c r="DI86" s="5">
        <f t="shared" si="184"/>
        <v>94</v>
      </c>
      <c r="DJ86" s="5">
        <f t="shared" si="184"/>
        <v>73</v>
      </c>
      <c r="DK86" s="5">
        <f t="shared" si="184"/>
        <v>52</v>
      </c>
      <c r="DL86" s="5">
        <f t="shared" si="184"/>
        <v>31</v>
      </c>
      <c r="DM86" s="5">
        <f t="shared" si="184"/>
        <v>120</v>
      </c>
      <c r="DN86" s="5">
        <f t="shared" si="184"/>
        <v>100</v>
      </c>
      <c r="DO86" s="5">
        <f t="shared" si="184"/>
        <v>88</v>
      </c>
      <c r="DP86" s="5">
        <f t="shared" si="184"/>
        <v>57</v>
      </c>
      <c r="DQ86" s="6">
        <f t="shared" si="184"/>
        <v>36</v>
      </c>
    </row>
    <row r="87" spans="1:121" x14ac:dyDescent="0.2">
      <c r="A87" s="4">
        <f t="shared" si="185"/>
        <v>67</v>
      </c>
      <c r="B87" s="5">
        <f t="shared" si="185"/>
        <v>55</v>
      </c>
      <c r="C87" s="5">
        <f t="shared" si="185"/>
        <v>24</v>
      </c>
      <c r="D87" s="5">
        <f t="shared" si="185"/>
        <v>113</v>
      </c>
      <c r="E87" s="5">
        <f t="shared" si="185"/>
        <v>103</v>
      </c>
      <c r="F87" s="5">
        <f t="shared" si="185"/>
        <v>82</v>
      </c>
      <c r="G87" s="5">
        <f t="shared" si="185"/>
        <v>61</v>
      </c>
      <c r="H87" s="5">
        <f t="shared" si="185"/>
        <v>40</v>
      </c>
      <c r="I87" s="5">
        <f t="shared" si="185"/>
        <v>19</v>
      </c>
      <c r="J87" s="5">
        <f t="shared" si="185"/>
        <v>9</v>
      </c>
      <c r="K87" s="6">
        <f t="shared" si="185"/>
        <v>98</v>
      </c>
      <c r="L87" s="4">
        <f t="shared" si="185"/>
        <v>9</v>
      </c>
      <c r="M87" s="5">
        <f t="shared" si="185"/>
        <v>98</v>
      </c>
      <c r="N87" s="5">
        <f t="shared" si="185"/>
        <v>67</v>
      </c>
      <c r="O87" s="5">
        <f t="shared" si="185"/>
        <v>55</v>
      </c>
      <c r="P87" s="5">
        <f t="shared" si="185"/>
        <v>24</v>
      </c>
      <c r="Q87" s="5">
        <f t="shared" si="185"/>
        <v>113</v>
      </c>
      <c r="R87" s="5">
        <f t="shared" si="185"/>
        <v>103</v>
      </c>
      <c r="S87" s="5">
        <f t="shared" si="185"/>
        <v>82</v>
      </c>
      <c r="T87" s="5">
        <f t="shared" si="185"/>
        <v>61</v>
      </c>
      <c r="U87" s="5">
        <f t="shared" si="185"/>
        <v>40</v>
      </c>
      <c r="V87" s="6">
        <f t="shared" si="185"/>
        <v>19</v>
      </c>
      <c r="W87" s="4">
        <f t="shared" si="185"/>
        <v>40</v>
      </c>
      <c r="X87" s="5">
        <f t="shared" si="185"/>
        <v>19</v>
      </c>
      <c r="Y87" s="5">
        <f t="shared" si="185"/>
        <v>9</v>
      </c>
      <c r="Z87" s="5">
        <f t="shared" si="185"/>
        <v>98</v>
      </c>
      <c r="AA87" s="5">
        <f t="shared" si="185"/>
        <v>67</v>
      </c>
      <c r="AB87" s="5">
        <f t="shared" si="185"/>
        <v>55</v>
      </c>
      <c r="AC87" s="5">
        <f t="shared" si="185"/>
        <v>24</v>
      </c>
      <c r="AD87" s="5">
        <f t="shared" si="185"/>
        <v>113</v>
      </c>
      <c r="AE87" s="5">
        <f t="shared" si="185"/>
        <v>103</v>
      </c>
      <c r="AF87" s="5">
        <f t="shared" si="185"/>
        <v>82</v>
      </c>
      <c r="AG87" s="6">
        <f t="shared" si="185"/>
        <v>61</v>
      </c>
      <c r="AH87" s="4">
        <f t="shared" si="185"/>
        <v>82</v>
      </c>
      <c r="AI87" s="5">
        <f t="shared" si="185"/>
        <v>61</v>
      </c>
      <c r="AJ87" s="5">
        <f t="shared" si="185"/>
        <v>40</v>
      </c>
      <c r="AK87" s="5">
        <f t="shared" si="185"/>
        <v>19</v>
      </c>
      <c r="AL87" s="5">
        <f t="shared" si="185"/>
        <v>9</v>
      </c>
      <c r="AM87" s="5">
        <f t="shared" si="185"/>
        <v>98</v>
      </c>
      <c r="AN87" s="5">
        <f t="shared" si="185"/>
        <v>67</v>
      </c>
      <c r="AO87" s="5">
        <f t="shared" si="185"/>
        <v>55</v>
      </c>
      <c r="AP87" s="5">
        <f t="shared" si="185"/>
        <v>24</v>
      </c>
      <c r="AQ87" s="5">
        <f t="shared" si="185"/>
        <v>113</v>
      </c>
      <c r="AR87" s="6">
        <f t="shared" si="185"/>
        <v>103</v>
      </c>
      <c r="AS87" s="4">
        <f t="shared" si="185"/>
        <v>113</v>
      </c>
      <c r="AT87" s="5">
        <f t="shared" si="185"/>
        <v>103</v>
      </c>
      <c r="AU87" s="5">
        <f t="shared" si="185"/>
        <v>82</v>
      </c>
      <c r="AV87" s="5">
        <f t="shared" si="185"/>
        <v>61</v>
      </c>
      <c r="AW87" s="5">
        <f t="shared" si="185"/>
        <v>40</v>
      </c>
      <c r="AX87" s="5">
        <f t="shared" si="185"/>
        <v>19</v>
      </c>
      <c r="AY87" s="5">
        <f t="shared" si="185"/>
        <v>9</v>
      </c>
      <c r="AZ87" s="5">
        <f t="shared" si="185"/>
        <v>98</v>
      </c>
      <c r="BA87" s="5">
        <f t="shared" si="185"/>
        <v>67</v>
      </c>
      <c r="BB87" s="5">
        <f t="shared" si="185"/>
        <v>55</v>
      </c>
      <c r="BC87" s="6">
        <f t="shared" si="185"/>
        <v>24</v>
      </c>
      <c r="BD87" s="4">
        <f t="shared" si="185"/>
        <v>55</v>
      </c>
      <c r="BE87" s="5">
        <f t="shared" si="185"/>
        <v>24</v>
      </c>
      <c r="BF87" s="5">
        <f t="shared" si="185"/>
        <v>113</v>
      </c>
      <c r="BG87" s="5">
        <f t="shared" si="185"/>
        <v>103</v>
      </c>
      <c r="BH87" s="5">
        <f t="shared" si="185"/>
        <v>82</v>
      </c>
      <c r="BI87" s="5">
        <f t="shared" si="185"/>
        <v>61</v>
      </c>
      <c r="BJ87" s="5">
        <f t="shared" si="185"/>
        <v>40</v>
      </c>
      <c r="BK87" s="5">
        <f t="shared" si="185"/>
        <v>19</v>
      </c>
      <c r="BL87" s="5">
        <f t="shared" ref="BL87:DQ88" si="186">BL74</f>
        <v>9</v>
      </c>
      <c r="BM87" s="5">
        <f t="shared" si="186"/>
        <v>98</v>
      </c>
      <c r="BN87" s="6">
        <f t="shared" si="186"/>
        <v>67</v>
      </c>
      <c r="BO87" s="4">
        <f t="shared" si="186"/>
        <v>98</v>
      </c>
      <c r="BP87" s="5">
        <f t="shared" si="186"/>
        <v>67</v>
      </c>
      <c r="BQ87" s="5">
        <f t="shared" si="186"/>
        <v>55</v>
      </c>
      <c r="BR87" s="5">
        <f t="shared" si="186"/>
        <v>24</v>
      </c>
      <c r="BS87" s="5">
        <f t="shared" si="186"/>
        <v>113</v>
      </c>
      <c r="BT87" s="5">
        <f t="shared" si="186"/>
        <v>103</v>
      </c>
      <c r="BU87" s="5">
        <f t="shared" si="186"/>
        <v>82</v>
      </c>
      <c r="BV87" s="5">
        <f t="shared" si="186"/>
        <v>61</v>
      </c>
      <c r="BW87" s="5">
        <f t="shared" si="186"/>
        <v>40</v>
      </c>
      <c r="BX87" s="5">
        <f t="shared" si="186"/>
        <v>19</v>
      </c>
      <c r="BY87" s="6">
        <f t="shared" si="186"/>
        <v>9</v>
      </c>
      <c r="BZ87" s="4">
        <f t="shared" si="186"/>
        <v>19</v>
      </c>
      <c r="CA87" s="5">
        <f t="shared" si="186"/>
        <v>9</v>
      </c>
      <c r="CB87" s="5">
        <f t="shared" si="186"/>
        <v>98</v>
      </c>
      <c r="CC87" s="5">
        <f t="shared" si="186"/>
        <v>67</v>
      </c>
      <c r="CD87" s="5">
        <f t="shared" si="186"/>
        <v>55</v>
      </c>
      <c r="CE87" s="5">
        <f t="shared" si="186"/>
        <v>24</v>
      </c>
      <c r="CF87" s="5">
        <f t="shared" si="186"/>
        <v>113</v>
      </c>
      <c r="CG87" s="5">
        <f t="shared" si="186"/>
        <v>103</v>
      </c>
      <c r="CH87" s="5">
        <f t="shared" si="186"/>
        <v>82</v>
      </c>
      <c r="CI87" s="5">
        <f t="shared" si="186"/>
        <v>61</v>
      </c>
      <c r="CJ87" s="6">
        <f t="shared" si="186"/>
        <v>40</v>
      </c>
      <c r="CK87" s="4">
        <f t="shared" si="186"/>
        <v>61</v>
      </c>
      <c r="CL87" s="5">
        <f t="shared" si="186"/>
        <v>40</v>
      </c>
      <c r="CM87" s="5">
        <f t="shared" si="186"/>
        <v>19</v>
      </c>
      <c r="CN87" s="5">
        <f t="shared" si="186"/>
        <v>9</v>
      </c>
      <c r="CO87" s="5">
        <f t="shared" si="186"/>
        <v>98</v>
      </c>
      <c r="CP87" s="5">
        <f t="shared" si="186"/>
        <v>67</v>
      </c>
      <c r="CQ87" s="5">
        <f t="shared" si="186"/>
        <v>55</v>
      </c>
      <c r="CR87" s="5">
        <f t="shared" si="186"/>
        <v>24</v>
      </c>
      <c r="CS87" s="5">
        <f t="shared" si="186"/>
        <v>113</v>
      </c>
      <c r="CT87" s="5">
        <f t="shared" si="186"/>
        <v>103</v>
      </c>
      <c r="CU87" s="6">
        <f t="shared" si="186"/>
        <v>82</v>
      </c>
      <c r="CV87" s="4">
        <f t="shared" si="186"/>
        <v>103</v>
      </c>
      <c r="CW87" s="5">
        <f t="shared" si="186"/>
        <v>82</v>
      </c>
      <c r="CX87" s="5">
        <f t="shared" si="186"/>
        <v>61</v>
      </c>
      <c r="CY87" s="5">
        <f t="shared" si="186"/>
        <v>40</v>
      </c>
      <c r="CZ87" s="5">
        <f t="shared" si="186"/>
        <v>19</v>
      </c>
      <c r="DA87" s="5">
        <f t="shared" si="186"/>
        <v>9</v>
      </c>
      <c r="DB87" s="5">
        <f t="shared" si="186"/>
        <v>98</v>
      </c>
      <c r="DC87" s="5">
        <f t="shared" si="186"/>
        <v>67</v>
      </c>
      <c r="DD87" s="5">
        <f t="shared" si="186"/>
        <v>55</v>
      </c>
      <c r="DE87" s="5">
        <f t="shared" si="186"/>
        <v>24</v>
      </c>
      <c r="DF87" s="6">
        <f t="shared" si="186"/>
        <v>113</v>
      </c>
      <c r="DG87" s="4">
        <f t="shared" si="186"/>
        <v>24</v>
      </c>
      <c r="DH87" s="5">
        <f t="shared" si="186"/>
        <v>113</v>
      </c>
      <c r="DI87" s="5">
        <f t="shared" si="186"/>
        <v>103</v>
      </c>
      <c r="DJ87" s="5">
        <f t="shared" si="186"/>
        <v>82</v>
      </c>
      <c r="DK87" s="5">
        <f t="shared" si="186"/>
        <v>61</v>
      </c>
      <c r="DL87" s="5">
        <f t="shared" si="186"/>
        <v>40</v>
      </c>
      <c r="DM87" s="5">
        <f t="shared" si="186"/>
        <v>19</v>
      </c>
      <c r="DN87" s="5">
        <f t="shared" si="186"/>
        <v>9</v>
      </c>
      <c r="DO87" s="5">
        <f t="shared" si="186"/>
        <v>98</v>
      </c>
      <c r="DP87" s="5">
        <f t="shared" si="186"/>
        <v>67</v>
      </c>
      <c r="DQ87" s="6">
        <f t="shared" si="186"/>
        <v>55</v>
      </c>
    </row>
    <row r="88" spans="1:121" ht="13.2" thickBot="1" x14ac:dyDescent="0.25">
      <c r="A88" s="7">
        <f t="shared" ref="A88:BL88" si="187">A75</f>
        <v>86</v>
      </c>
      <c r="B88" s="8">
        <f t="shared" si="187"/>
        <v>65</v>
      </c>
      <c r="C88" s="8">
        <f t="shared" si="187"/>
        <v>34</v>
      </c>
      <c r="D88" s="8">
        <f t="shared" si="187"/>
        <v>22</v>
      </c>
      <c r="E88" s="8">
        <f t="shared" si="187"/>
        <v>2</v>
      </c>
      <c r="F88" s="8">
        <f t="shared" si="187"/>
        <v>91</v>
      </c>
      <c r="G88" s="8">
        <f t="shared" si="187"/>
        <v>70</v>
      </c>
      <c r="H88" s="8">
        <f t="shared" si="187"/>
        <v>49</v>
      </c>
      <c r="I88" s="8">
        <f t="shared" si="187"/>
        <v>28</v>
      </c>
      <c r="J88" s="8">
        <f t="shared" si="187"/>
        <v>117</v>
      </c>
      <c r="K88" s="9">
        <f t="shared" si="187"/>
        <v>107</v>
      </c>
      <c r="L88" s="7">
        <f t="shared" si="187"/>
        <v>117</v>
      </c>
      <c r="M88" s="8">
        <f t="shared" si="187"/>
        <v>107</v>
      </c>
      <c r="N88" s="8">
        <f t="shared" si="187"/>
        <v>86</v>
      </c>
      <c r="O88" s="8">
        <f t="shared" si="187"/>
        <v>65</v>
      </c>
      <c r="P88" s="8">
        <f t="shared" si="187"/>
        <v>34</v>
      </c>
      <c r="Q88" s="8">
        <f t="shared" si="187"/>
        <v>22</v>
      </c>
      <c r="R88" s="8">
        <f t="shared" si="187"/>
        <v>2</v>
      </c>
      <c r="S88" s="8">
        <f t="shared" si="187"/>
        <v>91</v>
      </c>
      <c r="T88" s="8">
        <f t="shared" si="187"/>
        <v>70</v>
      </c>
      <c r="U88" s="8">
        <f t="shared" si="187"/>
        <v>49</v>
      </c>
      <c r="V88" s="9">
        <f t="shared" si="187"/>
        <v>28</v>
      </c>
      <c r="W88" s="7">
        <f t="shared" si="187"/>
        <v>49</v>
      </c>
      <c r="X88" s="8">
        <f t="shared" si="187"/>
        <v>28</v>
      </c>
      <c r="Y88" s="8">
        <f t="shared" si="187"/>
        <v>117</v>
      </c>
      <c r="Z88" s="8">
        <f t="shared" si="187"/>
        <v>107</v>
      </c>
      <c r="AA88" s="8">
        <f t="shared" si="187"/>
        <v>86</v>
      </c>
      <c r="AB88" s="8">
        <f t="shared" si="187"/>
        <v>65</v>
      </c>
      <c r="AC88" s="8">
        <f t="shared" si="187"/>
        <v>34</v>
      </c>
      <c r="AD88" s="8">
        <f t="shared" si="187"/>
        <v>22</v>
      </c>
      <c r="AE88" s="8">
        <f t="shared" si="187"/>
        <v>2</v>
      </c>
      <c r="AF88" s="8">
        <f t="shared" si="187"/>
        <v>91</v>
      </c>
      <c r="AG88" s="9">
        <f t="shared" si="187"/>
        <v>70</v>
      </c>
      <c r="AH88" s="7">
        <f t="shared" si="187"/>
        <v>91</v>
      </c>
      <c r="AI88" s="8">
        <f t="shared" si="187"/>
        <v>70</v>
      </c>
      <c r="AJ88" s="8">
        <f t="shared" si="187"/>
        <v>49</v>
      </c>
      <c r="AK88" s="8">
        <f t="shared" si="187"/>
        <v>28</v>
      </c>
      <c r="AL88" s="8">
        <f t="shared" si="187"/>
        <v>117</v>
      </c>
      <c r="AM88" s="8">
        <f t="shared" si="187"/>
        <v>107</v>
      </c>
      <c r="AN88" s="8">
        <f t="shared" si="187"/>
        <v>86</v>
      </c>
      <c r="AO88" s="8">
        <f t="shared" si="187"/>
        <v>65</v>
      </c>
      <c r="AP88" s="8">
        <f t="shared" si="187"/>
        <v>34</v>
      </c>
      <c r="AQ88" s="8">
        <f t="shared" si="187"/>
        <v>22</v>
      </c>
      <c r="AR88" s="9">
        <f t="shared" si="187"/>
        <v>2</v>
      </c>
      <c r="AS88" s="7">
        <f t="shared" si="187"/>
        <v>22</v>
      </c>
      <c r="AT88" s="8">
        <f t="shared" si="187"/>
        <v>2</v>
      </c>
      <c r="AU88" s="8">
        <f t="shared" si="187"/>
        <v>91</v>
      </c>
      <c r="AV88" s="8">
        <f t="shared" si="187"/>
        <v>70</v>
      </c>
      <c r="AW88" s="8">
        <f t="shared" si="187"/>
        <v>49</v>
      </c>
      <c r="AX88" s="8">
        <f t="shared" si="187"/>
        <v>28</v>
      </c>
      <c r="AY88" s="8">
        <f t="shared" si="187"/>
        <v>117</v>
      </c>
      <c r="AZ88" s="8">
        <f t="shared" si="187"/>
        <v>107</v>
      </c>
      <c r="BA88" s="8">
        <f t="shared" si="187"/>
        <v>86</v>
      </c>
      <c r="BB88" s="8">
        <f t="shared" si="187"/>
        <v>65</v>
      </c>
      <c r="BC88" s="9">
        <f t="shared" si="187"/>
        <v>34</v>
      </c>
      <c r="BD88" s="7">
        <f t="shared" si="187"/>
        <v>65</v>
      </c>
      <c r="BE88" s="8">
        <f t="shared" si="187"/>
        <v>34</v>
      </c>
      <c r="BF88" s="8">
        <f t="shared" si="187"/>
        <v>22</v>
      </c>
      <c r="BG88" s="8">
        <f t="shared" si="187"/>
        <v>2</v>
      </c>
      <c r="BH88" s="8">
        <f t="shared" si="187"/>
        <v>91</v>
      </c>
      <c r="BI88" s="8">
        <f t="shared" si="187"/>
        <v>70</v>
      </c>
      <c r="BJ88" s="8">
        <f t="shared" si="187"/>
        <v>49</v>
      </c>
      <c r="BK88" s="8">
        <f t="shared" si="187"/>
        <v>28</v>
      </c>
      <c r="BL88" s="8">
        <f t="shared" si="187"/>
        <v>117</v>
      </c>
      <c r="BM88" s="8">
        <f t="shared" si="186"/>
        <v>107</v>
      </c>
      <c r="BN88" s="9">
        <f t="shared" si="186"/>
        <v>86</v>
      </c>
      <c r="BO88" s="7">
        <f t="shared" si="186"/>
        <v>107</v>
      </c>
      <c r="BP88" s="8">
        <f t="shared" si="186"/>
        <v>86</v>
      </c>
      <c r="BQ88" s="8">
        <f t="shared" si="186"/>
        <v>65</v>
      </c>
      <c r="BR88" s="8">
        <f t="shared" si="186"/>
        <v>34</v>
      </c>
      <c r="BS88" s="8">
        <f t="shared" si="186"/>
        <v>22</v>
      </c>
      <c r="BT88" s="8">
        <f t="shared" si="186"/>
        <v>2</v>
      </c>
      <c r="BU88" s="8">
        <f t="shared" si="186"/>
        <v>91</v>
      </c>
      <c r="BV88" s="8">
        <f t="shared" si="186"/>
        <v>70</v>
      </c>
      <c r="BW88" s="8">
        <f t="shared" si="186"/>
        <v>49</v>
      </c>
      <c r="BX88" s="8">
        <f t="shared" si="186"/>
        <v>28</v>
      </c>
      <c r="BY88" s="9">
        <f t="shared" si="186"/>
        <v>117</v>
      </c>
      <c r="BZ88" s="7">
        <f t="shared" si="186"/>
        <v>28</v>
      </c>
      <c r="CA88" s="8">
        <f t="shared" si="186"/>
        <v>117</v>
      </c>
      <c r="CB88" s="8">
        <f t="shared" si="186"/>
        <v>107</v>
      </c>
      <c r="CC88" s="8">
        <f t="shared" si="186"/>
        <v>86</v>
      </c>
      <c r="CD88" s="8">
        <f t="shared" si="186"/>
        <v>65</v>
      </c>
      <c r="CE88" s="8">
        <f t="shared" si="186"/>
        <v>34</v>
      </c>
      <c r="CF88" s="8">
        <f t="shared" si="186"/>
        <v>22</v>
      </c>
      <c r="CG88" s="8">
        <f t="shared" si="186"/>
        <v>2</v>
      </c>
      <c r="CH88" s="8">
        <f t="shared" si="186"/>
        <v>91</v>
      </c>
      <c r="CI88" s="8">
        <f t="shared" si="186"/>
        <v>70</v>
      </c>
      <c r="CJ88" s="9">
        <f t="shared" si="186"/>
        <v>49</v>
      </c>
      <c r="CK88" s="7">
        <f t="shared" si="186"/>
        <v>70</v>
      </c>
      <c r="CL88" s="8">
        <f t="shared" si="186"/>
        <v>49</v>
      </c>
      <c r="CM88" s="8">
        <f t="shared" si="186"/>
        <v>28</v>
      </c>
      <c r="CN88" s="8">
        <f t="shared" si="186"/>
        <v>117</v>
      </c>
      <c r="CO88" s="8">
        <f t="shared" si="186"/>
        <v>107</v>
      </c>
      <c r="CP88" s="8">
        <f t="shared" si="186"/>
        <v>86</v>
      </c>
      <c r="CQ88" s="8">
        <f t="shared" si="186"/>
        <v>65</v>
      </c>
      <c r="CR88" s="8">
        <f t="shared" si="186"/>
        <v>34</v>
      </c>
      <c r="CS88" s="8">
        <f t="shared" si="186"/>
        <v>22</v>
      </c>
      <c r="CT88" s="8">
        <f t="shared" si="186"/>
        <v>2</v>
      </c>
      <c r="CU88" s="9">
        <f t="shared" si="186"/>
        <v>91</v>
      </c>
      <c r="CV88" s="7">
        <f t="shared" si="186"/>
        <v>2</v>
      </c>
      <c r="CW88" s="8">
        <f t="shared" si="186"/>
        <v>91</v>
      </c>
      <c r="CX88" s="8">
        <f t="shared" si="186"/>
        <v>70</v>
      </c>
      <c r="CY88" s="8">
        <f t="shared" si="186"/>
        <v>49</v>
      </c>
      <c r="CZ88" s="8">
        <f t="shared" si="186"/>
        <v>28</v>
      </c>
      <c r="DA88" s="8">
        <f t="shared" si="186"/>
        <v>117</v>
      </c>
      <c r="DB88" s="8">
        <f t="shared" si="186"/>
        <v>107</v>
      </c>
      <c r="DC88" s="8">
        <f t="shared" si="186"/>
        <v>86</v>
      </c>
      <c r="DD88" s="8">
        <f t="shared" si="186"/>
        <v>65</v>
      </c>
      <c r="DE88" s="8">
        <f t="shared" si="186"/>
        <v>34</v>
      </c>
      <c r="DF88" s="9">
        <f t="shared" si="186"/>
        <v>22</v>
      </c>
      <c r="DG88" s="7">
        <f t="shared" si="186"/>
        <v>34</v>
      </c>
      <c r="DH88" s="8">
        <f t="shared" si="186"/>
        <v>22</v>
      </c>
      <c r="DI88" s="8">
        <f t="shared" si="186"/>
        <v>2</v>
      </c>
      <c r="DJ88" s="8">
        <f t="shared" si="186"/>
        <v>91</v>
      </c>
      <c r="DK88" s="8">
        <f t="shared" si="186"/>
        <v>70</v>
      </c>
      <c r="DL88" s="8">
        <f t="shared" si="186"/>
        <v>49</v>
      </c>
      <c r="DM88" s="8">
        <f t="shared" si="186"/>
        <v>28</v>
      </c>
      <c r="DN88" s="8">
        <f t="shared" si="186"/>
        <v>117</v>
      </c>
      <c r="DO88" s="8">
        <f t="shared" si="186"/>
        <v>107</v>
      </c>
      <c r="DP88" s="8">
        <f t="shared" si="186"/>
        <v>86</v>
      </c>
      <c r="DQ88" s="9">
        <f t="shared" si="186"/>
        <v>65</v>
      </c>
    </row>
    <row r="89" spans="1:121" x14ac:dyDescent="0.2">
      <c r="A89" s="1">
        <f t="shared" ref="A89:BL89" si="188">A87</f>
        <v>67</v>
      </c>
      <c r="B89" s="2">
        <f t="shared" si="188"/>
        <v>55</v>
      </c>
      <c r="C89" s="2">
        <f t="shared" si="188"/>
        <v>24</v>
      </c>
      <c r="D89" s="2">
        <f t="shared" si="188"/>
        <v>113</v>
      </c>
      <c r="E89" s="2">
        <f t="shared" si="188"/>
        <v>103</v>
      </c>
      <c r="F89" s="2">
        <f t="shared" si="188"/>
        <v>82</v>
      </c>
      <c r="G89" s="2">
        <f t="shared" si="188"/>
        <v>61</v>
      </c>
      <c r="H89" s="2">
        <f t="shared" si="188"/>
        <v>40</v>
      </c>
      <c r="I89" s="2">
        <f t="shared" si="188"/>
        <v>19</v>
      </c>
      <c r="J89" s="2">
        <f t="shared" si="188"/>
        <v>9</v>
      </c>
      <c r="K89" s="3">
        <f t="shared" si="188"/>
        <v>98</v>
      </c>
      <c r="L89" s="1">
        <f t="shared" si="188"/>
        <v>9</v>
      </c>
      <c r="M89" s="2">
        <f t="shared" si="188"/>
        <v>98</v>
      </c>
      <c r="N89" s="2">
        <f t="shared" si="188"/>
        <v>67</v>
      </c>
      <c r="O89" s="2">
        <f t="shared" si="188"/>
        <v>55</v>
      </c>
      <c r="P89" s="2">
        <f t="shared" si="188"/>
        <v>24</v>
      </c>
      <c r="Q89" s="2">
        <f t="shared" si="188"/>
        <v>113</v>
      </c>
      <c r="R89" s="2">
        <f t="shared" si="188"/>
        <v>103</v>
      </c>
      <c r="S89" s="2">
        <f t="shared" si="188"/>
        <v>82</v>
      </c>
      <c r="T89" s="2">
        <f t="shared" si="188"/>
        <v>61</v>
      </c>
      <c r="U89" s="2">
        <f t="shared" si="188"/>
        <v>40</v>
      </c>
      <c r="V89" s="3">
        <f t="shared" si="188"/>
        <v>19</v>
      </c>
      <c r="W89" s="1">
        <f t="shared" si="188"/>
        <v>40</v>
      </c>
      <c r="X89" s="2">
        <f t="shared" si="188"/>
        <v>19</v>
      </c>
      <c r="Y89" s="2">
        <f t="shared" si="188"/>
        <v>9</v>
      </c>
      <c r="Z89" s="2">
        <f t="shared" si="188"/>
        <v>98</v>
      </c>
      <c r="AA89" s="2">
        <f t="shared" si="188"/>
        <v>67</v>
      </c>
      <c r="AB89" s="2">
        <f t="shared" si="188"/>
        <v>55</v>
      </c>
      <c r="AC89" s="2">
        <f t="shared" si="188"/>
        <v>24</v>
      </c>
      <c r="AD89" s="2">
        <f t="shared" si="188"/>
        <v>113</v>
      </c>
      <c r="AE89" s="2">
        <f t="shared" si="188"/>
        <v>103</v>
      </c>
      <c r="AF89" s="2">
        <f t="shared" si="188"/>
        <v>82</v>
      </c>
      <c r="AG89" s="3">
        <f t="shared" si="188"/>
        <v>61</v>
      </c>
      <c r="AH89" s="1">
        <f t="shared" si="188"/>
        <v>82</v>
      </c>
      <c r="AI89" s="2">
        <f t="shared" si="188"/>
        <v>61</v>
      </c>
      <c r="AJ89" s="2">
        <f t="shared" si="188"/>
        <v>40</v>
      </c>
      <c r="AK89" s="2">
        <f t="shared" si="188"/>
        <v>19</v>
      </c>
      <c r="AL89" s="2">
        <f t="shared" si="188"/>
        <v>9</v>
      </c>
      <c r="AM89" s="2">
        <f t="shared" si="188"/>
        <v>98</v>
      </c>
      <c r="AN89" s="2">
        <f t="shared" si="188"/>
        <v>67</v>
      </c>
      <c r="AO89" s="2">
        <f t="shared" si="188"/>
        <v>55</v>
      </c>
      <c r="AP89" s="2">
        <f t="shared" si="188"/>
        <v>24</v>
      </c>
      <c r="AQ89" s="2">
        <f t="shared" si="188"/>
        <v>113</v>
      </c>
      <c r="AR89" s="3">
        <f t="shared" si="188"/>
        <v>103</v>
      </c>
      <c r="AS89" s="1">
        <f t="shared" si="188"/>
        <v>113</v>
      </c>
      <c r="AT89" s="2">
        <f t="shared" si="188"/>
        <v>103</v>
      </c>
      <c r="AU89" s="2">
        <f t="shared" si="188"/>
        <v>82</v>
      </c>
      <c r="AV89" s="2">
        <f t="shared" si="188"/>
        <v>61</v>
      </c>
      <c r="AW89" s="2">
        <f t="shared" si="188"/>
        <v>40</v>
      </c>
      <c r="AX89" s="2">
        <f t="shared" si="188"/>
        <v>19</v>
      </c>
      <c r="AY89" s="2">
        <f t="shared" si="188"/>
        <v>9</v>
      </c>
      <c r="AZ89" s="2">
        <f t="shared" si="188"/>
        <v>98</v>
      </c>
      <c r="BA89" s="2">
        <f t="shared" si="188"/>
        <v>67</v>
      </c>
      <c r="BB89" s="2">
        <f t="shared" si="188"/>
        <v>55</v>
      </c>
      <c r="BC89" s="3">
        <f t="shared" si="188"/>
        <v>24</v>
      </c>
      <c r="BD89" s="1">
        <f t="shared" si="188"/>
        <v>55</v>
      </c>
      <c r="BE89" s="2">
        <f t="shared" si="188"/>
        <v>24</v>
      </c>
      <c r="BF89" s="2">
        <f t="shared" si="188"/>
        <v>113</v>
      </c>
      <c r="BG89" s="2">
        <f t="shared" si="188"/>
        <v>103</v>
      </c>
      <c r="BH89" s="2">
        <f t="shared" si="188"/>
        <v>82</v>
      </c>
      <c r="BI89" s="2">
        <f t="shared" si="188"/>
        <v>61</v>
      </c>
      <c r="BJ89" s="2">
        <f t="shared" si="188"/>
        <v>40</v>
      </c>
      <c r="BK89" s="2">
        <f t="shared" si="188"/>
        <v>19</v>
      </c>
      <c r="BL89" s="2">
        <f t="shared" si="188"/>
        <v>9</v>
      </c>
      <c r="BM89" s="2">
        <f t="shared" ref="BM89:DQ89" si="189">BM87</f>
        <v>98</v>
      </c>
      <c r="BN89" s="3">
        <f t="shared" si="189"/>
        <v>67</v>
      </c>
      <c r="BO89" s="1">
        <f t="shared" si="189"/>
        <v>98</v>
      </c>
      <c r="BP89" s="2">
        <f t="shared" si="189"/>
        <v>67</v>
      </c>
      <c r="BQ89" s="2">
        <f t="shared" si="189"/>
        <v>55</v>
      </c>
      <c r="BR89" s="2">
        <f t="shared" si="189"/>
        <v>24</v>
      </c>
      <c r="BS89" s="2">
        <f t="shared" si="189"/>
        <v>113</v>
      </c>
      <c r="BT89" s="2">
        <f t="shared" si="189"/>
        <v>103</v>
      </c>
      <c r="BU89" s="2">
        <f t="shared" si="189"/>
        <v>82</v>
      </c>
      <c r="BV89" s="2">
        <f t="shared" si="189"/>
        <v>61</v>
      </c>
      <c r="BW89" s="2">
        <f t="shared" si="189"/>
        <v>40</v>
      </c>
      <c r="BX89" s="2">
        <f t="shared" si="189"/>
        <v>19</v>
      </c>
      <c r="BY89" s="3">
        <f t="shared" si="189"/>
        <v>9</v>
      </c>
      <c r="BZ89" s="1">
        <f t="shared" si="189"/>
        <v>19</v>
      </c>
      <c r="CA89" s="2">
        <f t="shared" si="189"/>
        <v>9</v>
      </c>
      <c r="CB89" s="2">
        <f t="shared" si="189"/>
        <v>98</v>
      </c>
      <c r="CC89" s="2">
        <f t="shared" si="189"/>
        <v>67</v>
      </c>
      <c r="CD89" s="2">
        <f t="shared" si="189"/>
        <v>55</v>
      </c>
      <c r="CE89" s="2">
        <f t="shared" si="189"/>
        <v>24</v>
      </c>
      <c r="CF89" s="2">
        <f t="shared" si="189"/>
        <v>113</v>
      </c>
      <c r="CG89" s="2">
        <f t="shared" si="189"/>
        <v>103</v>
      </c>
      <c r="CH89" s="2">
        <f t="shared" si="189"/>
        <v>82</v>
      </c>
      <c r="CI89" s="2">
        <f t="shared" si="189"/>
        <v>61</v>
      </c>
      <c r="CJ89" s="3">
        <f t="shared" si="189"/>
        <v>40</v>
      </c>
      <c r="CK89" s="1">
        <f t="shared" si="189"/>
        <v>61</v>
      </c>
      <c r="CL89" s="2">
        <f t="shared" si="189"/>
        <v>40</v>
      </c>
      <c r="CM89" s="2">
        <f t="shared" si="189"/>
        <v>19</v>
      </c>
      <c r="CN89" s="2">
        <f t="shared" si="189"/>
        <v>9</v>
      </c>
      <c r="CO89" s="2">
        <f t="shared" si="189"/>
        <v>98</v>
      </c>
      <c r="CP89" s="2">
        <f t="shared" si="189"/>
        <v>67</v>
      </c>
      <c r="CQ89" s="2">
        <f t="shared" si="189"/>
        <v>55</v>
      </c>
      <c r="CR89" s="2">
        <f t="shared" si="189"/>
        <v>24</v>
      </c>
      <c r="CS89" s="2">
        <f t="shared" si="189"/>
        <v>113</v>
      </c>
      <c r="CT89" s="2">
        <f t="shared" si="189"/>
        <v>103</v>
      </c>
      <c r="CU89" s="3">
        <f t="shared" si="189"/>
        <v>82</v>
      </c>
      <c r="CV89" s="1">
        <f t="shared" si="189"/>
        <v>103</v>
      </c>
      <c r="CW89" s="2">
        <f t="shared" si="189"/>
        <v>82</v>
      </c>
      <c r="CX89" s="2">
        <f t="shared" si="189"/>
        <v>61</v>
      </c>
      <c r="CY89" s="2">
        <f t="shared" si="189"/>
        <v>40</v>
      </c>
      <c r="CZ89" s="2">
        <f t="shared" si="189"/>
        <v>19</v>
      </c>
      <c r="DA89" s="2">
        <f t="shared" si="189"/>
        <v>9</v>
      </c>
      <c r="DB89" s="2">
        <f t="shared" si="189"/>
        <v>98</v>
      </c>
      <c r="DC89" s="2">
        <f t="shared" si="189"/>
        <v>67</v>
      </c>
      <c r="DD89" s="2">
        <f t="shared" si="189"/>
        <v>55</v>
      </c>
      <c r="DE89" s="2">
        <f t="shared" si="189"/>
        <v>24</v>
      </c>
      <c r="DF89" s="3">
        <f t="shared" si="189"/>
        <v>113</v>
      </c>
      <c r="DG89" s="1">
        <f t="shared" si="189"/>
        <v>24</v>
      </c>
      <c r="DH89" s="2">
        <f t="shared" si="189"/>
        <v>113</v>
      </c>
      <c r="DI89" s="2">
        <f t="shared" si="189"/>
        <v>103</v>
      </c>
      <c r="DJ89" s="2">
        <f t="shared" si="189"/>
        <v>82</v>
      </c>
      <c r="DK89" s="2">
        <f t="shared" si="189"/>
        <v>61</v>
      </c>
      <c r="DL89" s="2">
        <f t="shared" si="189"/>
        <v>40</v>
      </c>
      <c r="DM89" s="2">
        <f t="shared" si="189"/>
        <v>19</v>
      </c>
      <c r="DN89" s="2">
        <f t="shared" si="189"/>
        <v>9</v>
      </c>
      <c r="DO89" s="2">
        <f t="shared" si="189"/>
        <v>98</v>
      </c>
      <c r="DP89" s="2">
        <f t="shared" si="189"/>
        <v>67</v>
      </c>
      <c r="DQ89" s="3">
        <f t="shared" si="189"/>
        <v>55</v>
      </c>
    </row>
    <row r="90" spans="1:121" x14ac:dyDescent="0.2">
      <c r="A90" s="4">
        <f t="shared" ref="A90:BL90" si="190">A88</f>
        <v>86</v>
      </c>
      <c r="B90" s="5">
        <f t="shared" si="190"/>
        <v>65</v>
      </c>
      <c r="C90" s="5">
        <f t="shared" si="190"/>
        <v>34</v>
      </c>
      <c r="D90" s="5">
        <f t="shared" si="190"/>
        <v>22</v>
      </c>
      <c r="E90" s="5">
        <f t="shared" si="190"/>
        <v>2</v>
      </c>
      <c r="F90" s="5">
        <f t="shared" si="190"/>
        <v>91</v>
      </c>
      <c r="G90" s="5">
        <f t="shared" si="190"/>
        <v>70</v>
      </c>
      <c r="H90" s="5">
        <f t="shared" si="190"/>
        <v>49</v>
      </c>
      <c r="I90" s="5">
        <f t="shared" si="190"/>
        <v>28</v>
      </c>
      <c r="J90" s="5">
        <f t="shared" si="190"/>
        <v>117</v>
      </c>
      <c r="K90" s="6">
        <f t="shared" si="190"/>
        <v>107</v>
      </c>
      <c r="L90" s="4">
        <f t="shared" si="190"/>
        <v>117</v>
      </c>
      <c r="M90" s="5">
        <f t="shared" si="190"/>
        <v>107</v>
      </c>
      <c r="N90" s="5">
        <f t="shared" si="190"/>
        <v>86</v>
      </c>
      <c r="O90" s="5">
        <f t="shared" si="190"/>
        <v>65</v>
      </c>
      <c r="P90" s="5">
        <f t="shared" si="190"/>
        <v>34</v>
      </c>
      <c r="Q90" s="5">
        <f t="shared" si="190"/>
        <v>22</v>
      </c>
      <c r="R90" s="5">
        <f t="shared" si="190"/>
        <v>2</v>
      </c>
      <c r="S90" s="5">
        <f t="shared" si="190"/>
        <v>91</v>
      </c>
      <c r="T90" s="5">
        <f t="shared" si="190"/>
        <v>70</v>
      </c>
      <c r="U90" s="5">
        <f t="shared" si="190"/>
        <v>49</v>
      </c>
      <c r="V90" s="6">
        <f t="shared" si="190"/>
        <v>28</v>
      </c>
      <c r="W90" s="4">
        <f t="shared" si="190"/>
        <v>49</v>
      </c>
      <c r="X90" s="5">
        <f t="shared" si="190"/>
        <v>28</v>
      </c>
      <c r="Y90" s="5">
        <f t="shared" si="190"/>
        <v>117</v>
      </c>
      <c r="Z90" s="5">
        <f t="shared" si="190"/>
        <v>107</v>
      </c>
      <c r="AA90" s="5">
        <f t="shared" si="190"/>
        <v>86</v>
      </c>
      <c r="AB90" s="5">
        <f t="shared" si="190"/>
        <v>65</v>
      </c>
      <c r="AC90" s="5">
        <f t="shared" si="190"/>
        <v>34</v>
      </c>
      <c r="AD90" s="5">
        <f t="shared" si="190"/>
        <v>22</v>
      </c>
      <c r="AE90" s="5">
        <f t="shared" si="190"/>
        <v>2</v>
      </c>
      <c r="AF90" s="5">
        <f t="shared" si="190"/>
        <v>91</v>
      </c>
      <c r="AG90" s="6">
        <f t="shared" si="190"/>
        <v>70</v>
      </c>
      <c r="AH90" s="4">
        <f t="shared" si="190"/>
        <v>91</v>
      </c>
      <c r="AI90" s="5">
        <f t="shared" si="190"/>
        <v>70</v>
      </c>
      <c r="AJ90" s="5">
        <f t="shared" si="190"/>
        <v>49</v>
      </c>
      <c r="AK90" s="5">
        <f t="shared" si="190"/>
        <v>28</v>
      </c>
      <c r="AL90" s="5">
        <f t="shared" si="190"/>
        <v>117</v>
      </c>
      <c r="AM90" s="5">
        <f t="shared" si="190"/>
        <v>107</v>
      </c>
      <c r="AN90" s="5">
        <f t="shared" si="190"/>
        <v>86</v>
      </c>
      <c r="AO90" s="5">
        <f t="shared" si="190"/>
        <v>65</v>
      </c>
      <c r="AP90" s="5">
        <f t="shared" si="190"/>
        <v>34</v>
      </c>
      <c r="AQ90" s="5">
        <f t="shared" si="190"/>
        <v>22</v>
      </c>
      <c r="AR90" s="6">
        <f t="shared" si="190"/>
        <v>2</v>
      </c>
      <c r="AS90" s="4">
        <f t="shared" si="190"/>
        <v>22</v>
      </c>
      <c r="AT90" s="5">
        <f t="shared" si="190"/>
        <v>2</v>
      </c>
      <c r="AU90" s="5">
        <f t="shared" si="190"/>
        <v>91</v>
      </c>
      <c r="AV90" s="5">
        <f t="shared" si="190"/>
        <v>70</v>
      </c>
      <c r="AW90" s="5">
        <f t="shared" si="190"/>
        <v>49</v>
      </c>
      <c r="AX90" s="5">
        <f t="shared" si="190"/>
        <v>28</v>
      </c>
      <c r="AY90" s="5">
        <f t="shared" si="190"/>
        <v>117</v>
      </c>
      <c r="AZ90" s="5">
        <f t="shared" si="190"/>
        <v>107</v>
      </c>
      <c r="BA90" s="5">
        <f t="shared" si="190"/>
        <v>86</v>
      </c>
      <c r="BB90" s="5">
        <f t="shared" si="190"/>
        <v>65</v>
      </c>
      <c r="BC90" s="6">
        <f t="shared" si="190"/>
        <v>34</v>
      </c>
      <c r="BD90" s="4">
        <f t="shared" si="190"/>
        <v>65</v>
      </c>
      <c r="BE90" s="5">
        <f t="shared" si="190"/>
        <v>34</v>
      </c>
      <c r="BF90" s="5">
        <f t="shared" si="190"/>
        <v>22</v>
      </c>
      <c r="BG90" s="5">
        <f t="shared" si="190"/>
        <v>2</v>
      </c>
      <c r="BH90" s="5">
        <f t="shared" si="190"/>
        <v>91</v>
      </c>
      <c r="BI90" s="5">
        <f t="shared" si="190"/>
        <v>70</v>
      </c>
      <c r="BJ90" s="5">
        <f t="shared" si="190"/>
        <v>49</v>
      </c>
      <c r="BK90" s="5">
        <f t="shared" si="190"/>
        <v>28</v>
      </c>
      <c r="BL90" s="5">
        <f t="shared" si="190"/>
        <v>117</v>
      </c>
      <c r="BM90" s="5">
        <f t="shared" ref="BM90:DQ90" si="191">BM88</f>
        <v>107</v>
      </c>
      <c r="BN90" s="6">
        <f t="shared" si="191"/>
        <v>86</v>
      </c>
      <c r="BO90" s="4">
        <f t="shared" si="191"/>
        <v>107</v>
      </c>
      <c r="BP90" s="5">
        <f t="shared" si="191"/>
        <v>86</v>
      </c>
      <c r="BQ90" s="5">
        <f t="shared" si="191"/>
        <v>65</v>
      </c>
      <c r="BR90" s="5">
        <f t="shared" si="191"/>
        <v>34</v>
      </c>
      <c r="BS90" s="5">
        <f t="shared" si="191"/>
        <v>22</v>
      </c>
      <c r="BT90" s="5">
        <f t="shared" si="191"/>
        <v>2</v>
      </c>
      <c r="BU90" s="5">
        <f t="shared" si="191"/>
        <v>91</v>
      </c>
      <c r="BV90" s="5">
        <f t="shared" si="191"/>
        <v>70</v>
      </c>
      <c r="BW90" s="5">
        <f t="shared" si="191"/>
        <v>49</v>
      </c>
      <c r="BX90" s="5">
        <f t="shared" si="191"/>
        <v>28</v>
      </c>
      <c r="BY90" s="6">
        <f t="shared" si="191"/>
        <v>117</v>
      </c>
      <c r="BZ90" s="4">
        <f t="shared" si="191"/>
        <v>28</v>
      </c>
      <c r="CA90" s="5">
        <f t="shared" si="191"/>
        <v>117</v>
      </c>
      <c r="CB90" s="5">
        <f t="shared" si="191"/>
        <v>107</v>
      </c>
      <c r="CC90" s="5">
        <f t="shared" si="191"/>
        <v>86</v>
      </c>
      <c r="CD90" s="5">
        <f t="shared" si="191"/>
        <v>65</v>
      </c>
      <c r="CE90" s="5">
        <f t="shared" si="191"/>
        <v>34</v>
      </c>
      <c r="CF90" s="5">
        <f t="shared" si="191"/>
        <v>22</v>
      </c>
      <c r="CG90" s="5">
        <f t="shared" si="191"/>
        <v>2</v>
      </c>
      <c r="CH90" s="5">
        <f t="shared" si="191"/>
        <v>91</v>
      </c>
      <c r="CI90" s="5">
        <f t="shared" si="191"/>
        <v>70</v>
      </c>
      <c r="CJ90" s="6">
        <f t="shared" si="191"/>
        <v>49</v>
      </c>
      <c r="CK90" s="4">
        <f t="shared" si="191"/>
        <v>70</v>
      </c>
      <c r="CL90" s="5">
        <f t="shared" si="191"/>
        <v>49</v>
      </c>
      <c r="CM90" s="5">
        <f t="shared" si="191"/>
        <v>28</v>
      </c>
      <c r="CN90" s="5">
        <f t="shared" si="191"/>
        <v>117</v>
      </c>
      <c r="CO90" s="5">
        <f t="shared" si="191"/>
        <v>107</v>
      </c>
      <c r="CP90" s="5">
        <f t="shared" si="191"/>
        <v>86</v>
      </c>
      <c r="CQ90" s="5">
        <f t="shared" si="191"/>
        <v>65</v>
      </c>
      <c r="CR90" s="5">
        <f t="shared" si="191"/>
        <v>34</v>
      </c>
      <c r="CS90" s="5">
        <f t="shared" si="191"/>
        <v>22</v>
      </c>
      <c r="CT90" s="5">
        <f t="shared" si="191"/>
        <v>2</v>
      </c>
      <c r="CU90" s="6">
        <f t="shared" si="191"/>
        <v>91</v>
      </c>
      <c r="CV90" s="4">
        <f t="shared" si="191"/>
        <v>2</v>
      </c>
      <c r="CW90" s="5">
        <f t="shared" si="191"/>
        <v>91</v>
      </c>
      <c r="CX90" s="5">
        <f t="shared" si="191"/>
        <v>70</v>
      </c>
      <c r="CY90" s="5">
        <f t="shared" si="191"/>
        <v>49</v>
      </c>
      <c r="CZ90" s="5">
        <f t="shared" si="191"/>
        <v>28</v>
      </c>
      <c r="DA90" s="5">
        <f t="shared" si="191"/>
        <v>117</v>
      </c>
      <c r="DB90" s="5">
        <f t="shared" si="191"/>
        <v>107</v>
      </c>
      <c r="DC90" s="5">
        <f t="shared" si="191"/>
        <v>86</v>
      </c>
      <c r="DD90" s="5">
        <f t="shared" si="191"/>
        <v>65</v>
      </c>
      <c r="DE90" s="5">
        <f t="shared" si="191"/>
        <v>34</v>
      </c>
      <c r="DF90" s="6">
        <f t="shared" si="191"/>
        <v>22</v>
      </c>
      <c r="DG90" s="4">
        <f t="shared" si="191"/>
        <v>34</v>
      </c>
      <c r="DH90" s="5">
        <f t="shared" si="191"/>
        <v>22</v>
      </c>
      <c r="DI90" s="5">
        <f t="shared" si="191"/>
        <v>2</v>
      </c>
      <c r="DJ90" s="5">
        <f t="shared" si="191"/>
        <v>91</v>
      </c>
      <c r="DK90" s="5">
        <f t="shared" si="191"/>
        <v>70</v>
      </c>
      <c r="DL90" s="5">
        <f t="shared" si="191"/>
        <v>49</v>
      </c>
      <c r="DM90" s="5">
        <f t="shared" si="191"/>
        <v>28</v>
      </c>
      <c r="DN90" s="5">
        <f t="shared" si="191"/>
        <v>117</v>
      </c>
      <c r="DO90" s="5">
        <f t="shared" si="191"/>
        <v>107</v>
      </c>
      <c r="DP90" s="5">
        <f t="shared" si="191"/>
        <v>86</v>
      </c>
      <c r="DQ90" s="6">
        <f t="shared" si="191"/>
        <v>65</v>
      </c>
    </row>
    <row r="91" spans="1:121" x14ac:dyDescent="0.2">
      <c r="A91" s="4">
        <f t="shared" ref="A91:BL94" si="192">A78</f>
        <v>95</v>
      </c>
      <c r="B91" s="5">
        <f t="shared" si="192"/>
        <v>74</v>
      </c>
      <c r="C91" s="5">
        <f t="shared" si="192"/>
        <v>53</v>
      </c>
      <c r="D91" s="5">
        <f t="shared" si="192"/>
        <v>32</v>
      </c>
      <c r="E91" s="5">
        <f t="shared" si="192"/>
        <v>111</v>
      </c>
      <c r="F91" s="5">
        <f t="shared" si="192"/>
        <v>110</v>
      </c>
      <c r="G91" s="5">
        <f t="shared" si="192"/>
        <v>79</v>
      </c>
      <c r="H91" s="5">
        <f t="shared" si="192"/>
        <v>58</v>
      </c>
      <c r="I91" s="5">
        <f t="shared" si="192"/>
        <v>37</v>
      </c>
      <c r="J91" s="5">
        <f t="shared" si="192"/>
        <v>16</v>
      </c>
      <c r="K91" s="6">
        <f t="shared" si="192"/>
        <v>6</v>
      </c>
      <c r="L91" s="4">
        <f t="shared" si="192"/>
        <v>16</v>
      </c>
      <c r="M91" s="5">
        <f t="shared" si="192"/>
        <v>6</v>
      </c>
      <c r="N91" s="5">
        <f t="shared" si="192"/>
        <v>95</v>
      </c>
      <c r="O91" s="5">
        <f t="shared" si="192"/>
        <v>74</v>
      </c>
      <c r="P91" s="5">
        <f t="shared" si="192"/>
        <v>53</v>
      </c>
      <c r="Q91" s="5">
        <f t="shared" si="192"/>
        <v>32</v>
      </c>
      <c r="R91" s="5">
        <f t="shared" si="192"/>
        <v>111</v>
      </c>
      <c r="S91" s="5">
        <f t="shared" si="192"/>
        <v>110</v>
      </c>
      <c r="T91" s="5">
        <f t="shared" si="192"/>
        <v>79</v>
      </c>
      <c r="U91" s="5">
        <f t="shared" si="192"/>
        <v>58</v>
      </c>
      <c r="V91" s="6">
        <f t="shared" si="192"/>
        <v>37</v>
      </c>
      <c r="W91" s="4">
        <f t="shared" si="192"/>
        <v>58</v>
      </c>
      <c r="X91" s="5">
        <f t="shared" si="192"/>
        <v>37</v>
      </c>
      <c r="Y91" s="5">
        <f t="shared" si="192"/>
        <v>16</v>
      </c>
      <c r="Z91" s="5">
        <f t="shared" si="192"/>
        <v>6</v>
      </c>
      <c r="AA91" s="5">
        <f t="shared" si="192"/>
        <v>95</v>
      </c>
      <c r="AB91" s="5">
        <f t="shared" si="192"/>
        <v>74</v>
      </c>
      <c r="AC91" s="5">
        <f t="shared" si="192"/>
        <v>53</v>
      </c>
      <c r="AD91" s="5">
        <f t="shared" si="192"/>
        <v>32</v>
      </c>
      <c r="AE91" s="5">
        <f t="shared" si="192"/>
        <v>111</v>
      </c>
      <c r="AF91" s="5">
        <f t="shared" si="192"/>
        <v>110</v>
      </c>
      <c r="AG91" s="6">
        <f t="shared" si="192"/>
        <v>79</v>
      </c>
      <c r="AH91" s="4">
        <f t="shared" si="192"/>
        <v>110</v>
      </c>
      <c r="AI91" s="5">
        <f t="shared" si="192"/>
        <v>79</v>
      </c>
      <c r="AJ91" s="5">
        <f t="shared" si="192"/>
        <v>58</v>
      </c>
      <c r="AK91" s="5">
        <f t="shared" si="192"/>
        <v>37</v>
      </c>
      <c r="AL91" s="5">
        <f t="shared" si="192"/>
        <v>16</v>
      </c>
      <c r="AM91" s="5">
        <f t="shared" si="192"/>
        <v>6</v>
      </c>
      <c r="AN91" s="5">
        <f t="shared" si="192"/>
        <v>95</v>
      </c>
      <c r="AO91" s="5">
        <f t="shared" si="192"/>
        <v>74</v>
      </c>
      <c r="AP91" s="5">
        <f t="shared" si="192"/>
        <v>53</v>
      </c>
      <c r="AQ91" s="5">
        <f t="shared" si="192"/>
        <v>32</v>
      </c>
      <c r="AR91" s="6">
        <f t="shared" si="192"/>
        <v>111</v>
      </c>
      <c r="AS91" s="4">
        <f t="shared" si="192"/>
        <v>32</v>
      </c>
      <c r="AT91" s="5">
        <f t="shared" si="192"/>
        <v>111</v>
      </c>
      <c r="AU91" s="5">
        <f t="shared" si="192"/>
        <v>110</v>
      </c>
      <c r="AV91" s="5">
        <f t="shared" si="192"/>
        <v>79</v>
      </c>
      <c r="AW91" s="5">
        <f t="shared" si="192"/>
        <v>58</v>
      </c>
      <c r="AX91" s="5">
        <f t="shared" si="192"/>
        <v>37</v>
      </c>
      <c r="AY91" s="5">
        <f t="shared" si="192"/>
        <v>16</v>
      </c>
      <c r="AZ91" s="5">
        <f t="shared" si="192"/>
        <v>6</v>
      </c>
      <c r="BA91" s="5">
        <f t="shared" si="192"/>
        <v>95</v>
      </c>
      <c r="BB91" s="5">
        <f t="shared" si="192"/>
        <v>74</v>
      </c>
      <c r="BC91" s="6">
        <f t="shared" si="192"/>
        <v>53</v>
      </c>
      <c r="BD91" s="4">
        <f t="shared" si="192"/>
        <v>74</v>
      </c>
      <c r="BE91" s="5">
        <f t="shared" si="192"/>
        <v>53</v>
      </c>
      <c r="BF91" s="5">
        <f t="shared" si="192"/>
        <v>32</v>
      </c>
      <c r="BG91" s="5">
        <f t="shared" si="192"/>
        <v>111</v>
      </c>
      <c r="BH91" s="5">
        <f t="shared" si="192"/>
        <v>110</v>
      </c>
      <c r="BI91" s="5">
        <f t="shared" si="192"/>
        <v>79</v>
      </c>
      <c r="BJ91" s="5">
        <f t="shared" si="192"/>
        <v>58</v>
      </c>
      <c r="BK91" s="5">
        <f t="shared" si="192"/>
        <v>37</v>
      </c>
      <c r="BL91" s="5">
        <f t="shared" si="192"/>
        <v>16</v>
      </c>
      <c r="BM91" s="5">
        <f t="shared" ref="BM91:DQ93" si="193">BM78</f>
        <v>6</v>
      </c>
      <c r="BN91" s="6">
        <f t="shared" si="193"/>
        <v>95</v>
      </c>
      <c r="BO91" s="4">
        <f t="shared" si="193"/>
        <v>6</v>
      </c>
      <c r="BP91" s="5">
        <f t="shared" si="193"/>
        <v>95</v>
      </c>
      <c r="BQ91" s="5">
        <f t="shared" si="193"/>
        <v>74</v>
      </c>
      <c r="BR91" s="5">
        <f t="shared" si="193"/>
        <v>53</v>
      </c>
      <c r="BS91" s="5">
        <f t="shared" si="193"/>
        <v>32</v>
      </c>
      <c r="BT91" s="5">
        <f t="shared" si="193"/>
        <v>111</v>
      </c>
      <c r="BU91" s="5">
        <f t="shared" si="193"/>
        <v>110</v>
      </c>
      <c r="BV91" s="5">
        <f t="shared" si="193"/>
        <v>79</v>
      </c>
      <c r="BW91" s="5">
        <f t="shared" si="193"/>
        <v>58</v>
      </c>
      <c r="BX91" s="5">
        <f t="shared" si="193"/>
        <v>37</v>
      </c>
      <c r="BY91" s="6">
        <f t="shared" si="193"/>
        <v>16</v>
      </c>
      <c r="BZ91" s="4">
        <f t="shared" si="193"/>
        <v>37</v>
      </c>
      <c r="CA91" s="5">
        <f t="shared" si="193"/>
        <v>16</v>
      </c>
      <c r="CB91" s="5">
        <f t="shared" si="193"/>
        <v>6</v>
      </c>
      <c r="CC91" s="5">
        <f t="shared" si="193"/>
        <v>95</v>
      </c>
      <c r="CD91" s="5">
        <f t="shared" si="193"/>
        <v>74</v>
      </c>
      <c r="CE91" s="5">
        <f t="shared" si="193"/>
        <v>53</v>
      </c>
      <c r="CF91" s="5">
        <f t="shared" si="193"/>
        <v>32</v>
      </c>
      <c r="CG91" s="5">
        <f t="shared" si="193"/>
        <v>111</v>
      </c>
      <c r="CH91" s="5">
        <f t="shared" si="193"/>
        <v>110</v>
      </c>
      <c r="CI91" s="5">
        <f t="shared" si="193"/>
        <v>79</v>
      </c>
      <c r="CJ91" s="6">
        <f t="shared" si="193"/>
        <v>58</v>
      </c>
      <c r="CK91" s="4">
        <f t="shared" si="193"/>
        <v>79</v>
      </c>
      <c r="CL91" s="5">
        <f t="shared" si="193"/>
        <v>58</v>
      </c>
      <c r="CM91" s="5">
        <f t="shared" si="193"/>
        <v>37</v>
      </c>
      <c r="CN91" s="5">
        <f t="shared" si="193"/>
        <v>16</v>
      </c>
      <c r="CO91" s="5">
        <f t="shared" si="193"/>
        <v>6</v>
      </c>
      <c r="CP91" s="5">
        <f t="shared" si="193"/>
        <v>95</v>
      </c>
      <c r="CQ91" s="5">
        <f t="shared" si="193"/>
        <v>74</v>
      </c>
      <c r="CR91" s="5">
        <f t="shared" si="193"/>
        <v>53</v>
      </c>
      <c r="CS91" s="5">
        <f t="shared" si="193"/>
        <v>32</v>
      </c>
      <c r="CT91" s="5">
        <f t="shared" si="193"/>
        <v>111</v>
      </c>
      <c r="CU91" s="6">
        <f t="shared" si="193"/>
        <v>110</v>
      </c>
      <c r="CV91" s="4">
        <f t="shared" si="193"/>
        <v>111</v>
      </c>
      <c r="CW91" s="5">
        <f t="shared" si="193"/>
        <v>110</v>
      </c>
      <c r="CX91" s="5">
        <f t="shared" si="193"/>
        <v>79</v>
      </c>
      <c r="CY91" s="5">
        <f t="shared" si="193"/>
        <v>58</v>
      </c>
      <c r="CZ91" s="5">
        <f t="shared" si="193"/>
        <v>37</v>
      </c>
      <c r="DA91" s="5">
        <f t="shared" si="193"/>
        <v>16</v>
      </c>
      <c r="DB91" s="5">
        <f t="shared" si="193"/>
        <v>6</v>
      </c>
      <c r="DC91" s="5">
        <f t="shared" si="193"/>
        <v>95</v>
      </c>
      <c r="DD91" s="5">
        <f t="shared" si="193"/>
        <v>74</v>
      </c>
      <c r="DE91" s="5">
        <f t="shared" si="193"/>
        <v>53</v>
      </c>
      <c r="DF91" s="6">
        <f t="shared" si="193"/>
        <v>32</v>
      </c>
      <c r="DG91" s="4">
        <f t="shared" si="193"/>
        <v>53</v>
      </c>
      <c r="DH91" s="5">
        <f t="shared" si="193"/>
        <v>32</v>
      </c>
      <c r="DI91" s="5">
        <f t="shared" si="193"/>
        <v>111</v>
      </c>
      <c r="DJ91" s="5">
        <f t="shared" si="193"/>
        <v>110</v>
      </c>
      <c r="DK91" s="5">
        <f t="shared" si="193"/>
        <v>79</v>
      </c>
      <c r="DL91" s="5">
        <f t="shared" si="193"/>
        <v>58</v>
      </c>
      <c r="DM91" s="5">
        <f t="shared" si="193"/>
        <v>37</v>
      </c>
      <c r="DN91" s="5">
        <f t="shared" si="193"/>
        <v>16</v>
      </c>
      <c r="DO91" s="5">
        <f t="shared" si="193"/>
        <v>6</v>
      </c>
      <c r="DP91" s="5">
        <f t="shared" si="193"/>
        <v>95</v>
      </c>
      <c r="DQ91" s="6">
        <f t="shared" si="193"/>
        <v>74</v>
      </c>
    </row>
    <row r="92" spans="1:121" x14ac:dyDescent="0.2">
      <c r="A92" s="4">
        <f t="shared" si="192"/>
        <v>104</v>
      </c>
      <c r="B92" s="5">
        <f t="shared" si="192"/>
        <v>83</v>
      </c>
      <c r="C92" s="5">
        <f t="shared" si="192"/>
        <v>62</v>
      </c>
      <c r="D92" s="5">
        <f t="shared" si="192"/>
        <v>41</v>
      </c>
      <c r="E92" s="5">
        <f t="shared" si="192"/>
        <v>20</v>
      </c>
      <c r="F92" s="5">
        <f t="shared" si="192"/>
        <v>10</v>
      </c>
      <c r="G92" s="5">
        <f t="shared" si="192"/>
        <v>89</v>
      </c>
      <c r="H92" s="5">
        <f t="shared" si="192"/>
        <v>77</v>
      </c>
      <c r="I92" s="5">
        <f t="shared" si="192"/>
        <v>46</v>
      </c>
      <c r="J92" s="5">
        <f t="shared" si="192"/>
        <v>25</v>
      </c>
      <c r="K92" s="6">
        <f t="shared" si="192"/>
        <v>114</v>
      </c>
      <c r="L92" s="4">
        <f t="shared" si="192"/>
        <v>25</v>
      </c>
      <c r="M92" s="5">
        <f t="shared" si="192"/>
        <v>114</v>
      </c>
      <c r="N92" s="5">
        <f t="shared" si="192"/>
        <v>104</v>
      </c>
      <c r="O92" s="5">
        <f t="shared" si="192"/>
        <v>83</v>
      </c>
      <c r="P92" s="5">
        <f t="shared" si="192"/>
        <v>62</v>
      </c>
      <c r="Q92" s="5">
        <f t="shared" si="192"/>
        <v>41</v>
      </c>
      <c r="R92" s="5">
        <f t="shared" si="192"/>
        <v>20</v>
      </c>
      <c r="S92" s="5">
        <f t="shared" si="192"/>
        <v>10</v>
      </c>
      <c r="T92" s="5">
        <f t="shared" si="192"/>
        <v>89</v>
      </c>
      <c r="U92" s="5">
        <f t="shared" si="192"/>
        <v>77</v>
      </c>
      <c r="V92" s="6">
        <f t="shared" si="192"/>
        <v>46</v>
      </c>
      <c r="W92" s="4">
        <f t="shared" si="192"/>
        <v>77</v>
      </c>
      <c r="X92" s="5">
        <f t="shared" si="192"/>
        <v>46</v>
      </c>
      <c r="Y92" s="5">
        <f t="shared" si="192"/>
        <v>25</v>
      </c>
      <c r="Z92" s="5">
        <f t="shared" si="192"/>
        <v>114</v>
      </c>
      <c r="AA92" s="5">
        <f t="shared" si="192"/>
        <v>104</v>
      </c>
      <c r="AB92" s="5">
        <f t="shared" si="192"/>
        <v>83</v>
      </c>
      <c r="AC92" s="5">
        <f t="shared" si="192"/>
        <v>62</v>
      </c>
      <c r="AD92" s="5">
        <f t="shared" si="192"/>
        <v>41</v>
      </c>
      <c r="AE92" s="5">
        <f t="shared" si="192"/>
        <v>20</v>
      </c>
      <c r="AF92" s="5">
        <f t="shared" si="192"/>
        <v>10</v>
      </c>
      <c r="AG92" s="6">
        <f t="shared" si="192"/>
        <v>89</v>
      </c>
      <c r="AH92" s="4">
        <f t="shared" si="192"/>
        <v>10</v>
      </c>
      <c r="AI92" s="5">
        <f t="shared" si="192"/>
        <v>89</v>
      </c>
      <c r="AJ92" s="5">
        <f t="shared" si="192"/>
        <v>77</v>
      </c>
      <c r="AK92" s="5">
        <f t="shared" si="192"/>
        <v>46</v>
      </c>
      <c r="AL92" s="5">
        <f t="shared" si="192"/>
        <v>25</v>
      </c>
      <c r="AM92" s="5">
        <f t="shared" si="192"/>
        <v>114</v>
      </c>
      <c r="AN92" s="5">
        <f t="shared" si="192"/>
        <v>104</v>
      </c>
      <c r="AO92" s="5">
        <f t="shared" si="192"/>
        <v>83</v>
      </c>
      <c r="AP92" s="5">
        <f t="shared" si="192"/>
        <v>62</v>
      </c>
      <c r="AQ92" s="5">
        <f t="shared" si="192"/>
        <v>41</v>
      </c>
      <c r="AR92" s="6">
        <f t="shared" si="192"/>
        <v>20</v>
      </c>
      <c r="AS92" s="4">
        <f t="shared" si="192"/>
        <v>41</v>
      </c>
      <c r="AT92" s="5">
        <f t="shared" si="192"/>
        <v>20</v>
      </c>
      <c r="AU92" s="5">
        <f t="shared" si="192"/>
        <v>10</v>
      </c>
      <c r="AV92" s="5">
        <f t="shared" si="192"/>
        <v>89</v>
      </c>
      <c r="AW92" s="5">
        <f t="shared" si="192"/>
        <v>77</v>
      </c>
      <c r="AX92" s="5">
        <f t="shared" si="192"/>
        <v>46</v>
      </c>
      <c r="AY92" s="5">
        <f t="shared" si="192"/>
        <v>25</v>
      </c>
      <c r="AZ92" s="5">
        <f t="shared" si="192"/>
        <v>114</v>
      </c>
      <c r="BA92" s="5">
        <f t="shared" si="192"/>
        <v>104</v>
      </c>
      <c r="BB92" s="5">
        <f t="shared" si="192"/>
        <v>83</v>
      </c>
      <c r="BC92" s="6">
        <f t="shared" si="192"/>
        <v>62</v>
      </c>
      <c r="BD92" s="4">
        <f t="shared" si="192"/>
        <v>83</v>
      </c>
      <c r="BE92" s="5">
        <f t="shared" si="192"/>
        <v>62</v>
      </c>
      <c r="BF92" s="5">
        <f t="shared" si="192"/>
        <v>41</v>
      </c>
      <c r="BG92" s="5">
        <f t="shared" si="192"/>
        <v>20</v>
      </c>
      <c r="BH92" s="5">
        <f t="shared" si="192"/>
        <v>10</v>
      </c>
      <c r="BI92" s="5">
        <f t="shared" si="192"/>
        <v>89</v>
      </c>
      <c r="BJ92" s="5">
        <f t="shared" si="192"/>
        <v>77</v>
      </c>
      <c r="BK92" s="5">
        <f t="shared" si="192"/>
        <v>46</v>
      </c>
      <c r="BL92" s="5">
        <f t="shared" si="192"/>
        <v>25</v>
      </c>
      <c r="BM92" s="5">
        <f t="shared" si="193"/>
        <v>114</v>
      </c>
      <c r="BN92" s="6">
        <f t="shared" si="193"/>
        <v>104</v>
      </c>
      <c r="BO92" s="4">
        <f t="shared" si="193"/>
        <v>114</v>
      </c>
      <c r="BP92" s="5">
        <f t="shared" si="193"/>
        <v>104</v>
      </c>
      <c r="BQ92" s="5">
        <f t="shared" si="193"/>
        <v>83</v>
      </c>
      <c r="BR92" s="5">
        <f t="shared" si="193"/>
        <v>62</v>
      </c>
      <c r="BS92" s="5">
        <f t="shared" si="193"/>
        <v>41</v>
      </c>
      <c r="BT92" s="5">
        <f t="shared" si="193"/>
        <v>20</v>
      </c>
      <c r="BU92" s="5">
        <f t="shared" si="193"/>
        <v>10</v>
      </c>
      <c r="BV92" s="5">
        <f t="shared" si="193"/>
        <v>89</v>
      </c>
      <c r="BW92" s="5">
        <f t="shared" si="193"/>
        <v>77</v>
      </c>
      <c r="BX92" s="5">
        <f t="shared" si="193"/>
        <v>46</v>
      </c>
      <c r="BY92" s="6">
        <f t="shared" si="193"/>
        <v>25</v>
      </c>
      <c r="BZ92" s="4">
        <f t="shared" si="193"/>
        <v>46</v>
      </c>
      <c r="CA92" s="5">
        <f t="shared" si="193"/>
        <v>25</v>
      </c>
      <c r="CB92" s="5">
        <f t="shared" si="193"/>
        <v>114</v>
      </c>
      <c r="CC92" s="5">
        <f t="shared" si="193"/>
        <v>104</v>
      </c>
      <c r="CD92" s="5">
        <f t="shared" si="193"/>
        <v>83</v>
      </c>
      <c r="CE92" s="5">
        <f t="shared" si="193"/>
        <v>62</v>
      </c>
      <c r="CF92" s="5">
        <f t="shared" si="193"/>
        <v>41</v>
      </c>
      <c r="CG92" s="5">
        <f t="shared" si="193"/>
        <v>20</v>
      </c>
      <c r="CH92" s="5">
        <f t="shared" si="193"/>
        <v>10</v>
      </c>
      <c r="CI92" s="5">
        <f t="shared" si="193"/>
        <v>89</v>
      </c>
      <c r="CJ92" s="6">
        <f t="shared" si="193"/>
        <v>77</v>
      </c>
      <c r="CK92" s="4">
        <f t="shared" si="193"/>
        <v>89</v>
      </c>
      <c r="CL92" s="5">
        <f t="shared" si="193"/>
        <v>77</v>
      </c>
      <c r="CM92" s="5">
        <f t="shared" si="193"/>
        <v>46</v>
      </c>
      <c r="CN92" s="5">
        <f t="shared" si="193"/>
        <v>25</v>
      </c>
      <c r="CO92" s="5">
        <f t="shared" si="193"/>
        <v>114</v>
      </c>
      <c r="CP92" s="5">
        <f t="shared" si="193"/>
        <v>104</v>
      </c>
      <c r="CQ92" s="5">
        <f t="shared" si="193"/>
        <v>83</v>
      </c>
      <c r="CR92" s="5">
        <f t="shared" si="193"/>
        <v>62</v>
      </c>
      <c r="CS92" s="5">
        <f t="shared" si="193"/>
        <v>41</v>
      </c>
      <c r="CT92" s="5">
        <f t="shared" si="193"/>
        <v>20</v>
      </c>
      <c r="CU92" s="6">
        <f t="shared" si="193"/>
        <v>10</v>
      </c>
      <c r="CV92" s="4">
        <f t="shared" si="193"/>
        <v>20</v>
      </c>
      <c r="CW92" s="5">
        <f t="shared" si="193"/>
        <v>10</v>
      </c>
      <c r="CX92" s="5">
        <f t="shared" si="193"/>
        <v>89</v>
      </c>
      <c r="CY92" s="5">
        <f t="shared" si="193"/>
        <v>77</v>
      </c>
      <c r="CZ92" s="5">
        <f t="shared" si="193"/>
        <v>46</v>
      </c>
      <c r="DA92" s="5">
        <f t="shared" si="193"/>
        <v>25</v>
      </c>
      <c r="DB92" s="5">
        <f t="shared" si="193"/>
        <v>114</v>
      </c>
      <c r="DC92" s="5">
        <f t="shared" si="193"/>
        <v>104</v>
      </c>
      <c r="DD92" s="5">
        <f t="shared" si="193"/>
        <v>83</v>
      </c>
      <c r="DE92" s="5">
        <f t="shared" si="193"/>
        <v>62</v>
      </c>
      <c r="DF92" s="6">
        <f t="shared" si="193"/>
        <v>41</v>
      </c>
      <c r="DG92" s="4">
        <f t="shared" si="193"/>
        <v>62</v>
      </c>
      <c r="DH92" s="5">
        <f t="shared" si="193"/>
        <v>41</v>
      </c>
      <c r="DI92" s="5">
        <f t="shared" si="193"/>
        <v>20</v>
      </c>
      <c r="DJ92" s="5">
        <f t="shared" si="193"/>
        <v>10</v>
      </c>
      <c r="DK92" s="5">
        <f t="shared" si="193"/>
        <v>89</v>
      </c>
      <c r="DL92" s="5">
        <f t="shared" si="193"/>
        <v>77</v>
      </c>
      <c r="DM92" s="5">
        <f t="shared" si="193"/>
        <v>46</v>
      </c>
      <c r="DN92" s="5">
        <f t="shared" si="193"/>
        <v>25</v>
      </c>
      <c r="DO92" s="5">
        <f t="shared" si="193"/>
        <v>114</v>
      </c>
      <c r="DP92" s="5">
        <f t="shared" si="193"/>
        <v>104</v>
      </c>
      <c r="DQ92" s="6">
        <f t="shared" si="193"/>
        <v>83</v>
      </c>
    </row>
    <row r="93" spans="1:121" x14ac:dyDescent="0.2">
      <c r="A93" s="4">
        <f t="shared" si="192"/>
        <v>3</v>
      </c>
      <c r="B93" s="5">
        <f t="shared" si="192"/>
        <v>92</v>
      </c>
      <c r="C93" s="5">
        <f t="shared" si="192"/>
        <v>71</v>
      </c>
      <c r="D93" s="5">
        <f t="shared" si="192"/>
        <v>50</v>
      </c>
      <c r="E93" s="5">
        <f t="shared" si="192"/>
        <v>29</v>
      </c>
      <c r="F93" s="5">
        <f t="shared" si="192"/>
        <v>118</v>
      </c>
      <c r="G93" s="5">
        <f t="shared" si="192"/>
        <v>108</v>
      </c>
      <c r="H93" s="5">
        <f t="shared" si="192"/>
        <v>87</v>
      </c>
      <c r="I93" s="5">
        <f t="shared" si="192"/>
        <v>56</v>
      </c>
      <c r="J93" s="5">
        <f t="shared" si="192"/>
        <v>44</v>
      </c>
      <c r="K93" s="6">
        <f t="shared" si="192"/>
        <v>13</v>
      </c>
      <c r="L93" s="4">
        <f t="shared" si="192"/>
        <v>44</v>
      </c>
      <c r="M93" s="5">
        <f t="shared" si="192"/>
        <v>13</v>
      </c>
      <c r="N93" s="5">
        <f t="shared" si="192"/>
        <v>3</v>
      </c>
      <c r="O93" s="5">
        <f t="shared" si="192"/>
        <v>92</v>
      </c>
      <c r="P93" s="5">
        <f t="shared" si="192"/>
        <v>71</v>
      </c>
      <c r="Q93" s="5">
        <f t="shared" si="192"/>
        <v>50</v>
      </c>
      <c r="R93" s="5">
        <f t="shared" si="192"/>
        <v>29</v>
      </c>
      <c r="S93" s="5">
        <f t="shared" si="192"/>
        <v>118</v>
      </c>
      <c r="T93" s="5">
        <f t="shared" si="192"/>
        <v>108</v>
      </c>
      <c r="U93" s="5">
        <f t="shared" si="192"/>
        <v>87</v>
      </c>
      <c r="V93" s="6">
        <f t="shared" si="192"/>
        <v>56</v>
      </c>
      <c r="W93" s="4">
        <f t="shared" si="192"/>
        <v>87</v>
      </c>
      <c r="X93" s="5">
        <f t="shared" si="192"/>
        <v>56</v>
      </c>
      <c r="Y93" s="5">
        <f t="shared" si="192"/>
        <v>44</v>
      </c>
      <c r="Z93" s="5">
        <f t="shared" si="192"/>
        <v>13</v>
      </c>
      <c r="AA93" s="5">
        <f t="shared" si="192"/>
        <v>3</v>
      </c>
      <c r="AB93" s="5">
        <f t="shared" si="192"/>
        <v>92</v>
      </c>
      <c r="AC93" s="5">
        <f t="shared" si="192"/>
        <v>71</v>
      </c>
      <c r="AD93" s="5">
        <f t="shared" si="192"/>
        <v>50</v>
      </c>
      <c r="AE93" s="5">
        <f t="shared" si="192"/>
        <v>29</v>
      </c>
      <c r="AF93" s="5">
        <f t="shared" si="192"/>
        <v>118</v>
      </c>
      <c r="AG93" s="6">
        <f t="shared" si="192"/>
        <v>108</v>
      </c>
      <c r="AH93" s="4">
        <f t="shared" si="192"/>
        <v>118</v>
      </c>
      <c r="AI93" s="5">
        <f t="shared" si="192"/>
        <v>108</v>
      </c>
      <c r="AJ93" s="5">
        <f t="shared" si="192"/>
        <v>87</v>
      </c>
      <c r="AK93" s="5">
        <f t="shared" si="192"/>
        <v>56</v>
      </c>
      <c r="AL93" s="5">
        <f t="shared" si="192"/>
        <v>44</v>
      </c>
      <c r="AM93" s="5">
        <f t="shared" si="192"/>
        <v>13</v>
      </c>
      <c r="AN93" s="5">
        <f t="shared" si="192"/>
        <v>3</v>
      </c>
      <c r="AO93" s="5">
        <f t="shared" si="192"/>
        <v>92</v>
      </c>
      <c r="AP93" s="5">
        <f t="shared" si="192"/>
        <v>71</v>
      </c>
      <c r="AQ93" s="5">
        <f t="shared" si="192"/>
        <v>50</v>
      </c>
      <c r="AR93" s="6">
        <f t="shared" si="192"/>
        <v>29</v>
      </c>
      <c r="AS93" s="4">
        <f t="shared" si="192"/>
        <v>50</v>
      </c>
      <c r="AT93" s="5">
        <f t="shared" si="192"/>
        <v>29</v>
      </c>
      <c r="AU93" s="5">
        <f t="shared" si="192"/>
        <v>118</v>
      </c>
      <c r="AV93" s="5">
        <f t="shared" si="192"/>
        <v>108</v>
      </c>
      <c r="AW93" s="5">
        <f t="shared" si="192"/>
        <v>87</v>
      </c>
      <c r="AX93" s="5">
        <f t="shared" si="192"/>
        <v>56</v>
      </c>
      <c r="AY93" s="5">
        <f t="shared" si="192"/>
        <v>44</v>
      </c>
      <c r="AZ93" s="5">
        <f t="shared" si="192"/>
        <v>13</v>
      </c>
      <c r="BA93" s="5">
        <f t="shared" si="192"/>
        <v>3</v>
      </c>
      <c r="BB93" s="5">
        <f t="shared" si="192"/>
        <v>92</v>
      </c>
      <c r="BC93" s="6">
        <f t="shared" si="192"/>
        <v>71</v>
      </c>
      <c r="BD93" s="4">
        <f t="shared" si="192"/>
        <v>92</v>
      </c>
      <c r="BE93" s="5">
        <f t="shared" si="192"/>
        <v>71</v>
      </c>
      <c r="BF93" s="5">
        <f t="shared" si="192"/>
        <v>50</v>
      </c>
      <c r="BG93" s="5">
        <f t="shared" si="192"/>
        <v>29</v>
      </c>
      <c r="BH93" s="5">
        <f t="shared" si="192"/>
        <v>118</v>
      </c>
      <c r="BI93" s="5">
        <f t="shared" si="192"/>
        <v>108</v>
      </c>
      <c r="BJ93" s="5">
        <f t="shared" si="192"/>
        <v>87</v>
      </c>
      <c r="BK93" s="5">
        <f t="shared" si="192"/>
        <v>56</v>
      </c>
      <c r="BL93" s="5">
        <f t="shared" si="192"/>
        <v>44</v>
      </c>
      <c r="BM93" s="5">
        <f t="shared" si="193"/>
        <v>13</v>
      </c>
      <c r="BN93" s="6">
        <f t="shared" si="193"/>
        <v>3</v>
      </c>
      <c r="BO93" s="4">
        <f t="shared" si="193"/>
        <v>13</v>
      </c>
      <c r="BP93" s="5">
        <f t="shared" si="193"/>
        <v>3</v>
      </c>
      <c r="BQ93" s="5">
        <f t="shared" si="193"/>
        <v>92</v>
      </c>
      <c r="BR93" s="5">
        <f t="shared" si="193"/>
        <v>71</v>
      </c>
      <c r="BS93" s="5">
        <f t="shared" si="193"/>
        <v>50</v>
      </c>
      <c r="BT93" s="5">
        <f t="shared" si="193"/>
        <v>29</v>
      </c>
      <c r="BU93" s="5">
        <f t="shared" si="193"/>
        <v>118</v>
      </c>
      <c r="BV93" s="5">
        <f t="shared" si="193"/>
        <v>108</v>
      </c>
      <c r="BW93" s="5">
        <f t="shared" si="193"/>
        <v>87</v>
      </c>
      <c r="BX93" s="5">
        <f t="shared" si="193"/>
        <v>56</v>
      </c>
      <c r="BY93" s="6">
        <f t="shared" si="193"/>
        <v>44</v>
      </c>
      <c r="BZ93" s="4">
        <f t="shared" si="193"/>
        <v>56</v>
      </c>
      <c r="CA93" s="5">
        <f t="shared" si="193"/>
        <v>44</v>
      </c>
      <c r="CB93" s="5">
        <f t="shared" si="193"/>
        <v>13</v>
      </c>
      <c r="CC93" s="5">
        <f t="shared" si="193"/>
        <v>3</v>
      </c>
      <c r="CD93" s="5">
        <f t="shared" si="193"/>
        <v>92</v>
      </c>
      <c r="CE93" s="5">
        <f t="shared" si="193"/>
        <v>71</v>
      </c>
      <c r="CF93" s="5">
        <f t="shared" si="193"/>
        <v>50</v>
      </c>
      <c r="CG93" s="5">
        <f t="shared" si="193"/>
        <v>29</v>
      </c>
      <c r="CH93" s="5">
        <f t="shared" si="193"/>
        <v>118</v>
      </c>
      <c r="CI93" s="5">
        <f t="shared" si="193"/>
        <v>108</v>
      </c>
      <c r="CJ93" s="6">
        <f t="shared" si="193"/>
        <v>87</v>
      </c>
      <c r="CK93" s="4">
        <f t="shared" si="193"/>
        <v>108</v>
      </c>
      <c r="CL93" s="5">
        <f t="shared" si="193"/>
        <v>87</v>
      </c>
      <c r="CM93" s="5">
        <f t="shared" si="193"/>
        <v>56</v>
      </c>
      <c r="CN93" s="5">
        <f t="shared" si="193"/>
        <v>44</v>
      </c>
      <c r="CO93" s="5">
        <f t="shared" si="193"/>
        <v>13</v>
      </c>
      <c r="CP93" s="5">
        <f t="shared" si="193"/>
        <v>3</v>
      </c>
      <c r="CQ93" s="5">
        <f t="shared" si="193"/>
        <v>92</v>
      </c>
      <c r="CR93" s="5">
        <f t="shared" si="193"/>
        <v>71</v>
      </c>
      <c r="CS93" s="5">
        <f t="shared" si="193"/>
        <v>50</v>
      </c>
      <c r="CT93" s="5">
        <f t="shared" si="193"/>
        <v>29</v>
      </c>
      <c r="CU93" s="6">
        <f t="shared" si="193"/>
        <v>118</v>
      </c>
      <c r="CV93" s="4">
        <f t="shared" si="193"/>
        <v>29</v>
      </c>
      <c r="CW93" s="5">
        <f t="shared" si="193"/>
        <v>118</v>
      </c>
      <c r="CX93" s="5">
        <f t="shared" si="193"/>
        <v>108</v>
      </c>
      <c r="CY93" s="5">
        <f t="shared" si="193"/>
        <v>87</v>
      </c>
      <c r="CZ93" s="5">
        <f t="shared" si="193"/>
        <v>56</v>
      </c>
      <c r="DA93" s="5">
        <f t="shared" si="193"/>
        <v>44</v>
      </c>
      <c r="DB93" s="5">
        <f t="shared" si="193"/>
        <v>13</v>
      </c>
      <c r="DC93" s="5">
        <f t="shared" si="193"/>
        <v>3</v>
      </c>
      <c r="DD93" s="5">
        <f t="shared" si="193"/>
        <v>92</v>
      </c>
      <c r="DE93" s="5">
        <f t="shared" si="193"/>
        <v>71</v>
      </c>
      <c r="DF93" s="6">
        <f t="shared" si="193"/>
        <v>50</v>
      </c>
      <c r="DG93" s="4">
        <f t="shared" si="193"/>
        <v>71</v>
      </c>
      <c r="DH93" s="5">
        <f t="shared" si="193"/>
        <v>50</v>
      </c>
      <c r="DI93" s="5">
        <f t="shared" si="193"/>
        <v>29</v>
      </c>
      <c r="DJ93" s="5">
        <f t="shared" si="193"/>
        <v>118</v>
      </c>
      <c r="DK93" s="5">
        <f t="shared" si="193"/>
        <v>108</v>
      </c>
      <c r="DL93" s="5">
        <f t="shared" si="193"/>
        <v>87</v>
      </c>
      <c r="DM93" s="5">
        <f t="shared" si="193"/>
        <v>56</v>
      </c>
      <c r="DN93" s="5">
        <f t="shared" si="193"/>
        <v>44</v>
      </c>
      <c r="DO93" s="5">
        <f t="shared" si="193"/>
        <v>13</v>
      </c>
      <c r="DP93" s="5">
        <f t="shared" si="193"/>
        <v>3</v>
      </c>
      <c r="DQ93" s="6">
        <f t="shared" si="193"/>
        <v>92</v>
      </c>
    </row>
    <row r="94" spans="1:121" x14ac:dyDescent="0.2">
      <c r="A94" s="4">
        <f t="shared" si="192"/>
        <v>121</v>
      </c>
      <c r="B94" s="5">
        <f t="shared" si="192"/>
        <v>101</v>
      </c>
      <c r="C94" s="5">
        <f t="shared" si="192"/>
        <v>80</v>
      </c>
      <c r="D94" s="5">
        <f t="shared" si="192"/>
        <v>59</v>
      </c>
      <c r="E94" s="5">
        <f t="shared" si="192"/>
        <v>38</v>
      </c>
      <c r="F94" s="5">
        <f t="shared" si="192"/>
        <v>17</v>
      </c>
      <c r="G94" s="5">
        <f t="shared" si="192"/>
        <v>7</v>
      </c>
      <c r="H94" s="5">
        <f t="shared" si="192"/>
        <v>96</v>
      </c>
      <c r="I94" s="5">
        <f t="shared" si="192"/>
        <v>75</v>
      </c>
      <c r="J94" s="5">
        <f t="shared" si="192"/>
        <v>54</v>
      </c>
      <c r="K94" s="6">
        <f t="shared" si="192"/>
        <v>23</v>
      </c>
      <c r="L94" s="4">
        <f t="shared" si="192"/>
        <v>54</v>
      </c>
      <c r="M94" s="5">
        <f t="shared" si="192"/>
        <v>23</v>
      </c>
      <c r="N94" s="5">
        <f t="shared" si="192"/>
        <v>121</v>
      </c>
      <c r="O94" s="5">
        <f t="shared" si="192"/>
        <v>101</v>
      </c>
      <c r="P94" s="5">
        <f t="shared" si="192"/>
        <v>80</v>
      </c>
      <c r="Q94" s="5">
        <f t="shared" si="192"/>
        <v>59</v>
      </c>
      <c r="R94" s="5">
        <f t="shared" si="192"/>
        <v>38</v>
      </c>
      <c r="S94" s="5">
        <f t="shared" si="192"/>
        <v>17</v>
      </c>
      <c r="T94" s="5">
        <f t="shared" si="192"/>
        <v>7</v>
      </c>
      <c r="U94" s="5">
        <f t="shared" si="192"/>
        <v>96</v>
      </c>
      <c r="V94" s="6">
        <f t="shared" si="192"/>
        <v>75</v>
      </c>
      <c r="W94" s="4">
        <f t="shared" si="192"/>
        <v>96</v>
      </c>
      <c r="X94" s="5">
        <f t="shared" si="192"/>
        <v>75</v>
      </c>
      <c r="Y94" s="5">
        <f t="shared" si="192"/>
        <v>54</v>
      </c>
      <c r="Z94" s="5">
        <f t="shared" si="192"/>
        <v>23</v>
      </c>
      <c r="AA94" s="5">
        <f t="shared" si="192"/>
        <v>121</v>
      </c>
      <c r="AB94" s="5">
        <f t="shared" si="192"/>
        <v>101</v>
      </c>
      <c r="AC94" s="5">
        <f t="shared" si="192"/>
        <v>80</v>
      </c>
      <c r="AD94" s="5">
        <f t="shared" si="192"/>
        <v>59</v>
      </c>
      <c r="AE94" s="5">
        <f t="shared" si="192"/>
        <v>38</v>
      </c>
      <c r="AF94" s="5">
        <f t="shared" si="192"/>
        <v>17</v>
      </c>
      <c r="AG94" s="6">
        <f t="shared" si="192"/>
        <v>7</v>
      </c>
      <c r="AH94" s="4">
        <f t="shared" si="192"/>
        <v>17</v>
      </c>
      <c r="AI94" s="5">
        <f t="shared" si="192"/>
        <v>7</v>
      </c>
      <c r="AJ94" s="5">
        <f t="shared" si="192"/>
        <v>96</v>
      </c>
      <c r="AK94" s="5">
        <f t="shared" si="192"/>
        <v>75</v>
      </c>
      <c r="AL94" s="5">
        <f t="shared" si="192"/>
        <v>54</v>
      </c>
      <c r="AM94" s="5">
        <f t="shared" si="192"/>
        <v>23</v>
      </c>
      <c r="AN94" s="5">
        <f t="shared" si="192"/>
        <v>121</v>
      </c>
      <c r="AO94" s="5">
        <f t="shared" si="192"/>
        <v>101</v>
      </c>
      <c r="AP94" s="5">
        <f t="shared" si="192"/>
        <v>80</v>
      </c>
      <c r="AQ94" s="5">
        <f t="shared" si="192"/>
        <v>59</v>
      </c>
      <c r="AR94" s="6">
        <f t="shared" si="192"/>
        <v>38</v>
      </c>
      <c r="AS94" s="4">
        <f t="shared" si="192"/>
        <v>59</v>
      </c>
      <c r="AT94" s="5">
        <f t="shared" si="192"/>
        <v>38</v>
      </c>
      <c r="AU94" s="5">
        <f t="shared" si="192"/>
        <v>17</v>
      </c>
      <c r="AV94" s="5">
        <f t="shared" si="192"/>
        <v>7</v>
      </c>
      <c r="AW94" s="5">
        <f t="shared" si="192"/>
        <v>96</v>
      </c>
      <c r="AX94" s="5">
        <f t="shared" si="192"/>
        <v>75</v>
      </c>
      <c r="AY94" s="5">
        <f t="shared" si="192"/>
        <v>54</v>
      </c>
      <c r="AZ94" s="5">
        <f t="shared" si="192"/>
        <v>23</v>
      </c>
      <c r="BA94" s="5">
        <f t="shared" si="192"/>
        <v>121</v>
      </c>
      <c r="BB94" s="5">
        <f t="shared" si="192"/>
        <v>101</v>
      </c>
      <c r="BC94" s="6">
        <f t="shared" si="192"/>
        <v>80</v>
      </c>
      <c r="BD94" s="4">
        <f t="shared" si="192"/>
        <v>101</v>
      </c>
      <c r="BE94" s="5">
        <f t="shared" si="192"/>
        <v>80</v>
      </c>
      <c r="BF94" s="5">
        <f t="shared" si="192"/>
        <v>59</v>
      </c>
      <c r="BG94" s="5">
        <f t="shared" si="192"/>
        <v>38</v>
      </c>
      <c r="BH94" s="5">
        <f t="shared" si="192"/>
        <v>17</v>
      </c>
      <c r="BI94" s="5">
        <f t="shared" si="192"/>
        <v>7</v>
      </c>
      <c r="BJ94" s="5">
        <f t="shared" si="192"/>
        <v>96</v>
      </c>
      <c r="BK94" s="5">
        <f t="shared" si="192"/>
        <v>75</v>
      </c>
      <c r="BL94" s="5">
        <f t="shared" ref="BL94:DQ97" si="194">BL81</f>
        <v>54</v>
      </c>
      <c r="BM94" s="5">
        <f t="shared" si="194"/>
        <v>23</v>
      </c>
      <c r="BN94" s="6">
        <f t="shared" si="194"/>
        <v>121</v>
      </c>
      <c r="BO94" s="4">
        <f t="shared" si="194"/>
        <v>23</v>
      </c>
      <c r="BP94" s="5">
        <f t="shared" si="194"/>
        <v>121</v>
      </c>
      <c r="BQ94" s="5">
        <f t="shared" si="194"/>
        <v>101</v>
      </c>
      <c r="BR94" s="5">
        <f t="shared" si="194"/>
        <v>80</v>
      </c>
      <c r="BS94" s="5">
        <f t="shared" si="194"/>
        <v>59</v>
      </c>
      <c r="BT94" s="5">
        <f t="shared" si="194"/>
        <v>38</v>
      </c>
      <c r="BU94" s="5">
        <f t="shared" si="194"/>
        <v>17</v>
      </c>
      <c r="BV94" s="5">
        <f t="shared" si="194"/>
        <v>7</v>
      </c>
      <c r="BW94" s="5">
        <f t="shared" si="194"/>
        <v>96</v>
      </c>
      <c r="BX94" s="5">
        <f t="shared" si="194"/>
        <v>75</v>
      </c>
      <c r="BY94" s="6">
        <f t="shared" si="194"/>
        <v>54</v>
      </c>
      <c r="BZ94" s="4">
        <f t="shared" si="194"/>
        <v>75</v>
      </c>
      <c r="CA94" s="5">
        <f t="shared" si="194"/>
        <v>54</v>
      </c>
      <c r="CB94" s="5">
        <f t="shared" si="194"/>
        <v>23</v>
      </c>
      <c r="CC94" s="5">
        <f t="shared" si="194"/>
        <v>121</v>
      </c>
      <c r="CD94" s="5">
        <f t="shared" si="194"/>
        <v>101</v>
      </c>
      <c r="CE94" s="5">
        <f t="shared" si="194"/>
        <v>80</v>
      </c>
      <c r="CF94" s="5">
        <f t="shared" si="194"/>
        <v>59</v>
      </c>
      <c r="CG94" s="5">
        <f t="shared" si="194"/>
        <v>38</v>
      </c>
      <c r="CH94" s="5">
        <f t="shared" si="194"/>
        <v>17</v>
      </c>
      <c r="CI94" s="5">
        <f t="shared" si="194"/>
        <v>7</v>
      </c>
      <c r="CJ94" s="6">
        <f t="shared" si="194"/>
        <v>96</v>
      </c>
      <c r="CK94" s="4">
        <f t="shared" si="194"/>
        <v>7</v>
      </c>
      <c r="CL94" s="5">
        <f t="shared" si="194"/>
        <v>96</v>
      </c>
      <c r="CM94" s="5">
        <f t="shared" si="194"/>
        <v>75</v>
      </c>
      <c r="CN94" s="5">
        <f t="shared" si="194"/>
        <v>54</v>
      </c>
      <c r="CO94" s="5">
        <f t="shared" si="194"/>
        <v>23</v>
      </c>
      <c r="CP94" s="5">
        <f t="shared" si="194"/>
        <v>121</v>
      </c>
      <c r="CQ94" s="5">
        <f t="shared" si="194"/>
        <v>101</v>
      </c>
      <c r="CR94" s="5">
        <f t="shared" si="194"/>
        <v>80</v>
      </c>
      <c r="CS94" s="5">
        <f t="shared" si="194"/>
        <v>59</v>
      </c>
      <c r="CT94" s="5">
        <f t="shared" si="194"/>
        <v>38</v>
      </c>
      <c r="CU94" s="6">
        <f t="shared" si="194"/>
        <v>17</v>
      </c>
      <c r="CV94" s="4">
        <f t="shared" si="194"/>
        <v>38</v>
      </c>
      <c r="CW94" s="5">
        <f t="shared" si="194"/>
        <v>17</v>
      </c>
      <c r="CX94" s="5">
        <f t="shared" si="194"/>
        <v>7</v>
      </c>
      <c r="CY94" s="5">
        <f t="shared" si="194"/>
        <v>96</v>
      </c>
      <c r="CZ94" s="5">
        <f t="shared" si="194"/>
        <v>75</v>
      </c>
      <c r="DA94" s="5">
        <f t="shared" si="194"/>
        <v>54</v>
      </c>
      <c r="DB94" s="5">
        <f t="shared" si="194"/>
        <v>23</v>
      </c>
      <c r="DC94" s="5">
        <f t="shared" si="194"/>
        <v>121</v>
      </c>
      <c r="DD94" s="5">
        <f t="shared" si="194"/>
        <v>101</v>
      </c>
      <c r="DE94" s="5">
        <f t="shared" si="194"/>
        <v>80</v>
      </c>
      <c r="DF94" s="6">
        <f t="shared" si="194"/>
        <v>59</v>
      </c>
      <c r="DG94" s="4">
        <f t="shared" si="194"/>
        <v>80</v>
      </c>
      <c r="DH94" s="5">
        <f t="shared" si="194"/>
        <v>59</v>
      </c>
      <c r="DI94" s="5">
        <f t="shared" si="194"/>
        <v>38</v>
      </c>
      <c r="DJ94" s="5">
        <f t="shared" si="194"/>
        <v>17</v>
      </c>
      <c r="DK94" s="5">
        <f t="shared" si="194"/>
        <v>7</v>
      </c>
      <c r="DL94" s="5">
        <f t="shared" si="194"/>
        <v>96</v>
      </c>
      <c r="DM94" s="5">
        <f t="shared" si="194"/>
        <v>75</v>
      </c>
      <c r="DN94" s="5">
        <f t="shared" si="194"/>
        <v>54</v>
      </c>
      <c r="DO94" s="5">
        <f t="shared" si="194"/>
        <v>23</v>
      </c>
      <c r="DP94" s="5">
        <f t="shared" si="194"/>
        <v>121</v>
      </c>
      <c r="DQ94" s="6">
        <f t="shared" si="194"/>
        <v>101</v>
      </c>
    </row>
    <row r="95" spans="1:121" x14ac:dyDescent="0.2">
      <c r="A95" s="4">
        <f t="shared" ref="A95:BL98" si="195">A82</f>
        <v>21</v>
      </c>
      <c r="B95" s="5">
        <f t="shared" si="195"/>
        <v>1</v>
      </c>
      <c r="C95" s="5">
        <f t="shared" si="195"/>
        <v>99</v>
      </c>
      <c r="D95" s="5">
        <f t="shared" si="195"/>
        <v>68</v>
      </c>
      <c r="E95" s="5">
        <f t="shared" si="195"/>
        <v>47</v>
      </c>
      <c r="F95" s="5">
        <f t="shared" si="195"/>
        <v>26</v>
      </c>
      <c r="G95" s="5">
        <f t="shared" si="195"/>
        <v>115</v>
      </c>
      <c r="H95" s="5">
        <f t="shared" si="195"/>
        <v>105</v>
      </c>
      <c r="I95" s="5">
        <f t="shared" si="195"/>
        <v>84</v>
      </c>
      <c r="J95" s="5">
        <f t="shared" si="195"/>
        <v>63</v>
      </c>
      <c r="K95" s="6">
        <f t="shared" si="195"/>
        <v>42</v>
      </c>
      <c r="L95" s="4">
        <f t="shared" si="195"/>
        <v>63</v>
      </c>
      <c r="M95" s="5">
        <f t="shared" si="195"/>
        <v>42</v>
      </c>
      <c r="N95" s="5">
        <f t="shared" si="195"/>
        <v>21</v>
      </c>
      <c r="O95" s="5">
        <f t="shared" si="195"/>
        <v>1</v>
      </c>
      <c r="P95" s="5">
        <f t="shared" si="195"/>
        <v>99</v>
      </c>
      <c r="Q95" s="5">
        <f t="shared" si="195"/>
        <v>68</v>
      </c>
      <c r="R95" s="5">
        <f t="shared" si="195"/>
        <v>47</v>
      </c>
      <c r="S95" s="5">
        <f t="shared" si="195"/>
        <v>26</v>
      </c>
      <c r="T95" s="5">
        <f t="shared" si="195"/>
        <v>115</v>
      </c>
      <c r="U95" s="5">
        <f t="shared" si="195"/>
        <v>105</v>
      </c>
      <c r="V95" s="6">
        <f t="shared" si="195"/>
        <v>84</v>
      </c>
      <c r="W95" s="4">
        <f t="shared" si="195"/>
        <v>105</v>
      </c>
      <c r="X95" s="5">
        <f t="shared" si="195"/>
        <v>84</v>
      </c>
      <c r="Y95" s="5">
        <f t="shared" si="195"/>
        <v>63</v>
      </c>
      <c r="Z95" s="5">
        <f t="shared" si="195"/>
        <v>42</v>
      </c>
      <c r="AA95" s="5">
        <f t="shared" si="195"/>
        <v>21</v>
      </c>
      <c r="AB95" s="5">
        <f t="shared" si="195"/>
        <v>1</v>
      </c>
      <c r="AC95" s="5">
        <f t="shared" si="195"/>
        <v>99</v>
      </c>
      <c r="AD95" s="5">
        <f t="shared" si="195"/>
        <v>68</v>
      </c>
      <c r="AE95" s="5">
        <f t="shared" si="195"/>
        <v>47</v>
      </c>
      <c r="AF95" s="5">
        <f t="shared" si="195"/>
        <v>26</v>
      </c>
      <c r="AG95" s="6">
        <f t="shared" si="195"/>
        <v>115</v>
      </c>
      <c r="AH95" s="4">
        <f t="shared" si="195"/>
        <v>26</v>
      </c>
      <c r="AI95" s="5">
        <f t="shared" si="195"/>
        <v>115</v>
      </c>
      <c r="AJ95" s="5">
        <f t="shared" si="195"/>
        <v>105</v>
      </c>
      <c r="AK95" s="5">
        <f t="shared" si="195"/>
        <v>84</v>
      </c>
      <c r="AL95" s="5">
        <f t="shared" si="195"/>
        <v>63</v>
      </c>
      <c r="AM95" s="5">
        <f t="shared" si="195"/>
        <v>42</v>
      </c>
      <c r="AN95" s="5">
        <f t="shared" si="195"/>
        <v>21</v>
      </c>
      <c r="AO95" s="5">
        <f t="shared" si="195"/>
        <v>1</v>
      </c>
      <c r="AP95" s="5">
        <f t="shared" si="195"/>
        <v>99</v>
      </c>
      <c r="AQ95" s="5">
        <f t="shared" si="195"/>
        <v>68</v>
      </c>
      <c r="AR95" s="6">
        <f t="shared" si="195"/>
        <v>47</v>
      </c>
      <c r="AS95" s="4">
        <f t="shared" si="195"/>
        <v>68</v>
      </c>
      <c r="AT95" s="5">
        <f t="shared" si="195"/>
        <v>47</v>
      </c>
      <c r="AU95" s="5">
        <f t="shared" si="195"/>
        <v>26</v>
      </c>
      <c r="AV95" s="5">
        <f t="shared" si="195"/>
        <v>115</v>
      </c>
      <c r="AW95" s="5">
        <f t="shared" si="195"/>
        <v>105</v>
      </c>
      <c r="AX95" s="5">
        <f t="shared" si="195"/>
        <v>84</v>
      </c>
      <c r="AY95" s="5">
        <f t="shared" si="195"/>
        <v>63</v>
      </c>
      <c r="AZ95" s="5">
        <f t="shared" si="195"/>
        <v>42</v>
      </c>
      <c r="BA95" s="5">
        <f t="shared" si="195"/>
        <v>21</v>
      </c>
      <c r="BB95" s="5">
        <f t="shared" si="195"/>
        <v>1</v>
      </c>
      <c r="BC95" s="6">
        <f t="shared" si="195"/>
        <v>99</v>
      </c>
      <c r="BD95" s="4">
        <f t="shared" si="195"/>
        <v>1</v>
      </c>
      <c r="BE95" s="5">
        <f t="shared" si="195"/>
        <v>99</v>
      </c>
      <c r="BF95" s="5">
        <f t="shared" si="195"/>
        <v>68</v>
      </c>
      <c r="BG95" s="5">
        <f t="shared" si="195"/>
        <v>47</v>
      </c>
      <c r="BH95" s="5">
        <f t="shared" si="195"/>
        <v>26</v>
      </c>
      <c r="BI95" s="5">
        <f t="shared" si="195"/>
        <v>115</v>
      </c>
      <c r="BJ95" s="5">
        <f t="shared" si="195"/>
        <v>105</v>
      </c>
      <c r="BK95" s="5">
        <f t="shared" si="195"/>
        <v>84</v>
      </c>
      <c r="BL95" s="5">
        <f t="shared" si="195"/>
        <v>63</v>
      </c>
      <c r="BM95" s="5">
        <f t="shared" si="194"/>
        <v>42</v>
      </c>
      <c r="BN95" s="6">
        <f t="shared" si="194"/>
        <v>21</v>
      </c>
      <c r="BO95" s="4">
        <f t="shared" si="194"/>
        <v>42</v>
      </c>
      <c r="BP95" s="5">
        <f t="shared" si="194"/>
        <v>21</v>
      </c>
      <c r="BQ95" s="5">
        <f t="shared" si="194"/>
        <v>1</v>
      </c>
      <c r="BR95" s="5">
        <f t="shared" si="194"/>
        <v>99</v>
      </c>
      <c r="BS95" s="5">
        <f t="shared" si="194"/>
        <v>68</v>
      </c>
      <c r="BT95" s="5">
        <f t="shared" si="194"/>
        <v>47</v>
      </c>
      <c r="BU95" s="5">
        <f t="shared" si="194"/>
        <v>26</v>
      </c>
      <c r="BV95" s="5">
        <f t="shared" si="194"/>
        <v>115</v>
      </c>
      <c r="BW95" s="5">
        <f t="shared" si="194"/>
        <v>105</v>
      </c>
      <c r="BX95" s="5">
        <f t="shared" si="194"/>
        <v>84</v>
      </c>
      <c r="BY95" s="6">
        <f t="shared" si="194"/>
        <v>63</v>
      </c>
      <c r="BZ95" s="4">
        <f t="shared" si="194"/>
        <v>84</v>
      </c>
      <c r="CA95" s="5">
        <f t="shared" si="194"/>
        <v>63</v>
      </c>
      <c r="CB95" s="5">
        <f t="shared" si="194"/>
        <v>42</v>
      </c>
      <c r="CC95" s="5">
        <f t="shared" si="194"/>
        <v>21</v>
      </c>
      <c r="CD95" s="5">
        <f t="shared" si="194"/>
        <v>1</v>
      </c>
      <c r="CE95" s="5">
        <f t="shared" si="194"/>
        <v>99</v>
      </c>
      <c r="CF95" s="5">
        <f t="shared" si="194"/>
        <v>68</v>
      </c>
      <c r="CG95" s="5">
        <f t="shared" si="194"/>
        <v>47</v>
      </c>
      <c r="CH95" s="5">
        <f t="shared" si="194"/>
        <v>26</v>
      </c>
      <c r="CI95" s="5">
        <f t="shared" si="194"/>
        <v>115</v>
      </c>
      <c r="CJ95" s="6">
        <f t="shared" si="194"/>
        <v>105</v>
      </c>
      <c r="CK95" s="4">
        <f t="shared" si="194"/>
        <v>115</v>
      </c>
      <c r="CL95" s="5">
        <f t="shared" si="194"/>
        <v>105</v>
      </c>
      <c r="CM95" s="5">
        <f t="shared" si="194"/>
        <v>84</v>
      </c>
      <c r="CN95" s="5">
        <f t="shared" si="194"/>
        <v>63</v>
      </c>
      <c r="CO95" s="5">
        <f t="shared" si="194"/>
        <v>42</v>
      </c>
      <c r="CP95" s="5">
        <f t="shared" si="194"/>
        <v>21</v>
      </c>
      <c r="CQ95" s="5">
        <f t="shared" si="194"/>
        <v>1</v>
      </c>
      <c r="CR95" s="5">
        <f t="shared" si="194"/>
        <v>99</v>
      </c>
      <c r="CS95" s="5">
        <f t="shared" si="194"/>
        <v>68</v>
      </c>
      <c r="CT95" s="5">
        <f t="shared" si="194"/>
        <v>47</v>
      </c>
      <c r="CU95" s="6">
        <f t="shared" si="194"/>
        <v>26</v>
      </c>
      <c r="CV95" s="4">
        <f t="shared" si="194"/>
        <v>47</v>
      </c>
      <c r="CW95" s="5">
        <f t="shared" si="194"/>
        <v>26</v>
      </c>
      <c r="CX95" s="5">
        <f t="shared" si="194"/>
        <v>115</v>
      </c>
      <c r="CY95" s="5">
        <f t="shared" si="194"/>
        <v>105</v>
      </c>
      <c r="CZ95" s="5">
        <f t="shared" si="194"/>
        <v>84</v>
      </c>
      <c r="DA95" s="5">
        <f t="shared" si="194"/>
        <v>63</v>
      </c>
      <c r="DB95" s="5">
        <f t="shared" si="194"/>
        <v>42</v>
      </c>
      <c r="DC95" s="5">
        <f t="shared" si="194"/>
        <v>21</v>
      </c>
      <c r="DD95" s="5">
        <f t="shared" si="194"/>
        <v>1</v>
      </c>
      <c r="DE95" s="5">
        <f t="shared" si="194"/>
        <v>99</v>
      </c>
      <c r="DF95" s="6">
        <f t="shared" si="194"/>
        <v>68</v>
      </c>
      <c r="DG95" s="4">
        <f t="shared" si="194"/>
        <v>99</v>
      </c>
      <c r="DH95" s="5">
        <f t="shared" si="194"/>
        <v>68</v>
      </c>
      <c r="DI95" s="5">
        <f t="shared" si="194"/>
        <v>47</v>
      </c>
      <c r="DJ95" s="5">
        <f t="shared" si="194"/>
        <v>26</v>
      </c>
      <c r="DK95" s="5">
        <f t="shared" si="194"/>
        <v>115</v>
      </c>
      <c r="DL95" s="5">
        <f t="shared" si="194"/>
        <v>105</v>
      </c>
      <c r="DM95" s="5">
        <f t="shared" si="194"/>
        <v>84</v>
      </c>
      <c r="DN95" s="5">
        <f t="shared" si="194"/>
        <v>63</v>
      </c>
      <c r="DO95" s="5">
        <f t="shared" si="194"/>
        <v>42</v>
      </c>
      <c r="DP95" s="5">
        <f t="shared" si="194"/>
        <v>21</v>
      </c>
      <c r="DQ95" s="6">
        <f t="shared" si="194"/>
        <v>1</v>
      </c>
    </row>
    <row r="96" spans="1:121" x14ac:dyDescent="0.2">
      <c r="A96" s="4">
        <f t="shared" si="195"/>
        <v>30</v>
      </c>
      <c r="B96" s="5">
        <f t="shared" si="195"/>
        <v>119</v>
      </c>
      <c r="C96" s="5">
        <f t="shared" si="195"/>
        <v>109</v>
      </c>
      <c r="D96" s="5">
        <f t="shared" si="195"/>
        <v>78</v>
      </c>
      <c r="E96" s="5">
        <f t="shared" si="195"/>
        <v>66</v>
      </c>
      <c r="F96" s="5">
        <f t="shared" si="195"/>
        <v>35</v>
      </c>
      <c r="G96" s="5">
        <f t="shared" si="195"/>
        <v>14</v>
      </c>
      <c r="H96" s="5">
        <f t="shared" si="195"/>
        <v>4</v>
      </c>
      <c r="I96" s="5">
        <f t="shared" si="195"/>
        <v>93</v>
      </c>
      <c r="J96" s="5">
        <f t="shared" si="195"/>
        <v>72</v>
      </c>
      <c r="K96" s="6">
        <f t="shared" si="195"/>
        <v>51</v>
      </c>
      <c r="L96" s="4">
        <f t="shared" si="195"/>
        <v>72</v>
      </c>
      <c r="M96" s="5">
        <f t="shared" si="195"/>
        <v>51</v>
      </c>
      <c r="N96" s="5">
        <f t="shared" si="195"/>
        <v>30</v>
      </c>
      <c r="O96" s="5">
        <f t="shared" si="195"/>
        <v>119</v>
      </c>
      <c r="P96" s="5">
        <f t="shared" si="195"/>
        <v>109</v>
      </c>
      <c r="Q96" s="5">
        <f t="shared" si="195"/>
        <v>78</v>
      </c>
      <c r="R96" s="5">
        <f t="shared" si="195"/>
        <v>66</v>
      </c>
      <c r="S96" s="5">
        <f t="shared" si="195"/>
        <v>35</v>
      </c>
      <c r="T96" s="5">
        <f t="shared" si="195"/>
        <v>14</v>
      </c>
      <c r="U96" s="5">
        <f t="shared" si="195"/>
        <v>4</v>
      </c>
      <c r="V96" s="6">
        <f t="shared" si="195"/>
        <v>93</v>
      </c>
      <c r="W96" s="4">
        <f t="shared" si="195"/>
        <v>4</v>
      </c>
      <c r="X96" s="5">
        <f t="shared" si="195"/>
        <v>93</v>
      </c>
      <c r="Y96" s="5">
        <f t="shared" si="195"/>
        <v>72</v>
      </c>
      <c r="Z96" s="5">
        <f t="shared" si="195"/>
        <v>51</v>
      </c>
      <c r="AA96" s="5">
        <f t="shared" si="195"/>
        <v>30</v>
      </c>
      <c r="AB96" s="5">
        <f t="shared" si="195"/>
        <v>119</v>
      </c>
      <c r="AC96" s="5">
        <f t="shared" si="195"/>
        <v>109</v>
      </c>
      <c r="AD96" s="5">
        <f t="shared" si="195"/>
        <v>78</v>
      </c>
      <c r="AE96" s="5">
        <f t="shared" si="195"/>
        <v>66</v>
      </c>
      <c r="AF96" s="5">
        <f t="shared" si="195"/>
        <v>35</v>
      </c>
      <c r="AG96" s="6">
        <f t="shared" si="195"/>
        <v>14</v>
      </c>
      <c r="AH96" s="4">
        <f t="shared" si="195"/>
        <v>35</v>
      </c>
      <c r="AI96" s="5">
        <f t="shared" si="195"/>
        <v>14</v>
      </c>
      <c r="AJ96" s="5">
        <f t="shared" si="195"/>
        <v>4</v>
      </c>
      <c r="AK96" s="5">
        <f t="shared" si="195"/>
        <v>93</v>
      </c>
      <c r="AL96" s="5">
        <f t="shared" si="195"/>
        <v>72</v>
      </c>
      <c r="AM96" s="5">
        <f t="shared" si="195"/>
        <v>51</v>
      </c>
      <c r="AN96" s="5">
        <f t="shared" si="195"/>
        <v>30</v>
      </c>
      <c r="AO96" s="5">
        <f t="shared" si="195"/>
        <v>119</v>
      </c>
      <c r="AP96" s="5">
        <f t="shared" si="195"/>
        <v>109</v>
      </c>
      <c r="AQ96" s="5">
        <f t="shared" si="195"/>
        <v>78</v>
      </c>
      <c r="AR96" s="6">
        <f t="shared" si="195"/>
        <v>66</v>
      </c>
      <c r="AS96" s="4">
        <f t="shared" si="195"/>
        <v>78</v>
      </c>
      <c r="AT96" s="5">
        <f t="shared" si="195"/>
        <v>66</v>
      </c>
      <c r="AU96" s="5">
        <f t="shared" si="195"/>
        <v>35</v>
      </c>
      <c r="AV96" s="5">
        <f t="shared" si="195"/>
        <v>14</v>
      </c>
      <c r="AW96" s="5">
        <f t="shared" si="195"/>
        <v>4</v>
      </c>
      <c r="AX96" s="5">
        <f t="shared" si="195"/>
        <v>93</v>
      </c>
      <c r="AY96" s="5">
        <f t="shared" si="195"/>
        <v>72</v>
      </c>
      <c r="AZ96" s="5">
        <f t="shared" si="195"/>
        <v>51</v>
      </c>
      <c r="BA96" s="5">
        <f t="shared" si="195"/>
        <v>30</v>
      </c>
      <c r="BB96" s="5">
        <f t="shared" si="195"/>
        <v>119</v>
      </c>
      <c r="BC96" s="6">
        <f t="shared" si="195"/>
        <v>109</v>
      </c>
      <c r="BD96" s="4">
        <f t="shared" si="195"/>
        <v>119</v>
      </c>
      <c r="BE96" s="5">
        <f t="shared" si="195"/>
        <v>109</v>
      </c>
      <c r="BF96" s="5">
        <f t="shared" si="195"/>
        <v>78</v>
      </c>
      <c r="BG96" s="5">
        <f t="shared" si="195"/>
        <v>66</v>
      </c>
      <c r="BH96" s="5">
        <f t="shared" si="195"/>
        <v>35</v>
      </c>
      <c r="BI96" s="5">
        <f t="shared" si="195"/>
        <v>14</v>
      </c>
      <c r="BJ96" s="5">
        <f t="shared" si="195"/>
        <v>4</v>
      </c>
      <c r="BK96" s="5">
        <f t="shared" si="195"/>
        <v>93</v>
      </c>
      <c r="BL96" s="5">
        <f t="shared" si="195"/>
        <v>72</v>
      </c>
      <c r="BM96" s="5">
        <f t="shared" si="194"/>
        <v>51</v>
      </c>
      <c r="BN96" s="6">
        <f t="shared" si="194"/>
        <v>30</v>
      </c>
      <c r="BO96" s="4">
        <f t="shared" si="194"/>
        <v>51</v>
      </c>
      <c r="BP96" s="5">
        <f t="shared" si="194"/>
        <v>30</v>
      </c>
      <c r="BQ96" s="5">
        <f t="shared" si="194"/>
        <v>119</v>
      </c>
      <c r="BR96" s="5">
        <f t="shared" si="194"/>
        <v>109</v>
      </c>
      <c r="BS96" s="5">
        <f t="shared" si="194"/>
        <v>78</v>
      </c>
      <c r="BT96" s="5">
        <f t="shared" si="194"/>
        <v>66</v>
      </c>
      <c r="BU96" s="5">
        <f t="shared" si="194"/>
        <v>35</v>
      </c>
      <c r="BV96" s="5">
        <f t="shared" si="194"/>
        <v>14</v>
      </c>
      <c r="BW96" s="5">
        <f t="shared" si="194"/>
        <v>4</v>
      </c>
      <c r="BX96" s="5">
        <f t="shared" si="194"/>
        <v>93</v>
      </c>
      <c r="BY96" s="6">
        <f t="shared" si="194"/>
        <v>72</v>
      </c>
      <c r="BZ96" s="4">
        <f t="shared" si="194"/>
        <v>93</v>
      </c>
      <c r="CA96" s="5">
        <f t="shared" si="194"/>
        <v>72</v>
      </c>
      <c r="CB96" s="5">
        <f t="shared" si="194"/>
        <v>51</v>
      </c>
      <c r="CC96" s="5">
        <f t="shared" si="194"/>
        <v>30</v>
      </c>
      <c r="CD96" s="5">
        <f t="shared" si="194"/>
        <v>119</v>
      </c>
      <c r="CE96" s="5">
        <f t="shared" si="194"/>
        <v>109</v>
      </c>
      <c r="CF96" s="5">
        <f t="shared" si="194"/>
        <v>78</v>
      </c>
      <c r="CG96" s="5">
        <f t="shared" si="194"/>
        <v>66</v>
      </c>
      <c r="CH96" s="5">
        <f t="shared" si="194"/>
        <v>35</v>
      </c>
      <c r="CI96" s="5">
        <f t="shared" si="194"/>
        <v>14</v>
      </c>
      <c r="CJ96" s="6">
        <f t="shared" si="194"/>
        <v>4</v>
      </c>
      <c r="CK96" s="4">
        <f t="shared" si="194"/>
        <v>14</v>
      </c>
      <c r="CL96" s="5">
        <f t="shared" si="194"/>
        <v>4</v>
      </c>
      <c r="CM96" s="5">
        <f t="shared" si="194"/>
        <v>93</v>
      </c>
      <c r="CN96" s="5">
        <f t="shared" si="194"/>
        <v>72</v>
      </c>
      <c r="CO96" s="5">
        <f t="shared" si="194"/>
        <v>51</v>
      </c>
      <c r="CP96" s="5">
        <f t="shared" si="194"/>
        <v>30</v>
      </c>
      <c r="CQ96" s="5">
        <f t="shared" si="194"/>
        <v>119</v>
      </c>
      <c r="CR96" s="5">
        <f t="shared" si="194"/>
        <v>109</v>
      </c>
      <c r="CS96" s="5">
        <f t="shared" si="194"/>
        <v>78</v>
      </c>
      <c r="CT96" s="5">
        <f t="shared" si="194"/>
        <v>66</v>
      </c>
      <c r="CU96" s="6">
        <f t="shared" si="194"/>
        <v>35</v>
      </c>
      <c r="CV96" s="4">
        <f t="shared" si="194"/>
        <v>66</v>
      </c>
      <c r="CW96" s="5">
        <f t="shared" si="194"/>
        <v>35</v>
      </c>
      <c r="CX96" s="5">
        <f t="shared" si="194"/>
        <v>14</v>
      </c>
      <c r="CY96" s="5">
        <f t="shared" si="194"/>
        <v>4</v>
      </c>
      <c r="CZ96" s="5">
        <f t="shared" si="194"/>
        <v>93</v>
      </c>
      <c r="DA96" s="5">
        <f t="shared" si="194"/>
        <v>72</v>
      </c>
      <c r="DB96" s="5">
        <f t="shared" si="194"/>
        <v>51</v>
      </c>
      <c r="DC96" s="5">
        <f t="shared" si="194"/>
        <v>30</v>
      </c>
      <c r="DD96" s="5">
        <f t="shared" si="194"/>
        <v>119</v>
      </c>
      <c r="DE96" s="5">
        <f t="shared" si="194"/>
        <v>109</v>
      </c>
      <c r="DF96" s="6">
        <f t="shared" si="194"/>
        <v>78</v>
      </c>
      <c r="DG96" s="4">
        <f t="shared" si="194"/>
        <v>109</v>
      </c>
      <c r="DH96" s="5">
        <f t="shared" si="194"/>
        <v>78</v>
      </c>
      <c r="DI96" s="5">
        <f t="shared" si="194"/>
        <v>66</v>
      </c>
      <c r="DJ96" s="5">
        <f t="shared" si="194"/>
        <v>35</v>
      </c>
      <c r="DK96" s="5">
        <f t="shared" si="194"/>
        <v>14</v>
      </c>
      <c r="DL96" s="5">
        <f t="shared" si="194"/>
        <v>4</v>
      </c>
      <c r="DM96" s="5">
        <f t="shared" si="194"/>
        <v>93</v>
      </c>
      <c r="DN96" s="5">
        <f t="shared" si="194"/>
        <v>72</v>
      </c>
      <c r="DO96" s="5">
        <f t="shared" si="194"/>
        <v>51</v>
      </c>
      <c r="DP96" s="5">
        <f t="shared" si="194"/>
        <v>30</v>
      </c>
      <c r="DQ96" s="6">
        <f t="shared" si="194"/>
        <v>119</v>
      </c>
    </row>
    <row r="97" spans="1:121" x14ac:dyDescent="0.2">
      <c r="A97" s="4">
        <f t="shared" si="195"/>
        <v>39</v>
      </c>
      <c r="B97" s="5">
        <f t="shared" si="195"/>
        <v>18</v>
      </c>
      <c r="C97" s="5">
        <f t="shared" si="195"/>
        <v>8</v>
      </c>
      <c r="D97" s="5">
        <f t="shared" si="195"/>
        <v>97</v>
      </c>
      <c r="E97" s="5">
        <f t="shared" si="195"/>
        <v>76</v>
      </c>
      <c r="F97" s="5">
        <f t="shared" si="195"/>
        <v>45</v>
      </c>
      <c r="G97" s="5">
        <f t="shared" si="195"/>
        <v>33</v>
      </c>
      <c r="H97" s="5">
        <f t="shared" si="195"/>
        <v>112</v>
      </c>
      <c r="I97" s="5">
        <f t="shared" si="195"/>
        <v>102</v>
      </c>
      <c r="J97" s="5">
        <f t="shared" si="195"/>
        <v>81</v>
      </c>
      <c r="K97" s="6">
        <f t="shared" si="195"/>
        <v>60</v>
      </c>
      <c r="L97" s="4">
        <f t="shared" si="195"/>
        <v>81</v>
      </c>
      <c r="M97" s="5">
        <f t="shared" si="195"/>
        <v>60</v>
      </c>
      <c r="N97" s="5">
        <f t="shared" si="195"/>
        <v>39</v>
      </c>
      <c r="O97" s="5">
        <f t="shared" si="195"/>
        <v>18</v>
      </c>
      <c r="P97" s="5">
        <f t="shared" si="195"/>
        <v>8</v>
      </c>
      <c r="Q97" s="5">
        <f t="shared" si="195"/>
        <v>97</v>
      </c>
      <c r="R97" s="5">
        <f t="shared" si="195"/>
        <v>76</v>
      </c>
      <c r="S97" s="5">
        <f t="shared" si="195"/>
        <v>45</v>
      </c>
      <c r="T97" s="5">
        <f t="shared" si="195"/>
        <v>33</v>
      </c>
      <c r="U97" s="5">
        <f t="shared" si="195"/>
        <v>112</v>
      </c>
      <c r="V97" s="6">
        <f t="shared" si="195"/>
        <v>102</v>
      </c>
      <c r="W97" s="4">
        <f t="shared" si="195"/>
        <v>112</v>
      </c>
      <c r="X97" s="5">
        <f t="shared" si="195"/>
        <v>102</v>
      </c>
      <c r="Y97" s="5">
        <f t="shared" si="195"/>
        <v>81</v>
      </c>
      <c r="Z97" s="5">
        <f t="shared" si="195"/>
        <v>60</v>
      </c>
      <c r="AA97" s="5">
        <f t="shared" si="195"/>
        <v>39</v>
      </c>
      <c r="AB97" s="5">
        <f t="shared" si="195"/>
        <v>18</v>
      </c>
      <c r="AC97" s="5">
        <f t="shared" si="195"/>
        <v>8</v>
      </c>
      <c r="AD97" s="5">
        <f t="shared" si="195"/>
        <v>97</v>
      </c>
      <c r="AE97" s="5">
        <f t="shared" si="195"/>
        <v>76</v>
      </c>
      <c r="AF97" s="5">
        <f t="shared" si="195"/>
        <v>45</v>
      </c>
      <c r="AG97" s="6">
        <f t="shared" si="195"/>
        <v>33</v>
      </c>
      <c r="AH97" s="4">
        <f t="shared" si="195"/>
        <v>45</v>
      </c>
      <c r="AI97" s="5">
        <f t="shared" si="195"/>
        <v>33</v>
      </c>
      <c r="AJ97" s="5">
        <f t="shared" si="195"/>
        <v>112</v>
      </c>
      <c r="AK97" s="5">
        <f t="shared" si="195"/>
        <v>102</v>
      </c>
      <c r="AL97" s="5">
        <f t="shared" si="195"/>
        <v>81</v>
      </c>
      <c r="AM97" s="5">
        <f t="shared" si="195"/>
        <v>60</v>
      </c>
      <c r="AN97" s="5">
        <f t="shared" si="195"/>
        <v>39</v>
      </c>
      <c r="AO97" s="5">
        <f t="shared" si="195"/>
        <v>18</v>
      </c>
      <c r="AP97" s="5">
        <f t="shared" si="195"/>
        <v>8</v>
      </c>
      <c r="AQ97" s="5">
        <f t="shared" si="195"/>
        <v>97</v>
      </c>
      <c r="AR97" s="6">
        <f t="shared" si="195"/>
        <v>76</v>
      </c>
      <c r="AS97" s="4">
        <f t="shared" si="195"/>
        <v>97</v>
      </c>
      <c r="AT97" s="5">
        <f t="shared" si="195"/>
        <v>76</v>
      </c>
      <c r="AU97" s="5">
        <f t="shared" si="195"/>
        <v>45</v>
      </c>
      <c r="AV97" s="5">
        <f t="shared" si="195"/>
        <v>33</v>
      </c>
      <c r="AW97" s="5">
        <f t="shared" si="195"/>
        <v>112</v>
      </c>
      <c r="AX97" s="5">
        <f t="shared" si="195"/>
        <v>102</v>
      </c>
      <c r="AY97" s="5">
        <f t="shared" si="195"/>
        <v>81</v>
      </c>
      <c r="AZ97" s="5">
        <f t="shared" si="195"/>
        <v>60</v>
      </c>
      <c r="BA97" s="5">
        <f t="shared" si="195"/>
        <v>39</v>
      </c>
      <c r="BB97" s="5">
        <f t="shared" si="195"/>
        <v>18</v>
      </c>
      <c r="BC97" s="6">
        <f t="shared" si="195"/>
        <v>8</v>
      </c>
      <c r="BD97" s="4">
        <f t="shared" si="195"/>
        <v>18</v>
      </c>
      <c r="BE97" s="5">
        <f t="shared" si="195"/>
        <v>8</v>
      </c>
      <c r="BF97" s="5">
        <f t="shared" si="195"/>
        <v>97</v>
      </c>
      <c r="BG97" s="5">
        <f t="shared" si="195"/>
        <v>76</v>
      </c>
      <c r="BH97" s="5">
        <f t="shared" si="195"/>
        <v>45</v>
      </c>
      <c r="BI97" s="5">
        <f t="shared" si="195"/>
        <v>33</v>
      </c>
      <c r="BJ97" s="5">
        <f t="shared" si="195"/>
        <v>112</v>
      </c>
      <c r="BK97" s="5">
        <f t="shared" si="195"/>
        <v>102</v>
      </c>
      <c r="BL97" s="5">
        <f t="shared" si="195"/>
        <v>81</v>
      </c>
      <c r="BM97" s="5">
        <f t="shared" si="194"/>
        <v>60</v>
      </c>
      <c r="BN97" s="6">
        <f t="shared" si="194"/>
        <v>39</v>
      </c>
      <c r="BO97" s="4">
        <f t="shared" si="194"/>
        <v>60</v>
      </c>
      <c r="BP97" s="5">
        <f t="shared" si="194"/>
        <v>39</v>
      </c>
      <c r="BQ97" s="5">
        <f t="shared" si="194"/>
        <v>18</v>
      </c>
      <c r="BR97" s="5">
        <f t="shared" si="194"/>
        <v>8</v>
      </c>
      <c r="BS97" s="5">
        <f t="shared" si="194"/>
        <v>97</v>
      </c>
      <c r="BT97" s="5">
        <f t="shared" si="194"/>
        <v>76</v>
      </c>
      <c r="BU97" s="5">
        <f t="shared" si="194"/>
        <v>45</v>
      </c>
      <c r="BV97" s="5">
        <f t="shared" si="194"/>
        <v>33</v>
      </c>
      <c r="BW97" s="5">
        <f t="shared" si="194"/>
        <v>112</v>
      </c>
      <c r="BX97" s="5">
        <f t="shared" si="194"/>
        <v>102</v>
      </c>
      <c r="BY97" s="6">
        <f t="shared" si="194"/>
        <v>81</v>
      </c>
      <c r="BZ97" s="4">
        <f t="shared" si="194"/>
        <v>102</v>
      </c>
      <c r="CA97" s="5">
        <f t="shared" si="194"/>
        <v>81</v>
      </c>
      <c r="CB97" s="5">
        <f t="shared" si="194"/>
        <v>60</v>
      </c>
      <c r="CC97" s="5">
        <f t="shared" si="194"/>
        <v>39</v>
      </c>
      <c r="CD97" s="5">
        <f t="shared" si="194"/>
        <v>18</v>
      </c>
      <c r="CE97" s="5">
        <f t="shared" si="194"/>
        <v>8</v>
      </c>
      <c r="CF97" s="5">
        <f t="shared" si="194"/>
        <v>97</v>
      </c>
      <c r="CG97" s="5">
        <f t="shared" si="194"/>
        <v>76</v>
      </c>
      <c r="CH97" s="5">
        <f t="shared" si="194"/>
        <v>45</v>
      </c>
      <c r="CI97" s="5">
        <f t="shared" si="194"/>
        <v>33</v>
      </c>
      <c r="CJ97" s="6">
        <f t="shared" si="194"/>
        <v>112</v>
      </c>
      <c r="CK97" s="4">
        <f t="shared" si="194"/>
        <v>33</v>
      </c>
      <c r="CL97" s="5">
        <f t="shared" si="194"/>
        <v>112</v>
      </c>
      <c r="CM97" s="5">
        <f t="shared" si="194"/>
        <v>102</v>
      </c>
      <c r="CN97" s="5">
        <f t="shared" si="194"/>
        <v>81</v>
      </c>
      <c r="CO97" s="5">
        <f t="shared" si="194"/>
        <v>60</v>
      </c>
      <c r="CP97" s="5">
        <f t="shared" si="194"/>
        <v>39</v>
      </c>
      <c r="CQ97" s="5">
        <f t="shared" si="194"/>
        <v>18</v>
      </c>
      <c r="CR97" s="5">
        <f t="shared" si="194"/>
        <v>8</v>
      </c>
      <c r="CS97" s="5">
        <f t="shared" si="194"/>
        <v>97</v>
      </c>
      <c r="CT97" s="5">
        <f t="shared" si="194"/>
        <v>76</v>
      </c>
      <c r="CU97" s="6">
        <f t="shared" si="194"/>
        <v>45</v>
      </c>
      <c r="CV97" s="4">
        <f t="shared" si="194"/>
        <v>76</v>
      </c>
      <c r="CW97" s="5">
        <f t="shared" si="194"/>
        <v>45</v>
      </c>
      <c r="CX97" s="5">
        <f t="shared" si="194"/>
        <v>33</v>
      </c>
      <c r="CY97" s="5">
        <f t="shared" si="194"/>
        <v>112</v>
      </c>
      <c r="CZ97" s="5">
        <f t="shared" si="194"/>
        <v>102</v>
      </c>
      <c r="DA97" s="5">
        <f t="shared" si="194"/>
        <v>81</v>
      </c>
      <c r="DB97" s="5">
        <f t="shared" si="194"/>
        <v>60</v>
      </c>
      <c r="DC97" s="5">
        <f t="shared" si="194"/>
        <v>39</v>
      </c>
      <c r="DD97" s="5">
        <f t="shared" si="194"/>
        <v>18</v>
      </c>
      <c r="DE97" s="5">
        <f t="shared" si="194"/>
        <v>8</v>
      </c>
      <c r="DF97" s="6">
        <f t="shared" si="194"/>
        <v>97</v>
      </c>
      <c r="DG97" s="4">
        <f t="shared" si="194"/>
        <v>8</v>
      </c>
      <c r="DH97" s="5">
        <f t="shared" si="194"/>
        <v>97</v>
      </c>
      <c r="DI97" s="5">
        <f t="shared" si="194"/>
        <v>76</v>
      </c>
      <c r="DJ97" s="5">
        <f t="shared" si="194"/>
        <v>45</v>
      </c>
      <c r="DK97" s="5">
        <f t="shared" si="194"/>
        <v>33</v>
      </c>
      <c r="DL97" s="5">
        <f t="shared" si="194"/>
        <v>112</v>
      </c>
      <c r="DM97" s="5">
        <f t="shared" si="194"/>
        <v>102</v>
      </c>
      <c r="DN97" s="5">
        <f t="shared" si="194"/>
        <v>81</v>
      </c>
      <c r="DO97" s="5">
        <f t="shared" si="194"/>
        <v>60</v>
      </c>
      <c r="DP97" s="5">
        <f t="shared" si="194"/>
        <v>39</v>
      </c>
      <c r="DQ97" s="6">
        <f t="shared" si="194"/>
        <v>18</v>
      </c>
    </row>
    <row r="98" spans="1:121" x14ac:dyDescent="0.2">
      <c r="A98" s="4">
        <f t="shared" si="195"/>
        <v>48</v>
      </c>
      <c r="B98" s="5">
        <f t="shared" si="195"/>
        <v>27</v>
      </c>
      <c r="C98" s="5">
        <f t="shared" si="195"/>
        <v>116</v>
      </c>
      <c r="D98" s="5">
        <f t="shared" si="195"/>
        <v>106</v>
      </c>
      <c r="E98" s="5">
        <f t="shared" si="195"/>
        <v>85</v>
      </c>
      <c r="F98" s="5">
        <f t="shared" si="195"/>
        <v>64</v>
      </c>
      <c r="G98" s="5">
        <f t="shared" si="195"/>
        <v>43</v>
      </c>
      <c r="H98" s="5">
        <f t="shared" si="195"/>
        <v>12</v>
      </c>
      <c r="I98" s="5">
        <f t="shared" si="195"/>
        <v>11</v>
      </c>
      <c r="J98" s="5">
        <f t="shared" si="195"/>
        <v>90</v>
      </c>
      <c r="K98" s="6">
        <f t="shared" si="195"/>
        <v>69</v>
      </c>
      <c r="L98" s="4">
        <f t="shared" si="195"/>
        <v>90</v>
      </c>
      <c r="M98" s="5">
        <f t="shared" si="195"/>
        <v>69</v>
      </c>
      <c r="N98" s="5">
        <f t="shared" si="195"/>
        <v>48</v>
      </c>
      <c r="O98" s="5">
        <f t="shared" si="195"/>
        <v>27</v>
      </c>
      <c r="P98" s="5">
        <f t="shared" si="195"/>
        <v>116</v>
      </c>
      <c r="Q98" s="5">
        <f t="shared" si="195"/>
        <v>106</v>
      </c>
      <c r="R98" s="5">
        <f t="shared" si="195"/>
        <v>85</v>
      </c>
      <c r="S98" s="5">
        <f t="shared" si="195"/>
        <v>64</v>
      </c>
      <c r="T98" s="5">
        <f t="shared" si="195"/>
        <v>43</v>
      </c>
      <c r="U98" s="5">
        <f t="shared" si="195"/>
        <v>12</v>
      </c>
      <c r="V98" s="6">
        <f t="shared" si="195"/>
        <v>11</v>
      </c>
      <c r="W98" s="4">
        <f t="shared" si="195"/>
        <v>12</v>
      </c>
      <c r="X98" s="5">
        <f t="shared" si="195"/>
        <v>11</v>
      </c>
      <c r="Y98" s="5">
        <f t="shared" si="195"/>
        <v>90</v>
      </c>
      <c r="Z98" s="5">
        <f t="shared" si="195"/>
        <v>69</v>
      </c>
      <c r="AA98" s="5">
        <f t="shared" si="195"/>
        <v>48</v>
      </c>
      <c r="AB98" s="5">
        <f t="shared" si="195"/>
        <v>27</v>
      </c>
      <c r="AC98" s="5">
        <f t="shared" si="195"/>
        <v>116</v>
      </c>
      <c r="AD98" s="5">
        <f t="shared" si="195"/>
        <v>106</v>
      </c>
      <c r="AE98" s="5">
        <f t="shared" si="195"/>
        <v>85</v>
      </c>
      <c r="AF98" s="5">
        <f t="shared" si="195"/>
        <v>64</v>
      </c>
      <c r="AG98" s="6">
        <f t="shared" si="195"/>
        <v>43</v>
      </c>
      <c r="AH98" s="4">
        <f t="shared" si="195"/>
        <v>64</v>
      </c>
      <c r="AI98" s="5">
        <f t="shared" si="195"/>
        <v>43</v>
      </c>
      <c r="AJ98" s="5">
        <f t="shared" si="195"/>
        <v>12</v>
      </c>
      <c r="AK98" s="5">
        <f t="shared" si="195"/>
        <v>11</v>
      </c>
      <c r="AL98" s="5">
        <f t="shared" si="195"/>
        <v>90</v>
      </c>
      <c r="AM98" s="5">
        <f t="shared" si="195"/>
        <v>69</v>
      </c>
      <c r="AN98" s="5">
        <f t="shared" si="195"/>
        <v>48</v>
      </c>
      <c r="AO98" s="5">
        <f t="shared" si="195"/>
        <v>27</v>
      </c>
      <c r="AP98" s="5">
        <f t="shared" si="195"/>
        <v>116</v>
      </c>
      <c r="AQ98" s="5">
        <f t="shared" si="195"/>
        <v>106</v>
      </c>
      <c r="AR98" s="6">
        <f t="shared" si="195"/>
        <v>85</v>
      </c>
      <c r="AS98" s="4">
        <f t="shared" si="195"/>
        <v>106</v>
      </c>
      <c r="AT98" s="5">
        <f t="shared" si="195"/>
        <v>85</v>
      </c>
      <c r="AU98" s="5">
        <f t="shared" si="195"/>
        <v>64</v>
      </c>
      <c r="AV98" s="5">
        <f t="shared" si="195"/>
        <v>43</v>
      </c>
      <c r="AW98" s="5">
        <f t="shared" si="195"/>
        <v>12</v>
      </c>
      <c r="AX98" s="5">
        <f t="shared" si="195"/>
        <v>11</v>
      </c>
      <c r="AY98" s="5">
        <f t="shared" si="195"/>
        <v>90</v>
      </c>
      <c r="AZ98" s="5">
        <f t="shared" si="195"/>
        <v>69</v>
      </c>
      <c r="BA98" s="5">
        <f t="shared" si="195"/>
        <v>48</v>
      </c>
      <c r="BB98" s="5">
        <f t="shared" si="195"/>
        <v>27</v>
      </c>
      <c r="BC98" s="6">
        <f t="shared" si="195"/>
        <v>116</v>
      </c>
      <c r="BD98" s="4">
        <f t="shared" si="195"/>
        <v>27</v>
      </c>
      <c r="BE98" s="5">
        <f t="shared" si="195"/>
        <v>116</v>
      </c>
      <c r="BF98" s="5">
        <f t="shared" si="195"/>
        <v>106</v>
      </c>
      <c r="BG98" s="5">
        <f t="shared" si="195"/>
        <v>85</v>
      </c>
      <c r="BH98" s="5">
        <f t="shared" si="195"/>
        <v>64</v>
      </c>
      <c r="BI98" s="5">
        <f t="shared" si="195"/>
        <v>43</v>
      </c>
      <c r="BJ98" s="5">
        <f t="shared" si="195"/>
        <v>12</v>
      </c>
      <c r="BK98" s="5">
        <f t="shared" si="195"/>
        <v>11</v>
      </c>
      <c r="BL98" s="5">
        <f t="shared" ref="BL98:DQ99" si="196">BL85</f>
        <v>90</v>
      </c>
      <c r="BM98" s="5">
        <f t="shared" si="196"/>
        <v>69</v>
      </c>
      <c r="BN98" s="6">
        <f t="shared" si="196"/>
        <v>48</v>
      </c>
      <c r="BO98" s="4">
        <f t="shared" si="196"/>
        <v>69</v>
      </c>
      <c r="BP98" s="5">
        <f t="shared" si="196"/>
        <v>48</v>
      </c>
      <c r="BQ98" s="5">
        <f t="shared" si="196"/>
        <v>27</v>
      </c>
      <c r="BR98" s="5">
        <f t="shared" si="196"/>
        <v>116</v>
      </c>
      <c r="BS98" s="5">
        <f t="shared" si="196"/>
        <v>106</v>
      </c>
      <c r="BT98" s="5">
        <f t="shared" si="196"/>
        <v>85</v>
      </c>
      <c r="BU98" s="5">
        <f t="shared" si="196"/>
        <v>64</v>
      </c>
      <c r="BV98" s="5">
        <f t="shared" si="196"/>
        <v>43</v>
      </c>
      <c r="BW98" s="5">
        <f t="shared" si="196"/>
        <v>12</v>
      </c>
      <c r="BX98" s="5">
        <f t="shared" si="196"/>
        <v>11</v>
      </c>
      <c r="BY98" s="6">
        <f t="shared" si="196"/>
        <v>90</v>
      </c>
      <c r="BZ98" s="4">
        <f t="shared" si="196"/>
        <v>11</v>
      </c>
      <c r="CA98" s="5">
        <f t="shared" si="196"/>
        <v>90</v>
      </c>
      <c r="CB98" s="5">
        <f t="shared" si="196"/>
        <v>69</v>
      </c>
      <c r="CC98" s="5">
        <f t="shared" si="196"/>
        <v>48</v>
      </c>
      <c r="CD98" s="5">
        <f t="shared" si="196"/>
        <v>27</v>
      </c>
      <c r="CE98" s="5">
        <f t="shared" si="196"/>
        <v>116</v>
      </c>
      <c r="CF98" s="5">
        <f t="shared" si="196"/>
        <v>106</v>
      </c>
      <c r="CG98" s="5">
        <f t="shared" si="196"/>
        <v>85</v>
      </c>
      <c r="CH98" s="5">
        <f t="shared" si="196"/>
        <v>64</v>
      </c>
      <c r="CI98" s="5">
        <f t="shared" si="196"/>
        <v>43</v>
      </c>
      <c r="CJ98" s="6">
        <f t="shared" si="196"/>
        <v>12</v>
      </c>
      <c r="CK98" s="4">
        <f t="shared" si="196"/>
        <v>43</v>
      </c>
      <c r="CL98" s="5">
        <f t="shared" si="196"/>
        <v>12</v>
      </c>
      <c r="CM98" s="5">
        <f t="shared" si="196"/>
        <v>11</v>
      </c>
      <c r="CN98" s="5">
        <f t="shared" si="196"/>
        <v>90</v>
      </c>
      <c r="CO98" s="5">
        <f t="shared" si="196"/>
        <v>69</v>
      </c>
      <c r="CP98" s="5">
        <f t="shared" si="196"/>
        <v>48</v>
      </c>
      <c r="CQ98" s="5">
        <f t="shared" si="196"/>
        <v>27</v>
      </c>
      <c r="CR98" s="5">
        <f t="shared" si="196"/>
        <v>116</v>
      </c>
      <c r="CS98" s="5">
        <f t="shared" si="196"/>
        <v>106</v>
      </c>
      <c r="CT98" s="5">
        <f t="shared" si="196"/>
        <v>85</v>
      </c>
      <c r="CU98" s="6">
        <f t="shared" si="196"/>
        <v>64</v>
      </c>
      <c r="CV98" s="4">
        <f t="shared" si="196"/>
        <v>85</v>
      </c>
      <c r="CW98" s="5">
        <f t="shared" si="196"/>
        <v>64</v>
      </c>
      <c r="CX98" s="5">
        <f t="shared" si="196"/>
        <v>43</v>
      </c>
      <c r="CY98" s="5">
        <f t="shared" si="196"/>
        <v>12</v>
      </c>
      <c r="CZ98" s="5">
        <f t="shared" si="196"/>
        <v>11</v>
      </c>
      <c r="DA98" s="5">
        <f t="shared" si="196"/>
        <v>90</v>
      </c>
      <c r="DB98" s="5">
        <f t="shared" si="196"/>
        <v>69</v>
      </c>
      <c r="DC98" s="5">
        <f t="shared" si="196"/>
        <v>48</v>
      </c>
      <c r="DD98" s="5">
        <f t="shared" si="196"/>
        <v>27</v>
      </c>
      <c r="DE98" s="5">
        <f t="shared" si="196"/>
        <v>116</v>
      </c>
      <c r="DF98" s="6">
        <f t="shared" si="196"/>
        <v>106</v>
      </c>
      <c r="DG98" s="4">
        <f t="shared" si="196"/>
        <v>116</v>
      </c>
      <c r="DH98" s="5">
        <f t="shared" si="196"/>
        <v>106</v>
      </c>
      <c r="DI98" s="5">
        <f t="shared" si="196"/>
        <v>85</v>
      </c>
      <c r="DJ98" s="5">
        <f t="shared" si="196"/>
        <v>64</v>
      </c>
      <c r="DK98" s="5">
        <f t="shared" si="196"/>
        <v>43</v>
      </c>
      <c r="DL98" s="5">
        <f t="shared" si="196"/>
        <v>12</v>
      </c>
      <c r="DM98" s="5">
        <f t="shared" si="196"/>
        <v>11</v>
      </c>
      <c r="DN98" s="5">
        <f t="shared" si="196"/>
        <v>90</v>
      </c>
      <c r="DO98" s="5">
        <f t="shared" si="196"/>
        <v>69</v>
      </c>
      <c r="DP98" s="5">
        <f t="shared" si="196"/>
        <v>48</v>
      </c>
      <c r="DQ98" s="6">
        <f t="shared" si="196"/>
        <v>27</v>
      </c>
    </row>
    <row r="99" spans="1:121" ht="13.2" thickBot="1" x14ac:dyDescent="0.25">
      <c r="A99" s="7">
        <f t="shared" ref="A99:BL99" si="197">A86</f>
        <v>57</v>
      </c>
      <c r="B99" s="8">
        <f t="shared" si="197"/>
        <v>36</v>
      </c>
      <c r="C99" s="8">
        <f t="shared" si="197"/>
        <v>15</v>
      </c>
      <c r="D99" s="8">
        <f t="shared" si="197"/>
        <v>5</v>
      </c>
      <c r="E99" s="8">
        <f t="shared" si="197"/>
        <v>94</v>
      </c>
      <c r="F99" s="8">
        <f t="shared" si="197"/>
        <v>73</v>
      </c>
      <c r="G99" s="8">
        <f t="shared" si="197"/>
        <v>52</v>
      </c>
      <c r="H99" s="8">
        <f t="shared" si="197"/>
        <v>31</v>
      </c>
      <c r="I99" s="8">
        <f t="shared" si="197"/>
        <v>120</v>
      </c>
      <c r="J99" s="8">
        <f t="shared" si="197"/>
        <v>100</v>
      </c>
      <c r="K99" s="9">
        <f t="shared" si="197"/>
        <v>88</v>
      </c>
      <c r="L99" s="7">
        <f t="shared" si="197"/>
        <v>100</v>
      </c>
      <c r="M99" s="8">
        <f t="shared" si="197"/>
        <v>88</v>
      </c>
      <c r="N99" s="8">
        <f t="shared" si="197"/>
        <v>57</v>
      </c>
      <c r="O99" s="8">
        <f t="shared" si="197"/>
        <v>36</v>
      </c>
      <c r="P99" s="8">
        <f t="shared" si="197"/>
        <v>15</v>
      </c>
      <c r="Q99" s="8">
        <f t="shared" si="197"/>
        <v>5</v>
      </c>
      <c r="R99" s="8">
        <f t="shared" si="197"/>
        <v>94</v>
      </c>
      <c r="S99" s="8">
        <f t="shared" si="197"/>
        <v>73</v>
      </c>
      <c r="T99" s="8">
        <f t="shared" si="197"/>
        <v>52</v>
      </c>
      <c r="U99" s="8">
        <f t="shared" si="197"/>
        <v>31</v>
      </c>
      <c r="V99" s="9">
        <f t="shared" si="197"/>
        <v>120</v>
      </c>
      <c r="W99" s="7">
        <f t="shared" si="197"/>
        <v>31</v>
      </c>
      <c r="X99" s="8">
        <f t="shared" si="197"/>
        <v>120</v>
      </c>
      <c r="Y99" s="8">
        <f t="shared" si="197"/>
        <v>100</v>
      </c>
      <c r="Z99" s="8">
        <f t="shared" si="197"/>
        <v>88</v>
      </c>
      <c r="AA99" s="8">
        <f t="shared" si="197"/>
        <v>57</v>
      </c>
      <c r="AB99" s="8">
        <f t="shared" si="197"/>
        <v>36</v>
      </c>
      <c r="AC99" s="8">
        <f t="shared" si="197"/>
        <v>15</v>
      </c>
      <c r="AD99" s="8">
        <f t="shared" si="197"/>
        <v>5</v>
      </c>
      <c r="AE99" s="8">
        <f t="shared" si="197"/>
        <v>94</v>
      </c>
      <c r="AF99" s="8">
        <f t="shared" si="197"/>
        <v>73</v>
      </c>
      <c r="AG99" s="9">
        <f t="shared" si="197"/>
        <v>52</v>
      </c>
      <c r="AH99" s="7">
        <f t="shared" si="197"/>
        <v>73</v>
      </c>
      <c r="AI99" s="8">
        <f t="shared" si="197"/>
        <v>52</v>
      </c>
      <c r="AJ99" s="8">
        <f t="shared" si="197"/>
        <v>31</v>
      </c>
      <c r="AK99" s="8">
        <f t="shared" si="197"/>
        <v>120</v>
      </c>
      <c r="AL99" s="8">
        <f t="shared" si="197"/>
        <v>100</v>
      </c>
      <c r="AM99" s="8">
        <f t="shared" si="197"/>
        <v>88</v>
      </c>
      <c r="AN99" s="8">
        <f t="shared" si="197"/>
        <v>57</v>
      </c>
      <c r="AO99" s="8">
        <f t="shared" si="197"/>
        <v>36</v>
      </c>
      <c r="AP99" s="8">
        <f t="shared" si="197"/>
        <v>15</v>
      </c>
      <c r="AQ99" s="8">
        <f t="shared" si="197"/>
        <v>5</v>
      </c>
      <c r="AR99" s="9">
        <f t="shared" si="197"/>
        <v>94</v>
      </c>
      <c r="AS99" s="7">
        <f t="shared" si="197"/>
        <v>5</v>
      </c>
      <c r="AT99" s="8">
        <f t="shared" si="197"/>
        <v>94</v>
      </c>
      <c r="AU99" s="8">
        <f t="shared" si="197"/>
        <v>73</v>
      </c>
      <c r="AV99" s="8">
        <f t="shared" si="197"/>
        <v>52</v>
      </c>
      <c r="AW99" s="8">
        <f t="shared" si="197"/>
        <v>31</v>
      </c>
      <c r="AX99" s="8">
        <f t="shared" si="197"/>
        <v>120</v>
      </c>
      <c r="AY99" s="8">
        <f t="shared" si="197"/>
        <v>100</v>
      </c>
      <c r="AZ99" s="8">
        <f t="shared" si="197"/>
        <v>88</v>
      </c>
      <c r="BA99" s="8">
        <f t="shared" si="197"/>
        <v>57</v>
      </c>
      <c r="BB99" s="8">
        <f t="shared" si="197"/>
        <v>36</v>
      </c>
      <c r="BC99" s="9">
        <f t="shared" si="197"/>
        <v>15</v>
      </c>
      <c r="BD99" s="7">
        <f t="shared" si="197"/>
        <v>36</v>
      </c>
      <c r="BE99" s="8">
        <f t="shared" si="197"/>
        <v>15</v>
      </c>
      <c r="BF99" s="8">
        <f t="shared" si="197"/>
        <v>5</v>
      </c>
      <c r="BG99" s="8">
        <f t="shared" si="197"/>
        <v>94</v>
      </c>
      <c r="BH99" s="8">
        <f t="shared" si="197"/>
        <v>73</v>
      </c>
      <c r="BI99" s="8">
        <f t="shared" si="197"/>
        <v>52</v>
      </c>
      <c r="BJ99" s="8">
        <f t="shared" si="197"/>
        <v>31</v>
      </c>
      <c r="BK99" s="8">
        <f t="shared" si="197"/>
        <v>120</v>
      </c>
      <c r="BL99" s="8">
        <f t="shared" si="197"/>
        <v>100</v>
      </c>
      <c r="BM99" s="8">
        <f t="shared" si="196"/>
        <v>88</v>
      </c>
      <c r="BN99" s="9">
        <f t="shared" si="196"/>
        <v>57</v>
      </c>
      <c r="BO99" s="7">
        <f t="shared" si="196"/>
        <v>88</v>
      </c>
      <c r="BP99" s="8">
        <f t="shared" si="196"/>
        <v>57</v>
      </c>
      <c r="BQ99" s="8">
        <f t="shared" si="196"/>
        <v>36</v>
      </c>
      <c r="BR99" s="8">
        <f t="shared" si="196"/>
        <v>15</v>
      </c>
      <c r="BS99" s="8">
        <f t="shared" si="196"/>
        <v>5</v>
      </c>
      <c r="BT99" s="8">
        <f t="shared" si="196"/>
        <v>94</v>
      </c>
      <c r="BU99" s="8">
        <f t="shared" si="196"/>
        <v>73</v>
      </c>
      <c r="BV99" s="8">
        <f t="shared" si="196"/>
        <v>52</v>
      </c>
      <c r="BW99" s="8">
        <f t="shared" si="196"/>
        <v>31</v>
      </c>
      <c r="BX99" s="8">
        <f t="shared" si="196"/>
        <v>120</v>
      </c>
      <c r="BY99" s="9">
        <f t="shared" si="196"/>
        <v>100</v>
      </c>
      <c r="BZ99" s="7">
        <f t="shared" si="196"/>
        <v>120</v>
      </c>
      <c r="CA99" s="8">
        <f t="shared" si="196"/>
        <v>100</v>
      </c>
      <c r="CB99" s="8">
        <f t="shared" si="196"/>
        <v>88</v>
      </c>
      <c r="CC99" s="8">
        <f t="shared" si="196"/>
        <v>57</v>
      </c>
      <c r="CD99" s="8">
        <f t="shared" si="196"/>
        <v>36</v>
      </c>
      <c r="CE99" s="8">
        <f t="shared" si="196"/>
        <v>15</v>
      </c>
      <c r="CF99" s="8">
        <f t="shared" si="196"/>
        <v>5</v>
      </c>
      <c r="CG99" s="8">
        <f t="shared" si="196"/>
        <v>94</v>
      </c>
      <c r="CH99" s="8">
        <f t="shared" si="196"/>
        <v>73</v>
      </c>
      <c r="CI99" s="8">
        <f t="shared" si="196"/>
        <v>52</v>
      </c>
      <c r="CJ99" s="9">
        <f t="shared" si="196"/>
        <v>31</v>
      </c>
      <c r="CK99" s="7">
        <f t="shared" si="196"/>
        <v>52</v>
      </c>
      <c r="CL99" s="8">
        <f t="shared" si="196"/>
        <v>31</v>
      </c>
      <c r="CM99" s="8">
        <f t="shared" si="196"/>
        <v>120</v>
      </c>
      <c r="CN99" s="8">
        <f t="shared" si="196"/>
        <v>100</v>
      </c>
      <c r="CO99" s="8">
        <f t="shared" si="196"/>
        <v>88</v>
      </c>
      <c r="CP99" s="8">
        <f t="shared" si="196"/>
        <v>57</v>
      </c>
      <c r="CQ99" s="8">
        <f t="shared" si="196"/>
        <v>36</v>
      </c>
      <c r="CR99" s="8">
        <f t="shared" si="196"/>
        <v>15</v>
      </c>
      <c r="CS99" s="8">
        <f t="shared" si="196"/>
        <v>5</v>
      </c>
      <c r="CT99" s="8">
        <f t="shared" si="196"/>
        <v>94</v>
      </c>
      <c r="CU99" s="9">
        <f t="shared" si="196"/>
        <v>73</v>
      </c>
      <c r="CV99" s="7">
        <f t="shared" si="196"/>
        <v>94</v>
      </c>
      <c r="CW99" s="8">
        <f t="shared" si="196"/>
        <v>73</v>
      </c>
      <c r="CX99" s="8">
        <f t="shared" si="196"/>
        <v>52</v>
      </c>
      <c r="CY99" s="8">
        <f t="shared" si="196"/>
        <v>31</v>
      </c>
      <c r="CZ99" s="8">
        <f t="shared" si="196"/>
        <v>120</v>
      </c>
      <c r="DA99" s="8">
        <f t="shared" si="196"/>
        <v>100</v>
      </c>
      <c r="DB99" s="8">
        <f t="shared" si="196"/>
        <v>88</v>
      </c>
      <c r="DC99" s="8">
        <f t="shared" si="196"/>
        <v>57</v>
      </c>
      <c r="DD99" s="8">
        <f t="shared" si="196"/>
        <v>36</v>
      </c>
      <c r="DE99" s="8">
        <f t="shared" si="196"/>
        <v>15</v>
      </c>
      <c r="DF99" s="9">
        <f t="shared" si="196"/>
        <v>5</v>
      </c>
      <c r="DG99" s="7">
        <f t="shared" si="196"/>
        <v>15</v>
      </c>
      <c r="DH99" s="8">
        <f t="shared" si="196"/>
        <v>5</v>
      </c>
      <c r="DI99" s="8">
        <f t="shared" si="196"/>
        <v>94</v>
      </c>
      <c r="DJ99" s="8">
        <f t="shared" si="196"/>
        <v>73</v>
      </c>
      <c r="DK99" s="8">
        <f t="shared" si="196"/>
        <v>52</v>
      </c>
      <c r="DL99" s="8">
        <f t="shared" si="196"/>
        <v>31</v>
      </c>
      <c r="DM99" s="8">
        <f t="shared" si="196"/>
        <v>120</v>
      </c>
      <c r="DN99" s="8">
        <f t="shared" si="196"/>
        <v>100</v>
      </c>
      <c r="DO99" s="8">
        <f t="shared" si="196"/>
        <v>88</v>
      </c>
      <c r="DP99" s="8">
        <f t="shared" si="196"/>
        <v>57</v>
      </c>
      <c r="DQ99" s="9">
        <f t="shared" si="196"/>
        <v>36</v>
      </c>
    </row>
    <row r="100" spans="1:121" x14ac:dyDescent="0.2">
      <c r="A100" s="1">
        <f t="shared" ref="A100:BL100" si="198">A98</f>
        <v>48</v>
      </c>
      <c r="B100" s="2">
        <f t="shared" si="198"/>
        <v>27</v>
      </c>
      <c r="C100" s="2">
        <f t="shared" si="198"/>
        <v>116</v>
      </c>
      <c r="D100" s="2">
        <f t="shared" si="198"/>
        <v>106</v>
      </c>
      <c r="E100" s="2">
        <f t="shared" si="198"/>
        <v>85</v>
      </c>
      <c r="F100" s="2">
        <f t="shared" si="198"/>
        <v>64</v>
      </c>
      <c r="G100" s="2">
        <f t="shared" si="198"/>
        <v>43</v>
      </c>
      <c r="H100" s="2">
        <f t="shared" si="198"/>
        <v>12</v>
      </c>
      <c r="I100" s="2">
        <f t="shared" si="198"/>
        <v>11</v>
      </c>
      <c r="J100" s="2">
        <f t="shared" si="198"/>
        <v>90</v>
      </c>
      <c r="K100" s="3">
        <f t="shared" si="198"/>
        <v>69</v>
      </c>
      <c r="L100" s="1">
        <f t="shared" si="198"/>
        <v>90</v>
      </c>
      <c r="M100" s="2">
        <f t="shared" si="198"/>
        <v>69</v>
      </c>
      <c r="N100" s="2">
        <f t="shared" si="198"/>
        <v>48</v>
      </c>
      <c r="O100" s="2">
        <f t="shared" si="198"/>
        <v>27</v>
      </c>
      <c r="P100" s="2">
        <f t="shared" si="198"/>
        <v>116</v>
      </c>
      <c r="Q100" s="2">
        <f t="shared" si="198"/>
        <v>106</v>
      </c>
      <c r="R100" s="2">
        <f t="shared" si="198"/>
        <v>85</v>
      </c>
      <c r="S100" s="2">
        <f t="shared" si="198"/>
        <v>64</v>
      </c>
      <c r="T100" s="2">
        <f t="shared" si="198"/>
        <v>43</v>
      </c>
      <c r="U100" s="2">
        <f t="shared" si="198"/>
        <v>12</v>
      </c>
      <c r="V100" s="3">
        <f t="shared" si="198"/>
        <v>11</v>
      </c>
      <c r="W100" s="1">
        <f t="shared" si="198"/>
        <v>12</v>
      </c>
      <c r="X100" s="2">
        <f t="shared" si="198"/>
        <v>11</v>
      </c>
      <c r="Y100" s="2">
        <f t="shared" si="198"/>
        <v>90</v>
      </c>
      <c r="Z100" s="2">
        <f t="shared" si="198"/>
        <v>69</v>
      </c>
      <c r="AA100" s="2">
        <f t="shared" si="198"/>
        <v>48</v>
      </c>
      <c r="AB100" s="2">
        <f t="shared" si="198"/>
        <v>27</v>
      </c>
      <c r="AC100" s="2">
        <f t="shared" si="198"/>
        <v>116</v>
      </c>
      <c r="AD100" s="2">
        <f t="shared" si="198"/>
        <v>106</v>
      </c>
      <c r="AE100" s="2">
        <f t="shared" si="198"/>
        <v>85</v>
      </c>
      <c r="AF100" s="2">
        <f t="shared" si="198"/>
        <v>64</v>
      </c>
      <c r="AG100" s="3">
        <f t="shared" si="198"/>
        <v>43</v>
      </c>
      <c r="AH100" s="1">
        <f t="shared" si="198"/>
        <v>64</v>
      </c>
      <c r="AI100" s="2">
        <f t="shared" si="198"/>
        <v>43</v>
      </c>
      <c r="AJ100" s="2">
        <f t="shared" si="198"/>
        <v>12</v>
      </c>
      <c r="AK100" s="2">
        <f t="shared" si="198"/>
        <v>11</v>
      </c>
      <c r="AL100" s="2">
        <f t="shared" si="198"/>
        <v>90</v>
      </c>
      <c r="AM100" s="2">
        <f t="shared" si="198"/>
        <v>69</v>
      </c>
      <c r="AN100" s="2">
        <f t="shared" si="198"/>
        <v>48</v>
      </c>
      <c r="AO100" s="2">
        <f t="shared" si="198"/>
        <v>27</v>
      </c>
      <c r="AP100" s="2">
        <f t="shared" si="198"/>
        <v>116</v>
      </c>
      <c r="AQ100" s="2">
        <f t="shared" si="198"/>
        <v>106</v>
      </c>
      <c r="AR100" s="3">
        <f t="shared" si="198"/>
        <v>85</v>
      </c>
      <c r="AS100" s="1">
        <f t="shared" si="198"/>
        <v>106</v>
      </c>
      <c r="AT100" s="2">
        <f t="shared" si="198"/>
        <v>85</v>
      </c>
      <c r="AU100" s="2">
        <f t="shared" si="198"/>
        <v>64</v>
      </c>
      <c r="AV100" s="2">
        <f t="shared" si="198"/>
        <v>43</v>
      </c>
      <c r="AW100" s="2">
        <f t="shared" si="198"/>
        <v>12</v>
      </c>
      <c r="AX100" s="2">
        <f t="shared" si="198"/>
        <v>11</v>
      </c>
      <c r="AY100" s="2">
        <f t="shared" si="198"/>
        <v>90</v>
      </c>
      <c r="AZ100" s="2">
        <f t="shared" si="198"/>
        <v>69</v>
      </c>
      <c r="BA100" s="2">
        <f t="shared" si="198"/>
        <v>48</v>
      </c>
      <c r="BB100" s="2">
        <f t="shared" si="198"/>
        <v>27</v>
      </c>
      <c r="BC100" s="3">
        <f t="shared" si="198"/>
        <v>116</v>
      </c>
      <c r="BD100" s="1">
        <f t="shared" si="198"/>
        <v>27</v>
      </c>
      <c r="BE100" s="2">
        <f t="shared" si="198"/>
        <v>116</v>
      </c>
      <c r="BF100" s="2">
        <f t="shared" si="198"/>
        <v>106</v>
      </c>
      <c r="BG100" s="2">
        <f t="shared" si="198"/>
        <v>85</v>
      </c>
      <c r="BH100" s="2">
        <f t="shared" si="198"/>
        <v>64</v>
      </c>
      <c r="BI100" s="2">
        <f t="shared" si="198"/>
        <v>43</v>
      </c>
      <c r="BJ100" s="2">
        <f t="shared" si="198"/>
        <v>12</v>
      </c>
      <c r="BK100" s="2">
        <f t="shared" si="198"/>
        <v>11</v>
      </c>
      <c r="BL100" s="2">
        <f t="shared" si="198"/>
        <v>90</v>
      </c>
      <c r="BM100" s="2">
        <f t="shared" ref="BM100:DQ100" si="199">BM98</f>
        <v>69</v>
      </c>
      <c r="BN100" s="3">
        <f t="shared" si="199"/>
        <v>48</v>
      </c>
      <c r="BO100" s="1">
        <f t="shared" si="199"/>
        <v>69</v>
      </c>
      <c r="BP100" s="2">
        <f t="shared" si="199"/>
        <v>48</v>
      </c>
      <c r="BQ100" s="2">
        <f t="shared" si="199"/>
        <v>27</v>
      </c>
      <c r="BR100" s="2">
        <f t="shared" si="199"/>
        <v>116</v>
      </c>
      <c r="BS100" s="2">
        <f t="shared" si="199"/>
        <v>106</v>
      </c>
      <c r="BT100" s="2">
        <f t="shared" si="199"/>
        <v>85</v>
      </c>
      <c r="BU100" s="2">
        <f t="shared" si="199"/>
        <v>64</v>
      </c>
      <c r="BV100" s="2">
        <f t="shared" si="199"/>
        <v>43</v>
      </c>
      <c r="BW100" s="2">
        <f t="shared" si="199"/>
        <v>12</v>
      </c>
      <c r="BX100" s="2">
        <f t="shared" si="199"/>
        <v>11</v>
      </c>
      <c r="BY100" s="3">
        <f t="shared" si="199"/>
        <v>90</v>
      </c>
      <c r="BZ100" s="1">
        <f t="shared" si="199"/>
        <v>11</v>
      </c>
      <c r="CA100" s="2">
        <f t="shared" si="199"/>
        <v>90</v>
      </c>
      <c r="CB100" s="2">
        <f t="shared" si="199"/>
        <v>69</v>
      </c>
      <c r="CC100" s="2">
        <f t="shared" si="199"/>
        <v>48</v>
      </c>
      <c r="CD100" s="2">
        <f t="shared" si="199"/>
        <v>27</v>
      </c>
      <c r="CE100" s="2">
        <f t="shared" si="199"/>
        <v>116</v>
      </c>
      <c r="CF100" s="2">
        <f t="shared" si="199"/>
        <v>106</v>
      </c>
      <c r="CG100" s="2">
        <f t="shared" si="199"/>
        <v>85</v>
      </c>
      <c r="CH100" s="2">
        <f t="shared" si="199"/>
        <v>64</v>
      </c>
      <c r="CI100" s="2">
        <f t="shared" si="199"/>
        <v>43</v>
      </c>
      <c r="CJ100" s="3">
        <f t="shared" si="199"/>
        <v>12</v>
      </c>
      <c r="CK100" s="1">
        <f t="shared" si="199"/>
        <v>43</v>
      </c>
      <c r="CL100" s="2">
        <f t="shared" si="199"/>
        <v>12</v>
      </c>
      <c r="CM100" s="2">
        <f t="shared" si="199"/>
        <v>11</v>
      </c>
      <c r="CN100" s="2">
        <f t="shared" si="199"/>
        <v>90</v>
      </c>
      <c r="CO100" s="2">
        <f t="shared" si="199"/>
        <v>69</v>
      </c>
      <c r="CP100" s="2">
        <f t="shared" si="199"/>
        <v>48</v>
      </c>
      <c r="CQ100" s="2">
        <f t="shared" si="199"/>
        <v>27</v>
      </c>
      <c r="CR100" s="2">
        <f t="shared" si="199"/>
        <v>116</v>
      </c>
      <c r="CS100" s="2">
        <f t="shared" si="199"/>
        <v>106</v>
      </c>
      <c r="CT100" s="2">
        <f t="shared" si="199"/>
        <v>85</v>
      </c>
      <c r="CU100" s="3">
        <f t="shared" si="199"/>
        <v>64</v>
      </c>
      <c r="CV100" s="1">
        <f t="shared" si="199"/>
        <v>85</v>
      </c>
      <c r="CW100" s="2">
        <f t="shared" si="199"/>
        <v>64</v>
      </c>
      <c r="CX100" s="2">
        <f t="shared" si="199"/>
        <v>43</v>
      </c>
      <c r="CY100" s="2">
        <f t="shared" si="199"/>
        <v>12</v>
      </c>
      <c r="CZ100" s="2">
        <f t="shared" si="199"/>
        <v>11</v>
      </c>
      <c r="DA100" s="2">
        <f t="shared" si="199"/>
        <v>90</v>
      </c>
      <c r="DB100" s="2">
        <f t="shared" si="199"/>
        <v>69</v>
      </c>
      <c r="DC100" s="2">
        <f t="shared" si="199"/>
        <v>48</v>
      </c>
      <c r="DD100" s="2">
        <f t="shared" si="199"/>
        <v>27</v>
      </c>
      <c r="DE100" s="2">
        <f t="shared" si="199"/>
        <v>116</v>
      </c>
      <c r="DF100" s="3">
        <f t="shared" si="199"/>
        <v>106</v>
      </c>
      <c r="DG100" s="1">
        <f t="shared" si="199"/>
        <v>116</v>
      </c>
      <c r="DH100" s="2">
        <f t="shared" si="199"/>
        <v>106</v>
      </c>
      <c r="DI100" s="2">
        <f t="shared" si="199"/>
        <v>85</v>
      </c>
      <c r="DJ100" s="2">
        <f t="shared" si="199"/>
        <v>64</v>
      </c>
      <c r="DK100" s="2">
        <f t="shared" si="199"/>
        <v>43</v>
      </c>
      <c r="DL100" s="2">
        <f t="shared" si="199"/>
        <v>12</v>
      </c>
      <c r="DM100" s="2">
        <f t="shared" si="199"/>
        <v>11</v>
      </c>
      <c r="DN100" s="2">
        <f t="shared" si="199"/>
        <v>90</v>
      </c>
      <c r="DO100" s="2">
        <f t="shared" si="199"/>
        <v>69</v>
      </c>
      <c r="DP100" s="2">
        <f t="shared" si="199"/>
        <v>48</v>
      </c>
      <c r="DQ100" s="3">
        <f t="shared" si="199"/>
        <v>27</v>
      </c>
    </row>
    <row r="101" spans="1:121" x14ac:dyDescent="0.2">
      <c r="A101" s="4">
        <f t="shared" ref="A101:BL101" si="200">A99</f>
        <v>57</v>
      </c>
      <c r="B101" s="5">
        <f t="shared" si="200"/>
        <v>36</v>
      </c>
      <c r="C101" s="5">
        <f t="shared" si="200"/>
        <v>15</v>
      </c>
      <c r="D101" s="5">
        <f t="shared" si="200"/>
        <v>5</v>
      </c>
      <c r="E101" s="5">
        <f t="shared" si="200"/>
        <v>94</v>
      </c>
      <c r="F101" s="5">
        <f t="shared" si="200"/>
        <v>73</v>
      </c>
      <c r="G101" s="5">
        <f t="shared" si="200"/>
        <v>52</v>
      </c>
      <c r="H101" s="5">
        <f t="shared" si="200"/>
        <v>31</v>
      </c>
      <c r="I101" s="5">
        <f t="shared" si="200"/>
        <v>120</v>
      </c>
      <c r="J101" s="5">
        <f t="shared" si="200"/>
        <v>100</v>
      </c>
      <c r="K101" s="6">
        <f t="shared" si="200"/>
        <v>88</v>
      </c>
      <c r="L101" s="4">
        <f t="shared" si="200"/>
        <v>100</v>
      </c>
      <c r="M101" s="5">
        <f t="shared" si="200"/>
        <v>88</v>
      </c>
      <c r="N101" s="5">
        <f t="shared" si="200"/>
        <v>57</v>
      </c>
      <c r="O101" s="5">
        <f t="shared" si="200"/>
        <v>36</v>
      </c>
      <c r="P101" s="5">
        <f t="shared" si="200"/>
        <v>15</v>
      </c>
      <c r="Q101" s="5">
        <f t="shared" si="200"/>
        <v>5</v>
      </c>
      <c r="R101" s="5">
        <f t="shared" si="200"/>
        <v>94</v>
      </c>
      <c r="S101" s="5">
        <f t="shared" si="200"/>
        <v>73</v>
      </c>
      <c r="T101" s="5">
        <f t="shared" si="200"/>
        <v>52</v>
      </c>
      <c r="U101" s="5">
        <f t="shared" si="200"/>
        <v>31</v>
      </c>
      <c r="V101" s="6">
        <f t="shared" si="200"/>
        <v>120</v>
      </c>
      <c r="W101" s="4">
        <f t="shared" si="200"/>
        <v>31</v>
      </c>
      <c r="X101" s="5">
        <f t="shared" si="200"/>
        <v>120</v>
      </c>
      <c r="Y101" s="5">
        <f t="shared" si="200"/>
        <v>100</v>
      </c>
      <c r="Z101" s="5">
        <f t="shared" si="200"/>
        <v>88</v>
      </c>
      <c r="AA101" s="5">
        <f t="shared" si="200"/>
        <v>57</v>
      </c>
      <c r="AB101" s="5">
        <f t="shared" si="200"/>
        <v>36</v>
      </c>
      <c r="AC101" s="5">
        <f t="shared" si="200"/>
        <v>15</v>
      </c>
      <c r="AD101" s="5">
        <f t="shared" si="200"/>
        <v>5</v>
      </c>
      <c r="AE101" s="5">
        <f t="shared" si="200"/>
        <v>94</v>
      </c>
      <c r="AF101" s="5">
        <f t="shared" si="200"/>
        <v>73</v>
      </c>
      <c r="AG101" s="6">
        <f t="shared" si="200"/>
        <v>52</v>
      </c>
      <c r="AH101" s="4">
        <f t="shared" si="200"/>
        <v>73</v>
      </c>
      <c r="AI101" s="5">
        <f t="shared" si="200"/>
        <v>52</v>
      </c>
      <c r="AJ101" s="5">
        <f t="shared" si="200"/>
        <v>31</v>
      </c>
      <c r="AK101" s="5">
        <f t="shared" si="200"/>
        <v>120</v>
      </c>
      <c r="AL101" s="5">
        <f t="shared" si="200"/>
        <v>100</v>
      </c>
      <c r="AM101" s="5">
        <f t="shared" si="200"/>
        <v>88</v>
      </c>
      <c r="AN101" s="5">
        <f t="shared" si="200"/>
        <v>57</v>
      </c>
      <c r="AO101" s="5">
        <f t="shared" si="200"/>
        <v>36</v>
      </c>
      <c r="AP101" s="5">
        <f t="shared" si="200"/>
        <v>15</v>
      </c>
      <c r="AQ101" s="5">
        <f t="shared" si="200"/>
        <v>5</v>
      </c>
      <c r="AR101" s="6">
        <f t="shared" si="200"/>
        <v>94</v>
      </c>
      <c r="AS101" s="4">
        <f t="shared" si="200"/>
        <v>5</v>
      </c>
      <c r="AT101" s="5">
        <f t="shared" si="200"/>
        <v>94</v>
      </c>
      <c r="AU101" s="5">
        <f t="shared" si="200"/>
        <v>73</v>
      </c>
      <c r="AV101" s="5">
        <f t="shared" si="200"/>
        <v>52</v>
      </c>
      <c r="AW101" s="5">
        <f t="shared" si="200"/>
        <v>31</v>
      </c>
      <c r="AX101" s="5">
        <f t="shared" si="200"/>
        <v>120</v>
      </c>
      <c r="AY101" s="5">
        <f t="shared" si="200"/>
        <v>100</v>
      </c>
      <c r="AZ101" s="5">
        <f t="shared" si="200"/>
        <v>88</v>
      </c>
      <c r="BA101" s="5">
        <f t="shared" si="200"/>
        <v>57</v>
      </c>
      <c r="BB101" s="5">
        <f t="shared" si="200"/>
        <v>36</v>
      </c>
      <c r="BC101" s="6">
        <f t="shared" si="200"/>
        <v>15</v>
      </c>
      <c r="BD101" s="4">
        <f t="shared" si="200"/>
        <v>36</v>
      </c>
      <c r="BE101" s="5">
        <f t="shared" si="200"/>
        <v>15</v>
      </c>
      <c r="BF101" s="5">
        <f t="shared" si="200"/>
        <v>5</v>
      </c>
      <c r="BG101" s="5">
        <f t="shared" si="200"/>
        <v>94</v>
      </c>
      <c r="BH101" s="5">
        <f t="shared" si="200"/>
        <v>73</v>
      </c>
      <c r="BI101" s="5">
        <f t="shared" si="200"/>
        <v>52</v>
      </c>
      <c r="BJ101" s="5">
        <f t="shared" si="200"/>
        <v>31</v>
      </c>
      <c r="BK101" s="5">
        <f t="shared" si="200"/>
        <v>120</v>
      </c>
      <c r="BL101" s="5">
        <f t="shared" si="200"/>
        <v>100</v>
      </c>
      <c r="BM101" s="5">
        <f t="shared" ref="BM101:DQ101" si="201">BM99</f>
        <v>88</v>
      </c>
      <c r="BN101" s="6">
        <f t="shared" si="201"/>
        <v>57</v>
      </c>
      <c r="BO101" s="4">
        <f t="shared" si="201"/>
        <v>88</v>
      </c>
      <c r="BP101" s="5">
        <f t="shared" si="201"/>
        <v>57</v>
      </c>
      <c r="BQ101" s="5">
        <f t="shared" si="201"/>
        <v>36</v>
      </c>
      <c r="BR101" s="5">
        <f t="shared" si="201"/>
        <v>15</v>
      </c>
      <c r="BS101" s="5">
        <f t="shared" si="201"/>
        <v>5</v>
      </c>
      <c r="BT101" s="5">
        <f t="shared" si="201"/>
        <v>94</v>
      </c>
      <c r="BU101" s="5">
        <f t="shared" si="201"/>
        <v>73</v>
      </c>
      <c r="BV101" s="5">
        <f t="shared" si="201"/>
        <v>52</v>
      </c>
      <c r="BW101" s="5">
        <f t="shared" si="201"/>
        <v>31</v>
      </c>
      <c r="BX101" s="5">
        <f t="shared" si="201"/>
        <v>120</v>
      </c>
      <c r="BY101" s="6">
        <f t="shared" si="201"/>
        <v>100</v>
      </c>
      <c r="BZ101" s="4">
        <f t="shared" si="201"/>
        <v>120</v>
      </c>
      <c r="CA101" s="5">
        <f t="shared" si="201"/>
        <v>100</v>
      </c>
      <c r="CB101" s="5">
        <f t="shared" si="201"/>
        <v>88</v>
      </c>
      <c r="CC101" s="5">
        <f t="shared" si="201"/>
        <v>57</v>
      </c>
      <c r="CD101" s="5">
        <f t="shared" si="201"/>
        <v>36</v>
      </c>
      <c r="CE101" s="5">
        <f t="shared" si="201"/>
        <v>15</v>
      </c>
      <c r="CF101" s="5">
        <f t="shared" si="201"/>
        <v>5</v>
      </c>
      <c r="CG101" s="5">
        <f t="shared" si="201"/>
        <v>94</v>
      </c>
      <c r="CH101" s="5">
        <f t="shared" si="201"/>
        <v>73</v>
      </c>
      <c r="CI101" s="5">
        <f t="shared" si="201"/>
        <v>52</v>
      </c>
      <c r="CJ101" s="6">
        <f t="shared" si="201"/>
        <v>31</v>
      </c>
      <c r="CK101" s="4">
        <f t="shared" si="201"/>
        <v>52</v>
      </c>
      <c r="CL101" s="5">
        <f t="shared" si="201"/>
        <v>31</v>
      </c>
      <c r="CM101" s="5">
        <f t="shared" si="201"/>
        <v>120</v>
      </c>
      <c r="CN101" s="5">
        <f t="shared" si="201"/>
        <v>100</v>
      </c>
      <c r="CO101" s="5">
        <f t="shared" si="201"/>
        <v>88</v>
      </c>
      <c r="CP101" s="5">
        <f t="shared" si="201"/>
        <v>57</v>
      </c>
      <c r="CQ101" s="5">
        <f t="shared" si="201"/>
        <v>36</v>
      </c>
      <c r="CR101" s="5">
        <f t="shared" si="201"/>
        <v>15</v>
      </c>
      <c r="CS101" s="5">
        <f t="shared" si="201"/>
        <v>5</v>
      </c>
      <c r="CT101" s="5">
        <f t="shared" si="201"/>
        <v>94</v>
      </c>
      <c r="CU101" s="6">
        <f t="shared" si="201"/>
        <v>73</v>
      </c>
      <c r="CV101" s="4">
        <f t="shared" si="201"/>
        <v>94</v>
      </c>
      <c r="CW101" s="5">
        <f t="shared" si="201"/>
        <v>73</v>
      </c>
      <c r="CX101" s="5">
        <f t="shared" si="201"/>
        <v>52</v>
      </c>
      <c r="CY101" s="5">
        <f t="shared" si="201"/>
        <v>31</v>
      </c>
      <c r="CZ101" s="5">
        <f t="shared" si="201"/>
        <v>120</v>
      </c>
      <c r="DA101" s="5">
        <f t="shared" si="201"/>
        <v>100</v>
      </c>
      <c r="DB101" s="5">
        <f t="shared" si="201"/>
        <v>88</v>
      </c>
      <c r="DC101" s="5">
        <f t="shared" si="201"/>
        <v>57</v>
      </c>
      <c r="DD101" s="5">
        <f t="shared" si="201"/>
        <v>36</v>
      </c>
      <c r="DE101" s="5">
        <f t="shared" si="201"/>
        <v>15</v>
      </c>
      <c r="DF101" s="6">
        <f t="shared" si="201"/>
        <v>5</v>
      </c>
      <c r="DG101" s="4">
        <f t="shared" si="201"/>
        <v>15</v>
      </c>
      <c r="DH101" s="5">
        <f t="shared" si="201"/>
        <v>5</v>
      </c>
      <c r="DI101" s="5">
        <f t="shared" si="201"/>
        <v>94</v>
      </c>
      <c r="DJ101" s="5">
        <f t="shared" si="201"/>
        <v>73</v>
      </c>
      <c r="DK101" s="5">
        <f t="shared" si="201"/>
        <v>52</v>
      </c>
      <c r="DL101" s="5">
        <f t="shared" si="201"/>
        <v>31</v>
      </c>
      <c r="DM101" s="5">
        <f t="shared" si="201"/>
        <v>120</v>
      </c>
      <c r="DN101" s="5">
        <f t="shared" si="201"/>
        <v>100</v>
      </c>
      <c r="DO101" s="5">
        <f t="shared" si="201"/>
        <v>88</v>
      </c>
      <c r="DP101" s="5">
        <f t="shared" si="201"/>
        <v>57</v>
      </c>
      <c r="DQ101" s="6">
        <f t="shared" si="201"/>
        <v>36</v>
      </c>
    </row>
    <row r="102" spans="1:121" x14ac:dyDescent="0.2">
      <c r="A102" s="4">
        <f t="shared" ref="A102:BL105" si="202">A89</f>
        <v>67</v>
      </c>
      <c r="B102" s="5">
        <f t="shared" si="202"/>
        <v>55</v>
      </c>
      <c r="C102" s="5">
        <f t="shared" si="202"/>
        <v>24</v>
      </c>
      <c r="D102" s="5">
        <f t="shared" si="202"/>
        <v>113</v>
      </c>
      <c r="E102" s="5">
        <f t="shared" si="202"/>
        <v>103</v>
      </c>
      <c r="F102" s="5">
        <f t="shared" si="202"/>
        <v>82</v>
      </c>
      <c r="G102" s="5">
        <f t="shared" si="202"/>
        <v>61</v>
      </c>
      <c r="H102" s="5">
        <f t="shared" si="202"/>
        <v>40</v>
      </c>
      <c r="I102" s="5">
        <f t="shared" si="202"/>
        <v>19</v>
      </c>
      <c r="J102" s="5">
        <f t="shared" si="202"/>
        <v>9</v>
      </c>
      <c r="K102" s="6">
        <f t="shared" si="202"/>
        <v>98</v>
      </c>
      <c r="L102" s="4">
        <f t="shared" si="202"/>
        <v>9</v>
      </c>
      <c r="M102" s="5">
        <f t="shared" si="202"/>
        <v>98</v>
      </c>
      <c r="N102" s="5">
        <f t="shared" si="202"/>
        <v>67</v>
      </c>
      <c r="O102" s="5">
        <f t="shared" si="202"/>
        <v>55</v>
      </c>
      <c r="P102" s="5">
        <f t="shared" si="202"/>
        <v>24</v>
      </c>
      <c r="Q102" s="5">
        <f t="shared" si="202"/>
        <v>113</v>
      </c>
      <c r="R102" s="5">
        <f t="shared" si="202"/>
        <v>103</v>
      </c>
      <c r="S102" s="5">
        <f t="shared" si="202"/>
        <v>82</v>
      </c>
      <c r="T102" s="5">
        <f t="shared" si="202"/>
        <v>61</v>
      </c>
      <c r="U102" s="5">
        <f t="shared" si="202"/>
        <v>40</v>
      </c>
      <c r="V102" s="6">
        <f t="shared" si="202"/>
        <v>19</v>
      </c>
      <c r="W102" s="4">
        <f t="shared" si="202"/>
        <v>40</v>
      </c>
      <c r="X102" s="5">
        <f t="shared" si="202"/>
        <v>19</v>
      </c>
      <c r="Y102" s="5">
        <f t="shared" si="202"/>
        <v>9</v>
      </c>
      <c r="Z102" s="5">
        <f t="shared" si="202"/>
        <v>98</v>
      </c>
      <c r="AA102" s="5">
        <f t="shared" si="202"/>
        <v>67</v>
      </c>
      <c r="AB102" s="5">
        <f t="shared" si="202"/>
        <v>55</v>
      </c>
      <c r="AC102" s="5">
        <f t="shared" si="202"/>
        <v>24</v>
      </c>
      <c r="AD102" s="5">
        <f t="shared" si="202"/>
        <v>113</v>
      </c>
      <c r="AE102" s="5">
        <f t="shared" si="202"/>
        <v>103</v>
      </c>
      <c r="AF102" s="5">
        <f t="shared" si="202"/>
        <v>82</v>
      </c>
      <c r="AG102" s="6">
        <f t="shared" si="202"/>
        <v>61</v>
      </c>
      <c r="AH102" s="4">
        <f t="shared" si="202"/>
        <v>82</v>
      </c>
      <c r="AI102" s="5">
        <f t="shared" si="202"/>
        <v>61</v>
      </c>
      <c r="AJ102" s="5">
        <f t="shared" si="202"/>
        <v>40</v>
      </c>
      <c r="AK102" s="5">
        <f t="shared" si="202"/>
        <v>19</v>
      </c>
      <c r="AL102" s="5">
        <f t="shared" si="202"/>
        <v>9</v>
      </c>
      <c r="AM102" s="5">
        <f t="shared" si="202"/>
        <v>98</v>
      </c>
      <c r="AN102" s="5">
        <f t="shared" si="202"/>
        <v>67</v>
      </c>
      <c r="AO102" s="5">
        <f t="shared" si="202"/>
        <v>55</v>
      </c>
      <c r="AP102" s="5">
        <f t="shared" si="202"/>
        <v>24</v>
      </c>
      <c r="AQ102" s="5">
        <f t="shared" si="202"/>
        <v>113</v>
      </c>
      <c r="AR102" s="6">
        <f t="shared" si="202"/>
        <v>103</v>
      </c>
      <c r="AS102" s="4">
        <f t="shared" si="202"/>
        <v>113</v>
      </c>
      <c r="AT102" s="5">
        <f t="shared" si="202"/>
        <v>103</v>
      </c>
      <c r="AU102" s="5">
        <f t="shared" si="202"/>
        <v>82</v>
      </c>
      <c r="AV102" s="5">
        <f t="shared" si="202"/>
        <v>61</v>
      </c>
      <c r="AW102" s="5">
        <f t="shared" si="202"/>
        <v>40</v>
      </c>
      <c r="AX102" s="5">
        <f t="shared" si="202"/>
        <v>19</v>
      </c>
      <c r="AY102" s="5">
        <f t="shared" si="202"/>
        <v>9</v>
      </c>
      <c r="AZ102" s="5">
        <f t="shared" si="202"/>
        <v>98</v>
      </c>
      <c r="BA102" s="5">
        <f t="shared" si="202"/>
        <v>67</v>
      </c>
      <c r="BB102" s="5">
        <f t="shared" si="202"/>
        <v>55</v>
      </c>
      <c r="BC102" s="6">
        <f t="shared" si="202"/>
        <v>24</v>
      </c>
      <c r="BD102" s="4">
        <f t="shared" si="202"/>
        <v>55</v>
      </c>
      <c r="BE102" s="5">
        <f t="shared" si="202"/>
        <v>24</v>
      </c>
      <c r="BF102" s="5">
        <f t="shared" si="202"/>
        <v>113</v>
      </c>
      <c r="BG102" s="5">
        <f t="shared" si="202"/>
        <v>103</v>
      </c>
      <c r="BH102" s="5">
        <f t="shared" si="202"/>
        <v>82</v>
      </c>
      <c r="BI102" s="5">
        <f t="shared" si="202"/>
        <v>61</v>
      </c>
      <c r="BJ102" s="5">
        <f t="shared" si="202"/>
        <v>40</v>
      </c>
      <c r="BK102" s="5">
        <f t="shared" si="202"/>
        <v>19</v>
      </c>
      <c r="BL102" s="5">
        <f t="shared" si="202"/>
        <v>9</v>
      </c>
      <c r="BM102" s="5">
        <f t="shared" ref="BM102:DQ104" si="203">BM89</f>
        <v>98</v>
      </c>
      <c r="BN102" s="6">
        <f t="shared" si="203"/>
        <v>67</v>
      </c>
      <c r="BO102" s="4">
        <f t="shared" si="203"/>
        <v>98</v>
      </c>
      <c r="BP102" s="5">
        <f t="shared" si="203"/>
        <v>67</v>
      </c>
      <c r="BQ102" s="5">
        <f t="shared" si="203"/>
        <v>55</v>
      </c>
      <c r="BR102" s="5">
        <f t="shared" si="203"/>
        <v>24</v>
      </c>
      <c r="BS102" s="5">
        <f t="shared" si="203"/>
        <v>113</v>
      </c>
      <c r="BT102" s="5">
        <f t="shared" si="203"/>
        <v>103</v>
      </c>
      <c r="BU102" s="5">
        <f t="shared" si="203"/>
        <v>82</v>
      </c>
      <c r="BV102" s="5">
        <f t="shared" si="203"/>
        <v>61</v>
      </c>
      <c r="BW102" s="5">
        <f t="shared" si="203"/>
        <v>40</v>
      </c>
      <c r="BX102" s="5">
        <f t="shared" si="203"/>
        <v>19</v>
      </c>
      <c r="BY102" s="6">
        <f t="shared" si="203"/>
        <v>9</v>
      </c>
      <c r="BZ102" s="4">
        <f t="shared" si="203"/>
        <v>19</v>
      </c>
      <c r="CA102" s="5">
        <f t="shared" si="203"/>
        <v>9</v>
      </c>
      <c r="CB102" s="5">
        <f t="shared" si="203"/>
        <v>98</v>
      </c>
      <c r="CC102" s="5">
        <f t="shared" si="203"/>
        <v>67</v>
      </c>
      <c r="CD102" s="5">
        <f t="shared" si="203"/>
        <v>55</v>
      </c>
      <c r="CE102" s="5">
        <f t="shared" si="203"/>
        <v>24</v>
      </c>
      <c r="CF102" s="5">
        <f t="shared" si="203"/>
        <v>113</v>
      </c>
      <c r="CG102" s="5">
        <f t="shared" si="203"/>
        <v>103</v>
      </c>
      <c r="CH102" s="5">
        <f t="shared" si="203"/>
        <v>82</v>
      </c>
      <c r="CI102" s="5">
        <f t="shared" si="203"/>
        <v>61</v>
      </c>
      <c r="CJ102" s="6">
        <f t="shared" si="203"/>
        <v>40</v>
      </c>
      <c r="CK102" s="4">
        <f t="shared" si="203"/>
        <v>61</v>
      </c>
      <c r="CL102" s="5">
        <f t="shared" si="203"/>
        <v>40</v>
      </c>
      <c r="CM102" s="5">
        <f t="shared" si="203"/>
        <v>19</v>
      </c>
      <c r="CN102" s="5">
        <f t="shared" si="203"/>
        <v>9</v>
      </c>
      <c r="CO102" s="5">
        <f t="shared" si="203"/>
        <v>98</v>
      </c>
      <c r="CP102" s="5">
        <f t="shared" si="203"/>
        <v>67</v>
      </c>
      <c r="CQ102" s="5">
        <f t="shared" si="203"/>
        <v>55</v>
      </c>
      <c r="CR102" s="5">
        <f t="shared" si="203"/>
        <v>24</v>
      </c>
      <c r="CS102" s="5">
        <f t="shared" si="203"/>
        <v>113</v>
      </c>
      <c r="CT102" s="5">
        <f t="shared" si="203"/>
        <v>103</v>
      </c>
      <c r="CU102" s="6">
        <f t="shared" si="203"/>
        <v>82</v>
      </c>
      <c r="CV102" s="4">
        <f t="shared" si="203"/>
        <v>103</v>
      </c>
      <c r="CW102" s="5">
        <f t="shared" si="203"/>
        <v>82</v>
      </c>
      <c r="CX102" s="5">
        <f t="shared" si="203"/>
        <v>61</v>
      </c>
      <c r="CY102" s="5">
        <f t="shared" si="203"/>
        <v>40</v>
      </c>
      <c r="CZ102" s="5">
        <f t="shared" si="203"/>
        <v>19</v>
      </c>
      <c r="DA102" s="5">
        <f t="shared" si="203"/>
        <v>9</v>
      </c>
      <c r="DB102" s="5">
        <f t="shared" si="203"/>
        <v>98</v>
      </c>
      <c r="DC102" s="5">
        <f t="shared" si="203"/>
        <v>67</v>
      </c>
      <c r="DD102" s="5">
        <f t="shared" si="203"/>
        <v>55</v>
      </c>
      <c r="DE102" s="5">
        <f t="shared" si="203"/>
        <v>24</v>
      </c>
      <c r="DF102" s="6">
        <f t="shared" si="203"/>
        <v>113</v>
      </c>
      <c r="DG102" s="4">
        <f t="shared" si="203"/>
        <v>24</v>
      </c>
      <c r="DH102" s="5">
        <f t="shared" si="203"/>
        <v>113</v>
      </c>
      <c r="DI102" s="5">
        <f t="shared" si="203"/>
        <v>103</v>
      </c>
      <c r="DJ102" s="5">
        <f t="shared" si="203"/>
        <v>82</v>
      </c>
      <c r="DK102" s="5">
        <f t="shared" si="203"/>
        <v>61</v>
      </c>
      <c r="DL102" s="5">
        <f t="shared" si="203"/>
        <v>40</v>
      </c>
      <c r="DM102" s="5">
        <f t="shared" si="203"/>
        <v>19</v>
      </c>
      <c r="DN102" s="5">
        <f t="shared" si="203"/>
        <v>9</v>
      </c>
      <c r="DO102" s="5">
        <f t="shared" si="203"/>
        <v>98</v>
      </c>
      <c r="DP102" s="5">
        <f t="shared" si="203"/>
        <v>67</v>
      </c>
      <c r="DQ102" s="6">
        <f t="shared" si="203"/>
        <v>55</v>
      </c>
    </row>
    <row r="103" spans="1:121" x14ac:dyDescent="0.2">
      <c r="A103" s="4">
        <f t="shared" si="202"/>
        <v>86</v>
      </c>
      <c r="B103" s="5">
        <f t="shared" si="202"/>
        <v>65</v>
      </c>
      <c r="C103" s="5">
        <f t="shared" si="202"/>
        <v>34</v>
      </c>
      <c r="D103" s="5">
        <f t="shared" si="202"/>
        <v>22</v>
      </c>
      <c r="E103" s="5">
        <f t="shared" si="202"/>
        <v>2</v>
      </c>
      <c r="F103" s="5">
        <f t="shared" si="202"/>
        <v>91</v>
      </c>
      <c r="G103" s="5">
        <f t="shared" si="202"/>
        <v>70</v>
      </c>
      <c r="H103" s="5">
        <f t="shared" si="202"/>
        <v>49</v>
      </c>
      <c r="I103" s="5">
        <f t="shared" si="202"/>
        <v>28</v>
      </c>
      <c r="J103" s="5">
        <f t="shared" si="202"/>
        <v>117</v>
      </c>
      <c r="K103" s="6">
        <f t="shared" si="202"/>
        <v>107</v>
      </c>
      <c r="L103" s="4">
        <f t="shared" si="202"/>
        <v>117</v>
      </c>
      <c r="M103" s="5">
        <f t="shared" si="202"/>
        <v>107</v>
      </c>
      <c r="N103" s="5">
        <f t="shared" si="202"/>
        <v>86</v>
      </c>
      <c r="O103" s="5">
        <f t="shared" si="202"/>
        <v>65</v>
      </c>
      <c r="P103" s="5">
        <f t="shared" si="202"/>
        <v>34</v>
      </c>
      <c r="Q103" s="5">
        <f t="shared" si="202"/>
        <v>22</v>
      </c>
      <c r="R103" s="5">
        <f t="shared" si="202"/>
        <v>2</v>
      </c>
      <c r="S103" s="5">
        <f t="shared" si="202"/>
        <v>91</v>
      </c>
      <c r="T103" s="5">
        <f t="shared" si="202"/>
        <v>70</v>
      </c>
      <c r="U103" s="5">
        <f t="shared" si="202"/>
        <v>49</v>
      </c>
      <c r="V103" s="6">
        <f t="shared" si="202"/>
        <v>28</v>
      </c>
      <c r="W103" s="4">
        <f t="shared" si="202"/>
        <v>49</v>
      </c>
      <c r="X103" s="5">
        <f t="shared" si="202"/>
        <v>28</v>
      </c>
      <c r="Y103" s="5">
        <f t="shared" si="202"/>
        <v>117</v>
      </c>
      <c r="Z103" s="5">
        <f t="shared" si="202"/>
        <v>107</v>
      </c>
      <c r="AA103" s="5">
        <f t="shared" si="202"/>
        <v>86</v>
      </c>
      <c r="AB103" s="5">
        <f t="shared" si="202"/>
        <v>65</v>
      </c>
      <c r="AC103" s="5">
        <f t="shared" si="202"/>
        <v>34</v>
      </c>
      <c r="AD103" s="5">
        <f t="shared" si="202"/>
        <v>22</v>
      </c>
      <c r="AE103" s="5">
        <f t="shared" si="202"/>
        <v>2</v>
      </c>
      <c r="AF103" s="5">
        <f t="shared" si="202"/>
        <v>91</v>
      </c>
      <c r="AG103" s="6">
        <f t="shared" si="202"/>
        <v>70</v>
      </c>
      <c r="AH103" s="4">
        <f t="shared" si="202"/>
        <v>91</v>
      </c>
      <c r="AI103" s="5">
        <f t="shared" si="202"/>
        <v>70</v>
      </c>
      <c r="AJ103" s="5">
        <f t="shared" si="202"/>
        <v>49</v>
      </c>
      <c r="AK103" s="5">
        <f t="shared" si="202"/>
        <v>28</v>
      </c>
      <c r="AL103" s="5">
        <f t="shared" si="202"/>
        <v>117</v>
      </c>
      <c r="AM103" s="5">
        <f t="shared" si="202"/>
        <v>107</v>
      </c>
      <c r="AN103" s="5">
        <f t="shared" si="202"/>
        <v>86</v>
      </c>
      <c r="AO103" s="5">
        <f t="shared" si="202"/>
        <v>65</v>
      </c>
      <c r="AP103" s="5">
        <f t="shared" si="202"/>
        <v>34</v>
      </c>
      <c r="AQ103" s="5">
        <f t="shared" si="202"/>
        <v>22</v>
      </c>
      <c r="AR103" s="6">
        <f t="shared" si="202"/>
        <v>2</v>
      </c>
      <c r="AS103" s="4">
        <f t="shared" si="202"/>
        <v>22</v>
      </c>
      <c r="AT103" s="5">
        <f t="shared" si="202"/>
        <v>2</v>
      </c>
      <c r="AU103" s="5">
        <f t="shared" si="202"/>
        <v>91</v>
      </c>
      <c r="AV103" s="5">
        <f t="shared" si="202"/>
        <v>70</v>
      </c>
      <c r="AW103" s="5">
        <f t="shared" si="202"/>
        <v>49</v>
      </c>
      <c r="AX103" s="5">
        <f t="shared" si="202"/>
        <v>28</v>
      </c>
      <c r="AY103" s="5">
        <f t="shared" si="202"/>
        <v>117</v>
      </c>
      <c r="AZ103" s="5">
        <f t="shared" si="202"/>
        <v>107</v>
      </c>
      <c r="BA103" s="5">
        <f t="shared" si="202"/>
        <v>86</v>
      </c>
      <c r="BB103" s="5">
        <f t="shared" si="202"/>
        <v>65</v>
      </c>
      <c r="BC103" s="6">
        <f t="shared" si="202"/>
        <v>34</v>
      </c>
      <c r="BD103" s="4">
        <f t="shared" si="202"/>
        <v>65</v>
      </c>
      <c r="BE103" s="5">
        <f t="shared" si="202"/>
        <v>34</v>
      </c>
      <c r="BF103" s="5">
        <f t="shared" si="202"/>
        <v>22</v>
      </c>
      <c r="BG103" s="5">
        <f t="shared" si="202"/>
        <v>2</v>
      </c>
      <c r="BH103" s="5">
        <f t="shared" si="202"/>
        <v>91</v>
      </c>
      <c r="BI103" s="5">
        <f t="shared" si="202"/>
        <v>70</v>
      </c>
      <c r="BJ103" s="5">
        <f t="shared" si="202"/>
        <v>49</v>
      </c>
      <c r="BK103" s="5">
        <f t="shared" si="202"/>
        <v>28</v>
      </c>
      <c r="BL103" s="5">
        <f t="shared" si="202"/>
        <v>117</v>
      </c>
      <c r="BM103" s="5">
        <f t="shared" si="203"/>
        <v>107</v>
      </c>
      <c r="BN103" s="6">
        <f t="shared" si="203"/>
        <v>86</v>
      </c>
      <c r="BO103" s="4">
        <f t="shared" si="203"/>
        <v>107</v>
      </c>
      <c r="BP103" s="5">
        <f t="shared" si="203"/>
        <v>86</v>
      </c>
      <c r="BQ103" s="5">
        <f t="shared" si="203"/>
        <v>65</v>
      </c>
      <c r="BR103" s="5">
        <f t="shared" si="203"/>
        <v>34</v>
      </c>
      <c r="BS103" s="5">
        <f t="shared" si="203"/>
        <v>22</v>
      </c>
      <c r="BT103" s="5">
        <f t="shared" si="203"/>
        <v>2</v>
      </c>
      <c r="BU103" s="5">
        <f t="shared" si="203"/>
        <v>91</v>
      </c>
      <c r="BV103" s="5">
        <f t="shared" si="203"/>
        <v>70</v>
      </c>
      <c r="BW103" s="5">
        <f t="shared" si="203"/>
        <v>49</v>
      </c>
      <c r="BX103" s="5">
        <f t="shared" si="203"/>
        <v>28</v>
      </c>
      <c r="BY103" s="6">
        <f t="shared" si="203"/>
        <v>117</v>
      </c>
      <c r="BZ103" s="4">
        <f t="shared" si="203"/>
        <v>28</v>
      </c>
      <c r="CA103" s="5">
        <f t="shared" si="203"/>
        <v>117</v>
      </c>
      <c r="CB103" s="5">
        <f t="shared" si="203"/>
        <v>107</v>
      </c>
      <c r="CC103" s="5">
        <f t="shared" si="203"/>
        <v>86</v>
      </c>
      <c r="CD103" s="5">
        <f t="shared" si="203"/>
        <v>65</v>
      </c>
      <c r="CE103" s="5">
        <f t="shared" si="203"/>
        <v>34</v>
      </c>
      <c r="CF103" s="5">
        <f t="shared" si="203"/>
        <v>22</v>
      </c>
      <c r="CG103" s="5">
        <f t="shared" si="203"/>
        <v>2</v>
      </c>
      <c r="CH103" s="5">
        <f t="shared" si="203"/>
        <v>91</v>
      </c>
      <c r="CI103" s="5">
        <f t="shared" si="203"/>
        <v>70</v>
      </c>
      <c r="CJ103" s="6">
        <f t="shared" si="203"/>
        <v>49</v>
      </c>
      <c r="CK103" s="4">
        <f t="shared" si="203"/>
        <v>70</v>
      </c>
      <c r="CL103" s="5">
        <f t="shared" si="203"/>
        <v>49</v>
      </c>
      <c r="CM103" s="5">
        <f t="shared" si="203"/>
        <v>28</v>
      </c>
      <c r="CN103" s="5">
        <f t="shared" si="203"/>
        <v>117</v>
      </c>
      <c r="CO103" s="5">
        <f t="shared" si="203"/>
        <v>107</v>
      </c>
      <c r="CP103" s="5">
        <f t="shared" si="203"/>
        <v>86</v>
      </c>
      <c r="CQ103" s="5">
        <f t="shared" si="203"/>
        <v>65</v>
      </c>
      <c r="CR103" s="5">
        <f t="shared" si="203"/>
        <v>34</v>
      </c>
      <c r="CS103" s="5">
        <f t="shared" si="203"/>
        <v>22</v>
      </c>
      <c r="CT103" s="5">
        <f t="shared" si="203"/>
        <v>2</v>
      </c>
      <c r="CU103" s="6">
        <f t="shared" si="203"/>
        <v>91</v>
      </c>
      <c r="CV103" s="4">
        <f t="shared" si="203"/>
        <v>2</v>
      </c>
      <c r="CW103" s="5">
        <f t="shared" si="203"/>
        <v>91</v>
      </c>
      <c r="CX103" s="5">
        <f t="shared" si="203"/>
        <v>70</v>
      </c>
      <c r="CY103" s="5">
        <f t="shared" si="203"/>
        <v>49</v>
      </c>
      <c r="CZ103" s="5">
        <f t="shared" si="203"/>
        <v>28</v>
      </c>
      <c r="DA103" s="5">
        <f t="shared" si="203"/>
        <v>117</v>
      </c>
      <c r="DB103" s="5">
        <f t="shared" si="203"/>
        <v>107</v>
      </c>
      <c r="DC103" s="5">
        <f t="shared" si="203"/>
        <v>86</v>
      </c>
      <c r="DD103" s="5">
        <f t="shared" si="203"/>
        <v>65</v>
      </c>
      <c r="DE103" s="5">
        <f t="shared" si="203"/>
        <v>34</v>
      </c>
      <c r="DF103" s="6">
        <f t="shared" si="203"/>
        <v>22</v>
      </c>
      <c r="DG103" s="4">
        <f t="shared" si="203"/>
        <v>34</v>
      </c>
      <c r="DH103" s="5">
        <f t="shared" si="203"/>
        <v>22</v>
      </c>
      <c r="DI103" s="5">
        <f t="shared" si="203"/>
        <v>2</v>
      </c>
      <c r="DJ103" s="5">
        <f t="shared" si="203"/>
        <v>91</v>
      </c>
      <c r="DK103" s="5">
        <f t="shared" si="203"/>
        <v>70</v>
      </c>
      <c r="DL103" s="5">
        <f t="shared" si="203"/>
        <v>49</v>
      </c>
      <c r="DM103" s="5">
        <f t="shared" si="203"/>
        <v>28</v>
      </c>
      <c r="DN103" s="5">
        <f t="shared" si="203"/>
        <v>117</v>
      </c>
      <c r="DO103" s="5">
        <f t="shared" si="203"/>
        <v>107</v>
      </c>
      <c r="DP103" s="5">
        <f t="shared" si="203"/>
        <v>86</v>
      </c>
      <c r="DQ103" s="6">
        <f t="shared" si="203"/>
        <v>65</v>
      </c>
    </row>
    <row r="104" spans="1:121" x14ac:dyDescent="0.2">
      <c r="A104" s="4">
        <f t="shared" si="202"/>
        <v>95</v>
      </c>
      <c r="B104" s="5">
        <f t="shared" si="202"/>
        <v>74</v>
      </c>
      <c r="C104" s="5">
        <f t="shared" si="202"/>
        <v>53</v>
      </c>
      <c r="D104" s="5">
        <f t="shared" si="202"/>
        <v>32</v>
      </c>
      <c r="E104" s="5">
        <f t="shared" si="202"/>
        <v>111</v>
      </c>
      <c r="F104" s="5">
        <f t="shared" si="202"/>
        <v>110</v>
      </c>
      <c r="G104" s="5">
        <f t="shared" si="202"/>
        <v>79</v>
      </c>
      <c r="H104" s="5">
        <f t="shared" si="202"/>
        <v>58</v>
      </c>
      <c r="I104" s="5">
        <f t="shared" si="202"/>
        <v>37</v>
      </c>
      <c r="J104" s="5">
        <f t="shared" si="202"/>
        <v>16</v>
      </c>
      <c r="K104" s="6">
        <f t="shared" si="202"/>
        <v>6</v>
      </c>
      <c r="L104" s="4">
        <f t="shared" si="202"/>
        <v>16</v>
      </c>
      <c r="M104" s="5">
        <f t="shared" si="202"/>
        <v>6</v>
      </c>
      <c r="N104" s="5">
        <f t="shared" si="202"/>
        <v>95</v>
      </c>
      <c r="O104" s="5">
        <f t="shared" si="202"/>
        <v>74</v>
      </c>
      <c r="P104" s="5">
        <f t="shared" si="202"/>
        <v>53</v>
      </c>
      <c r="Q104" s="5">
        <f t="shared" si="202"/>
        <v>32</v>
      </c>
      <c r="R104" s="5">
        <f t="shared" si="202"/>
        <v>111</v>
      </c>
      <c r="S104" s="5">
        <f t="shared" si="202"/>
        <v>110</v>
      </c>
      <c r="T104" s="5">
        <f t="shared" si="202"/>
        <v>79</v>
      </c>
      <c r="U104" s="5">
        <f t="shared" si="202"/>
        <v>58</v>
      </c>
      <c r="V104" s="6">
        <f t="shared" si="202"/>
        <v>37</v>
      </c>
      <c r="W104" s="4">
        <f t="shared" si="202"/>
        <v>58</v>
      </c>
      <c r="X104" s="5">
        <f t="shared" si="202"/>
        <v>37</v>
      </c>
      <c r="Y104" s="5">
        <f t="shared" si="202"/>
        <v>16</v>
      </c>
      <c r="Z104" s="5">
        <f t="shared" si="202"/>
        <v>6</v>
      </c>
      <c r="AA104" s="5">
        <f t="shared" si="202"/>
        <v>95</v>
      </c>
      <c r="AB104" s="5">
        <f t="shared" si="202"/>
        <v>74</v>
      </c>
      <c r="AC104" s="5">
        <f t="shared" si="202"/>
        <v>53</v>
      </c>
      <c r="AD104" s="5">
        <f t="shared" si="202"/>
        <v>32</v>
      </c>
      <c r="AE104" s="5">
        <f t="shared" si="202"/>
        <v>111</v>
      </c>
      <c r="AF104" s="5">
        <f t="shared" si="202"/>
        <v>110</v>
      </c>
      <c r="AG104" s="6">
        <f t="shared" si="202"/>
        <v>79</v>
      </c>
      <c r="AH104" s="4">
        <f t="shared" si="202"/>
        <v>110</v>
      </c>
      <c r="AI104" s="5">
        <f t="shared" si="202"/>
        <v>79</v>
      </c>
      <c r="AJ104" s="5">
        <f t="shared" si="202"/>
        <v>58</v>
      </c>
      <c r="AK104" s="5">
        <f t="shared" si="202"/>
        <v>37</v>
      </c>
      <c r="AL104" s="5">
        <f t="shared" si="202"/>
        <v>16</v>
      </c>
      <c r="AM104" s="5">
        <f t="shared" si="202"/>
        <v>6</v>
      </c>
      <c r="AN104" s="5">
        <f t="shared" si="202"/>
        <v>95</v>
      </c>
      <c r="AO104" s="5">
        <f t="shared" si="202"/>
        <v>74</v>
      </c>
      <c r="AP104" s="5">
        <f t="shared" si="202"/>
        <v>53</v>
      </c>
      <c r="AQ104" s="5">
        <f t="shared" si="202"/>
        <v>32</v>
      </c>
      <c r="AR104" s="6">
        <f t="shared" si="202"/>
        <v>111</v>
      </c>
      <c r="AS104" s="4">
        <f t="shared" si="202"/>
        <v>32</v>
      </c>
      <c r="AT104" s="5">
        <f t="shared" si="202"/>
        <v>111</v>
      </c>
      <c r="AU104" s="5">
        <f t="shared" si="202"/>
        <v>110</v>
      </c>
      <c r="AV104" s="5">
        <f t="shared" si="202"/>
        <v>79</v>
      </c>
      <c r="AW104" s="5">
        <f t="shared" si="202"/>
        <v>58</v>
      </c>
      <c r="AX104" s="5">
        <f t="shared" si="202"/>
        <v>37</v>
      </c>
      <c r="AY104" s="5">
        <f t="shared" si="202"/>
        <v>16</v>
      </c>
      <c r="AZ104" s="5">
        <f t="shared" si="202"/>
        <v>6</v>
      </c>
      <c r="BA104" s="5">
        <f t="shared" si="202"/>
        <v>95</v>
      </c>
      <c r="BB104" s="5">
        <f t="shared" si="202"/>
        <v>74</v>
      </c>
      <c r="BC104" s="6">
        <f t="shared" si="202"/>
        <v>53</v>
      </c>
      <c r="BD104" s="4">
        <f t="shared" si="202"/>
        <v>74</v>
      </c>
      <c r="BE104" s="5">
        <f t="shared" si="202"/>
        <v>53</v>
      </c>
      <c r="BF104" s="5">
        <f t="shared" si="202"/>
        <v>32</v>
      </c>
      <c r="BG104" s="5">
        <f t="shared" si="202"/>
        <v>111</v>
      </c>
      <c r="BH104" s="5">
        <f t="shared" si="202"/>
        <v>110</v>
      </c>
      <c r="BI104" s="5">
        <f t="shared" si="202"/>
        <v>79</v>
      </c>
      <c r="BJ104" s="5">
        <f t="shared" si="202"/>
        <v>58</v>
      </c>
      <c r="BK104" s="5">
        <f t="shared" si="202"/>
        <v>37</v>
      </c>
      <c r="BL104" s="5">
        <f t="shared" si="202"/>
        <v>16</v>
      </c>
      <c r="BM104" s="5">
        <f t="shared" si="203"/>
        <v>6</v>
      </c>
      <c r="BN104" s="6">
        <f t="shared" si="203"/>
        <v>95</v>
      </c>
      <c r="BO104" s="4">
        <f t="shared" si="203"/>
        <v>6</v>
      </c>
      <c r="BP104" s="5">
        <f t="shared" si="203"/>
        <v>95</v>
      </c>
      <c r="BQ104" s="5">
        <f t="shared" si="203"/>
        <v>74</v>
      </c>
      <c r="BR104" s="5">
        <f t="shared" si="203"/>
        <v>53</v>
      </c>
      <c r="BS104" s="5">
        <f t="shared" si="203"/>
        <v>32</v>
      </c>
      <c r="BT104" s="5">
        <f t="shared" si="203"/>
        <v>111</v>
      </c>
      <c r="BU104" s="5">
        <f t="shared" si="203"/>
        <v>110</v>
      </c>
      <c r="BV104" s="5">
        <f t="shared" si="203"/>
        <v>79</v>
      </c>
      <c r="BW104" s="5">
        <f t="shared" si="203"/>
        <v>58</v>
      </c>
      <c r="BX104" s="5">
        <f t="shared" si="203"/>
        <v>37</v>
      </c>
      <c r="BY104" s="6">
        <f t="shared" si="203"/>
        <v>16</v>
      </c>
      <c r="BZ104" s="4">
        <f t="shared" si="203"/>
        <v>37</v>
      </c>
      <c r="CA104" s="5">
        <f t="shared" si="203"/>
        <v>16</v>
      </c>
      <c r="CB104" s="5">
        <f t="shared" si="203"/>
        <v>6</v>
      </c>
      <c r="CC104" s="5">
        <f t="shared" si="203"/>
        <v>95</v>
      </c>
      <c r="CD104" s="5">
        <f t="shared" si="203"/>
        <v>74</v>
      </c>
      <c r="CE104" s="5">
        <f t="shared" si="203"/>
        <v>53</v>
      </c>
      <c r="CF104" s="5">
        <f t="shared" si="203"/>
        <v>32</v>
      </c>
      <c r="CG104" s="5">
        <f t="shared" si="203"/>
        <v>111</v>
      </c>
      <c r="CH104" s="5">
        <f t="shared" si="203"/>
        <v>110</v>
      </c>
      <c r="CI104" s="5">
        <f t="shared" si="203"/>
        <v>79</v>
      </c>
      <c r="CJ104" s="6">
        <f t="shared" si="203"/>
        <v>58</v>
      </c>
      <c r="CK104" s="4">
        <f t="shared" si="203"/>
        <v>79</v>
      </c>
      <c r="CL104" s="5">
        <f t="shared" si="203"/>
        <v>58</v>
      </c>
      <c r="CM104" s="5">
        <f t="shared" si="203"/>
        <v>37</v>
      </c>
      <c r="CN104" s="5">
        <f t="shared" si="203"/>
        <v>16</v>
      </c>
      <c r="CO104" s="5">
        <f t="shared" si="203"/>
        <v>6</v>
      </c>
      <c r="CP104" s="5">
        <f t="shared" si="203"/>
        <v>95</v>
      </c>
      <c r="CQ104" s="5">
        <f t="shared" si="203"/>
        <v>74</v>
      </c>
      <c r="CR104" s="5">
        <f t="shared" si="203"/>
        <v>53</v>
      </c>
      <c r="CS104" s="5">
        <f t="shared" si="203"/>
        <v>32</v>
      </c>
      <c r="CT104" s="5">
        <f t="shared" si="203"/>
        <v>111</v>
      </c>
      <c r="CU104" s="6">
        <f t="shared" si="203"/>
        <v>110</v>
      </c>
      <c r="CV104" s="4">
        <f t="shared" si="203"/>
        <v>111</v>
      </c>
      <c r="CW104" s="5">
        <f t="shared" si="203"/>
        <v>110</v>
      </c>
      <c r="CX104" s="5">
        <f t="shared" si="203"/>
        <v>79</v>
      </c>
      <c r="CY104" s="5">
        <f t="shared" si="203"/>
        <v>58</v>
      </c>
      <c r="CZ104" s="5">
        <f t="shared" si="203"/>
        <v>37</v>
      </c>
      <c r="DA104" s="5">
        <f t="shared" si="203"/>
        <v>16</v>
      </c>
      <c r="DB104" s="5">
        <f t="shared" si="203"/>
        <v>6</v>
      </c>
      <c r="DC104" s="5">
        <f t="shared" si="203"/>
        <v>95</v>
      </c>
      <c r="DD104" s="5">
        <f t="shared" si="203"/>
        <v>74</v>
      </c>
      <c r="DE104" s="5">
        <f t="shared" si="203"/>
        <v>53</v>
      </c>
      <c r="DF104" s="6">
        <f t="shared" si="203"/>
        <v>32</v>
      </c>
      <c r="DG104" s="4">
        <f t="shared" si="203"/>
        <v>53</v>
      </c>
      <c r="DH104" s="5">
        <f t="shared" si="203"/>
        <v>32</v>
      </c>
      <c r="DI104" s="5">
        <f t="shared" si="203"/>
        <v>111</v>
      </c>
      <c r="DJ104" s="5">
        <f t="shared" si="203"/>
        <v>110</v>
      </c>
      <c r="DK104" s="5">
        <f t="shared" si="203"/>
        <v>79</v>
      </c>
      <c r="DL104" s="5">
        <f t="shared" si="203"/>
        <v>58</v>
      </c>
      <c r="DM104" s="5">
        <f t="shared" si="203"/>
        <v>37</v>
      </c>
      <c r="DN104" s="5">
        <f t="shared" si="203"/>
        <v>16</v>
      </c>
      <c r="DO104" s="5">
        <f t="shared" si="203"/>
        <v>6</v>
      </c>
      <c r="DP104" s="5">
        <f t="shared" si="203"/>
        <v>95</v>
      </c>
      <c r="DQ104" s="6">
        <f t="shared" si="203"/>
        <v>74</v>
      </c>
    </row>
    <row r="105" spans="1:121" x14ac:dyDescent="0.2">
      <c r="A105" s="4">
        <f t="shared" si="202"/>
        <v>104</v>
      </c>
      <c r="B105" s="5">
        <f t="shared" si="202"/>
        <v>83</v>
      </c>
      <c r="C105" s="5">
        <f t="shared" si="202"/>
        <v>62</v>
      </c>
      <c r="D105" s="5">
        <f t="shared" si="202"/>
        <v>41</v>
      </c>
      <c r="E105" s="5">
        <f t="shared" si="202"/>
        <v>20</v>
      </c>
      <c r="F105" s="5">
        <f t="shared" si="202"/>
        <v>10</v>
      </c>
      <c r="G105" s="5">
        <f t="shared" si="202"/>
        <v>89</v>
      </c>
      <c r="H105" s="5">
        <f t="shared" si="202"/>
        <v>77</v>
      </c>
      <c r="I105" s="5">
        <f t="shared" si="202"/>
        <v>46</v>
      </c>
      <c r="J105" s="5">
        <f t="shared" si="202"/>
        <v>25</v>
      </c>
      <c r="K105" s="6">
        <f t="shared" si="202"/>
        <v>114</v>
      </c>
      <c r="L105" s="4">
        <f t="shared" si="202"/>
        <v>25</v>
      </c>
      <c r="M105" s="5">
        <f t="shared" si="202"/>
        <v>114</v>
      </c>
      <c r="N105" s="5">
        <f t="shared" si="202"/>
        <v>104</v>
      </c>
      <c r="O105" s="5">
        <f t="shared" si="202"/>
        <v>83</v>
      </c>
      <c r="P105" s="5">
        <f t="shared" si="202"/>
        <v>62</v>
      </c>
      <c r="Q105" s="5">
        <f t="shared" si="202"/>
        <v>41</v>
      </c>
      <c r="R105" s="5">
        <f t="shared" si="202"/>
        <v>20</v>
      </c>
      <c r="S105" s="5">
        <f t="shared" si="202"/>
        <v>10</v>
      </c>
      <c r="T105" s="5">
        <f t="shared" si="202"/>
        <v>89</v>
      </c>
      <c r="U105" s="5">
        <f t="shared" si="202"/>
        <v>77</v>
      </c>
      <c r="V105" s="6">
        <f t="shared" si="202"/>
        <v>46</v>
      </c>
      <c r="W105" s="4">
        <f t="shared" si="202"/>
        <v>77</v>
      </c>
      <c r="X105" s="5">
        <f t="shared" si="202"/>
        <v>46</v>
      </c>
      <c r="Y105" s="5">
        <f t="shared" si="202"/>
        <v>25</v>
      </c>
      <c r="Z105" s="5">
        <f t="shared" si="202"/>
        <v>114</v>
      </c>
      <c r="AA105" s="5">
        <f t="shared" si="202"/>
        <v>104</v>
      </c>
      <c r="AB105" s="5">
        <f t="shared" si="202"/>
        <v>83</v>
      </c>
      <c r="AC105" s="5">
        <f t="shared" si="202"/>
        <v>62</v>
      </c>
      <c r="AD105" s="5">
        <f t="shared" si="202"/>
        <v>41</v>
      </c>
      <c r="AE105" s="5">
        <f t="shared" si="202"/>
        <v>20</v>
      </c>
      <c r="AF105" s="5">
        <f t="shared" si="202"/>
        <v>10</v>
      </c>
      <c r="AG105" s="6">
        <f t="shared" si="202"/>
        <v>89</v>
      </c>
      <c r="AH105" s="4">
        <f t="shared" si="202"/>
        <v>10</v>
      </c>
      <c r="AI105" s="5">
        <f t="shared" si="202"/>
        <v>89</v>
      </c>
      <c r="AJ105" s="5">
        <f t="shared" si="202"/>
        <v>77</v>
      </c>
      <c r="AK105" s="5">
        <f t="shared" si="202"/>
        <v>46</v>
      </c>
      <c r="AL105" s="5">
        <f t="shared" si="202"/>
        <v>25</v>
      </c>
      <c r="AM105" s="5">
        <f t="shared" si="202"/>
        <v>114</v>
      </c>
      <c r="AN105" s="5">
        <f t="shared" si="202"/>
        <v>104</v>
      </c>
      <c r="AO105" s="5">
        <f t="shared" si="202"/>
        <v>83</v>
      </c>
      <c r="AP105" s="5">
        <f t="shared" si="202"/>
        <v>62</v>
      </c>
      <c r="AQ105" s="5">
        <f t="shared" si="202"/>
        <v>41</v>
      </c>
      <c r="AR105" s="6">
        <f t="shared" si="202"/>
        <v>20</v>
      </c>
      <c r="AS105" s="4">
        <f t="shared" si="202"/>
        <v>41</v>
      </c>
      <c r="AT105" s="5">
        <f t="shared" si="202"/>
        <v>20</v>
      </c>
      <c r="AU105" s="5">
        <f t="shared" si="202"/>
        <v>10</v>
      </c>
      <c r="AV105" s="5">
        <f t="shared" si="202"/>
        <v>89</v>
      </c>
      <c r="AW105" s="5">
        <f t="shared" si="202"/>
        <v>77</v>
      </c>
      <c r="AX105" s="5">
        <f t="shared" si="202"/>
        <v>46</v>
      </c>
      <c r="AY105" s="5">
        <f t="shared" si="202"/>
        <v>25</v>
      </c>
      <c r="AZ105" s="5">
        <f t="shared" si="202"/>
        <v>114</v>
      </c>
      <c r="BA105" s="5">
        <f t="shared" si="202"/>
        <v>104</v>
      </c>
      <c r="BB105" s="5">
        <f t="shared" si="202"/>
        <v>83</v>
      </c>
      <c r="BC105" s="6">
        <f t="shared" si="202"/>
        <v>62</v>
      </c>
      <c r="BD105" s="4">
        <f t="shared" si="202"/>
        <v>83</v>
      </c>
      <c r="BE105" s="5">
        <f t="shared" si="202"/>
        <v>62</v>
      </c>
      <c r="BF105" s="5">
        <f t="shared" si="202"/>
        <v>41</v>
      </c>
      <c r="BG105" s="5">
        <f t="shared" si="202"/>
        <v>20</v>
      </c>
      <c r="BH105" s="5">
        <f t="shared" si="202"/>
        <v>10</v>
      </c>
      <c r="BI105" s="5">
        <f t="shared" si="202"/>
        <v>89</v>
      </c>
      <c r="BJ105" s="5">
        <f t="shared" si="202"/>
        <v>77</v>
      </c>
      <c r="BK105" s="5">
        <f t="shared" si="202"/>
        <v>46</v>
      </c>
      <c r="BL105" s="5">
        <f t="shared" ref="BL105:DQ108" si="204">BL92</f>
        <v>25</v>
      </c>
      <c r="BM105" s="5">
        <f t="shared" si="204"/>
        <v>114</v>
      </c>
      <c r="BN105" s="6">
        <f t="shared" si="204"/>
        <v>104</v>
      </c>
      <c r="BO105" s="4">
        <f t="shared" si="204"/>
        <v>114</v>
      </c>
      <c r="BP105" s="5">
        <f t="shared" si="204"/>
        <v>104</v>
      </c>
      <c r="BQ105" s="5">
        <f t="shared" si="204"/>
        <v>83</v>
      </c>
      <c r="BR105" s="5">
        <f t="shared" si="204"/>
        <v>62</v>
      </c>
      <c r="BS105" s="5">
        <f t="shared" si="204"/>
        <v>41</v>
      </c>
      <c r="BT105" s="5">
        <f t="shared" si="204"/>
        <v>20</v>
      </c>
      <c r="BU105" s="5">
        <f t="shared" si="204"/>
        <v>10</v>
      </c>
      <c r="BV105" s="5">
        <f t="shared" si="204"/>
        <v>89</v>
      </c>
      <c r="BW105" s="5">
        <f t="shared" si="204"/>
        <v>77</v>
      </c>
      <c r="BX105" s="5">
        <f t="shared" si="204"/>
        <v>46</v>
      </c>
      <c r="BY105" s="6">
        <f t="shared" si="204"/>
        <v>25</v>
      </c>
      <c r="BZ105" s="4">
        <f t="shared" si="204"/>
        <v>46</v>
      </c>
      <c r="CA105" s="5">
        <f t="shared" si="204"/>
        <v>25</v>
      </c>
      <c r="CB105" s="5">
        <f t="shared" si="204"/>
        <v>114</v>
      </c>
      <c r="CC105" s="5">
        <f t="shared" si="204"/>
        <v>104</v>
      </c>
      <c r="CD105" s="5">
        <f t="shared" si="204"/>
        <v>83</v>
      </c>
      <c r="CE105" s="5">
        <f t="shared" si="204"/>
        <v>62</v>
      </c>
      <c r="CF105" s="5">
        <f t="shared" si="204"/>
        <v>41</v>
      </c>
      <c r="CG105" s="5">
        <f t="shared" si="204"/>
        <v>20</v>
      </c>
      <c r="CH105" s="5">
        <f t="shared" si="204"/>
        <v>10</v>
      </c>
      <c r="CI105" s="5">
        <f t="shared" si="204"/>
        <v>89</v>
      </c>
      <c r="CJ105" s="6">
        <f t="shared" si="204"/>
        <v>77</v>
      </c>
      <c r="CK105" s="4">
        <f t="shared" si="204"/>
        <v>89</v>
      </c>
      <c r="CL105" s="5">
        <f t="shared" si="204"/>
        <v>77</v>
      </c>
      <c r="CM105" s="5">
        <f t="shared" si="204"/>
        <v>46</v>
      </c>
      <c r="CN105" s="5">
        <f t="shared" si="204"/>
        <v>25</v>
      </c>
      <c r="CO105" s="5">
        <f t="shared" si="204"/>
        <v>114</v>
      </c>
      <c r="CP105" s="5">
        <f t="shared" si="204"/>
        <v>104</v>
      </c>
      <c r="CQ105" s="5">
        <f t="shared" si="204"/>
        <v>83</v>
      </c>
      <c r="CR105" s="5">
        <f t="shared" si="204"/>
        <v>62</v>
      </c>
      <c r="CS105" s="5">
        <f t="shared" si="204"/>
        <v>41</v>
      </c>
      <c r="CT105" s="5">
        <f t="shared" si="204"/>
        <v>20</v>
      </c>
      <c r="CU105" s="6">
        <f t="shared" si="204"/>
        <v>10</v>
      </c>
      <c r="CV105" s="4">
        <f t="shared" si="204"/>
        <v>20</v>
      </c>
      <c r="CW105" s="5">
        <f t="shared" si="204"/>
        <v>10</v>
      </c>
      <c r="CX105" s="5">
        <f t="shared" si="204"/>
        <v>89</v>
      </c>
      <c r="CY105" s="5">
        <f t="shared" si="204"/>
        <v>77</v>
      </c>
      <c r="CZ105" s="5">
        <f t="shared" si="204"/>
        <v>46</v>
      </c>
      <c r="DA105" s="5">
        <f t="shared" si="204"/>
        <v>25</v>
      </c>
      <c r="DB105" s="5">
        <f t="shared" si="204"/>
        <v>114</v>
      </c>
      <c r="DC105" s="5">
        <f t="shared" si="204"/>
        <v>104</v>
      </c>
      <c r="DD105" s="5">
        <f t="shared" si="204"/>
        <v>83</v>
      </c>
      <c r="DE105" s="5">
        <f t="shared" si="204"/>
        <v>62</v>
      </c>
      <c r="DF105" s="6">
        <f t="shared" si="204"/>
        <v>41</v>
      </c>
      <c r="DG105" s="4">
        <f t="shared" si="204"/>
        <v>62</v>
      </c>
      <c r="DH105" s="5">
        <f t="shared" si="204"/>
        <v>41</v>
      </c>
      <c r="DI105" s="5">
        <f t="shared" si="204"/>
        <v>20</v>
      </c>
      <c r="DJ105" s="5">
        <f t="shared" si="204"/>
        <v>10</v>
      </c>
      <c r="DK105" s="5">
        <f t="shared" si="204"/>
        <v>89</v>
      </c>
      <c r="DL105" s="5">
        <f t="shared" si="204"/>
        <v>77</v>
      </c>
      <c r="DM105" s="5">
        <f t="shared" si="204"/>
        <v>46</v>
      </c>
      <c r="DN105" s="5">
        <f t="shared" si="204"/>
        <v>25</v>
      </c>
      <c r="DO105" s="5">
        <f t="shared" si="204"/>
        <v>114</v>
      </c>
      <c r="DP105" s="5">
        <f t="shared" si="204"/>
        <v>104</v>
      </c>
      <c r="DQ105" s="6">
        <f t="shared" si="204"/>
        <v>83</v>
      </c>
    </row>
    <row r="106" spans="1:121" x14ac:dyDescent="0.2">
      <c r="A106" s="4">
        <f t="shared" ref="A106:BL109" si="205">A93</f>
        <v>3</v>
      </c>
      <c r="B106" s="5">
        <f t="shared" si="205"/>
        <v>92</v>
      </c>
      <c r="C106" s="5">
        <f t="shared" si="205"/>
        <v>71</v>
      </c>
      <c r="D106" s="5">
        <f t="shared" si="205"/>
        <v>50</v>
      </c>
      <c r="E106" s="5">
        <f t="shared" si="205"/>
        <v>29</v>
      </c>
      <c r="F106" s="5">
        <f t="shared" si="205"/>
        <v>118</v>
      </c>
      <c r="G106" s="5">
        <f t="shared" si="205"/>
        <v>108</v>
      </c>
      <c r="H106" s="5">
        <f t="shared" si="205"/>
        <v>87</v>
      </c>
      <c r="I106" s="5">
        <f t="shared" si="205"/>
        <v>56</v>
      </c>
      <c r="J106" s="5">
        <f t="shared" si="205"/>
        <v>44</v>
      </c>
      <c r="K106" s="6">
        <f t="shared" si="205"/>
        <v>13</v>
      </c>
      <c r="L106" s="4">
        <f t="shared" si="205"/>
        <v>44</v>
      </c>
      <c r="M106" s="5">
        <f t="shared" si="205"/>
        <v>13</v>
      </c>
      <c r="N106" s="5">
        <f t="shared" si="205"/>
        <v>3</v>
      </c>
      <c r="O106" s="5">
        <f t="shared" si="205"/>
        <v>92</v>
      </c>
      <c r="P106" s="5">
        <f t="shared" si="205"/>
        <v>71</v>
      </c>
      <c r="Q106" s="5">
        <f t="shared" si="205"/>
        <v>50</v>
      </c>
      <c r="R106" s="5">
        <f t="shared" si="205"/>
        <v>29</v>
      </c>
      <c r="S106" s="5">
        <f t="shared" si="205"/>
        <v>118</v>
      </c>
      <c r="T106" s="5">
        <f t="shared" si="205"/>
        <v>108</v>
      </c>
      <c r="U106" s="5">
        <f t="shared" si="205"/>
        <v>87</v>
      </c>
      <c r="V106" s="6">
        <f t="shared" si="205"/>
        <v>56</v>
      </c>
      <c r="W106" s="4">
        <f t="shared" si="205"/>
        <v>87</v>
      </c>
      <c r="X106" s="5">
        <f t="shared" si="205"/>
        <v>56</v>
      </c>
      <c r="Y106" s="5">
        <f t="shared" si="205"/>
        <v>44</v>
      </c>
      <c r="Z106" s="5">
        <f t="shared" si="205"/>
        <v>13</v>
      </c>
      <c r="AA106" s="5">
        <f t="shared" si="205"/>
        <v>3</v>
      </c>
      <c r="AB106" s="5">
        <f t="shared" si="205"/>
        <v>92</v>
      </c>
      <c r="AC106" s="5">
        <f t="shared" si="205"/>
        <v>71</v>
      </c>
      <c r="AD106" s="5">
        <f t="shared" si="205"/>
        <v>50</v>
      </c>
      <c r="AE106" s="5">
        <f t="shared" si="205"/>
        <v>29</v>
      </c>
      <c r="AF106" s="5">
        <f t="shared" si="205"/>
        <v>118</v>
      </c>
      <c r="AG106" s="6">
        <f t="shared" si="205"/>
        <v>108</v>
      </c>
      <c r="AH106" s="4">
        <f t="shared" si="205"/>
        <v>118</v>
      </c>
      <c r="AI106" s="5">
        <f t="shared" si="205"/>
        <v>108</v>
      </c>
      <c r="AJ106" s="5">
        <f t="shared" si="205"/>
        <v>87</v>
      </c>
      <c r="AK106" s="5">
        <f t="shared" si="205"/>
        <v>56</v>
      </c>
      <c r="AL106" s="5">
        <f t="shared" si="205"/>
        <v>44</v>
      </c>
      <c r="AM106" s="5">
        <f t="shared" si="205"/>
        <v>13</v>
      </c>
      <c r="AN106" s="5">
        <f t="shared" si="205"/>
        <v>3</v>
      </c>
      <c r="AO106" s="5">
        <f t="shared" si="205"/>
        <v>92</v>
      </c>
      <c r="AP106" s="5">
        <f t="shared" si="205"/>
        <v>71</v>
      </c>
      <c r="AQ106" s="5">
        <f t="shared" si="205"/>
        <v>50</v>
      </c>
      <c r="AR106" s="6">
        <f t="shared" si="205"/>
        <v>29</v>
      </c>
      <c r="AS106" s="4">
        <f t="shared" si="205"/>
        <v>50</v>
      </c>
      <c r="AT106" s="5">
        <f t="shared" si="205"/>
        <v>29</v>
      </c>
      <c r="AU106" s="5">
        <f t="shared" si="205"/>
        <v>118</v>
      </c>
      <c r="AV106" s="5">
        <f t="shared" si="205"/>
        <v>108</v>
      </c>
      <c r="AW106" s="5">
        <f t="shared" si="205"/>
        <v>87</v>
      </c>
      <c r="AX106" s="5">
        <f t="shared" si="205"/>
        <v>56</v>
      </c>
      <c r="AY106" s="5">
        <f t="shared" si="205"/>
        <v>44</v>
      </c>
      <c r="AZ106" s="5">
        <f t="shared" si="205"/>
        <v>13</v>
      </c>
      <c r="BA106" s="5">
        <f t="shared" si="205"/>
        <v>3</v>
      </c>
      <c r="BB106" s="5">
        <f t="shared" si="205"/>
        <v>92</v>
      </c>
      <c r="BC106" s="6">
        <f t="shared" si="205"/>
        <v>71</v>
      </c>
      <c r="BD106" s="4">
        <f t="shared" si="205"/>
        <v>92</v>
      </c>
      <c r="BE106" s="5">
        <f t="shared" si="205"/>
        <v>71</v>
      </c>
      <c r="BF106" s="5">
        <f t="shared" si="205"/>
        <v>50</v>
      </c>
      <c r="BG106" s="5">
        <f t="shared" si="205"/>
        <v>29</v>
      </c>
      <c r="BH106" s="5">
        <f t="shared" si="205"/>
        <v>118</v>
      </c>
      <c r="BI106" s="5">
        <f t="shared" si="205"/>
        <v>108</v>
      </c>
      <c r="BJ106" s="5">
        <f t="shared" si="205"/>
        <v>87</v>
      </c>
      <c r="BK106" s="5">
        <f t="shared" si="205"/>
        <v>56</v>
      </c>
      <c r="BL106" s="5">
        <f t="shared" si="205"/>
        <v>44</v>
      </c>
      <c r="BM106" s="5">
        <f t="shared" si="204"/>
        <v>13</v>
      </c>
      <c r="BN106" s="6">
        <f t="shared" si="204"/>
        <v>3</v>
      </c>
      <c r="BO106" s="4">
        <f t="shared" si="204"/>
        <v>13</v>
      </c>
      <c r="BP106" s="5">
        <f t="shared" si="204"/>
        <v>3</v>
      </c>
      <c r="BQ106" s="5">
        <f t="shared" si="204"/>
        <v>92</v>
      </c>
      <c r="BR106" s="5">
        <f t="shared" si="204"/>
        <v>71</v>
      </c>
      <c r="BS106" s="5">
        <f t="shared" si="204"/>
        <v>50</v>
      </c>
      <c r="BT106" s="5">
        <f t="shared" si="204"/>
        <v>29</v>
      </c>
      <c r="BU106" s="5">
        <f t="shared" si="204"/>
        <v>118</v>
      </c>
      <c r="BV106" s="5">
        <f t="shared" si="204"/>
        <v>108</v>
      </c>
      <c r="BW106" s="5">
        <f t="shared" si="204"/>
        <v>87</v>
      </c>
      <c r="BX106" s="5">
        <f t="shared" si="204"/>
        <v>56</v>
      </c>
      <c r="BY106" s="6">
        <f t="shared" si="204"/>
        <v>44</v>
      </c>
      <c r="BZ106" s="4">
        <f t="shared" si="204"/>
        <v>56</v>
      </c>
      <c r="CA106" s="5">
        <f t="shared" si="204"/>
        <v>44</v>
      </c>
      <c r="CB106" s="5">
        <f t="shared" si="204"/>
        <v>13</v>
      </c>
      <c r="CC106" s="5">
        <f t="shared" si="204"/>
        <v>3</v>
      </c>
      <c r="CD106" s="5">
        <f t="shared" si="204"/>
        <v>92</v>
      </c>
      <c r="CE106" s="5">
        <f t="shared" si="204"/>
        <v>71</v>
      </c>
      <c r="CF106" s="5">
        <f t="shared" si="204"/>
        <v>50</v>
      </c>
      <c r="CG106" s="5">
        <f t="shared" si="204"/>
        <v>29</v>
      </c>
      <c r="CH106" s="5">
        <f t="shared" si="204"/>
        <v>118</v>
      </c>
      <c r="CI106" s="5">
        <f t="shared" si="204"/>
        <v>108</v>
      </c>
      <c r="CJ106" s="6">
        <f t="shared" si="204"/>
        <v>87</v>
      </c>
      <c r="CK106" s="4">
        <f t="shared" si="204"/>
        <v>108</v>
      </c>
      <c r="CL106" s="5">
        <f t="shared" si="204"/>
        <v>87</v>
      </c>
      <c r="CM106" s="5">
        <f t="shared" si="204"/>
        <v>56</v>
      </c>
      <c r="CN106" s="5">
        <f t="shared" si="204"/>
        <v>44</v>
      </c>
      <c r="CO106" s="5">
        <f t="shared" si="204"/>
        <v>13</v>
      </c>
      <c r="CP106" s="5">
        <f t="shared" si="204"/>
        <v>3</v>
      </c>
      <c r="CQ106" s="5">
        <f t="shared" si="204"/>
        <v>92</v>
      </c>
      <c r="CR106" s="5">
        <f t="shared" si="204"/>
        <v>71</v>
      </c>
      <c r="CS106" s="5">
        <f t="shared" si="204"/>
        <v>50</v>
      </c>
      <c r="CT106" s="5">
        <f t="shared" si="204"/>
        <v>29</v>
      </c>
      <c r="CU106" s="6">
        <f t="shared" si="204"/>
        <v>118</v>
      </c>
      <c r="CV106" s="4">
        <f t="shared" si="204"/>
        <v>29</v>
      </c>
      <c r="CW106" s="5">
        <f t="shared" si="204"/>
        <v>118</v>
      </c>
      <c r="CX106" s="5">
        <f t="shared" si="204"/>
        <v>108</v>
      </c>
      <c r="CY106" s="5">
        <f t="shared" si="204"/>
        <v>87</v>
      </c>
      <c r="CZ106" s="5">
        <f t="shared" si="204"/>
        <v>56</v>
      </c>
      <c r="DA106" s="5">
        <f t="shared" si="204"/>
        <v>44</v>
      </c>
      <c r="DB106" s="5">
        <f t="shared" si="204"/>
        <v>13</v>
      </c>
      <c r="DC106" s="5">
        <f t="shared" si="204"/>
        <v>3</v>
      </c>
      <c r="DD106" s="5">
        <f t="shared" si="204"/>
        <v>92</v>
      </c>
      <c r="DE106" s="5">
        <f t="shared" si="204"/>
        <v>71</v>
      </c>
      <c r="DF106" s="6">
        <f t="shared" si="204"/>
        <v>50</v>
      </c>
      <c r="DG106" s="4">
        <f t="shared" si="204"/>
        <v>71</v>
      </c>
      <c r="DH106" s="5">
        <f t="shared" si="204"/>
        <v>50</v>
      </c>
      <c r="DI106" s="5">
        <f t="shared" si="204"/>
        <v>29</v>
      </c>
      <c r="DJ106" s="5">
        <f t="shared" si="204"/>
        <v>118</v>
      </c>
      <c r="DK106" s="5">
        <f t="shared" si="204"/>
        <v>108</v>
      </c>
      <c r="DL106" s="5">
        <f t="shared" si="204"/>
        <v>87</v>
      </c>
      <c r="DM106" s="5">
        <f t="shared" si="204"/>
        <v>56</v>
      </c>
      <c r="DN106" s="5">
        <f t="shared" si="204"/>
        <v>44</v>
      </c>
      <c r="DO106" s="5">
        <f t="shared" si="204"/>
        <v>13</v>
      </c>
      <c r="DP106" s="5">
        <f t="shared" si="204"/>
        <v>3</v>
      </c>
      <c r="DQ106" s="6">
        <f t="shared" si="204"/>
        <v>92</v>
      </c>
    </row>
    <row r="107" spans="1:121" x14ac:dyDescent="0.2">
      <c r="A107" s="4">
        <f t="shared" si="205"/>
        <v>121</v>
      </c>
      <c r="B107" s="5">
        <f t="shared" si="205"/>
        <v>101</v>
      </c>
      <c r="C107" s="5">
        <f t="shared" si="205"/>
        <v>80</v>
      </c>
      <c r="D107" s="5">
        <f t="shared" si="205"/>
        <v>59</v>
      </c>
      <c r="E107" s="5">
        <f t="shared" si="205"/>
        <v>38</v>
      </c>
      <c r="F107" s="5">
        <f t="shared" si="205"/>
        <v>17</v>
      </c>
      <c r="G107" s="5">
        <f t="shared" si="205"/>
        <v>7</v>
      </c>
      <c r="H107" s="5">
        <f t="shared" si="205"/>
        <v>96</v>
      </c>
      <c r="I107" s="5">
        <f t="shared" si="205"/>
        <v>75</v>
      </c>
      <c r="J107" s="5">
        <f t="shared" si="205"/>
        <v>54</v>
      </c>
      <c r="K107" s="6">
        <f t="shared" si="205"/>
        <v>23</v>
      </c>
      <c r="L107" s="4">
        <f t="shared" si="205"/>
        <v>54</v>
      </c>
      <c r="M107" s="5">
        <f t="shared" si="205"/>
        <v>23</v>
      </c>
      <c r="N107" s="5">
        <f t="shared" si="205"/>
        <v>121</v>
      </c>
      <c r="O107" s="5">
        <f t="shared" si="205"/>
        <v>101</v>
      </c>
      <c r="P107" s="5">
        <f t="shared" si="205"/>
        <v>80</v>
      </c>
      <c r="Q107" s="5">
        <f t="shared" si="205"/>
        <v>59</v>
      </c>
      <c r="R107" s="5">
        <f t="shared" si="205"/>
        <v>38</v>
      </c>
      <c r="S107" s="5">
        <f t="shared" si="205"/>
        <v>17</v>
      </c>
      <c r="T107" s="5">
        <f t="shared" si="205"/>
        <v>7</v>
      </c>
      <c r="U107" s="5">
        <f t="shared" si="205"/>
        <v>96</v>
      </c>
      <c r="V107" s="6">
        <f t="shared" si="205"/>
        <v>75</v>
      </c>
      <c r="W107" s="4">
        <f t="shared" si="205"/>
        <v>96</v>
      </c>
      <c r="X107" s="5">
        <f t="shared" si="205"/>
        <v>75</v>
      </c>
      <c r="Y107" s="5">
        <f t="shared" si="205"/>
        <v>54</v>
      </c>
      <c r="Z107" s="5">
        <f t="shared" si="205"/>
        <v>23</v>
      </c>
      <c r="AA107" s="5">
        <f t="shared" si="205"/>
        <v>121</v>
      </c>
      <c r="AB107" s="5">
        <f t="shared" si="205"/>
        <v>101</v>
      </c>
      <c r="AC107" s="5">
        <f t="shared" si="205"/>
        <v>80</v>
      </c>
      <c r="AD107" s="5">
        <f t="shared" si="205"/>
        <v>59</v>
      </c>
      <c r="AE107" s="5">
        <f t="shared" si="205"/>
        <v>38</v>
      </c>
      <c r="AF107" s="5">
        <f t="shared" si="205"/>
        <v>17</v>
      </c>
      <c r="AG107" s="6">
        <f t="shared" si="205"/>
        <v>7</v>
      </c>
      <c r="AH107" s="4">
        <f t="shared" si="205"/>
        <v>17</v>
      </c>
      <c r="AI107" s="5">
        <f t="shared" si="205"/>
        <v>7</v>
      </c>
      <c r="AJ107" s="5">
        <f t="shared" si="205"/>
        <v>96</v>
      </c>
      <c r="AK107" s="5">
        <f t="shared" si="205"/>
        <v>75</v>
      </c>
      <c r="AL107" s="5">
        <f t="shared" si="205"/>
        <v>54</v>
      </c>
      <c r="AM107" s="5">
        <f t="shared" si="205"/>
        <v>23</v>
      </c>
      <c r="AN107" s="5">
        <f t="shared" si="205"/>
        <v>121</v>
      </c>
      <c r="AO107" s="5">
        <f t="shared" si="205"/>
        <v>101</v>
      </c>
      <c r="AP107" s="5">
        <f t="shared" si="205"/>
        <v>80</v>
      </c>
      <c r="AQ107" s="5">
        <f t="shared" si="205"/>
        <v>59</v>
      </c>
      <c r="AR107" s="6">
        <f t="shared" si="205"/>
        <v>38</v>
      </c>
      <c r="AS107" s="4">
        <f t="shared" si="205"/>
        <v>59</v>
      </c>
      <c r="AT107" s="5">
        <f t="shared" si="205"/>
        <v>38</v>
      </c>
      <c r="AU107" s="5">
        <f t="shared" si="205"/>
        <v>17</v>
      </c>
      <c r="AV107" s="5">
        <f t="shared" si="205"/>
        <v>7</v>
      </c>
      <c r="AW107" s="5">
        <f t="shared" si="205"/>
        <v>96</v>
      </c>
      <c r="AX107" s="5">
        <f t="shared" si="205"/>
        <v>75</v>
      </c>
      <c r="AY107" s="5">
        <f t="shared" si="205"/>
        <v>54</v>
      </c>
      <c r="AZ107" s="5">
        <f t="shared" si="205"/>
        <v>23</v>
      </c>
      <c r="BA107" s="5">
        <f t="shared" si="205"/>
        <v>121</v>
      </c>
      <c r="BB107" s="5">
        <f t="shared" si="205"/>
        <v>101</v>
      </c>
      <c r="BC107" s="6">
        <f t="shared" si="205"/>
        <v>80</v>
      </c>
      <c r="BD107" s="4">
        <f t="shared" si="205"/>
        <v>101</v>
      </c>
      <c r="BE107" s="5">
        <f t="shared" si="205"/>
        <v>80</v>
      </c>
      <c r="BF107" s="5">
        <f t="shared" si="205"/>
        <v>59</v>
      </c>
      <c r="BG107" s="5">
        <f t="shared" si="205"/>
        <v>38</v>
      </c>
      <c r="BH107" s="5">
        <f t="shared" si="205"/>
        <v>17</v>
      </c>
      <c r="BI107" s="5">
        <f t="shared" si="205"/>
        <v>7</v>
      </c>
      <c r="BJ107" s="5">
        <f t="shared" si="205"/>
        <v>96</v>
      </c>
      <c r="BK107" s="5">
        <f t="shared" si="205"/>
        <v>75</v>
      </c>
      <c r="BL107" s="5">
        <f t="shared" si="205"/>
        <v>54</v>
      </c>
      <c r="BM107" s="5">
        <f t="shared" si="204"/>
        <v>23</v>
      </c>
      <c r="BN107" s="6">
        <f t="shared" si="204"/>
        <v>121</v>
      </c>
      <c r="BO107" s="4">
        <f t="shared" si="204"/>
        <v>23</v>
      </c>
      <c r="BP107" s="5">
        <f t="shared" si="204"/>
        <v>121</v>
      </c>
      <c r="BQ107" s="5">
        <f t="shared" si="204"/>
        <v>101</v>
      </c>
      <c r="BR107" s="5">
        <f t="shared" si="204"/>
        <v>80</v>
      </c>
      <c r="BS107" s="5">
        <f t="shared" si="204"/>
        <v>59</v>
      </c>
      <c r="BT107" s="5">
        <f t="shared" si="204"/>
        <v>38</v>
      </c>
      <c r="BU107" s="5">
        <f t="shared" si="204"/>
        <v>17</v>
      </c>
      <c r="BV107" s="5">
        <f t="shared" si="204"/>
        <v>7</v>
      </c>
      <c r="BW107" s="5">
        <f t="shared" si="204"/>
        <v>96</v>
      </c>
      <c r="BX107" s="5">
        <f t="shared" si="204"/>
        <v>75</v>
      </c>
      <c r="BY107" s="6">
        <f t="shared" si="204"/>
        <v>54</v>
      </c>
      <c r="BZ107" s="4">
        <f t="shared" si="204"/>
        <v>75</v>
      </c>
      <c r="CA107" s="5">
        <f t="shared" si="204"/>
        <v>54</v>
      </c>
      <c r="CB107" s="5">
        <f t="shared" si="204"/>
        <v>23</v>
      </c>
      <c r="CC107" s="5">
        <f t="shared" si="204"/>
        <v>121</v>
      </c>
      <c r="CD107" s="5">
        <f t="shared" si="204"/>
        <v>101</v>
      </c>
      <c r="CE107" s="5">
        <f t="shared" si="204"/>
        <v>80</v>
      </c>
      <c r="CF107" s="5">
        <f t="shared" si="204"/>
        <v>59</v>
      </c>
      <c r="CG107" s="5">
        <f t="shared" si="204"/>
        <v>38</v>
      </c>
      <c r="CH107" s="5">
        <f t="shared" si="204"/>
        <v>17</v>
      </c>
      <c r="CI107" s="5">
        <f t="shared" si="204"/>
        <v>7</v>
      </c>
      <c r="CJ107" s="6">
        <f t="shared" si="204"/>
        <v>96</v>
      </c>
      <c r="CK107" s="4">
        <f t="shared" si="204"/>
        <v>7</v>
      </c>
      <c r="CL107" s="5">
        <f t="shared" si="204"/>
        <v>96</v>
      </c>
      <c r="CM107" s="5">
        <f t="shared" si="204"/>
        <v>75</v>
      </c>
      <c r="CN107" s="5">
        <f t="shared" si="204"/>
        <v>54</v>
      </c>
      <c r="CO107" s="5">
        <f t="shared" si="204"/>
        <v>23</v>
      </c>
      <c r="CP107" s="5">
        <f t="shared" si="204"/>
        <v>121</v>
      </c>
      <c r="CQ107" s="5">
        <f t="shared" si="204"/>
        <v>101</v>
      </c>
      <c r="CR107" s="5">
        <f t="shared" si="204"/>
        <v>80</v>
      </c>
      <c r="CS107" s="5">
        <f t="shared" si="204"/>
        <v>59</v>
      </c>
      <c r="CT107" s="5">
        <f t="shared" si="204"/>
        <v>38</v>
      </c>
      <c r="CU107" s="6">
        <f t="shared" si="204"/>
        <v>17</v>
      </c>
      <c r="CV107" s="4">
        <f t="shared" si="204"/>
        <v>38</v>
      </c>
      <c r="CW107" s="5">
        <f t="shared" si="204"/>
        <v>17</v>
      </c>
      <c r="CX107" s="5">
        <f t="shared" si="204"/>
        <v>7</v>
      </c>
      <c r="CY107" s="5">
        <f t="shared" si="204"/>
        <v>96</v>
      </c>
      <c r="CZ107" s="5">
        <f t="shared" si="204"/>
        <v>75</v>
      </c>
      <c r="DA107" s="5">
        <f t="shared" si="204"/>
        <v>54</v>
      </c>
      <c r="DB107" s="5">
        <f t="shared" si="204"/>
        <v>23</v>
      </c>
      <c r="DC107" s="5">
        <f t="shared" si="204"/>
        <v>121</v>
      </c>
      <c r="DD107" s="5">
        <f t="shared" si="204"/>
        <v>101</v>
      </c>
      <c r="DE107" s="5">
        <f t="shared" si="204"/>
        <v>80</v>
      </c>
      <c r="DF107" s="6">
        <f t="shared" si="204"/>
        <v>59</v>
      </c>
      <c r="DG107" s="4">
        <f t="shared" si="204"/>
        <v>80</v>
      </c>
      <c r="DH107" s="5">
        <f t="shared" si="204"/>
        <v>59</v>
      </c>
      <c r="DI107" s="5">
        <f t="shared" si="204"/>
        <v>38</v>
      </c>
      <c r="DJ107" s="5">
        <f t="shared" si="204"/>
        <v>17</v>
      </c>
      <c r="DK107" s="5">
        <f t="shared" si="204"/>
        <v>7</v>
      </c>
      <c r="DL107" s="5">
        <f t="shared" si="204"/>
        <v>96</v>
      </c>
      <c r="DM107" s="5">
        <f t="shared" si="204"/>
        <v>75</v>
      </c>
      <c r="DN107" s="5">
        <f t="shared" si="204"/>
        <v>54</v>
      </c>
      <c r="DO107" s="5">
        <f t="shared" si="204"/>
        <v>23</v>
      </c>
      <c r="DP107" s="5">
        <f t="shared" si="204"/>
        <v>121</v>
      </c>
      <c r="DQ107" s="6">
        <f t="shared" si="204"/>
        <v>101</v>
      </c>
    </row>
    <row r="108" spans="1:121" x14ac:dyDescent="0.2">
      <c r="A108" s="4">
        <f t="shared" si="205"/>
        <v>21</v>
      </c>
      <c r="B108" s="5">
        <f t="shared" si="205"/>
        <v>1</v>
      </c>
      <c r="C108" s="5">
        <f t="shared" si="205"/>
        <v>99</v>
      </c>
      <c r="D108" s="5">
        <f t="shared" si="205"/>
        <v>68</v>
      </c>
      <c r="E108" s="5">
        <f t="shared" si="205"/>
        <v>47</v>
      </c>
      <c r="F108" s="5">
        <f t="shared" si="205"/>
        <v>26</v>
      </c>
      <c r="G108" s="5">
        <f t="shared" si="205"/>
        <v>115</v>
      </c>
      <c r="H108" s="5">
        <f t="shared" si="205"/>
        <v>105</v>
      </c>
      <c r="I108" s="5">
        <f t="shared" si="205"/>
        <v>84</v>
      </c>
      <c r="J108" s="5">
        <f t="shared" si="205"/>
        <v>63</v>
      </c>
      <c r="K108" s="6">
        <f t="shared" si="205"/>
        <v>42</v>
      </c>
      <c r="L108" s="4">
        <f t="shared" si="205"/>
        <v>63</v>
      </c>
      <c r="M108" s="5">
        <f t="shared" si="205"/>
        <v>42</v>
      </c>
      <c r="N108" s="5">
        <f t="shared" si="205"/>
        <v>21</v>
      </c>
      <c r="O108" s="5">
        <f t="shared" si="205"/>
        <v>1</v>
      </c>
      <c r="P108" s="5">
        <f t="shared" si="205"/>
        <v>99</v>
      </c>
      <c r="Q108" s="5">
        <f t="shared" si="205"/>
        <v>68</v>
      </c>
      <c r="R108" s="5">
        <f t="shared" si="205"/>
        <v>47</v>
      </c>
      <c r="S108" s="5">
        <f t="shared" si="205"/>
        <v>26</v>
      </c>
      <c r="T108" s="5">
        <f t="shared" si="205"/>
        <v>115</v>
      </c>
      <c r="U108" s="5">
        <f t="shared" si="205"/>
        <v>105</v>
      </c>
      <c r="V108" s="6">
        <f t="shared" si="205"/>
        <v>84</v>
      </c>
      <c r="W108" s="4">
        <f t="shared" si="205"/>
        <v>105</v>
      </c>
      <c r="X108" s="5">
        <f t="shared" si="205"/>
        <v>84</v>
      </c>
      <c r="Y108" s="5">
        <f t="shared" si="205"/>
        <v>63</v>
      </c>
      <c r="Z108" s="5">
        <f t="shared" si="205"/>
        <v>42</v>
      </c>
      <c r="AA108" s="5">
        <f t="shared" si="205"/>
        <v>21</v>
      </c>
      <c r="AB108" s="5">
        <f t="shared" si="205"/>
        <v>1</v>
      </c>
      <c r="AC108" s="5">
        <f t="shared" si="205"/>
        <v>99</v>
      </c>
      <c r="AD108" s="5">
        <f t="shared" si="205"/>
        <v>68</v>
      </c>
      <c r="AE108" s="5">
        <f t="shared" si="205"/>
        <v>47</v>
      </c>
      <c r="AF108" s="5">
        <f t="shared" si="205"/>
        <v>26</v>
      </c>
      <c r="AG108" s="6">
        <f t="shared" si="205"/>
        <v>115</v>
      </c>
      <c r="AH108" s="4">
        <f t="shared" si="205"/>
        <v>26</v>
      </c>
      <c r="AI108" s="5">
        <f t="shared" si="205"/>
        <v>115</v>
      </c>
      <c r="AJ108" s="5">
        <f t="shared" si="205"/>
        <v>105</v>
      </c>
      <c r="AK108" s="5">
        <f t="shared" si="205"/>
        <v>84</v>
      </c>
      <c r="AL108" s="5">
        <f t="shared" si="205"/>
        <v>63</v>
      </c>
      <c r="AM108" s="5">
        <f t="shared" si="205"/>
        <v>42</v>
      </c>
      <c r="AN108" s="5">
        <f t="shared" si="205"/>
        <v>21</v>
      </c>
      <c r="AO108" s="5">
        <f t="shared" si="205"/>
        <v>1</v>
      </c>
      <c r="AP108" s="5">
        <f t="shared" si="205"/>
        <v>99</v>
      </c>
      <c r="AQ108" s="5">
        <f t="shared" si="205"/>
        <v>68</v>
      </c>
      <c r="AR108" s="6">
        <f t="shared" si="205"/>
        <v>47</v>
      </c>
      <c r="AS108" s="4">
        <f t="shared" si="205"/>
        <v>68</v>
      </c>
      <c r="AT108" s="5">
        <f t="shared" si="205"/>
        <v>47</v>
      </c>
      <c r="AU108" s="5">
        <f t="shared" si="205"/>
        <v>26</v>
      </c>
      <c r="AV108" s="5">
        <f t="shared" si="205"/>
        <v>115</v>
      </c>
      <c r="AW108" s="5">
        <f t="shared" si="205"/>
        <v>105</v>
      </c>
      <c r="AX108" s="5">
        <f t="shared" si="205"/>
        <v>84</v>
      </c>
      <c r="AY108" s="5">
        <f t="shared" si="205"/>
        <v>63</v>
      </c>
      <c r="AZ108" s="5">
        <f t="shared" si="205"/>
        <v>42</v>
      </c>
      <c r="BA108" s="5">
        <f t="shared" si="205"/>
        <v>21</v>
      </c>
      <c r="BB108" s="5">
        <f t="shared" si="205"/>
        <v>1</v>
      </c>
      <c r="BC108" s="6">
        <f t="shared" si="205"/>
        <v>99</v>
      </c>
      <c r="BD108" s="4">
        <f t="shared" si="205"/>
        <v>1</v>
      </c>
      <c r="BE108" s="5">
        <f t="shared" si="205"/>
        <v>99</v>
      </c>
      <c r="BF108" s="5">
        <f t="shared" si="205"/>
        <v>68</v>
      </c>
      <c r="BG108" s="5">
        <f t="shared" si="205"/>
        <v>47</v>
      </c>
      <c r="BH108" s="5">
        <f t="shared" si="205"/>
        <v>26</v>
      </c>
      <c r="BI108" s="5">
        <f t="shared" si="205"/>
        <v>115</v>
      </c>
      <c r="BJ108" s="5">
        <f t="shared" si="205"/>
        <v>105</v>
      </c>
      <c r="BK108" s="5">
        <f t="shared" si="205"/>
        <v>84</v>
      </c>
      <c r="BL108" s="5">
        <f t="shared" si="205"/>
        <v>63</v>
      </c>
      <c r="BM108" s="5">
        <f t="shared" si="204"/>
        <v>42</v>
      </c>
      <c r="BN108" s="6">
        <f t="shared" si="204"/>
        <v>21</v>
      </c>
      <c r="BO108" s="4">
        <f t="shared" si="204"/>
        <v>42</v>
      </c>
      <c r="BP108" s="5">
        <f t="shared" si="204"/>
        <v>21</v>
      </c>
      <c r="BQ108" s="5">
        <f t="shared" si="204"/>
        <v>1</v>
      </c>
      <c r="BR108" s="5">
        <f t="shared" si="204"/>
        <v>99</v>
      </c>
      <c r="BS108" s="5">
        <f t="shared" si="204"/>
        <v>68</v>
      </c>
      <c r="BT108" s="5">
        <f t="shared" si="204"/>
        <v>47</v>
      </c>
      <c r="BU108" s="5">
        <f t="shared" si="204"/>
        <v>26</v>
      </c>
      <c r="BV108" s="5">
        <f t="shared" si="204"/>
        <v>115</v>
      </c>
      <c r="BW108" s="5">
        <f t="shared" si="204"/>
        <v>105</v>
      </c>
      <c r="BX108" s="5">
        <f t="shared" si="204"/>
        <v>84</v>
      </c>
      <c r="BY108" s="6">
        <f t="shared" si="204"/>
        <v>63</v>
      </c>
      <c r="BZ108" s="4">
        <f t="shared" si="204"/>
        <v>84</v>
      </c>
      <c r="CA108" s="5">
        <f t="shared" si="204"/>
        <v>63</v>
      </c>
      <c r="CB108" s="5">
        <f t="shared" si="204"/>
        <v>42</v>
      </c>
      <c r="CC108" s="5">
        <f t="shared" si="204"/>
        <v>21</v>
      </c>
      <c r="CD108" s="5">
        <f t="shared" si="204"/>
        <v>1</v>
      </c>
      <c r="CE108" s="5">
        <f t="shared" si="204"/>
        <v>99</v>
      </c>
      <c r="CF108" s="5">
        <f t="shared" si="204"/>
        <v>68</v>
      </c>
      <c r="CG108" s="5">
        <f t="shared" si="204"/>
        <v>47</v>
      </c>
      <c r="CH108" s="5">
        <f t="shared" si="204"/>
        <v>26</v>
      </c>
      <c r="CI108" s="5">
        <f t="shared" si="204"/>
        <v>115</v>
      </c>
      <c r="CJ108" s="6">
        <f t="shared" si="204"/>
        <v>105</v>
      </c>
      <c r="CK108" s="4">
        <f t="shared" si="204"/>
        <v>115</v>
      </c>
      <c r="CL108" s="5">
        <f t="shared" si="204"/>
        <v>105</v>
      </c>
      <c r="CM108" s="5">
        <f t="shared" si="204"/>
        <v>84</v>
      </c>
      <c r="CN108" s="5">
        <f t="shared" si="204"/>
        <v>63</v>
      </c>
      <c r="CO108" s="5">
        <f t="shared" si="204"/>
        <v>42</v>
      </c>
      <c r="CP108" s="5">
        <f t="shared" si="204"/>
        <v>21</v>
      </c>
      <c r="CQ108" s="5">
        <f t="shared" si="204"/>
        <v>1</v>
      </c>
      <c r="CR108" s="5">
        <f t="shared" si="204"/>
        <v>99</v>
      </c>
      <c r="CS108" s="5">
        <f t="shared" si="204"/>
        <v>68</v>
      </c>
      <c r="CT108" s="5">
        <f t="shared" si="204"/>
        <v>47</v>
      </c>
      <c r="CU108" s="6">
        <f t="shared" si="204"/>
        <v>26</v>
      </c>
      <c r="CV108" s="4">
        <f t="shared" si="204"/>
        <v>47</v>
      </c>
      <c r="CW108" s="5">
        <f t="shared" si="204"/>
        <v>26</v>
      </c>
      <c r="CX108" s="5">
        <f t="shared" si="204"/>
        <v>115</v>
      </c>
      <c r="CY108" s="5">
        <f t="shared" si="204"/>
        <v>105</v>
      </c>
      <c r="CZ108" s="5">
        <f t="shared" si="204"/>
        <v>84</v>
      </c>
      <c r="DA108" s="5">
        <f t="shared" si="204"/>
        <v>63</v>
      </c>
      <c r="DB108" s="5">
        <f t="shared" si="204"/>
        <v>42</v>
      </c>
      <c r="DC108" s="5">
        <f t="shared" si="204"/>
        <v>21</v>
      </c>
      <c r="DD108" s="5">
        <f t="shared" si="204"/>
        <v>1</v>
      </c>
      <c r="DE108" s="5">
        <f t="shared" si="204"/>
        <v>99</v>
      </c>
      <c r="DF108" s="6">
        <f t="shared" si="204"/>
        <v>68</v>
      </c>
      <c r="DG108" s="4">
        <f t="shared" si="204"/>
        <v>99</v>
      </c>
      <c r="DH108" s="5">
        <f t="shared" si="204"/>
        <v>68</v>
      </c>
      <c r="DI108" s="5">
        <f t="shared" si="204"/>
        <v>47</v>
      </c>
      <c r="DJ108" s="5">
        <f t="shared" si="204"/>
        <v>26</v>
      </c>
      <c r="DK108" s="5">
        <f t="shared" si="204"/>
        <v>115</v>
      </c>
      <c r="DL108" s="5">
        <f t="shared" si="204"/>
        <v>105</v>
      </c>
      <c r="DM108" s="5">
        <f t="shared" si="204"/>
        <v>84</v>
      </c>
      <c r="DN108" s="5">
        <f t="shared" si="204"/>
        <v>63</v>
      </c>
      <c r="DO108" s="5">
        <f t="shared" si="204"/>
        <v>42</v>
      </c>
      <c r="DP108" s="5">
        <f t="shared" si="204"/>
        <v>21</v>
      </c>
      <c r="DQ108" s="6">
        <f t="shared" si="204"/>
        <v>1</v>
      </c>
    </row>
    <row r="109" spans="1:121" x14ac:dyDescent="0.2">
      <c r="A109" s="4">
        <f t="shared" si="205"/>
        <v>30</v>
      </c>
      <c r="B109" s="5">
        <f t="shared" si="205"/>
        <v>119</v>
      </c>
      <c r="C109" s="5">
        <f t="shared" si="205"/>
        <v>109</v>
      </c>
      <c r="D109" s="5">
        <f t="shared" si="205"/>
        <v>78</v>
      </c>
      <c r="E109" s="5">
        <f t="shared" si="205"/>
        <v>66</v>
      </c>
      <c r="F109" s="5">
        <f t="shared" si="205"/>
        <v>35</v>
      </c>
      <c r="G109" s="5">
        <f t="shared" si="205"/>
        <v>14</v>
      </c>
      <c r="H109" s="5">
        <f t="shared" si="205"/>
        <v>4</v>
      </c>
      <c r="I109" s="5">
        <f t="shared" si="205"/>
        <v>93</v>
      </c>
      <c r="J109" s="5">
        <f t="shared" si="205"/>
        <v>72</v>
      </c>
      <c r="K109" s="6">
        <f t="shared" si="205"/>
        <v>51</v>
      </c>
      <c r="L109" s="4">
        <f t="shared" si="205"/>
        <v>72</v>
      </c>
      <c r="M109" s="5">
        <f t="shared" si="205"/>
        <v>51</v>
      </c>
      <c r="N109" s="5">
        <f t="shared" si="205"/>
        <v>30</v>
      </c>
      <c r="O109" s="5">
        <f t="shared" si="205"/>
        <v>119</v>
      </c>
      <c r="P109" s="5">
        <f t="shared" si="205"/>
        <v>109</v>
      </c>
      <c r="Q109" s="5">
        <f t="shared" si="205"/>
        <v>78</v>
      </c>
      <c r="R109" s="5">
        <f t="shared" si="205"/>
        <v>66</v>
      </c>
      <c r="S109" s="5">
        <f t="shared" si="205"/>
        <v>35</v>
      </c>
      <c r="T109" s="5">
        <f t="shared" si="205"/>
        <v>14</v>
      </c>
      <c r="U109" s="5">
        <f t="shared" si="205"/>
        <v>4</v>
      </c>
      <c r="V109" s="6">
        <f t="shared" si="205"/>
        <v>93</v>
      </c>
      <c r="W109" s="4">
        <f t="shared" si="205"/>
        <v>4</v>
      </c>
      <c r="X109" s="5">
        <f t="shared" si="205"/>
        <v>93</v>
      </c>
      <c r="Y109" s="5">
        <f t="shared" si="205"/>
        <v>72</v>
      </c>
      <c r="Z109" s="5">
        <f t="shared" si="205"/>
        <v>51</v>
      </c>
      <c r="AA109" s="5">
        <f t="shared" si="205"/>
        <v>30</v>
      </c>
      <c r="AB109" s="5">
        <f t="shared" si="205"/>
        <v>119</v>
      </c>
      <c r="AC109" s="5">
        <f t="shared" si="205"/>
        <v>109</v>
      </c>
      <c r="AD109" s="5">
        <f t="shared" si="205"/>
        <v>78</v>
      </c>
      <c r="AE109" s="5">
        <f t="shared" si="205"/>
        <v>66</v>
      </c>
      <c r="AF109" s="5">
        <f t="shared" si="205"/>
        <v>35</v>
      </c>
      <c r="AG109" s="6">
        <f t="shared" si="205"/>
        <v>14</v>
      </c>
      <c r="AH109" s="4">
        <f t="shared" si="205"/>
        <v>35</v>
      </c>
      <c r="AI109" s="5">
        <f t="shared" si="205"/>
        <v>14</v>
      </c>
      <c r="AJ109" s="5">
        <f t="shared" si="205"/>
        <v>4</v>
      </c>
      <c r="AK109" s="5">
        <f t="shared" si="205"/>
        <v>93</v>
      </c>
      <c r="AL109" s="5">
        <f t="shared" si="205"/>
        <v>72</v>
      </c>
      <c r="AM109" s="5">
        <f t="shared" si="205"/>
        <v>51</v>
      </c>
      <c r="AN109" s="5">
        <f t="shared" si="205"/>
        <v>30</v>
      </c>
      <c r="AO109" s="5">
        <f t="shared" si="205"/>
        <v>119</v>
      </c>
      <c r="AP109" s="5">
        <f t="shared" si="205"/>
        <v>109</v>
      </c>
      <c r="AQ109" s="5">
        <f t="shared" si="205"/>
        <v>78</v>
      </c>
      <c r="AR109" s="6">
        <f t="shared" si="205"/>
        <v>66</v>
      </c>
      <c r="AS109" s="4">
        <f t="shared" si="205"/>
        <v>78</v>
      </c>
      <c r="AT109" s="5">
        <f t="shared" si="205"/>
        <v>66</v>
      </c>
      <c r="AU109" s="5">
        <f t="shared" si="205"/>
        <v>35</v>
      </c>
      <c r="AV109" s="5">
        <f t="shared" si="205"/>
        <v>14</v>
      </c>
      <c r="AW109" s="5">
        <f t="shared" si="205"/>
        <v>4</v>
      </c>
      <c r="AX109" s="5">
        <f t="shared" si="205"/>
        <v>93</v>
      </c>
      <c r="AY109" s="5">
        <f t="shared" si="205"/>
        <v>72</v>
      </c>
      <c r="AZ109" s="5">
        <f t="shared" si="205"/>
        <v>51</v>
      </c>
      <c r="BA109" s="5">
        <f t="shared" si="205"/>
        <v>30</v>
      </c>
      <c r="BB109" s="5">
        <f t="shared" si="205"/>
        <v>119</v>
      </c>
      <c r="BC109" s="6">
        <f t="shared" si="205"/>
        <v>109</v>
      </c>
      <c r="BD109" s="4">
        <f t="shared" si="205"/>
        <v>119</v>
      </c>
      <c r="BE109" s="5">
        <f t="shared" si="205"/>
        <v>109</v>
      </c>
      <c r="BF109" s="5">
        <f t="shared" si="205"/>
        <v>78</v>
      </c>
      <c r="BG109" s="5">
        <f t="shared" si="205"/>
        <v>66</v>
      </c>
      <c r="BH109" s="5">
        <f t="shared" si="205"/>
        <v>35</v>
      </c>
      <c r="BI109" s="5">
        <f t="shared" si="205"/>
        <v>14</v>
      </c>
      <c r="BJ109" s="5">
        <f t="shared" si="205"/>
        <v>4</v>
      </c>
      <c r="BK109" s="5">
        <f t="shared" si="205"/>
        <v>93</v>
      </c>
      <c r="BL109" s="5">
        <f t="shared" ref="BL109:DQ110" si="206">BL96</f>
        <v>72</v>
      </c>
      <c r="BM109" s="5">
        <f t="shared" si="206"/>
        <v>51</v>
      </c>
      <c r="BN109" s="6">
        <f t="shared" si="206"/>
        <v>30</v>
      </c>
      <c r="BO109" s="4">
        <f t="shared" si="206"/>
        <v>51</v>
      </c>
      <c r="BP109" s="5">
        <f t="shared" si="206"/>
        <v>30</v>
      </c>
      <c r="BQ109" s="5">
        <f t="shared" si="206"/>
        <v>119</v>
      </c>
      <c r="BR109" s="5">
        <f t="shared" si="206"/>
        <v>109</v>
      </c>
      <c r="BS109" s="5">
        <f t="shared" si="206"/>
        <v>78</v>
      </c>
      <c r="BT109" s="5">
        <f t="shared" si="206"/>
        <v>66</v>
      </c>
      <c r="BU109" s="5">
        <f t="shared" si="206"/>
        <v>35</v>
      </c>
      <c r="BV109" s="5">
        <f t="shared" si="206"/>
        <v>14</v>
      </c>
      <c r="BW109" s="5">
        <f t="shared" si="206"/>
        <v>4</v>
      </c>
      <c r="BX109" s="5">
        <f t="shared" si="206"/>
        <v>93</v>
      </c>
      <c r="BY109" s="6">
        <f t="shared" si="206"/>
        <v>72</v>
      </c>
      <c r="BZ109" s="4">
        <f t="shared" si="206"/>
        <v>93</v>
      </c>
      <c r="CA109" s="5">
        <f t="shared" si="206"/>
        <v>72</v>
      </c>
      <c r="CB109" s="5">
        <f t="shared" si="206"/>
        <v>51</v>
      </c>
      <c r="CC109" s="5">
        <f t="shared" si="206"/>
        <v>30</v>
      </c>
      <c r="CD109" s="5">
        <f t="shared" si="206"/>
        <v>119</v>
      </c>
      <c r="CE109" s="5">
        <f t="shared" si="206"/>
        <v>109</v>
      </c>
      <c r="CF109" s="5">
        <f t="shared" si="206"/>
        <v>78</v>
      </c>
      <c r="CG109" s="5">
        <f t="shared" si="206"/>
        <v>66</v>
      </c>
      <c r="CH109" s="5">
        <f t="shared" si="206"/>
        <v>35</v>
      </c>
      <c r="CI109" s="5">
        <f t="shared" si="206"/>
        <v>14</v>
      </c>
      <c r="CJ109" s="6">
        <f t="shared" si="206"/>
        <v>4</v>
      </c>
      <c r="CK109" s="4">
        <f t="shared" si="206"/>
        <v>14</v>
      </c>
      <c r="CL109" s="5">
        <f t="shared" si="206"/>
        <v>4</v>
      </c>
      <c r="CM109" s="5">
        <f t="shared" si="206"/>
        <v>93</v>
      </c>
      <c r="CN109" s="5">
        <f t="shared" si="206"/>
        <v>72</v>
      </c>
      <c r="CO109" s="5">
        <f t="shared" si="206"/>
        <v>51</v>
      </c>
      <c r="CP109" s="5">
        <f t="shared" si="206"/>
        <v>30</v>
      </c>
      <c r="CQ109" s="5">
        <f t="shared" si="206"/>
        <v>119</v>
      </c>
      <c r="CR109" s="5">
        <f t="shared" si="206"/>
        <v>109</v>
      </c>
      <c r="CS109" s="5">
        <f t="shared" si="206"/>
        <v>78</v>
      </c>
      <c r="CT109" s="5">
        <f t="shared" si="206"/>
        <v>66</v>
      </c>
      <c r="CU109" s="6">
        <f t="shared" si="206"/>
        <v>35</v>
      </c>
      <c r="CV109" s="4">
        <f t="shared" si="206"/>
        <v>66</v>
      </c>
      <c r="CW109" s="5">
        <f t="shared" si="206"/>
        <v>35</v>
      </c>
      <c r="CX109" s="5">
        <f t="shared" si="206"/>
        <v>14</v>
      </c>
      <c r="CY109" s="5">
        <f t="shared" si="206"/>
        <v>4</v>
      </c>
      <c r="CZ109" s="5">
        <f t="shared" si="206"/>
        <v>93</v>
      </c>
      <c r="DA109" s="5">
        <f t="shared" si="206"/>
        <v>72</v>
      </c>
      <c r="DB109" s="5">
        <f t="shared" si="206"/>
        <v>51</v>
      </c>
      <c r="DC109" s="5">
        <f t="shared" si="206"/>
        <v>30</v>
      </c>
      <c r="DD109" s="5">
        <f t="shared" si="206"/>
        <v>119</v>
      </c>
      <c r="DE109" s="5">
        <f t="shared" si="206"/>
        <v>109</v>
      </c>
      <c r="DF109" s="6">
        <f t="shared" si="206"/>
        <v>78</v>
      </c>
      <c r="DG109" s="4">
        <f t="shared" si="206"/>
        <v>109</v>
      </c>
      <c r="DH109" s="5">
        <f t="shared" si="206"/>
        <v>78</v>
      </c>
      <c r="DI109" s="5">
        <f t="shared" si="206"/>
        <v>66</v>
      </c>
      <c r="DJ109" s="5">
        <f t="shared" si="206"/>
        <v>35</v>
      </c>
      <c r="DK109" s="5">
        <f t="shared" si="206"/>
        <v>14</v>
      </c>
      <c r="DL109" s="5">
        <f t="shared" si="206"/>
        <v>4</v>
      </c>
      <c r="DM109" s="5">
        <f t="shared" si="206"/>
        <v>93</v>
      </c>
      <c r="DN109" s="5">
        <f t="shared" si="206"/>
        <v>72</v>
      </c>
      <c r="DO109" s="5">
        <f t="shared" si="206"/>
        <v>51</v>
      </c>
      <c r="DP109" s="5">
        <f t="shared" si="206"/>
        <v>30</v>
      </c>
      <c r="DQ109" s="6">
        <f t="shared" si="206"/>
        <v>119</v>
      </c>
    </row>
    <row r="110" spans="1:121" ht="13.2" thickBot="1" x14ac:dyDescent="0.25">
      <c r="A110" s="7">
        <f t="shared" ref="A110:BL110" si="207">A97</f>
        <v>39</v>
      </c>
      <c r="B110" s="8">
        <f t="shared" si="207"/>
        <v>18</v>
      </c>
      <c r="C110" s="8">
        <f t="shared" si="207"/>
        <v>8</v>
      </c>
      <c r="D110" s="8">
        <f t="shared" si="207"/>
        <v>97</v>
      </c>
      <c r="E110" s="8">
        <f t="shared" si="207"/>
        <v>76</v>
      </c>
      <c r="F110" s="8">
        <f t="shared" si="207"/>
        <v>45</v>
      </c>
      <c r="G110" s="8">
        <f t="shared" si="207"/>
        <v>33</v>
      </c>
      <c r="H110" s="8">
        <f t="shared" si="207"/>
        <v>112</v>
      </c>
      <c r="I110" s="8">
        <f t="shared" si="207"/>
        <v>102</v>
      </c>
      <c r="J110" s="8">
        <f t="shared" si="207"/>
        <v>81</v>
      </c>
      <c r="K110" s="9">
        <f t="shared" si="207"/>
        <v>60</v>
      </c>
      <c r="L110" s="7">
        <f t="shared" si="207"/>
        <v>81</v>
      </c>
      <c r="M110" s="8">
        <f t="shared" si="207"/>
        <v>60</v>
      </c>
      <c r="N110" s="8">
        <f t="shared" si="207"/>
        <v>39</v>
      </c>
      <c r="O110" s="8">
        <f t="shared" si="207"/>
        <v>18</v>
      </c>
      <c r="P110" s="8">
        <f t="shared" si="207"/>
        <v>8</v>
      </c>
      <c r="Q110" s="8">
        <f t="shared" si="207"/>
        <v>97</v>
      </c>
      <c r="R110" s="8">
        <f t="shared" si="207"/>
        <v>76</v>
      </c>
      <c r="S110" s="8">
        <f t="shared" si="207"/>
        <v>45</v>
      </c>
      <c r="T110" s="8">
        <f t="shared" si="207"/>
        <v>33</v>
      </c>
      <c r="U110" s="8">
        <f t="shared" si="207"/>
        <v>112</v>
      </c>
      <c r="V110" s="9">
        <f t="shared" si="207"/>
        <v>102</v>
      </c>
      <c r="W110" s="7">
        <f t="shared" si="207"/>
        <v>112</v>
      </c>
      <c r="X110" s="8">
        <f t="shared" si="207"/>
        <v>102</v>
      </c>
      <c r="Y110" s="8">
        <f t="shared" si="207"/>
        <v>81</v>
      </c>
      <c r="Z110" s="8">
        <f t="shared" si="207"/>
        <v>60</v>
      </c>
      <c r="AA110" s="8">
        <f t="shared" si="207"/>
        <v>39</v>
      </c>
      <c r="AB110" s="8">
        <f t="shared" si="207"/>
        <v>18</v>
      </c>
      <c r="AC110" s="8">
        <f t="shared" si="207"/>
        <v>8</v>
      </c>
      <c r="AD110" s="8">
        <f t="shared" si="207"/>
        <v>97</v>
      </c>
      <c r="AE110" s="8">
        <f t="shared" si="207"/>
        <v>76</v>
      </c>
      <c r="AF110" s="8">
        <f t="shared" si="207"/>
        <v>45</v>
      </c>
      <c r="AG110" s="9">
        <f t="shared" si="207"/>
        <v>33</v>
      </c>
      <c r="AH110" s="7">
        <f t="shared" si="207"/>
        <v>45</v>
      </c>
      <c r="AI110" s="8">
        <f t="shared" si="207"/>
        <v>33</v>
      </c>
      <c r="AJ110" s="8">
        <f t="shared" si="207"/>
        <v>112</v>
      </c>
      <c r="AK110" s="8">
        <f t="shared" si="207"/>
        <v>102</v>
      </c>
      <c r="AL110" s="8">
        <f t="shared" si="207"/>
        <v>81</v>
      </c>
      <c r="AM110" s="8">
        <f t="shared" si="207"/>
        <v>60</v>
      </c>
      <c r="AN110" s="8">
        <f t="shared" si="207"/>
        <v>39</v>
      </c>
      <c r="AO110" s="8">
        <f t="shared" si="207"/>
        <v>18</v>
      </c>
      <c r="AP110" s="8">
        <f t="shared" si="207"/>
        <v>8</v>
      </c>
      <c r="AQ110" s="8">
        <f t="shared" si="207"/>
        <v>97</v>
      </c>
      <c r="AR110" s="9">
        <f t="shared" si="207"/>
        <v>76</v>
      </c>
      <c r="AS110" s="7">
        <f t="shared" si="207"/>
        <v>97</v>
      </c>
      <c r="AT110" s="8">
        <f t="shared" si="207"/>
        <v>76</v>
      </c>
      <c r="AU110" s="8">
        <f t="shared" si="207"/>
        <v>45</v>
      </c>
      <c r="AV110" s="8">
        <f t="shared" si="207"/>
        <v>33</v>
      </c>
      <c r="AW110" s="8">
        <f t="shared" si="207"/>
        <v>112</v>
      </c>
      <c r="AX110" s="8">
        <f t="shared" si="207"/>
        <v>102</v>
      </c>
      <c r="AY110" s="8">
        <f t="shared" si="207"/>
        <v>81</v>
      </c>
      <c r="AZ110" s="8">
        <f t="shared" si="207"/>
        <v>60</v>
      </c>
      <c r="BA110" s="8">
        <f t="shared" si="207"/>
        <v>39</v>
      </c>
      <c r="BB110" s="8">
        <f t="shared" si="207"/>
        <v>18</v>
      </c>
      <c r="BC110" s="9">
        <f t="shared" si="207"/>
        <v>8</v>
      </c>
      <c r="BD110" s="7">
        <f t="shared" si="207"/>
        <v>18</v>
      </c>
      <c r="BE110" s="8">
        <f t="shared" si="207"/>
        <v>8</v>
      </c>
      <c r="BF110" s="8">
        <f t="shared" si="207"/>
        <v>97</v>
      </c>
      <c r="BG110" s="8">
        <f t="shared" si="207"/>
        <v>76</v>
      </c>
      <c r="BH110" s="8">
        <f t="shared" si="207"/>
        <v>45</v>
      </c>
      <c r="BI110" s="8">
        <f t="shared" si="207"/>
        <v>33</v>
      </c>
      <c r="BJ110" s="8">
        <f t="shared" si="207"/>
        <v>112</v>
      </c>
      <c r="BK110" s="8">
        <f t="shared" si="207"/>
        <v>102</v>
      </c>
      <c r="BL110" s="8">
        <f t="shared" si="207"/>
        <v>81</v>
      </c>
      <c r="BM110" s="8">
        <f t="shared" si="206"/>
        <v>60</v>
      </c>
      <c r="BN110" s="9">
        <f t="shared" si="206"/>
        <v>39</v>
      </c>
      <c r="BO110" s="7">
        <f t="shared" si="206"/>
        <v>60</v>
      </c>
      <c r="BP110" s="8">
        <f t="shared" si="206"/>
        <v>39</v>
      </c>
      <c r="BQ110" s="8">
        <f t="shared" si="206"/>
        <v>18</v>
      </c>
      <c r="BR110" s="8">
        <f t="shared" si="206"/>
        <v>8</v>
      </c>
      <c r="BS110" s="8">
        <f t="shared" si="206"/>
        <v>97</v>
      </c>
      <c r="BT110" s="8">
        <f t="shared" si="206"/>
        <v>76</v>
      </c>
      <c r="BU110" s="8">
        <f t="shared" si="206"/>
        <v>45</v>
      </c>
      <c r="BV110" s="8">
        <f t="shared" si="206"/>
        <v>33</v>
      </c>
      <c r="BW110" s="8">
        <f t="shared" si="206"/>
        <v>112</v>
      </c>
      <c r="BX110" s="8">
        <f t="shared" si="206"/>
        <v>102</v>
      </c>
      <c r="BY110" s="9">
        <f t="shared" si="206"/>
        <v>81</v>
      </c>
      <c r="BZ110" s="7">
        <f t="shared" si="206"/>
        <v>102</v>
      </c>
      <c r="CA110" s="8">
        <f t="shared" si="206"/>
        <v>81</v>
      </c>
      <c r="CB110" s="8">
        <f t="shared" si="206"/>
        <v>60</v>
      </c>
      <c r="CC110" s="8">
        <f t="shared" si="206"/>
        <v>39</v>
      </c>
      <c r="CD110" s="8">
        <f t="shared" si="206"/>
        <v>18</v>
      </c>
      <c r="CE110" s="8">
        <f t="shared" si="206"/>
        <v>8</v>
      </c>
      <c r="CF110" s="8">
        <f t="shared" si="206"/>
        <v>97</v>
      </c>
      <c r="CG110" s="8">
        <f t="shared" si="206"/>
        <v>76</v>
      </c>
      <c r="CH110" s="8">
        <f t="shared" si="206"/>
        <v>45</v>
      </c>
      <c r="CI110" s="8">
        <f t="shared" si="206"/>
        <v>33</v>
      </c>
      <c r="CJ110" s="9">
        <f t="shared" si="206"/>
        <v>112</v>
      </c>
      <c r="CK110" s="7">
        <f t="shared" si="206"/>
        <v>33</v>
      </c>
      <c r="CL110" s="8">
        <f t="shared" si="206"/>
        <v>112</v>
      </c>
      <c r="CM110" s="8">
        <f t="shared" si="206"/>
        <v>102</v>
      </c>
      <c r="CN110" s="8">
        <f t="shared" si="206"/>
        <v>81</v>
      </c>
      <c r="CO110" s="8">
        <f t="shared" si="206"/>
        <v>60</v>
      </c>
      <c r="CP110" s="8">
        <f t="shared" si="206"/>
        <v>39</v>
      </c>
      <c r="CQ110" s="8">
        <f t="shared" si="206"/>
        <v>18</v>
      </c>
      <c r="CR110" s="8">
        <f t="shared" si="206"/>
        <v>8</v>
      </c>
      <c r="CS110" s="8">
        <f t="shared" si="206"/>
        <v>97</v>
      </c>
      <c r="CT110" s="8">
        <f t="shared" si="206"/>
        <v>76</v>
      </c>
      <c r="CU110" s="9">
        <f t="shared" si="206"/>
        <v>45</v>
      </c>
      <c r="CV110" s="7">
        <f t="shared" si="206"/>
        <v>76</v>
      </c>
      <c r="CW110" s="8">
        <f t="shared" si="206"/>
        <v>45</v>
      </c>
      <c r="CX110" s="8">
        <f t="shared" si="206"/>
        <v>33</v>
      </c>
      <c r="CY110" s="8">
        <f t="shared" si="206"/>
        <v>112</v>
      </c>
      <c r="CZ110" s="8">
        <f t="shared" si="206"/>
        <v>102</v>
      </c>
      <c r="DA110" s="8">
        <f t="shared" si="206"/>
        <v>81</v>
      </c>
      <c r="DB110" s="8">
        <f t="shared" si="206"/>
        <v>60</v>
      </c>
      <c r="DC110" s="8">
        <f t="shared" si="206"/>
        <v>39</v>
      </c>
      <c r="DD110" s="8">
        <f t="shared" si="206"/>
        <v>18</v>
      </c>
      <c r="DE110" s="8">
        <f t="shared" si="206"/>
        <v>8</v>
      </c>
      <c r="DF110" s="9">
        <f t="shared" si="206"/>
        <v>97</v>
      </c>
      <c r="DG110" s="7">
        <f t="shared" si="206"/>
        <v>8</v>
      </c>
      <c r="DH110" s="8">
        <f t="shared" si="206"/>
        <v>97</v>
      </c>
      <c r="DI110" s="8">
        <f t="shared" si="206"/>
        <v>76</v>
      </c>
      <c r="DJ110" s="8">
        <f t="shared" si="206"/>
        <v>45</v>
      </c>
      <c r="DK110" s="8">
        <f t="shared" si="206"/>
        <v>33</v>
      </c>
      <c r="DL110" s="8">
        <f t="shared" si="206"/>
        <v>112</v>
      </c>
      <c r="DM110" s="8">
        <f t="shared" si="206"/>
        <v>102</v>
      </c>
      <c r="DN110" s="8">
        <f t="shared" si="206"/>
        <v>81</v>
      </c>
      <c r="DO110" s="8">
        <f t="shared" si="206"/>
        <v>60</v>
      </c>
      <c r="DP110" s="8">
        <f t="shared" si="206"/>
        <v>39</v>
      </c>
      <c r="DQ110" s="9">
        <f t="shared" si="206"/>
        <v>18</v>
      </c>
    </row>
    <row r="111" spans="1:121" x14ac:dyDescent="0.2">
      <c r="A111" s="1">
        <f t="shared" ref="A111:BL111" si="208">A109</f>
        <v>30</v>
      </c>
      <c r="B111" s="2">
        <f t="shared" si="208"/>
        <v>119</v>
      </c>
      <c r="C111" s="2">
        <f t="shared" si="208"/>
        <v>109</v>
      </c>
      <c r="D111" s="2">
        <f t="shared" si="208"/>
        <v>78</v>
      </c>
      <c r="E111" s="2">
        <f t="shared" si="208"/>
        <v>66</v>
      </c>
      <c r="F111" s="2">
        <f t="shared" si="208"/>
        <v>35</v>
      </c>
      <c r="G111" s="2">
        <f t="shared" si="208"/>
        <v>14</v>
      </c>
      <c r="H111" s="2">
        <f t="shared" si="208"/>
        <v>4</v>
      </c>
      <c r="I111" s="2">
        <f t="shared" si="208"/>
        <v>93</v>
      </c>
      <c r="J111" s="2">
        <f t="shared" si="208"/>
        <v>72</v>
      </c>
      <c r="K111" s="3">
        <f t="shared" si="208"/>
        <v>51</v>
      </c>
      <c r="L111" s="1">
        <f t="shared" si="208"/>
        <v>72</v>
      </c>
      <c r="M111" s="2">
        <f t="shared" si="208"/>
        <v>51</v>
      </c>
      <c r="N111" s="2">
        <f t="shared" si="208"/>
        <v>30</v>
      </c>
      <c r="O111" s="2">
        <f t="shared" si="208"/>
        <v>119</v>
      </c>
      <c r="P111" s="2">
        <f t="shared" si="208"/>
        <v>109</v>
      </c>
      <c r="Q111" s="2">
        <f t="shared" si="208"/>
        <v>78</v>
      </c>
      <c r="R111" s="2">
        <f t="shared" si="208"/>
        <v>66</v>
      </c>
      <c r="S111" s="2">
        <f t="shared" si="208"/>
        <v>35</v>
      </c>
      <c r="T111" s="2">
        <f t="shared" si="208"/>
        <v>14</v>
      </c>
      <c r="U111" s="2">
        <f t="shared" si="208"/>
        <v>4</v>
      </c>
      <c r="V111" s="3">
        <f t="shared" si="208"/>
        <v>93</v>
      </c>
      <c r="W111" s="1">
        <f t="shared" si="208"/>
        <v>4</v>
      </c>
      <c r="X111" s="2">
        <f t="shared" si="208"/>
        <v>93</v>
      </c>
      <c r="Y111" s="2">
        <f t="shared" si="208"/>
        <v>72</v>
      </c>
      <c r="Z111" s="2">
        <f t="shared" si="208"/>
        <v>51</v>
      </c>
      <c r="AA111" s="2">
        <f t="shared" si="208"/>
        <v>30</v>
      </c>
      <c r="AB111" s="2">
        <f t="shared" si="208"/>
        <v>119</v>
      </c>
      <c r="AC111" s="2">
        <f t="shared" si="208"/>
        <v>109</v>
      </c>
      <c r="AD111" s="2">
        <f t="shared" si="208"/>
        <v>78</v>
      </c>
      <c r="AE111" s="2">
        <f t="shared" si="208"/>
        <v>66</v>
      </c>
      <c r="AF111" s="2">
        <f t="shared" si="208"/>
        <v>35</v>
      </c>
      <c r="AG111" s="3">
        <f t="shared" si="208"/>
        <v>14</v>
      </c>
      <c r="AH111" s="1">
        <f t="shared" si="208"/>
        <v>35</v>
      </c>
      <c r="AI111" s="2">
        <f t="shared" si="208"/>
        <v>14</v>
      </c>
      <c r="AJ111" s="2">
        <f t="shared" si="208"/>
        <v>4</v>
      </c>
      <c r="AK111" s="2">
        <f t="shared" si="208"/>
        <v>93</v>
      </c>
      <c r="AL111" s="2">
        <f t="shared" si="208"/>
        <v>72</v>
      </c>
      <c r="AM111" s="2">
        <f t="shared" si="208"/>
        <v>51</v>
      </c>
      <c r="AN111" s="2">
        <f t="shared" si="208"/>
        <v>30</v>
      </c>
      <c r="AO111" s="2">
        <f t="shared" si="208"/>
        <v>119</v>
      </c>
      <c r="AP111" s="2">
        <f t="shared" si="208"/>
        <v>109</v>
      </c>
      <c r="AQ111" s="2">
        <f t="shared" si="208"/>
        <v>78</v>
      </c>
      <c r="AR111" s="3">
        <f t="shared" si="208"/>
        <v>66</v>
      </c>
      <c r="AS111" s="1">
        <f t="shared" si="208"/>
        <v>78</v>
      </c>
      <c r="AT111" s="2">
        <f t="shared" si="208"/>
        <v>66</v>
      </c>
      <c r="AU111" s="2">
        <f t="shared" si="208"/>
        <v>35</v>
      </c>
      <c r="AV111" s="2">
        <f t="shared" si="208"/>
        <v>14</v>
      </c>
      <c r="AW111" s="2">
        <f t="shared" si="208"/>
        <v>4</v>
      </c>
      <c r="AX111" s="2">
        <f t="shared" si="208"/>
        <v>93</v>
      </c>
      <c r="AY111" s="2">
        <f t="shared" si="208"/>
        <v>72</v>
      </c>
      <c r="AZ111" s="2">
        <f t="shared" si="208"/>
        <v>51</v>
      </c>
      <c r="BA111" s="2">
        <f t="shared" si="208"/>
        <v>30</v>
      </c>
      <c r="BB111" s="2">
        <f t="shared" si="208"/>
        <v>119</v>
      </c>
      <c r="BC111" s="3">
        <f t="shared" si="208"/>
        <v>109</v>
      </c>
      <c r="BD111" s="1">
        <f t="shared" si="208"/>
        <v>119</v>
      </c>
      <c r="BE111" s="2">
        <f t="shared" si="208"/>
        <v>109</v>
      </c>
      <c r="BF111" s="2">
        <f t="shared" si="208"/>
        <v>78</v>
      </c>
      <c r="BG111" s="2">
        <f t="shared" si="208"/>
        <v>66</v>
      </c>
      <c r="BH111" s="2">
        <f t="shared" si="208"/>
        <v>35</v>
      </c>
      <c r="BI111" s="2">
        <f t="shared" si="208"/>
        <v>14</v>
      </c>
      <c r="BJ111" s="2">
        <f t="shared" si="208"/>
        <v>4</v>
      </c>
      <c r="BK111" s="2">
        <f t="shared" si="208"/>
        <v>93</v>
      </c>
      <c r="BL111" s="2">
        <f t="shared" si="208"/>
        <v>72</v>
      </c>
      <c r="BM111" s="2">
        <f t="shared" ref="BM111:DQ111" si="209">BM109</f>
        <v>51</v>
      </c>
      <c r="BN111" s="3">
        <f t="shared" si="209"/>
        <v>30</v>
      </c>
      <c r="BO111" s="1">
        <f t="shared" si="209"/>
        <v>51</v>
      </c>
      <c r="BP111" s="2">
        <f t="shared" si="209"/>
        <v>30</v>
      </c>
      <c r="BQ111" s="2">
        <f t="shared" si="209"/>
        <v>119</v>
      </c>
      <c r="BR111" s="2">
        <f t="shared" si="209"/>
        <v>109</v>
      </c>
      <c r="BS111" s="2">
        <f t="shared" si="209"/>
        <v>78</v>
      </c>
      <c r="BT111" s="2">
        <f t="shared" si="209"/>
        <v>66</v>
      </c>
      <c r="BU111" s="2">
        <f t="shared" si="209"/>
        <v>35</v>
      </c>
      <c r="BV111" s="2">
        <f t="shared" si="209"/>
        <v>14</v>
      </c>
      <c r="BW111" s="2">
        <f t="shared" si="209"/>
        <v>4</v>
      </c>
      <c r="BX111" s="2">
        <f t="shared" si="209"/>
        <v>93</v>
      </c>
      <c r="BY111" s="3">
        <f t="shared" si="209"/>
        <v>72</v>
      </c>
      <c r="BZ111" s="1">
        <f t="shared" si="209"/>
        <v>93</v>
      </c>
      <c r="CA111" s="2">
        <f t="shared" si="209"/>
        <v>72</v>
      </c>
      <c r="CB111" s="2">
        <f t="shared" si="209"/>
        <v>51</v>
      </c>
      <c r="CC111" s="2">
        <f t="shared" si="209"/>
        <v>30</v>
      </c>
      <c r="CD111" s="2">
        <f t="shared" si="209"/>
        <v>119</v>
      </c>
      <c r="CE111" s="2">
        <f t="shared" si="209"/>
        <v>109</v>
      </c>
      <c r="CF111" s="2">
        <f t="shared" si="209"/>
        <v>78</v>
      </c>
      <c r="CG111" s="2">
        <f t="shared" si="209"/>
        <v>66</v>
      </c>
      <c r="CH111" s="2">
        <f t="shared" si="209"/>
        <v>35</v>
      </c>
      <c r="CI111" s="2">
        <f t="shared" si="209"/>
        <v>14</v>
      </c>
      <c r="CJ111" s="3">
        <f t="shared" si="209"/>
        <v>4</v>
      </c>
      <c r="CK111" s="1">
        <f t="shared" si="209"/>
        <v>14</v>
      </c>
      <c r="CL111" s="2">
        <f t="shared" si="209"/>
        <v>4</v>
      </c>
      <c r="CM111" s="2">
        <f t="shared" si="209"/>
        <v>93</v>
      </c>
      <c r="CN111" s="2">
        <f t="shared" si="209"/>
        <v>72</v>
      </c>
      <c r="CO111" s="2">
        <f t="shared" si="209"/>
        <v>51</v>
      </c>
      <c r="CP111" s="2">
        <f t="shared" si="209"/>
        <v>30</v>
      </c>
      <c r="CQ111" s="2">
        <f t="shared" si="209"/>
        <v>119</v>
      </c>
      <c r="CR111" s="2">
        <f t="shared" si="209"/>
        <v>109</v>
      </c>
      <c r="CS111" s="2">
        <f t="shared" si="209"/>
        <v>78</v>
      </c>
      <c r="CT111" s="2">
        <f t="shared" si="209"/>
        <v>66</v>
      </c>
      <c r="CU111" s="3">
        <f t="shared" si="209"/>
        <v>35</v>
      </c>
      <c r="CV111" s="1">
        <f t="shared" si="209"/>
        <v>66</v>
      </c>
      <c r="CW111" s="2">
        <f t="shared" si="209"/>
        <v>35</v>
      </c>
      <c r="CX111" s="2">
        <f t="shared" si="209"/>
        <v>14</v>
      </c>
      <c r="CY111" s="2">
        <f t="shared" si="209"/>
        <v>4</v>
      </c>
      <c r="CZ111" s="2">
        <f t="shared" si="209"/>
        <v>93</v>
      </c>
      <c r="DA111" s="2">
        <f t="shared" si="209"/>
        <v>72</v>
      </c>
      <c r="DB111" s="2">
        <f t="shared" si="209"/>
        <v>51</v>
      </c>
      <c r="DC111" s="2">
        <f t="shared" si="209"/>
        <v>30</v>
      </c>
      <c r="DD111" s="2">
        <f t="shared" si="209"/>
        <v>119</v>
      </c>
      <c r="DE111" s="2">
        <f t="shared" si="209"/>
        <v>109</v>
      </c>
      <c r="DF111" s="3">
        <f t="shared" si="209"/>
        <v>78</v>
      </c>
      <c r="DG111" s="1">
        <f t="shared" si="209"/>
        <v>109</v>
      </c>
      <c r="DH111" s="2">
        <f t="shared" si="209"/>
        <v>78</v>
      </c>
      <c r="DI111" s="2">
        <f t="shared" si="209"/>
        <v>66</v>
      </c>
      <c r="DJ111" s="2">
        <f t="shared" si="209"/>
        <v>35</v>
      </c>
      <c r="DK111" s="2">
        <f t="shared" si="209"/>
        <v>14</v>
      </c>
      <c r="DL111" s="2">
        <f t="shared" si="209"/>
        <v>4</v>
      </c>
      <c r="DM111" s="2">
        <f t="shared" si="209"/>
        <v>93</v>
      </c>
      <c r="DN111" s="2">
        <f t="shared" si="209"/>
        <v>72</v>
      </c>
      <c r="DO111" s="2">
        <f t="shared" si="209"/>
        <v>51</v>
      </c>
      <c r="DP111" s="2">
        <f t="shared" si="209"/>
        <v>30</v>
      </c>
      <c r="DQ111" s="3">
        <f t="shared" si="209"/>
        <v>119</v>
      </c>
    </row>
    <row r="112" spans="1:121" x14ac:dyDescent="0.2">
      <c r="A112" s="4">
        <f t="shared" ref="A112:BL112" si="210">A110</f>
        <v>39</v>
      </c>
      <c r="B112" s="5">
        <f t="shared" si="210"/>
        <v>18</v>
      </c>
      <c r="C112" s="5">
        <f t="shared" si="210"/>
        <v>8</v>
      </c>
      <c r="D112" s="5">
        <f t="shared" si="210"/>
        <v>97</v>
      </c>
      <c r="E112" s="5">
        <f t="shared" si="210"/>
        <v>76</v>
      </c>
      <c r="F112" s="5">
        <f t="shared" si="210"/>
        <v>45</v>
      </c>
      <c r="G112" s="5">
        <f t="shared" si="210"/>
        <v>33</v>
      </c>
      <c r="H112" s="5">
        <f t="shared" si="210"/>
        <v>112</v>
      </c>
      <c r="I112" s="5">
        <f t="shared" si="210"/>
        <v>102</v>
      </c>
      <c r="J112" s="5">
        <f t="shared" si="210"/>
        <v>81</v>
      </c>
      <c r="K112" s="6">
        <f t="shared" si="210"/>
        <v>60</v>
      </c>
      <c r="L112" s="4">
        <f t="shared" si="210"/>
        <v>81</v>
      </c>
      <c r="M112" s="5">
        <f t="shared" si="210"/>
        <v>60</v>
      </c>
      <c r="N112" s="5">
        <f t="shared" si="210"/>
        <v>39</v>
      </c>
      <c r="O112" s="5">
        <f t="shared" si="210"/>
        <v>18</v>
      </c>
      <c r="P112" s="5">
        <f t="shared" si="210"/>
        <v>8</v>
      </c>
      <c r="Q112" s="5">
        <f t="shared" si="210"/>
        <v>97</v>
      </c>
      <c r="R112" s="5">
        <f t="shared" si="210"/>
        <v>76</v>
      </c>
      <c r="S112" s="5">
        <f t="shared" si="210"/>
        <v>45</v>
      </c>
      <c r="T112" s="5">
        <f t="shared" si="210"/>
        <v>33</v>
      </c>
      <c r="U112" s="5">
        <f t="shared" si="210"/>
        <v>112</v>
      </c>
      <c r="V112" s="6">
        <f t="shared" si="210"/>
        <v>102</v>
      </c>
      <c r="W112" s="4">
        <f t="shared" si="210"/>
        <v>112</v>
      </c>
      <c r="X112" s="5">
        <f t="shared" si="210"/>
        <v>102</v>
      </c>
      <c r="Y112" s="5">
        <f t="shared" si="210"/>
        <v>81</v>
      </c>
      <c r="Z112" s="5">
        <f t="shared" si="210"/>
        <v>60</v>
      </c>
      <c r="AA112" s="5">
        <f t="shared" si="210"/>
        <v>39</v>
      </c>
      <c r="AB112" s="5">
        <f t="shared" si="210"/>
        <v>18</v>
      </c>
      <c r="AC112" s="5">
        <f t="shared" si="210"/>
        <v>8</v>
      </c>
      <c r="AD112" s="5">
        <f t="shared" si="210"/>
        <v>97</v>
      </c>
      <c r="AE112" s="5">
        <f t="shared" si="210"/>
        <v>76</v>
      </c>
      <c r="AF112" s="5">
        <f t="shared" si="210"/>
        <v>45</v>
      </c>
      <c r="AG112" s="6">
        <f t="shared" si="210"/>
        <v>33</v>
      </c>
      <c r="AH112" s="4">
        <f t="shared" si="210"/>
        <v>45</v>
      </c>
      <c r="AI112" s="5">
        <f t="shared" si="210"/>
        <v>33</v>
      </c>
      <c r="AJ112" s="5">
        <f t="shared" si="210"/>
        <v>112</v>
      </c>
      <c r="AK112" s="5">
        <f t="shared" si="210"/>
        <v>102</v>
      </c>
      <c r="AL112" s="5">
        <f t="shared" si="210"/>
        <v>81</v>
      </c>
      <c r="AM112" s="5">
        <f t="shared" si="210"/>
        <v>60</v>
      </c>
      <c r="AN112" s="5">
        <f t="shared" si="210"/>
        <v>39</v>
      </c>
      <c r="AO112" s="5">
        <f t="shared" si="210"/>
        <v>18</v>
      </c>
      <c r="AP112" s="5">
        <f t="shared" si="210"/>
        <v>8</v>
      </c>
      <c r="AQ112" s="5">
        <f t="shared" si="210"/>
        <v>97</v>
      </c>
      <c r="AR112" s="6">
        <f t="shared" si="210"/>
        <v>76</v>
      </c>
      <c r="AS112" s="4">
        <f t="shared" si="210"/>
        <v>97</v>
      </c>
      <c r="AT112" s="5">
        <f t="shared" si="210"/>
        <v>76</v>
      </c>
      <c r="AU112" s="5">
        <f t="shared" si="210"/>
        <v>45</v>
      </c>
      <c r="AV112" s="5">
        <f t="shared" si="210"/>
        <v>33</v>
      </c>
      <c r="AW112" s="5">
        <f t="shared" si="210"/>
        <v>112</v>
      </c>
      <c r="AX112" s="5">
        <f t="shared" si="210"/>
        <v>102</v>
      </c>
      <c r="AY112" s="5">
        <f t="shared" si="210"/>
        <v>81</v>
      </c>
      <c r="AZ112" s="5">
        <f t="shared" si="210"/>
        <v>60</v>
      </c>
      <c r="BA112" s="5">
        <f t="shared" si="210"/>
        <v>39</v>
      </c>
      <c r="BB112" s="5">
        <f t="shared" si="210"/>
        <v>18</v>
      </c>
      <c r="BC112" s="6">
        <f t="shared" si="210"/>
        <v>8</v>
      </c>
      <c r="BD112" s="4">
        <f t="shared" si="210"/>
        <v>18</v>
      </c>
      <c r="BE112" s="5">
        <f t="shared" si="210"/>
        <v>8</v>
      </c>
      <c r="BF112" s="5">
        <f t="shared" si="210"/>
        <v>97</v>
      </c>
      <c r="BG112" s="5">
        <f t="shared" si="210"/>
        <v>76</v>
      </c>
      <c r="BH112" s="5">
        <f t="shared" si="210"/>
        <v>45</v>
      </c>
      <c r="BI112" s="5">
        <f t="shared" si="210"/>
        <v>33</v>
      </c>
      <c r="BJ112" s="5">
        <f t="shared" si="210"/>
        <v>112</v>
      </c>
      <c r="BK112" s="5">
        <f t="shared" si="210"/>
        <v>102</v>
      </c>
      <c r="BL112" s="5">
        <f t="shared" si="210"/>
        <v>81</v>
      </c>
      <c r="BM112" s="5">
        <f t="shared" ref="BM112:DQ112" si="211">BM110</f>
        <v>60</v>
      </c>
      <c r="BN112" s="6">
        <f t="shared" si="211"/>
        <v>39</v>
      </c>
      <c r="BO112" s="4">
        <f t="shared" si="211"/>
        <v>60</v>
      </c>
      <c r="BP112" s="5">
        <f t="shared" si="211"/>
        <v>39</v>
      </c>
      <c r="BQ112" s="5">
        <f t="shared" si="211"/>
        <v>18</v>
      </c>
      <c r="BR112" s="5">
        <f t="shared" si="211"/>
        <v>8</v>
      </c>
      <c r="BS112" s="5">
        <f t="shared" si="211"/>
        <v>97</v>
      </c>
      <c r="BT112" s="5">
        <f t="shared" si="211"/>
        <v>76</v>
      </c>
      <c r="BU112" s="5">
        <f t="shared" si="211"/>
        <v>45</v>
      </c>
      <c r="BV112" s="5">
        <f t="shared" si="211"/>
        <v>33</v>
      </c>
      <c r="BW112" s="5">
        <f t="shared" si="211"/>
        <v>112</v>
      </c>
      <c r="BX112" s="5">
        <f t="shared" si="211"/>
        <v>102</v>
      </c>
      <c r="BY112" s="6">
        <f t="shared" si="211"/>
        <v>81</v>
      </c>
      <c r="BZ112" s="4">
        <f t="shared" si="211"/>
        <v>102</v>
      </c>
      <c r="CA112" s="5">
        <f t="shared" si="211"/>
        <v>81</v>
      </c>
      <c r="CB112" s="5">
        <f t="shared" si="211"/>
        <v>60</v>
      </c>
      <c r="CC112" s="5">
        <f t="shared" si="211"/>
        <v>39</v>
      </c>
      <c r="CD112" s="5">
        <f t="shared" si="211"/>
        <v>18</v>
      </c>
      <c r="CE112" s="5">
        <f t="shared" si="211"/>
        <v>8</v>
      </c>
      <c r="CF112" s="5">
        <f t="shared" si="211"/>
        <v>97</v>
      </c>
      <c r="CG112" s="5">
        <f t="shared" si="211"/>
        <v>76</v>
      </c>
      <c r="CH112" s="5">
        <f t="shared" si="211"/>
        <v>45</v>
      </c>
      <c r="CI112" s="5">
        <f t="shared" si="211"/>
        <v>33</v>
      </c>
      <c r="CJ112" s="6">
        <f t="shared" si="211"/>
        <v>112</v>
      </c>
      <c r="CK112" s="4">
        <f t="shared" si="211"/>
        <v>33</v>
      </c>
      <c r="CL112" s="5">
        <f t="shared" si="211"/>
        <v>112</v>
      </c>
      <c r="CM112" s="5">
        <f t="shared" si="211"/>
        <v>102</v>
      </c>
      <c r="CN112" s="5">
        <f t="shared" si="211"/>
        <v>81</v>
      </c>
      <c r="CO112" s="5">
        <f t="shared" si="211"/>
        <v>60</v>
      </c>
      <c r="CP112" s="5">
        <f t="shared" si="211"/>
        <v>39</v>
      </c>
      <c r="CQ112" s="5">
        <f t="shared" si="211"/>
        <v>18</v>
      </c>
      <c r="CR112" s="5">
        <f t="shared" si="211"/>
        <v>8</v>
      </c>
      <c r="CS112" s="5">
        <f t="shared" si="211"/>
        <v>97</v>
      </c>
      <c r="CT112" s="5">
        <f t="shared" si="211"/>
        <v>76</v>
      </c>
      <c r="CU112" s="6">
        <f t="shared" si="211"/>
        <v>45</v>
      </c>
      <c r="CV112" s="4">
        <f t="shared" si="211"/>
        <v>76</v>
      </c>
      <c r="CW112" s="5">
        <f t="shared" si="211"/>
        <v>45</v>
      </c>
      <c r="CX112" s="5">
        <f t="shared" si="211"/>
        <v>33</v>
      </c>
      <c r="CY112" s="5">
        <f t="shared" si="211"/>
        <v>112</v>
      </c>
      <c r="CZ112" s="5">
        <f t="shared" si="211"/>
        <v>102</v>
      </c>
      <c r="DA112" s="5">
        <f t="shared" si="211"/>
        <v>81</v>
      </c>
      <c r="DB112" s="5">
        <f t="shared" si="211"/>
        <v>60</v>
      </c>
      <c r="DC112" s="5">
        <f t="shared" si="211"/>
        <v>39</v>
      </c>
      <c r="DD112" s="5">
        <f t="shared" si="211"/>
        <v>18</v>
      </c>
      <c r="DE112" s="5">
        <f t="shared" si="211"/>
        <v>8</v>
      </c>
      <c r="DF112" s="6">
        <f t="shared" si="211"/>
        <v>97</v>
      </c>
      <c r="DG112" s="4">
        <f t="shared" si="211"/>
        <v>8</v>
      </c>
      <c r="DH112" s="5">
        <f t="shared" si="211"/>
        <v>97</v>
      </c>
      <c r="DI112" s="5">
        <f t="shared" si="211"/>
        <v>76</v>
      </c>
      <c r="DJ112" s="5">
        <f t="shared" si="211"/>
        <v>45</v>
      </c>
      <c r="DK112" s="5">
        <f t="shared" si="211"/>
        <v>33</v>
      </c>
      <c r="DL112" s="5">
        <f t="shared" si="211"/>
        <v>112</v>
      </c>
      <c r="DM112" s="5">
        <f t="shared" si="211"/>
        <v>102</v>
      </c>
      <c r="DN112" s="5">
        <f t="shared" si="211"/>
        <v>81</v>
      </c>
      <c r="DO112" s="5">
        <f t="shared" si="211"/>
        <v>60</v>
      </c>
      <c r="DP112" s="5">
        <f t="shared" si="211"/>
        <v>39</v>
      </c>
      <c r="DQ112" s="6">
        <f t="shared" si="211"/>
        <v>18</v>
      </c>
    </row>
    <row r="113" spans="1:121" x14ac:dyDescent="0.2">
      <c r="A113" s="4">
        <f t="shared" ref="A113:BL116" si="212">A100</f>
        <v>48</v>
      </c>
      <c r="B113" s="5">
        <f t="shared" si="212"/>
        <v>27</v>
      </c>
      <c r="C113" s="5">
        <f t="shared" si="212"/>
        <v>116</v>
      </c>
      <c r="D113" s="5">
        <f t="shared" si="212"/>
        <v>106</v>
      </c>
      <c r="E113" s="5">
        <f t="shared" si="212"/>
        <v>85</v>
      </c>
      <c r="F113" s="5">
        <f t="shared" si="212"/>
        <v>64</v>
      </c>
      <c r="G113" s="5">
        <f t="shared" si="212"/>
        <v>43</v>
      </c>
      <c r="H113" s="5">
        <f t="shared" si="212"/>
        <v>12</v>
      </c>
      <c r="I113" s="5">
        <f t="shared" si="212"/>
        <v>11</v>
      </c>
      <c r="J113" s="5">
        <f t="shared" si="212"/>
        <v>90</v>
      </c>
      <c r="K113" s="6">
        <f t="shared" si="212"/>
        <v>69</v>
      </c>
      <c r="L113" s="4">
        <f t="shared" si="212"/>
        <v>90</v>
      </c>
      <c r="M113" s="5">
        <f t="shared" si="212"/>
        <v>69</v>
      </c>
      <c r="N113" s="5">
        <f t="shared" si="212"/>
        <v>48</v>
      </c>
      <c r="O113" s="5">
        <f t="shared" si="212"/>
        <v>27</v>
      </c>
      <c r="P113" s="5">
        <f t="shared" si="212"/>
        <v>116</v>
      </c>
      <c r="Q113" s="5">
        <f t="shared" si="212"/>
        <v>106</v>
      </c>
      <c r="R113" s="5">
        <f t="shared" si="212"/>
        <v>85</v>
      </c>
      <c r="S113" s="5">
        <f t="shared" si="212"/>
        <v>64</v>
      </c>
      <c r="T113" s="5">
        <f t="shared" si="212"/>
        <v>43</v>
      </c>
      <c r="U113" s="5">
        <f t="shared" si="212"/>
        <v>12</v>
      </c>
      <c r="V113" s="6">
        <f t="shared" si="212"/>
        <v>11</v>
      </c>
      <c r="W113" s="4">
        <f t="shared" si="212"/>
        <v>12</v>
      </c>
      <c r="X113" s="5">
        <f t="shared" si="212"/>
        <v>11</v>
      </c>
      <c r="Y113" s="5">
        <f t="shared" si="212"/>
        <v>90</v>
      </c>
      <c r="Z113" s="5">
        <f t="shared" si="212"/>
        <v>69</v>
      </c>
      <c r="AA113" s="5">
        <f t="shared" si="212"/>
        <v>48</v>
      </c>
      <c r="AB113" s="5">
        <f t="shared" si="212"/>
        <v>27</v>
      </c>
      <c r="AC113" s="5">
        <f t="shared" si="212"/>
        <v>116</v>
      </c>
      <c r="AD113" s="5">
        <f t="shared" si="212"/>
        <v>106</v>
      </c>
      <c r="AE113" s="5">
        <f t="shared" si="212"/>
        <v>85</v>
      </c>
      <c r="AF113" s="5">
        <f t="shared" si="212"/>
        <v>64</v>
      </c>
      <c r="AG113" s="6">
        <f t="shared" si="212"/>
        <v>43</v>
      </c>
      <c r="AH113" s="4">
        <f t="shared" si="212"/>
        <v>64</v>
      </c>
      <c r="AI113" s="5">
        <f t="shared" si="212"/>
        <v>43</v>
      </c>
      <c r="AJ113" s="5">
        <f t="shared" si="212"/>
        <v>12</v>
      </c>
      <c r="AK113" s="5">
        <f t="shared" si="212"/>
        <v>11</v>
      </c>
      <c r="AL113" s="5">
        <f t="shared" si="212"/>
        <v>90</v>
      </c>
      <c r="AM113" s="5">
        <f t="shared" si="212"/>
        <v>69</v>
      </c>
      <c r="AN113" s="5">
        <f t="shared" si="212"/>
        <v>48</v>
      </c>
      <c r="AO113" s="5">
        <f t="shared" si="212"/>
        <v>27</v>
      </c>
      <c r="AP113" s="5">
        <f t="shared" si="212"/>
        <v>116</v>
      </c>
      <c r="AQ113" s="5">
        <f t="shared" si="212"/>
        <v>106</v>
      </c>
      <c r="AR113" s="6">
        <f t="shared" si="212"/>
        <v>85</v>
      </c>
      <c r="AS113" s="4">
        <f t="shared" si="212"/>
        <v>106</v>
      </c>
      <c r="AT113" s="5">
        <f t="shared" si="212"/>
        <v>85</v>
      </c>
      <c r="AU113" s="5">
        <f t="shared" si="212"/>
        <v>64</v>
      </c>
      <c r="AV113" s="5">
        <f t="shared" si="212"/>
        <v>43</v>
      </c>
      <c r="AW113" s="5">
        <f t="shared" si="212"/>
        <v>12</v>
      </c>
      <c r="AX113" s="5">
        <f t="shared" si="212"/>
        <v>11</v>
      </c>
      <c r="AY113" s="5">
        <f t="shared" si="212"/>
        <v>90</v>
      </c>
      <c r="AZ113" s="5">
        <f t="shared" si="212"/>
        <v>69</v>
      </c>
      <c r="BA113" s="5">
        <f t="shared" si="212"/>
        <v>48</v>
      </c>
      <c r="BB113" s="5">
        <f t="shared" si="212"/>
        <v>27</v>
      </c>
      <c r="BC113" s="6">
        <f t="shared" si="212"/>
        <v>116</v>
      </c>
      <c r="BD113" s="4">
        <f t="shared" si="212"/>
        <v>27</v>
      </c>
      <c r="BE113" s="5">
        <f t="shared" si="212"/>
        <v>116</v>
      </c>
      <c r="BF113" s="5">
        <f t="shared" si="212"/>
        <v>106</v>
      </c>
      <c r="BG113" s="5">
        <f t="shared" si="212"/>
        <v>85</v>
      </c>
      <c r="BH113" s="5">
        <f t="shared" si="212"/>
        <v>64</v>
      </c>
      <c r="BI113" s="5">
        <f t="shared" si="212"/>
        <v>43</v>
      </c>
      <c r="BJ113" s="5">
        <f t="shared" si="212"/>
        <v>12</v>
      </c>
      <c r="BK113" s="5">
        <f t="shared" si="212"/>
        <v>11</v>
      </c>
      <c r="BL113" s="5">
        <f t="shared" si="212"/>
        <v>90</v>
      </c>
      <c r="BM113" s="5">
        <f t="shared" ref="BM113:DQ115" si="213">BM100</f>
        <v>69</v>
      </c>
      <c r="BN113" s="6">
        <f t="shared" si="213"/>
        <v>48</v>
      </c>
      <c r="BO113" s="4">
        <f t="shared" si="213"/>
        <v>69</v>
      </c>
      <c r="BP113" s="5">
        <f t="shared" si="213"/>
        <v>48</v>
      </c>
      <c r="BQ113" s="5">
        <f t="shared" si="213"/>
        <v>27</v>
      </c>
      <c r="BR113" s="5">
        <f t="shared" si="213"/>
        <v>116</v>
      </c>
      <c r="BS113" s="5">
        <f t="shared" si="213"/>
        <v>106</v>
      </c>
      <c r="BT113" s="5">
        <f t="shared" si="213"/>
        <v>85</v>
      </c>
      <c r="BU113" s="5">
        <f t="shared" si="213"/>
        <v>64</v>
      </c>
      <c r="BV113" s="5">
        <f t="shared" si="213"/>
        <v>43</v>
      </c>
      <c r="BW113" s="5">
        <f t="shared" si="213"/>
        <v>12</v>
      </c>
      <c r="BX113" s="5">
        <f t="shared" si="213"/>
        <v>11</v>
      </c>
      <c r="BY113" s="6">
        <f t="shared" si="213"/>
        <v>90</v>
      </c>
      <c r="BZ113" s="4">
        <f t="shared" si="213"/>
        <v>11</v>
      </c>
      <c r="CA113" s="5">
        <f t="shared" si="213"/>
        <v>90</v>
      </c>
      <c r="CB113" s="5">
        <f t="shared" si="213"/>
        <v>69</v>
      </c>
      <c r="CC113" s="5">
        <f t="shared" si="213"/>
        <v>48</v>
      </c>
      <c r="CD113" s="5">
        <f t="shared" si="213"/>
        <v>27</v>
      </c>
      <c r="CE113" s="5">
        <f t="shared" si="213"/>
        <v>116</v>
      </c>
      <c r="CF113" s="5">
        <f t="shared" si="213"/>
        <v>106</v>
      </c>
      <c r="CG113" s="5">
        <f t="shared" si="213"/>
        <v>85</v>
      </c>
      <c r="CH113" s="5">
        <f t="shared" si="213"/>
        <v>64</v>
      </c>
      <c r="CI113" s="5">
        <f t="shared" si="213"/>
        <v>43</v>
      </c>
      <c r="CJ113" s="6">
        <f t="shared" si="213"/>
        <v>12</v>
      </c>
      <c r="CK113" s="4">
        <f t="shared" si="213"/>
        <v>43</v>
      </c>
      <c r="CL113" s="5">
        <f t="shared" si="213"/>
        <v>12</v>
      </c>
      <c r="CM113" s="5">
        <f t="shared" si="213"/>
        <v>11</v>
      </c>
      <c r="CN113" s="5">
        <f t="shared" si="213"/>
        <v>90</v>
      </c>
      <c r="CO113" s="5">
        <f t="shared" si="213"/>
        <v>69</v>
      </c>
      <c r="CP113" s="5">
        <f t="shared" si="213"/>
        <v>48</v>
      </c>
      <c r="CQ113" s="5">
        <f t="shared" si="213"/>
        <v>27</v>
      </c>
      <c r="CR113" s="5">
        <f t="shared" si="213"/>
        <v>116</v>
      </c>
      <c r="CS113" s="5">
        <f t="shared" si="213"/>
        <v>106</v>
      </c>
      <c r="CT113" s="5">
        <f t="shared" si="213"/>
        <v>85</v>
      </c>
      <c r="CU113" s="6">
        <f t="shared" si="213"/>
        <v>64</v>
      </c>
      <c r="CV113" s="4">
        <f t="shared" si="213"/>
        <v>85</v>
      </c>
      <c r="CW113" s="5">
        <f t="shared" si="213"/>
        <v>64</v>
      </c>
      <c r="CX113" s="5">
        <f t="shared" si="213"/>
        <v>43</v>
      </c>
      <c r="CY113" s="5">
        <f t="shared" si="213"/>
        <v>12</v>
      </c>
      <c r="CZ113" s="5">
        <f t="shared" si="213"/>
        <v>11</v>
      </c>
      <c r="DA113" s="5">
        <f t="shared" si="213"/>
        <v>90</v>
      </c>
      <c r="DB113" s="5">
        <f t="shared" si="213"/>
        <v>69</v>
      </c>
      <c r="DC113" s="5">
        <f t="shared" si="213"/>
        <v>48</v>
      </c>
      <c r="DD113" s="5">
        <f t="shared" si="213"/>
        <v>27</v>
      </c>
      <c r="DE113" s="5">
        <f t="shared" si="213"/>
        <v>116</v>
      </c>
      <c r="DF113" s="6">
        <f t="shared" si="213"/>
        <v>106</v>
      </c>
      <c r="DG113" s="4">
        <f t="shared" si="213"/>
        <v>116</v>
      </c>
      <c r="DH113" s="5">
        <f t="shared" si="213"/>
        <v>106</v>
      </c>
      <c r="DI113" s="5">
        <f t="shared" si="213"/>
        <v>85</v>
      </c>
      <c r="DJ113" s="5">
        <f t="shared" si="213"/>
        <v>64</v>
      </c>
      <c r="DK113" s="5">
        <f t="shared" si="213"/>
        <v>43</v>
      </c>
      <c r="DL113" s="5">
        <f t="shared" si="213"/>
        <v>12</v>
      </c>
      <c r="DM113" s="5">
        <f t="shared" si="213"/>
        <v>11</v>
      </c>
      <c r="DN113" s="5">
        <f t="shared" si="213"/>
        <v>90</v>
      </c>
      <c r="DO113" s="5">
        <f t="shared" si="213"/>
        <v>69</v>
      </c>
      <c r="DP113" s="5">
        <f t="shared" si="213"/>
        <v>48</v>
      </c>
      <c r="DQ113" s="6">
        <f t="shared" si="213"/>
        <v>27</v>
      </c>
    </row>
    <row r="114" spans="1:121" x14ac:dyDescent="0.2">
      <c r="A114" s="4">
        <f t="shared" si="212"/>
        <v>57</v>
      </c>
      <c r="B114" s="5">
        <f t="shared" si="212"/>
        <v>36</v>
      </c>
      <c r="C114" s="5">
        <f t="shared" si="212"/>
        <v>15</v>
      </c>
      <c r="D114" s="5">
        <f t="shared" si="212"/>
        <v>5</v>
      </c>
      <c r="E114" s="5">
        <f t="shared" si="212"/>
        <v>94</v>
      </c>
      <c r="F114" s="5">
        <f t="shared" si="212"/>
        <v>73</v>
      </c>
      <c r="G114" s="5">
        <f t="shared" si="212"/>
        <v>52</v>
      </c>
      <c r="H114" s="5">
        <f t="shared" si="212"/>
        <v>31</v>
      </c>
      <c r="I114" s="5">
        <f t="shared" si="212"/>
        <v>120</v>
      </c>
      <c r="J114" s="5">
        <f t="shared" si="212"/>
        <v>100</v>
      </c>
      <c r="K114" s="6">
        <f t="shared" si="212"/>
        <v>88</v>
      </c>
      <c r="L114" s="4">
        <f t="shared" si="212"/>
        <v>100</v>
      </c>
      <c r="M114" s="5">
        <f t="shared" si="212"/>
        <v>88</v>
      </c>
      <c r="N114" s="5">
        <f t="shared" si="212"/>
        <v>57</v>
      </c>
      <c r="O114" s="5">
        <f t="shared" si="212"/>
        <v>36</v>
      </c>
      <c r="P114" s="5">
        <f t="shared" si="212"/>
        <v>15</v>
      </c>
      <c r="Q114" s="5">
        <f t="shared" si="212"/>
        <v>5</v>
      </c>
      <c r="R114" s="5">
        <f t="shared" si="212"/>
        <v>94</v>
      </c>
      <c r="S114" s="5">
        <f t="shared" si="212"/>
        <v>73</v>
      </c>
      <c r="T114" s="5">
        <f t="shared" si="212"/>
        <v>52</v>
      </c>
      <c r="U114" s="5">
        <f t="shared" si="212"/>
        <v>31</v>
      </c>
      <c r="V114" s="6">
        <f t="shared" si="212"/>
        <v>120</v>
      </c>
      <c r="W114" s="4">
        <f t="shared" si="212"/>
        <v>31</v>
      </c>
      <c r="X114" s="5">
        <f t="shared" si="212"/>
        <v>120</v>
      </c>
      <c r="Y114" s="5">
        <f t="shared" si="212"/>
        <v>100</v>
      </c>
      <c r="Z114" s="5">
        <f t="shared" si="212"/>
        <v>88</v>
      </c>
      <c r="AA114" s="5">
        <f t="shared" si="212"/>
        <v>57</v>
      </c>
      <c r="AB114" s="5">
        <f t="shared" si="212"/>
        <v>36</v>
      </c>
      <c r="AC114" s="5">
        <f t="shared" si="212"/>
        <v>15</v>
      </c>
      <c r="AD114" s="5">
        <f t="shared" si="212"/>
        <v>5</v>
      </c>
      <c r="AE114" s="5">
        <f t="shared" si="212"/>
        <v>94</v>
      </c>
      <c r="AF114" s="5">
        <f t="shared" si="212"/>
        <v>73</v>
      </c>
      <c r="AG114" s="6">
        <f t="shared" si="212"/>
        <v>52</v>
      </c>
      <c r="AH114" s="4">
        <f t="shared" si="212"/>
        <v>73</v>
      </c>
      <c r="AI114" s="5">
        <f t="shared" si="212"/>
        <v>52</v>
      </c>
      <c r="AJ114" s="5">
        <f t="shared" si="212"/>
        <v>31</v>
      </c>
      <c r="AK114" s="5">
        <f t="shared" si="212"/>
        <v>120</v>
      </c>
      <c r="AL114" s="5">
        <f t="shared" si="212"/>
        <v>100</v>
      </c>
      <c r="AM114" s="5">
        <f t="shared" si="212"/>
        <v>88</v>
      </c>
      <c r="AN114" s="5">
        <f t="shared" si="212"/>
        <v>57</v>
      </c>
      <c r="AO114" s="5">
        <f t="shared" si="212"/>
        <v>36</v>
      </c>
      <c r="AP114" s="5">
        <f t="shared" si="212"/>
        <v>15</v>
      </c>
      <c r="AQ114" s="5">
        <f t="shared" si="212"/>
        <v>5</v>
      </c>
      <c r="AR114" s="6">
        <f t="shared" si="212"/>
        <v>94</v>
      </c>
      <c r="AS114" s="4">
        <f t="shared" si="212"/>
        <v>5</v>
      </c>
      <c r="AT114" s="5">
        <f t="shared" si="212"/>
        <v>94</v>
      </c>
      <c r="AU114" s="5">
        <f t="shared" si="212"/>
        <v>73</v>
      </c>
      <c r="AV114" s="5">
        <f t="shared" si="212"/>
        <v>52</v>
      </c>
      <c r="AW114" s="5">
        <f t="shared" si="212"/>
        <v>31</v>
      </c>
      <c r="AX114" s="5">
        <f t="shared" si="212"/>
        <v>120</v>
      </c>
      <c r="AY114" s="5">
        <f t="shared" si="212"/>
        <v>100</v>
      </c>
      <c r="AZ114" s="5">
        <f t="shared" si="212"/>
        <v>88</v>
      </c>
      <c r="BA114" s="5">
        <f t="shared" si="212"/>
        <v>57</v>
      </c>
      <c r="BB114" s="5">
        <f t="shared" si="212"/>
        <v>36</v>
      </c>
      <c r="BC114" s="6">
        <f t="shared" si="212"/>
        <v>15</v>
      </c>
      <c r="BD114" s="4">
        <f t="shared" si="212"/>
        <v>36</v>
      </c>
      <c r="BE114" s="5">
        <f t="shared" si="212"/>
        <v>15</v>
      </c>
      <c r="BF114" s="5">
        <f t="shared" si="212"/>
        <v>5</v>
      </c>
      <c r="BG114" s="5">
        <f t="shared" si="212"/>
        <v>94</v>
      </c>
      <c r="BH114" s="5">
        <f t="shared" si="212"/>
        <v>73</v>
      </c>
      <c r="BI114" s="5">
        <f t="shared" si="212"/>
        <v>52</v>
      </c>
      <c r="BJ114" s="5">
        <f t="shared" si="212"/>
        <v>31</v>
      </c>
      <c r="BK114" s="5">
        <f t="shared" si="212"/>
        <v>120</v>
      </c>
      <c r="BL114" s="5">
        <f t="shared" si="212"/>
        <v>100</v>
      </c>
      <c r="BM114" s="5">
        <f t="shared" si="213"/>
        <v>88</v>
      </c>
      <c r="BN114" s="6">
        <f t="shared" si="213"/>
        <v>57</v>
      </c>
      <c r="BO114" s="4">
        <f t="shared" si="213"/>
        <v>88</v>
      </c>
      <c r="BP114" s="5">
        <f t="shared" si="213"/>
        <v>57</v>
      </c>
      <c r="BQ114" s="5">
        <f t="shared" si="213"/>
        <v>36</v>
      </c>
      <c r="BR114" s="5">
        <f t="shared" si="213"/>
        <v>15</v>
      </c>
      <c r="BS114" s="5">
        <f t="shared" si="213"/>
        <v>5</v>
      </c>
      <c r="BT114" s="5">
        <f t="shared" si="213"/>
        <v>94</v>
      </c>
      <c r="BU114" s="5">
        <f t="shared" si="213"/>
        <v>73</v>
      </c>
      <c r="BV114" s="5">
        <f t="shared" si="213"/>
        <v>52</v>
      </c>
      <c r="BW114" s="5">
        <f t="shared" si="213"/>
        <v>31</v>
      </c>
      <c r="BX114" s="5">
        <f t="shared" si="213"/>
        <v>120</v>
      </c>
      <c r="BY114" s="6">
        <f t="shared" si="213"/>
        <v>100</v>
      </c>
      <c r="BZ114" s="4">
        <f t="shared" si="213"/>
        <v>120</v>
      </c>
      <c r="CA114" s="5">
        <f t="shared" si="213"/>
        <v>100</v>
      </c>
      <c r="CB114" s="5">
        <f t="shared" si="213"/>
        <v>88</v>
      </c>
      <c r="CC114" s="5">
        <f t="shared" si="213"/>
        <v>57</v>
      </c>
      <c r="CD114" s="5">
        <f t="shared" si="213"/>
        <v>36</v>
      </c>
      <c r="CE114" s="5">
        <f t="shared" si="213"/>
        <v>15</v>
      </c>
      <c r="CF114" s="5">
        <f t="shared" si="213"/>
        <v>5</v>
      </c>
      <c r="CG114" s="5">
        <f t="shared" si="213"/>
        <v>94</v>
      </c>
      <c r="CH114" s="5">
        <f t="shared" si="213"/>
        <v>73</v>
      </c>
      <c r="CI114" s="5">
        <f t="shared" si="213"/>
        <v>52</v>
      </c>
      <c r="CJ114" s="6">
        <f t="shared" si="213"/>
        <v>31</v>
      </c>
      <c r="CK114" s="4">
        <f t="shared" si="213"/>
        <v>52</v>
      </c>
      <c r="CL114" s="5">
        <f t="shared" si="213"/>
        <v>31</v>
      </c>
      <c r="CM114" s="5">
        <f t="shared" si="213"/>
        <v>120</v>
      </c>
      <c r="CN114" s="5">
        <f t="shared" si="213"/>
        <v>100</v>
      </c>
      <c r="CO114" s="5">
        <f t="shared" si="213"/>
        <v>88</v>
      </c>
      <c r="CP114" s="5">
        <f t="shared" si="213"/>
        <v>57</v>
      </c>
      <c r="CQ114" s="5">
        <f t="shared" si="213"/>
        <v>36</v>
      </c>
      <c r="CR114" s="5">
        <f t="shared" si="213"/>
        <v>15</v>
      </c>
      <c r="CS114" s="5">
        <f t="shared" si="213"/>
        <v>5</v>
      </c>
      <c r="CT114" s="5">
        <f t="shared" si="213"/>
        <v>94</v>
      </c>
      <c r="CU114" s="6">
        <f t="shared" si="213"/>
        <v>73</v>
      </c>
      <c r="CV114" s="4">
        <f t="shared" si="213"/>
        <v>94</v>
      </c>
      <c r="CW114" s="5">
        <f t="shared" si="213"/>
        <v>73</v>
      </c>
      <c r="CX114" s="5">
        <f t="shared" si="213"/>
        <v>52</v>
      </c>
      <c r="CY114" s="5">
        <f t="shared" si="213"/>
        <v>31</v>
      </c>
      <c r="CZ114" s="5">
        <f t="shared" si="213"/>
        <v>120</v>
      </c>
      <c r="DA114" s="5">
        <f t="shared" si="213"/>
        <v>100</v>
      </c>
      <c r="DB114" s="5">
        <f t="shared" si="213"/>
        <v>88</v>
      </c>
      <c r="DC114" s="5">
        <f t="shared" si="213"/>
        <v>57</v>
      </c>
      <c r="DD114" s="5">
        <f t="shared" si="213"/>
        <v>36</v>
      </c>
      <c r="DE114" s="5">
        <f t="shared" si="213"/>
        <v>15</v>
      </c>
      <c r="DF114" s="6">
        <f t="shared" si="213"/>
        <v>5</v>
      </c>
      <c r="DG114" s="4">
        <f t="shared" si="213"/>
        <v>15</v>
      </c>
      <c r="DH114" s="5">
        <f t="shared" si="213"/>
        <v>5</v>
      </c>
      <c r="DI114" s="5">
        <f t="shared" si="213"/>
        <v>94</v>
      </c>
      <c r="DJ114" s="5">
        <f t="shared" si="213"/>
        <v>73</v>
      </c>
      <c r="DK114" s="5">
        <f t="shared" si="213"/>
        <v>52</v>
      </c>
      <c r="DL114" s="5">
        <f t="shared" si="213"/>
        <v>31</v>
      </c>
      <c r="DM114" s="5">
        <f t="shared" si="213"/>
        <v>120</v>
      </c>
      <c r="DN114" s="5">
        <f t="shared" si="213"/>
        <v>100</v>
      </c>
      <c r="DO114" s="5">
        <f t="shared" si="213"/>
        <v>88</v>
      </c>
      <c r="DP114" s="5">
        <f t="shared" si="213"/>
        <v>57</v>
      </c>
      <c r="DQ114" s="6">
        <f t="shared" si="213"/>
        <v>36</v>
      </c>
    </row>
    <row r="115" spans="1:121" x14ac:dyDescent="0.2">
      <c r="A115" s="4">
        <f t="shared" si="212"/>
        <v>67</v>
      </c>
      <c r="B115" s="5">
        <f t="shared" si="212"/>
        <v>55</v>
      </c>
      <c r="C115" s="5">
        <f t="shared" si="212"/>
        <v>24</v>
      </c>
      <c r="D115" s="5">
        <f t="shared" si="212"/>
        <v>113</v>
      </c>
      <c r="E115" s="5">
        <f t="shared" si="212"/>
        <v>103</v>
      </c>
      <c r="F115" s="5">
        <f t="shared" si="212"/>
        <v>82</v>
      </c>
      <c r="G115" s="5">
        <f t="shared" si="212"/>
        <v>61</v>
      </c>
      <c r="H115" s="5">
        <f t="shared" si="212"/>
        <v>40</v>
      </c>
      <c r="I115" s="5">
        <f t="shared" si="212"/>
        <v>19</v>
      </c>
      <c r="J115" s="5">
        <f t="shared" si="212"/>
        <v>9</v>
      </c>
      <c r="K115" s="6">
        <f t="shared" si="212"/>
        <v>98</v>
      </c>
      <c r="L115" s="4">
        <f t="shared" si="212"/>
        <v>9</v>
      </c>
      <c r="M115" s="5">
        <f t="shared" si="212"/>
        <v>98</v>
      </c>
      <c r="N115" s="5">
        <f t="shared" si="212"/>
        <v>67</v>
      </c>
      <c r="O115" s="5">
        <f t="shared" si="212"/>
        <v>55</v>
      </c>
      <c r="P115" s="5">
        <f t="shared" si="212"/>
        <v>24</v>
      </c>
      <c r="Q115" s="5">
        <f t="shared" si="212"/>
        <v>113</v>
      </c>
      <c r="R115" s="5">
        <f t="shared" si="212"/>
        <v>103</v>
      </c>
      <c r="S115" s="5">
        <f t="shared" si="212"/>
        <v>82</v>
      </c>
      <c r="T115" s="5">
        <f t="shared" si="212"/>
        <v>61</v>
      </c>
      <c r="U115" s="5">
        <f t="shared" si="212"/>
        <v>40</v>
      </c>
      <c r="V115" s="6">
        <f t="shared" si="212"/>
        <v>19</v>
      </c>
      <c r="W115" s="4">
        <f t="shared" si="212"/>
        <v>40</v>
      </c>
      <c r="X115" s="5">
        <f t="shared" si="212"/>
        <v>19</v>
      </c>
      <c r="Y115" s="5">
        <f t="shared" si="212"/>
        <v>9</v>
      </c>
      <c r="Z115" s="5">
        <f t="shared" si="212"/>
        <v>98</v>
      </c>
      <c r="AA115" s="5">
        <f t="shared" si="212"/>
        <v>67</v>
      </c>
      <c r="AB115" s="5">
        <f t="shared" si="212"/>
        <v>55</v>
      </c>
      <c r="AC115" s="5">
        <f t="shared" si="212"/>
        <v>24</v>
      </c>
      <c r="AD115" s="5">
        <f t="shared" si="212"/>
        <v>113</v>
      </c>
      <c r="AE115" s="5">
        <f t="shared" si="212"/>
        <v>103</v>
      </c>
      <c r="AF115" s="5">
        <f t="shared" si="212"/>
        <v>82</v>
      </c>
      <c r="AG115" s="6">
        <f t="shared" si="212"/>
        <v>61</v>
      </c>
      <c r="AH115" s="4">
        <f t="shared" si="212"/>
        <v>82</v>
      </c>
      <c r="AI115" s="5">
        <f t="shared" si="212"/>
        <v>61</v>
      </c>
      <c r="AJ115" s="5">
        <f t="shared" si="212"/>
        <v>40</v>
      </c>
      <c r="AK115" s="5">
        <f t="shared" si="212"/>
        <v>19</v>
      </c>
      <c r="AL115" s="5">
        <f t="shared" si="212"/>
        <v>9</v>
      </c>
      <c r="AM115" s="5">
        <f t="shared" si="212"/>
        <v>98</v>
      </c>
      <c r="AN115" s="5">
        <f t="shared" si="212"/>
        <v>67</v>
      </c>
      <c r="AO115" s="5">
        <f t="shared" si="212"/>
        <v>55</v>
      </c>
      <c r="AP115" s="5">
        <f t="shared" si="212"/>
        <v>24</v>
      </c>
      <c r="AQ115" s="5">
        <f t="shared" si="212"/>
        <v>113</v>
      </c>
      <c r="AR115" s="6">
        <f t="shared" si="212"/>
        <v>103</v>
      </c>
      <c r="AS115" s="4">
        <f t="shared" si="212"/>
        <v>113</v>
      </c>
      <c r="AT115" s="5">
        <f t="shared" si="212"/>
        <v>103</v>
      </c>
      <c r="AU115" s="5">
        <f t="shared" si="212"/>
        <v>82</v>
      </c>
      <c r="AV115" s="5">
        <f t="shared" si="212"/>
        <v>61</v>
      </c>
      <c r="AW115" s="5">
        <f t="shared" si="212"/>
        <v>40</v>
      </c>
      <c r="AX115" s="5">
        <f t="shared" si="212"/>
        <v>19</v>
      </c>
      <c r="AY115" s="5">
        <f t="shared" si="212"/>
        <v>9</v>
      </c>
      <c r="AZ115" s="5">
        <f t="shared" si="212"/>
        <v>98</v>
      </c>
      <c r="BA115" s="5">
        <f t="shared" si="212"/>
        <v>67</v>
      </c>
      <c r="BB115" s="5">
        <f t="shared" si="212"/>
        <v>55</v>
      </c>
      <c r="BC115" s="6">
        <f t="shared" si="212"/>
        <v>24</v>
      </c>
      <c r="BD115" s="4">
        <f t="shared" si="212"/>
        <v>55</v>
      </c>
      <c r="BE115" s="5">
        <f t="shared" si="212"/>
        <v>24</v>
      </c>
      <c r="BF115" s="5">
        <f t="shared" si="212"/>
        <v>113</v>
      </c>
      <c r="BG115" s="5">
        <f t="shared" si="212"/>
        <v>103</v>
      </c>
      <c r="BH115" s="5">
        <f t="shared" si="212"/>
        <v>82</v>
      </c>
      <c r="BI115" s="5">
        <f t="shared" si="212"/>
        <v>61</v>
      </c>
      <c r="BJ115" s="5">
        <f t="shared" si="212"/>
        <v>40</v>
      </c>
      <c r="BK115" s="5">
        <f t="shared" si="212"/>
        <v>19</v>
      </c>
      <c r="BL115" s="5">
        <f t="shared" si="212"/>
        <v>9</v>
      </c>
      <c r="BM115" s="5">
        <f t="shared" si="213"/>
        <v>98</v>
      </c>
      <c r="BN115" s="6">
        <f t="shared" si="213"/>
        <v>67</v>
      </c>
      <c r="BO115" s="4">
        <f t="shared" si="213"/>
        <v>98</v>
      </c>
      <c r="BP115" s="5">
        <f t="shared" si="213"/>
        <v>67</v>
      </c>
      <c r="BQ115" s="5">
        <f t="shared" si="213"/>
        <v>55</v>
      </c>
      <c r="BR115" s="5">
        <f t="shared" si="213"/>
        <v>24</v>
      </c>
      <c r="BS115" s="5">
        <f t="shared" si="213"/>
        <v>113</v>
      </c>
      <c r="BT115" s="5">
        <f t="shared" si="213"/>
        <v>103</v>
      </c>
      <c r="BU115" s="5">
        <f t="shared" si="213"/>
        <v>82</v>
      </c>
      <c r="BV115" s="5">
        <f t="shared" si="213"/>
        <v>61</v>
      </c>
      <c r="BW115" s="5">
        <f t="shared" si="213"/>
        <v>40</v>
      </c>
      <c r="BX115" s="5">
        <f t="shared" si="213"/>
        <v>19</v>
      </c>
      <c r="BY115" s="6">
        <f t="shared" si="213"/>
        <v>9</v>
      </c>
      <c r="BZ115" s="4">
        <f t="shared" si="213"/>
        <v>19</v>
      </c>
      <c r="CA115" s="5">
        <f t="shared" si="213"/>
        <v>9</v>
      </c>
      <c r="CB115" s="5">
        <f t="shared" si="213"/>
        <v>98</v>
      </c>
      <c r="CC115" s="5">
        <f t="shared" si="213"/>
        <v>67</v>
      </c>
      <c r="CD115" s="5">
        <f t="shared" si="213"/>
        <v>55</v>
      </c>
      <c r="CE115" s="5">
        <f t="shared" si="213"/>
        <v>24</v>
      </c>
      <c r="CF115" s="5">
        <f t="shared" si="213"/>
        <v>113</v>
      </c>
      <c r="CG115" s="5">
        <f t="shared" si="213"/>
        <v>103</v>
      </c>
      <c r="CH115" s="5">
        <f t="shared" si="213"/>
        <v>82</v>
      </c>
      <c r="CI115" s="5">
        <f t="shared" si="213"/>
        <v>61</v>
      </c>
      <c r="CJ115" s="6">
        <f t="shared" si="213"/>
        <v>40</v>
      </c>
      <c r="CK115" s="4">
        <f t="shared" si="213"/>
        <v>61</v>
      </c>
      <c r="CL115" s="5">
        <f t="shared" si="213"/>
        <v>40</v>
      </c>
      <c r="CM115" s="5">
        <f t="shared" si="213"/>
        <v>19</v>
      </c>
      <c r="CN115" s="5">
        <f t="shared" si="213"/>
        <v>9</v>
      </c>
      <c r="CO115" s="5">
        <f t="shared" si="213"/>
        <v>98</v>
      </c>
      <c r="CP115" s="5">
        <f t="shared" si="213"/>
        <v>67</v>
      </c>
      <c r="CQ115" s="5">
        <f t="shared" si="213"/>
        <v>55</v>
      </c>
      <c r="CR115" s="5">
        <f t="shared" si="213"/>
        <v>24</v>
      </c>
      <c r="CS115" s="5">
        <f t="shared" si="213"/>
        <v>113</v>
      </c>
      <c r="CT115" s="5">
        <f t="shared" si="213"/>
        <v>103</v>
      </c>
      <c r="CU115" s="6">
        <f t="shared" si="213"/>
        <v>82</v>
      </c>
      <c r="CV115" s="4">
        <f t="shared" si="213"/>
        <v>103</v>
      </c>
      <c r="CW115" s="5">
        <f t="shared" si="213"/>
        <v>82</v>
      </c>
      <c r="CX115" s="5">
        <f t="shared" si="213"/>
        <v>61</v>
      </c>
      <c r="CY115" s="5">
        <f t="shared" si="213"/>
        <v>40</v>
      </c>
      <c r="CZ115" s="5">
        <f t="shared" si="213"/>
        <v>19</v>
      </c>
      <c r="DA115" s="5">
        <f t="shared" si="213"/>
        <v>9</v>
      </c>
      <c r="DB115" s="5">
        <f t="shared" si="213"/>
        <v>98</v>
      </c>
      <c r="DC115" s="5">
        <f t="shared" si="213"/>
        <v>67</v>
      </c>
      <c r="DD115" s="5">
        <f t="shared" si="213"/>
        <v>55</v>
      </c>
      <c r="DE115" s="5">
        <f t="shared" si="213"/>
        <v>24</v>
      </c>
      <c r="DF115" s="6">
        <f t="shared" si="213"/>
        <v>113</v>
      </c>
      <c r="DG115" s="4">
        <f t="shared" si="213"/>
        <v>24</v>
      </c>
      <c r="DH115" s="5">
        <f t="shared" si="213"/>
        <v>113</v>
      </c>
      <c r="DI115" s="5">
        <f t="shared" si="213"/>
        <v>103</v>
      </c>
      <c r="DJ115" s="5">
        <f t="shared" si="213"/>
        <v>82</v>
      </c>
      <c r="DK115" s="5">
        <f t="shared" si="213"/>
        <v>61</v>
      </c>
      <c r="DL115" s="5">
        <f t="shared" si="213"/>
        <v>40</v>
      </c>
      <c r="DM115" s="5">
        <f t="shared" si="213"/>
        <v>19</v>
      </c>
      <c r="DN115" s="5">
        <f t="shared" si="213"/>
        <v>9</v>
      </c>
      <c r="DO115" s="5">
        <f t="shared" si="213"/>
        <v>98</v>
      </c>
      <c r="DP115" s="5">
        <f t="shared" si="213"/>
        <v>67</v>
      </c>
      <c r="DQ115" s="6">
        <f t="shared" si="213"/>
        <v>55</v>
      </c>
    </row>
    <row r="116" spans="1:121" x14ac:dyDescent="0.2">
      <c r="A116" s="4">
        <f t="shared" si="212"/>
        <v>86</v>
      </c>
      <c r="B116" s="5">
        <f t="shared" si="212"/>
        <v>65</v>
      </c>
      <c r="C116" s="5">
        <f t="shared" si="212"/>
        <v>34</v>
      </c>
      <c r="D116" s="5">
        <f t="shared" si="212"/>
        <v>22</v>
      </c>
      <c r="E116" s="5">
        <f t="shared" si="212"/>
        <v>2</v>
      </c>
      <c r="F116" s="5">
        <f t="shared" si="212"/>
        <v>91</v>
      </c>
      <c r="G116" s="5">
        <f t="shared" si="212"/>
        <v>70</v>
      </c>
      <c r="H116" s="5">
        <f t="shared" si="212"/>
        <v>49</v>
      </c>
      <c r="I116" s="5">
        <f t="shared" si="212"/>
        <v>28</v>
      </c>
      <c r="J116" s="5">
        <f t="shared" si="212"/>
        <v>117</v>
      </c>
      <c r="K116" s="6">
        <f t="shared" si="212"/>
        <v>107</v>
      </c>
      <c r="L116" s="4">
        <f t="shared" si="212"/>
        <v>117</v>
      </c>
      <c r="M116" s="5">
        <f t="shared" si="212"/>
        <v>107</v>
      </c>
      <c r="N116" s="5">
        <f t="shared" si="212"/>
        <v>86</v>
      </c>
      <c r="O116" s="5">
        <f t="shared" si="212"/>
        <v>65</v>
      </c>
      <c r="P116" s="5">
        <f t="shared" si="212"/>
        <v>34</v>
      </c>
      <c r="Q116" s="5">
        <f t="shared" si="212"/>
        <v>22</v>
      </c>
      <c r="R116" s="5">
        <f t="shared" si="212"/>
        <v>2</v>
      </c>
      <c r="S116" s="5">
        <f t="shared" si="212"/>
        <v>91</v>
      </c>
      <c r="T116" s="5">
        <f t="shared" si="212"/>
        <v>70</v>
      </c>
      <c r="U116" s="5">
        <f t="shared" si="212"/>
        <v>49</v>
      </c>
      <c r="V116" s="6">
        <f t="shared" si="212"/>
        <v>28</v>
      </c>
      <c r="W116" s="4">
        <f t="shared" si="212"/>
        <v>49</v>
      </c>
      <c r="X116" s="5">
        <f t="shared" si="212"/>
        <v>28</v>
      </c>
      <c r="Y116" s="5">
        <f t="shared" si="212"/>
        <v>117</v>
      </c>
      <c r="Z116" s="5">
        <f t="shared" si="212"/>
        <v>107</v>
      </c>
      <c r="AA116" s="5">
        <f t="shared" si="212"/>
        <v>86</v>
      </c>
      <c r="AB116" s="5">
        <f t="shared" si="212"/>
        <v>65</v>
      </c>
      <c r="AC116" s="5">
        <f t="shared" si="212"/>
        <v>34</v>
      </c>
      <c r="AD116" s="5">
        <f t="shared" si="212"/>
        <v>22</v>
      </c>
      <c r="AE116" s="5">
        <f t="shared" si="212"/>
        <v>2</v>
      </c>
      <c r="AF116" s="5">
        <f t="shared" si="212"/>
        <v>91</v>
      </c>
      <c r="AG116" s="6">
        <f t="shared" si="212"/>
        <v>70</v>
      </c>
      <c r="AH116" s="4">
        <f t="shared" si="212"/>
        <v>91</v>
      </c>
      <c r="AI116" s="5">
        <f t="shared" si="212"/>
        <v>70</v>
      </c>
      <c r="AJ116" s="5">
        <f t="shared" si="212"/>
        <v>49</v>
      </c>
      <c r="AK116" s="5">
        <f t="shared" si="212"/>
        <v>28</v>
      </c>
      <c r="AL116" s="5">
        <f t="shared" si="212"/>
        <v>117</v>
      </c>
      <c r="AM116" s="5">
        <f t="shared" si="212"/>
        <v>107</v>
      </c>
      <c r="AN116" s="5">
        <f t="shared" si="212"/>
        <v>86</v>
      </c>
      <c r="AO116" s="5">
        <f t="shared" si="212"/>
        <v>65</v>
      </c>
      <c r="AP116" s="5">
        <f t="shared" si="212"/>
        <v>34</v>
      </c>
      <c r="AQ116" s="5">
        <f t="shared" si="212"/>
        <v>22</v>
      </c>
      <c r="AR116" s="6">
        <f t="shared" si="212"/>
        <v>2</v>
      </c>
      <c r="AS116" s="4">
        <f t="shared" si="212"/>
        <v>22</v>
      </c>
      <c r="AT116" s="5">
        <f t="shared" si="212"/>
        <v>2</v>
      </c>
      <c r="AU116" s="5">
        <f t="shared" si="212"/>
        <v>91</v>
      </c>
      <c r="AV116" s="5">
        <f t="shared" si="212"/>
        <v>70</v>
      </c>
      <c r="AW116" s="5">
        <f t="shared" si="212"/>
        <v>49</v>
      </c>
      <c r="AX116" s="5">
        <f t="shared" si="212"/>
        <v>28</v>
      </c>
      <c r="AY116" s="5">
        <f t="shared" si="212"/>
        <v>117</v>
      </c>
      <c r="AZ116" s="5">
        <f t="shared" si="212"/>
        <v>107</v>
      </c>
      <c r="BA116" s="5">
        <f t="shared" si="212"/>
        <v>86</v>
      </c>
      <c r="BB116" s="5">
        <f t="shared" si="212"/>
        <v>65</v>
      </c>
      <c r="BC116" s="6">
        <f t="shared" si="212"/>
        <v>34</v>
      </c>
      <c r="BD116" s="4">
        <f t="shared" si="212"/>
        <v>65</v>
      </c>
      <c r="BE116" s="5">
        <f t="shared" si="212"/>
        <v>34</v>
      </c>
      <c r="BF116" s="5">
        <f t="shared" si="212"/>
        <v>22</v>
      </c>
      <c r="BG116" s="5">
        <f t="shared" si="212"/>
        <v>2</v>
      </c>
      <c r="BH116" s="5">
        <f t="shared" si="212"/>
        <v>91</v>
      </c>
      <c r="BI116" s="5">
        <f t="shared" si="212"/>
        <v>70</v>
      </c>
      <c r="BJ116" s="5">
        <f t="shared" si="212"/>
        <v>49</v>
      </c>
      <c r="BK116" s="5">
        <f t="shared" si="212"/>
        <v>28</v>
      </c>
      <c r="BL116" s="5">
        <f t="shared" ref="BL116:DQ119" si="214">BL103</f>
        <v>117</v>
      </c>
      <c r="BM116" s="5">
        <f t="shared" si="214"/>
        <v>107</v>
      </c>
      <c r="BN116" s="6">
        <f t="shared" si="214"/>
        <v>86</v>
      </c>
      <c r="BO116" s="4">
        <f t="shared" si="214"/>
        <v>107</v>
      </c>
      <c r="BP116" s="5">
        <f t="shared" si="214"/>
        <v>86</v>
      </c>
      <c r="BQ116" s="5">
        <f t="shared" si="214"/>
        <v>65</v>
      </c>
      <c r="BR116" s="5">
        <f t="shared" si="214"/>
        <v>34</v>
      </c>
      <c r="BS116" s="5">
        <f t="shared" si="214"/>
        <v>22</v>
      </c>
      <c r="BT116" s="5">
        <f t="shared" si="214"/>
        <v>2</v>
      </c>
      <c r="BU116" s="5">
        <f t="shared" si="214"/>
        <v>91</v>
      </c>
      <c r="BV116" s="5">
        <f t="shared" si="214"/>
        <v>70</v>
      </c>
      <c r="BW116" s="5">
        <f t="shared" si="214"/>
        <v>49</v>
      </c>
      <c r="BX116" s="5">
        <f t="shared" si="214"/>
        <v>28</v>
      </c>
      <c r="BY116" s="6">
        <f t="shared" si="214"/>
        <v>117</v>
      </c>
      <c r="BZ116" s="4">
        <f t="shared" si="214"/>
        <v>28</v>
      </c>
      <c r="CA116" s="5">
        <f t="shared" si="214"/>
        <v>117</v>
      </c>
      <c r="CB116" s="5">
        <f t="shared" si="214"/>
        <v>107</v>
      </c>
      <c r="CC116" s="5">
        <f t="shared" si="214"/>
        <v>86</v>
      </c>
      <c r="CD116" s="5">
        <f t="shared" si="214"/>
        <v>65</v>
      </c>
      <c r="CE116" s="5">
        <f t="shared" si="214"/>
        <v>34</v>
      </c>
      <c r="CF116" s="5">
        <f t="shared" si="214"/>
        <v>22</v>
      </c>
      <c r="CG116" s="5">
        <f t="shared" si="214"/>
        <v>2</v>
      </c>
      <c r="CH116" s="5">
        <f t="shared" si="214"/>
        <v>91</v>
      </c>
      <c r="CI116" s="5">
        <f t="shared" si="214"/>
        <v>70</v>
      </c>
      <c r="CJ116" s="6">
        <f t="shared" si="214"/>
        <v>49</v>
      </c>
      <c r="CK116" s="4">
        <f t="shared" si="214"/>
        <v>70</v>
      </c>
      <c r="CL116" s="5">
        <f t="shared" si="214"/>
        <v>49</v>
      </c>
      <c r="CM116" s="5">
        <f t="shared" si="214"/>
        <v>28</v>
      </c>
      <c r="CN116" s="5">
        <f t="shared" si="214"/>
        <v>117</v>
      </c>
      <c r="CO116" s="5">
        <f t="shared" si="214"/>
        <v>107</v>
      </c>
      <c r="CP116" s="5">
        <f t="shared" si="214"/>
        <v>86</v>
      </c>
      <c r="CQ116" s="5">
        <f t="shared" si="214"/>
        <v>65</v>
      </c>
      <c r="CR116" s="5">
        <f t="shared" si="214"/>
        <v>34</v>
      </c>
      <c r="CS116" s="5">
        <f t="shared" si="214"/>
        <v>22</v>
      </c>
      <c r="CT116" s="5">
        <f t="shared" si="214"/>
        <v>2</v>
      </c>
      <c r="CU116" s="6">
        <f t="shared" si="214"/>
        <v>91</v>
      </c>
      <c r="CV116" s="4">
        <f t="shared" si="214"/>
        <v>2</v>
      </c>
      <c r="CW116" s="5">
        <f t="shared" si="214"/>
        <v>91</v>
      </c>
      <c r="CX116" s="5">
        <f t="shared" si="214"/>
        <v>70</v>
      </c>
      <c r="CY116" s="5">
        <f t="shared" si="214"/>
        <v>49</v>
      </c>
      <c r="CZ116" s="5">
        <f t="shared" si="214"/>
        <v>28</v>
      </c>
      <c r="DA116" s="5">
        <f t="shared" si="214"/>
        <v>117</v>
      </c>
      <c r="DB116" s="5">
        <f t="shared" si="214"/>
        <v>107</v>
      </c>
      <c r="DC116" s="5">
        <f t="shared" si="214"/>
        <v>86</v>
      </c>
      <c r="DD116" s="5">
        <f t="shared" si="214"/>
        <v>65</v>
      </c>
      <c r="DE116" s="5">
        <f t="shared" si="214"/>
        <v>34</v>
      </c>
      <c r="DF116" s="6">
        <f t="shared" si="214"/>
        <v>22</v>
      </c>
      <c r="DG116" s="4">
        <f t="shared" si="214"/>
        <v>34</v>
      </c>
      <c r="DH116" s="5">
        <f t="shared" si="214"/>
        <v>22</v>
      </c>
      <c r="DI116" s="5">
        <f t="shared" si="214"/>
        <v>2</v>
      </c>
      <c r="DJ116" s="5">
        <f t="shared" si="214"/>
        <v>91</v>
      </c>
      <c r="DK116" s="5">
        <f t="shared" si="214"/>
        <v>70</v>
      </c>
      <c r="DL116" s="5">
        <f t="shared" si="214"/>
        <v>49</v>
      </c>
      <c r="DM116" s="5">
        <f t="shared" si="214"/>
        <v>28</v>
      </c>
      <c r="DN116" s="5">
        <f t="shared" si="214"/>
        <v>117</v>
      </c>
      <c r="DO116" s="5">
        <f t="shared" si="214"/>
        <v>107</v>
      </c>
      <c r="DP116" s="5">
        <f t="shared" si="214"/>
        <v>86</v>
      </c>
      <c r="DQ116" s="6">
        <f t="shared" si="214"/>
        <v>65</v>
      </c>
    </row>
    <row r="117" spans="1:121" x14ac:dyDescent="0.2">
      <c r="A117" s="4">
        <f t="shared" ref="A117:BL120" si="215">A104</f>
        <v>95</v>
      </c>
      <c r="B117" s="5">
        <f t="shared" si="215"/>
        <v>74</v>
      </c>
      <c r="C117" s="5">
        <f t="shared" si="215"/>
        <v>53</v>
      </c>
      <c r="D117" s="5">
        <f t="shared" si="215"/>
        <v>32</v>
      </c>
      <c r="E117" s="5">
        <f t="shared" si="215"/>
        <v>111</v>
      </c>
      <c r="F117" s="5">
        <f t="shared" si="215"/>
        <v>110</v>
      </c>
      <c r="G117" s="5">
        <f t="shared" si="215"/>
        <v>79</v>
      </c>
      <c r="H117" s="5">
        <f t="shared" si="215"/>
        <v>58</v>
      </c>
      <c r="I117" s="5">
        <f t="shared" si="215"/>
        <v>37</v>
      </c>
      <c r="J117" s="5">
        <f t="shared" si="215"/>
        <v>16</v>
      </c>
      <c r="K117" s="6">
        <f t="shared" si="215"/>
        <v>6</v>
      </c>
      <c r="L117" s="4">
        <f t="shared" si="215"/>
        <v>16</v>
      </c>
      <c r="M117" s="5">
        <f t="shared" si="215"/>
        <v>6</v>
      </c>
      <c r="N117" s="5">
        <f t="shared" si="215"/>
        <v>95</v>
      </c>
      <c r="O117" s="5">
        <f t="shared" si="215"/>
        <v>74</v>
      </c>
      <c r="P117" s="5">
        <f t="shared" si="215"/>
        <v>53</v>
      </c>
      <c r="Q117" s="5">
        <f t="shared" si="215"/>
        <v>32</v>
      </c>
      <c r="R117" s="5">
        <f t="shared" si="215"/>
        <v>111</v>
      </c>
      <c r="S117" s="5">
        <f t="shared" si="215"/>
        <v>110</v>
      </c>
      <c r="T117" s="5">
        <f t="shared" si="215"/>
        <v>79</v>
      </c>
      <c r="U117" s="5">
        <f t="shared" si="215"/>
        <v>58</v>
      </c>
      <c r="V117" s="6">
        <f t="shared" si="215"/>
        <v>37</v>
      </c>
      <c r="W117" s="4">
        <f t="shared" si="215"/>
        <v>58</v>
      </c>
      <c r="X117" s="5">
        <f t="shared" si="215"/>
        <v>37</v>
      </c>
      <c r="Y117" s="5">
        <f t="shared" si="215"/>
        <v>16</v>
      </c>
      <c r="Z117" s="5">
        <f t="shared" si="215"/>
        <v>6</v>
      </c>
      <c r="AA117" s="5">
        <f t="shared" si="215"/>
        <v>95</v>
      </c>
      <c r="AB117" s="5">
        <f t="shared" si="215"/>
        <v>74</v>
      </c>
      <c r="AC117" s="5">
        <f t="shared" si="215"/>
        <v>53</v>
      </c>
      <c r="AD117" s="5">
        <f t="shared" si="215"/>
        <v>32</v>
      </c>
      <c r="AE117" s="5">
        <f t="shared" si="215"/>
        <v>111</v>
      </c>
      <c r="AF117" s="5">
        <f t="shared" si="215"/>
        <v>110</v>
      </c>
      <c r="AG117" s="6">
        <f t="shared" si="215"/>
        <v>79</v>
      </c>
      <c r="AH117" s="4">
        <f t="shared" si="215"/>
        <v>110</v>
      </c>
      <c r="AI117" s="5">
        <f t="shared" si="215"/>
        <v>79</v>
      </c>
      <c r="AJ117" s="5">
        <f t="shared" si="215"/>
        <v>58</v>
      </c>
      <c r="AK117" s="5">
        <f t="shared" si="215"/>
        <v>37</v>
      </c>
      <c r="AL117" s="5">
        <f t="shared" si="215"/>
        <v>16</v>
      </c>
      <c r="AM117" s="5">
        <f t="shared" si="215"/>
        <v>6</v>
      </c>
      <c r="AN117" s="5">
        <f t="shared" si="215"/>
        <v>95</v>
      </c>
      <c r="AO117" s="5">
        <f t="shared" si="215"/>
        <v>74</v>
      </c>
      <c r="AP117" s="5">
        <f t="shared" si="215"/>
        <v>53</v>
      </c>
      <c r="AQ117" s="5">
        <f t="shared" si="215"/>
        <v>32</v>
      </c>
      <c r="AR117" s="6">
        <f t="shared" si="215"/>
        <v>111</v>
      </c>
      <c r="AS117" s="4">
        <f t="shared" si="215"/>
        <v>32</v>
      </c>
      <c r="AT117" s="5">
        <f t="shared" si="215"/>
        <v>111</v>
      </c>
      <c r="AU117" s="5">
        <f t="shared" si="215"/>
        <v>110</v>
      </c>
      <c r="AV117" s="5">
        <f t="shared" si="215"/>
        <v>79</v>
      </c>
      <c r="AW117" s="5">
        <f t="shared" si="215"/>
        <v>58</v>
      </c>
      <c r="AX117" s="5">
        <f t="shared" si="215"/>
        <v>37</v>
      </c>
      <c r="AY117" s="5">
        <f t="shared" si="215"/>
        <v>16</v>
      </c>
      <c r="AZ117" s="5">
        <f t="shared" si="215"/>
        <v>6</v>
      </c>
      <c r="BA117" s="5">
        <f t="shared" si="215"/>
        <v>95</v>
      </c>
      <c r="BB117" s="5">
        <f t="shared" si="215"/>
        <v>74</v>
      </c>
      <c r="BC117" s="6">
        <f t="shared" si="215"/>
        <v>53</v>
      </c>
      <c r="BD117" s="4">
        <f t="shared" si="215"/>
        <v>74</v>
      </c>
      <c r="BE117" s="5">
        <f t="shared" si="215"/>
        <v>53</v>
      </c>
      <c r="BF117" s="5">
        <f t="shared" si="215"/>
        <v>32</v>
      </c>
      <c r="BG117" s="5">
        <f t="shared" si="215"/>
        <v>111</v>
      </c>
      <c r="BH117" s="5">
        <f t="shared" si="215"/>
        <v>110</v>
      </c>
      <c r="BI117" s="5">
        <f t="shared" si="215"/>
        <v>79</v>
      </c>
      <c r="BJ117" s="5">
        <f t="shared" si="215"/>
        <v>58</v>
      </c>
      <c r="BK117" s="5">
        <f t="shared" si="215"/>
        <v>37</v>
      </c>
      <c r="BL117" s="5">
        <f t="shared" si="215"/>
        <v>16</v>
      </c>
      <c r="BM117" s="5">
        <f t="shared" si="214"/>
        <v>6</v>
      </c>
      <c r="BN117" s="6">
        <f t="shared" si="214"/>
        <v>95</v>
      </c>
      <c r="BO117" s="4">
        <f t="shared" si="214"/>
        <v>6</v>
      </c>
      <c r="BP117" s="5">
        <f t="shared" si="214"/>
        <v>95</v>
      </c>
      <c r="BQ117" s="5">
        <f t="shared" si="214"/>
        <v>74</v>
      </c>
      <c r="BR117" s="5">
        <f t="shared" si="214"/>
        <v>53</v>
      </c>
      <c r="BS117" s="5">
        <f t="shared" si="214"/>
        <v>32</v>
      </c>
      <c r="BT117" s="5">
        <f t="shared" si="214"/>
        <v>111</v>
      </c>
      <c r="BU117" s="5">
        <f t="shared" si="214"/>
        <v>110</v>
      </c>
      <c r="BV117" s="5">
        <f t="shared" si="214"/>
        <v>79</v>
      </c>
      <c r="BW117" s="5">
        <f t="shared" si="214"/>
        <v>58</v>
      </c>
      <c r="BX117" s="5">
        <f t="shared" si="214"/>
        <v>37</v>
      </c>
      <c r="BY117" s="6">
        <f t="shared" si="214"/>
        <v>16</v>
      </c>
      <c r="BZ117" s="4">
        <f t="shared" si="214"/>
        <v>37</v>
      </c>
      <c r="CA117" s="5">
        <f t="shared" si="214"/>
        <v>16</v>
      </c>
      <c r="CB117" s="5">
        <f t="shared" si="214"/>
        <v>6</v>
      </c>
      <c r="CC117" s="5">
        <f t="shared" si="214"/>
        <v>95</v>
      </c>
      <c r="CD117" s="5">
        <f t="shared" si="214"/>
        <v>74</v>
      </c>
      <c r="CE117" s="5">
        <f t="shared" si="214"/>
        <v>53</v>
      </c>
      <c r="CF117" s="5">
        <f t="shared" si="214"/>
        <v>32</v>
      </c>
      <c r="CG117" s="5">
        <f t="shared" si="214"/>
        <v>111</v>
      </c>
      <c r="CH117" s="5">
        <f t="shared" si="214"/>
        <v>110</v>
      </c>
      <c r="CI117" s="5">
        <f t="shared" si="214"/>
        <v>79</v>
      </c>
      <c r="CJ117" s="6">
        <f t="shared" si="214"/>
        <v>58</v>
      </c>
      <c r="CK117" s="4">
        <f t="shared" si="214"/>
        <v>79</v>
      </c>
      <c r="CL117" s="5">
        <f t="shared" si="214"/>
        <v>58</v>
      </c>
      <c r="CM117" s="5">
        <f t="shared" si="214"/>
        <v>37</v>
      </c>
      <c r="CN117" s="5">
        <f t="shared" si="214"/>
        <v>16</v>
      </c>
      <c r="CO117" s="5">
        <f t="shared" si="214"/>
        <v>6</v>
      </c>
      <c r="CP117" s="5">
        <f t="shared" si="214"/>
        <v>95</v>
      </c>
      <c r="CQ117" s="5">
        <f t="shared" si="214"/>
        <v>74</v>
      </c>
      <c r="CR117" s="5">
        <f t="shared" si="214"/>
        <v>53</v>
      </c>
      <c r="CS117" s="5">
        <f t="shared" si="214"/>
        <v>32</v>
      </c>
      <c r="CT117" s="5">
        <f t="shared" si="214"/>
        <v>111</v>
      </c>
      <c r="CU117" s="6">
        <f t="shared" si="214"/>
        <v>110</v>
      </c>
      <c r="CV117" s="4">
        <f t="shared" si="214"/>
        <v>111</v>
      </c>
      <c r="CW117" s="5">
        <f t="shared" si="214"/>
        <v>110</v>
      </c>
      <c r="CX117" s="5">
        <f t="shared" si="214"/>
        <v>79</v>
      </c>
      <c r="CY117" s="5">
        <f t="shared" si="214"/>
        <v>58</v>
      </c>
      <c r="CZ117" s="5">
        <f t="shared" si="214"/>
        <v>37</v>
      </c>
      <c r="DA117" s="5">
        <f t="shared" si="214"/>
        <v>16</v>
      </c>
      <c r="DB117" s="5">
        <f t="shared" si="214"/>
        <v>6</v>
      </c>
      <c r="DC117" s="5">
        <f t="shared" si="214"/>
        <v>95</v>
      </c>
      <c r="DD117" s="5">
        <f t="shared" si="214"/>
        <v>74</v>
      </c>
      <c r="DE117" s="5">
        <f t="shared" si="214"/>
        <v>53</v>
      </c>
      <c r="DF117" s="6">
        <f t="shared" si="214"/>
        <v>32</v>
      </c>
      <c r="DG117" s="4">
        <f t="shared" si="214"/>
        <v>53</v>
      </c>
      <c r="DH117" s="5">
        <f t="shared" si="214"/>
        <v>32</v>
      </c>
      <c r="DI117" s="5">
        <f t="shared" si="214"/>
        <v>111</v>
      </c>
      <c r="DJ117" s="5">
        <f t="shared" si="214"/>
        <v>110</v>
      </c>
      <c r="DK117" s="5">
        <f t="shared" si="214"/>
        <v>79</v>
      </c>
      <c r="DL117" s="5">
        <f t="shared" si="214"/>
        <v>58</v>
      </c>
      <c r="DM117" s="5">
        <f t="shared" si="214"/>
        <v>37</v>
      </c>
      <c r="DN117" s="5">
        <f t="shared" si="214"/>
        <v>16</v>
      </c>
      <c r="DO117" s="5">
        <f t="shared" si="214"/>
        <v>6</v>
      </c>
      <c r="DP117" s="5">
        <f t="shared" si="214"/>
        <v>95</v>
      </c>
      <c r="DQ117" s="6">
        <f t="shared" si="214"/>
        <v>74</v>
      </c>
    </row>
    <row r="118" spans="1:121" x14ac:dyDescent="0.2">
      <c r="A118" s="4">
        <f t="shared" si="215"/>
        <v>104</v>
      </c>
      <c r="B118" s="5">
        <f t="shared" si="215"/>
        <v>83</v>
      </c>
      <c r="C118" s="5">
        <f t="shared" si="215"/>
        <v>62</v>
      </c>
      <c r="D118" s="5">
        <f t="shared" si="215"/>
        <v>41</v>
      </c>
      <c r="E118" s="5">
        <f t="shared" si="215"/>
        <v>20</v>
      </c>
      <c r="F118" s="5">
        <f t="shared" si="215"/>
        <v>10</v>
      </c>
      <c r="G118" s="5">
        <f t="shared" si="215"/>
        <v>89</v>
      </c>
      <c r="H118" s="5">
        <f t="shared" si="215"/>
        <v>77</v>
      </c>
      <c r="I118" s="5">
        <f t="shared" si="215"/>
        <v>46</v>
      </c>
      <c r="J118" s="5">
        <f t="shared" si="215"/>
        <v>25</v>
      </c>
      <c r="K118" s="6">
        <f t="shared" si="215"/>
        <v>114</v>
      </c>
      <c r="L118" s="4">
        <f t="shared" si="215"/>
        <v>25</v>
      </c>
      <c r="M118" s="5">
        <f t="shared" si="215"/>
        <v>114</v>
      </c>
      <c r="N118" s="5">
        <f t="shared" si="215"/>
        <v>104</v>
      </c>
      <c r="O118" s="5">
        <f t="shared" si="215"/>
        <v>83</v>
      </c>
      <c r="P118" s="5">
        <f t="shared" si="215"/>
        <v>62</v>
      </c>
      <c r="Q118" s="5">
        <f t="shared" si="215"/>
        <v>41</v>
      </c>
      <c r="R118" s="5">
        <f t="shared" si="215"/>
        <v>20</v>
      </c>
      <c r="S118" s="5">
        <f t="shared" si="215"/>
        <v>10</v>
      </c>
      <c r="T118" s="5">
        <f t="shared" si="215"/>
        <v>89</v>
      </c>
      <c r="U118" s="5">
        <f t="shared" si="215"/>
        <v>77</v>
      </c>
      <c r="V118" s="6">
        <f t="shared" si="215"/>
        <v>46</v>
      </c>
      <c r="W118" s="4">
        <f t="shared" si="215"/>
        <v>77</v>
      </c>
      <c r="X118" s="5">
        <f t="shared" si="215"/>
        <v>46</v>
      </c>
      <c r="Y118" s="5">
        <f t="shared" si="215"/>
        <v>25</v>
      </c>
      <c r="Z118" s="5">
        <f t="shared" si="215"/>
        <v>114</v>
      </c>
      <c r="AA118" s="5">
        <f t="shared" si="215"/>
        <v>104</v>
      </c>
      <c r="AB118" s="5">
        <f t="shared" si="215"/>
        <v>83</v>
      </c>
      <c r="AC118" s="5">
        <f t="shared" si="215"/>
        <v>62</v>
      </c>
      <c r="AD118" s="5">
        <f t="shared" si="215"/>
        <v>41</v>
      </c>
      <c r="AE118" s="5">
        <f t="shared" si="215"/>
        <v>20</v>
      </c>
      <c r="AF118" s="5">
        <f t="shared" si="215"/>
        <v>10</v>
      </c>
      <c r="AG118" s="6">
        <f t="shared" si="215"/>
        <v>89</v>
      </c>
      <c r="AH118" s="4">
        <f t="shared" si="215"/>
        <v>10</v>
      </c>
      <c r="AI118" s="5">
        <f t="shared" si="215"/>
        <v>89</v>
      </c>
      <c r="AJ118" s="5">
        <f t="shared" si="215"/>
        <v>77</v>
      </c>
      <c r="AK118" s="5">
        <f t="shared" si="215"/>
        <v>46</v>
      </c>
      <c r="AL118" s="5">
        <f t="shared" si="215"/>
        <v>25</v>
      </c>
      <c r="AM118" s="5">
        <f t="shared" si="215"/>
        <v>114</v>
      </c>
      <c r="AN118" s="5">
        <f t="shared" si="215"/>
        <v>104</v>
      </c>
      <c r="AO118" s="5">
        <f t="shared" si="215"/>
        <v>83</v>
      </c>
      <c r="AP118" s="5">
        <f t="shared" si="215"/>
        <v>62</v>
      </c>
      <c r="AQ118" s="5">
        <f t="shared" si="215"/>
        <v>41</v>
      </c>
      <c r="AR118" s="6">
        <f t="shared" si="215"/>
        <v>20</v>
      </c>
      <c r="AS118" s="4">
        <f t="shared" si="215"/>
        <v>41</v>
      </c>
      <c r="AT118" s="5">
        <f t="shared" si="215"/>
        <v>20</v>
      </c>
      <c r="AU118" s="5">
        <f t="shared" si="215"/>
        <v>10</v>
      </c>
      <c r="AV118" s="5">
        <f t="shared" si="215"/>
        <v>89</v>
      </c>
      <c r="AW118" s="5">
        <f t="shared" si="215"/>
        <v>77</v>
      </c>
      <c r="AX118" s="5">
        <f t="shared" si="215"/>
        <v>46</v>
      </c>
      <c r="AY118" s="5">
        <f t="shared" si="215"/>
        <v>25</v>
      </c>
      <c r="AZ118" s="5">
        <f t="shared" si="215"/>
        <v>114</v>
      </c>
      <c r="BA118" s="5">
        <f t="shared" si="215"/>
        <v>104</v>
      </c>
      <c r="BB118" s="5">
        <f t="shared" si="215"/>
        <v>83</v>
      </c>
      <c r="BC118" s="6">
        <f t="shared" si="215"/>
        <v>62</v>
      </c>
      <c r="BD118" s="4">
        <f t="shared" si="215"/>
        <v>83</v>
      </c>
      <c r="BE118" s="5">
        <f t="shared" si="215"/>
        <v>62</v>
      </c>
      <c r="BF118" s="5">
        <f t="shared" si="215"/>
        <v>41</v>
      </c>
      <c r="BG118" s="5">
        <f t="shared" si="215"/>
        <v>20</v>
      </c>
      <c r="BH118" s="5">
        <f t="shared" si="215"/>
        <v>10</v>
      </c>
      <c r="BI118" s="5">
        <f t="shared" si="215"/>
        <v>89</v>
      </c>
      <c r="BJ118" s="5">
        <f t="shared" si="215"/>
        <v>77</v>
      </c>
      <c r="BK118" s="5">
        <f t="shared" si="215"/>
        <v>46</v>
      </c>
      <c r="BL118" s="5">
        <f t="shared" si="215"/>
        <v>25</v>
      </c>
      <c r="BM118" s="5">
        <f t="shared" si="214"/>
        <v>114</v>
      </c>
      <c r="BN118" s="6">
        <f t="shared" si="214"/>
        <v>104</v>
      </c>
      <c r="BO118" s="4">
        <f t="shared" si="214"/>
        <v>114</v>
      </c>
      <c r="BP118" s="5">
        <f t="shared" si="214"/>
        <v>104</v>
      </c>
      <c r="BQ118" s="5">
        <f t="shared" si="214"/>
        <v>83</v>
      </c>
      <c r="BR118" s="5">
        <f t="shared" si="214"/>
        <v>62</v>
      </c>
      <c r="BS118" s="5">
        <f t="shared" si="214"/>
        <v>41</v>
      </c>
      <c r="BT118" s="5">
        <f t="shared" si="214"/>
        <v>20</v>
      </c>
      <c r="BU118" s="5">
        <f t="shared" si="214"/>
        <v>10</v>
      </c>
      <c r="BV118" s="5">
        <f t="shared" si="214"/>
        <v>89</v>
      </c>
      <c r="BW118" s="5">
        <f t="shared" si="214"/>
        <v>77</v>
      </c>
      <c r="BX118" s="5">
        <f t="shared" si="214"/>
        <v>46</v>
      </c>
      <c r="BY118" s="6">
        <f t="shared" si="214"/>
        <v>25</v>
      </c>
      <c r="BZ118" s="4">
        <f t="shared" si="214"/>
        <v>46</v>
      </c>
      <c r="CA118" s="5">
        <f t="shared" si="214"/>
        <v>25</v>
      </c>
      <c r="CB118" s="5">
        <f t="shared" si="214"/>
        <v>114</v>
      </c>
      <c r="CC118" s="5">
        <f t="shared" si="214"/>
        <v>104</v>
      </c>
      <c r="CD118" s="5">
        <f t="shared" si="214"/>
        <v>83</v>
      </c>
      <c r="CE118" s="5">
        <f t="shared" si="214"/>
        <v>62</v>
      </c>
      <c r="CF118" s="5">
        <f t="shared" si="214"/>
        <v>41</v>
      </c>
      <c r="CG118" s="5">
        <f t="shared" si="214"/>
        <v>20</v>
      </c>
      <c r="CH118" s="5">
        <f t="shared" si="214"/>
        <v>10</v>
      </c>
      <c r="CI118" s="5">
        <f t="shared" si="214"/>
        <v>89</v>
      </c>
      <c r="CJ118" s="6">
        <f t="shared" si="214"/>
        <v>77</v>
      </c>
      <c r="CK118" s="4">
        <f t="shared" si="214"/>
        <v>89</v>
      </c>
      <c r="CL118" s="5">
        <f t="shared" si="214"/>
        <v>77</v>
      </c>
      <c r="CM118" s="5">
        <f t="shared" si="214"/>
        <v>46</v>
      </c>
      <c r="CN118" s="5">
        <f t="shared" si="214"/>
        <v>25</v>
      </c>
      <c r="CO118" s="5">
        <f t="shared" si="214"/>
        <v>114</v>
      </c>
      <c r="CP118" s="5">
        <f t="shared" si="214"/>
        <v>104</v>
      </c>
      <c r="CQ118" s="5">
        <f t="shared" si="214"/>
        <v>83</v>
      </c>
      <c r="CR118" s="5">
        <f t="shared" si="214"/>
        <v>62</v>
      </c>
      <c r="CS118" s="5">
        <f t="shared" si="214"/>
        <v>41</v>
      </c>
      <c r="CT118" s="5">
        <f t="shared" si="214"/>
        <v>20</v>
      </c>
      <c r="CU118" s="6">
        <f t="shared" si="214"/>
        <v>10</v>
      </c>
      <c r="CV118" s="4">
        <f t="shared" si="214"/>
        <v>20</v>
      </c>
      <c r="CW118" s="5">
        <f t="shared" si="214"/>
        <v>10</v>
      </c>
      <c r="CX118" s="5">
        <f t="shared" si="214"/>
        <v>89</v>
      </c>
      <c r="CY118" s="5">
        <f t="shared" si="214"/>
        <v>77</v>
      </c>
      <c r="CZ118" s="5">
        <f t="shared" si="214"/>
        <v>46</v>
      </c>
      <c r="DA118" s="5">
        <f t="shared" si="214"/>
        <v>25</v>
      </c>
      <c r="DB118" s="5">
        <f t="shared" si="214"/>
        <v>114</v>
      </c>
      <c r="DC118" s="5">
        <f t="shared" si="214"/>
        <v>104</v>
      </c>
      <c r="DD118" s="5">
        <f t="shared" si="214"/>
        <v>83</v>
      </c>
      <c r="DE118" s="5">
        <f t="shared" si="214"/>
        <v>62</v>
      </c>
      <c r="DF118" s="6">
        <f t="shared" si="214"/>
        <v>41</v>
      </c>
      <c r="DG118" s="4">
        <f t="shared" si="214"/>
        <v>62</v>
      </c>
      <c r="DH118" s="5">
        <f t="shared" si="214"/>
        <v>41</v>
      </c>
      <c r="DI118" s="5">
        <f t="shared" si="214"/>
        <v>20</v>
      </c>
      <c r="DJ118" s="5">
        <f t="shared" si="214"/>
        <v>10</v>
      </c>
      <c r="DK118" s="5">
        <f t="shared" si="214"/>
        <v>89</v>
      </c>
      <c r="DL118" s="5">
        <f t="shared" si="214"/>
        <v>77</v>
      </c>
      <c r="DM118" s="5">
        <f t="shared" si="214"/>
        <v>46</v>
      </c>
      <c r="DN118" s="5">
        <f t="shared" si="214"/>
        <v>25</v>
      </c>
      <c r="DO118" s="5">
        <f t="shared" si="214"/>
        <v>114</v>
      </c>
      <c r="DP118" s="5">
        <f t="shared" si="214"/>
        <v>104</v>
      </c>
      <c r="DQ118" s="6">
        <f t="shared" si="214"/>
        <v>83</v>
      </c>
    </row>
    <row r="119" spans="1:121" x14ac:dyDescent="0.2">
      <c r="A119" s="4">
        <f t="shared" si="215"/>
        <v>3</v>
      </c>
      <c r="B119" s="5">
        <f t="shared" si="215"/>
        <v>92</v>
      </c>
      <c r="C119" s="5">
        <f t="shared" si="215"/>
        <v>71</v>
      </c>
      <c r="D119" s="5">
        <f t="shared" si="215"/>
        <v>50</v>
      </c>
      <c r="E119" s="5">
        <f t="shared" si="215"/>
        <v>29</v>
      </c>
      <c r="F119" s="5">
        <f t="shared" si="215"/>
        <v>118</v>
      </c>
      <c r="G119" s="5">
        <f t="shared" si="215"/>
        <v>108</v>
      </c>
      <c r="H119" s="5">
        <f t="shared" si="215"/>
        <v>87</v>
      </c>
      <c r="I119" s="5">
        <f t="shared" si="215"/>
        <v>56</v>
      </c>
      <c r="J119" s="5">
        <f t="shared" si="215"/>
        <v>44</v>
      </c>
      <c r="K119" s="6">
        <f t="shared" si="215"/>
        <v>13</v>
      </c>
      <c r="L119" s="4">
        <f t="shared" si="215"/>
        <v>44</v>
      </c>
      <c r="M119" s="5">
        <f t="shared" si="215"/>
        <v>13</v>
      </c>
      <c r="N119" s="5">
        <f t="shared" si="215"/>
        <v>3</v>
      </c>
      <c r="O119" s="5">
        <f t="shared" si="215"/>
        <v>92</v>
      </c>
      <c r="P119" s="5">
        <f t="shared" si="215"/>
        <v>71</v>
      </c>
      <c r="Q119" s="5">
        <f t="shared" si="215"/>
        <v>50</v>
      </c>
      <c r="R119" s="5">
        <f t="shared" si="215"/>
        <v>29</v>
      </c>
      <c r="S119" s="5">
        <f t="shared" si="215"/>
        <v>118</v>
      </c>
      <c r="T119" s="5">
        <f t="shared" si="215"/>
        <v>108</v>
      </c>
      <c r="U119" s="5">
        <f t="shared" si="215"/>
        <v>87</v>
      </c>
      <c r="V119" s="6">
        <f t="shared" si="215"/>
        <v>56</v>
      </c>
      <c r="W119" s="4">
        <f t="shared" si="215"/>
        <v>87</v>
      </c>
      <c r="X119" s="5">
        <f t="shared" si="215"/>
        <v>56</v>
      </c>
      <c r="Y119" s="5">
        <f t="shared" si="215"/>
        <v>44</v>
      </c>
      <c r="Z119" s="5">
        <f t="shared" si="215"/>
        <v>13</v>
      </c>
      <c r="AA119" s="5">
        <f t="shared" si="215"/>
        <v>3</v>
      </c>
      <c r="AB119" s="5">
        <f t="shared" si="215"/>
        <v>92</v>
      </c>
      <c r="AC119" s="5">
        <f t="shared" si="215"/>
        <v>71</v>
      </c>
      <c r="AD119" s="5">
        <f t="shared" si="215"/>
        <v>50</v>
      </c>
      <c r="AE119" s="5">
        <f t="shared" si="215"/>
        <v>29</v>
      </c>
      <c r="AF119" s="5">
        <f t="shared" si="215"/>
        <v>118</v>
      </c>
      <c r="AG119" s="6">
        <f t="shared" si="215"/>
        <v>108</v>
      </c>
      <c r="AH119" s="4">
        <f t="shared" si="215"/>
        <v>118</v>
      </c>
      <c r="AI119" s="5">
        <f t="shared" si="215"/>
        <v>108</v>
      </c>
      <c r="AJ119" s="5">
        <f t="shared" si="215"/>
        <v>87</v>
      </c>
      <c r="AK119" s="5">
        <f t="shared" si="215"/>
        <v>56</v>
      </c>
      <c r="AL119" s="5">
        <f t="shared" si="215"/>
        <v>44</v>
      </c>
      <c r="AM119" s="5">
        <f t="shared" si="215"/>
        <v>13</v>
      </c>
      <c r="AN119" s="5">
        <f t="shared" si="215"/>
        <v>3</v>
      </c>
      <c r="AO119" s="5">
        <f t="shared" si="215"/>
        <v>92</v>
      </c>
      <c r="AP119" s="5">
        <f t="shared" si="215"/>
        <v>71</v>
      </c>
      <c r="AQ119" s="5">
        <f t="shared" si="215"/>
        <v>50</v>
      </c>
      <c r="AR119" s="6">
        <f t="shared" si="215"/>
        <v>29</v>
      </c>
      <c r="AS119" s="4">
        <f t="shared" si="215"/>
        <v>50</v>
      </c>
      <c r="AT119" s="5">
        <f t="shared" si="215"/>
        <v>29</v>
      </c>
      <c r="AU119" s="5">
        <f t="shared" si="215"/>
        <v>118</v>
      </c>
      <c r="AV119" s="5">
        <f t="shared" si="215"/>
        <v>108</v>
      </c>
      <c r="AW119" s="5">
        <f t="shared" si="215"/>
        <v>87</v>
      </c>
      <c r="AX119" s="5">
        <f t="shared" si="215"/>
        <v>56</v>
      </c>
      <c r="AY119" s="5">
        <f t="shared" si="215"/>
        <v>44</v>
      </c>
      <c r="AZ119" s="5">
        <f t="shared" si="215"/>
        <v>13</v>
      </c>
      <c r="BA119" s="5">
        <f t="shared" si="215"/>
        <v>3</v>
      </c>
      <c r="BB119" s="5">
        <f t="shared" si="215"/>
        <v>92</v>
      </c>
      <c r="BC119" s="6">
        <f t="shared" si="215"/>
        <v>71</v>
      </c>
      <c r="BD119" s="4">
        <f t="shared" si="215"/>
        <v>92</v>
      </c>
      <c r="BE119" s="5">
        <f t="shared" si="215"/>
        <v>71</v>
      </c>
      <c r="BF119" s="5">
        <f t="shared" si="215"/>
        <v>50</v>
      </c>
      <c r="BG119" s="5">
        <f t="shared" si="215"/>
        <v>29</v>
      </c>
      <c r="BH119" s="5">
        <f t="shared" si="215"/>
        <v>118</v>
      </c>
      <c r="BI119" s="5">
        <f t="shared" si="215"/>
        <v>108</v>
      </c>
      <c r="BJ119" s="5">
        <f t="shared" si="215"/>
        <v>87</v>
      </c>
      <c r="BK119" s="5">
        <f t="shared" si="215"/>
        <v>56</v>
      </c>
      <c r="BL119" s="5">
        <f t="shared" si="215"/>
        <v>44</v>
      </c>
      <c r="BM119" s="5">
        <f t="shared" si="214"/>
        <v>13</v>
      </c>
      <c r="BN119" s="6">
        <f t="shared" si="214"/>
        <v>3</v>
      </c>
      <c r="BO119" s="4">
        <f t="shared" si="214"/>
        <v>13</v>
      </c>
      <c r="BP119" s="5">
        <f t="shared" si="214"/>
        <v>3</v>
      </c>
      <c r="BQ119" s="5">
        <f t="shared" si="214"/>
        <v>92</v>
      </c>
      <c r="BR119" s="5">
        <f t="shared" si="214"/>
        <v>71</v>
      </c>
      <c r="BS119" s="5">
        <f t="shared" si="214"/>
        <v>50</v>
      </c>
      <c r="BT119" s="5">
        <f t="shared" si="214"/>
        <v>29</v>
      </c>
      <c r="BU119" s="5">
        <f t="shared" si="214"/>
        <v>118</v>
      </c>
      <c r="BV119" s="5">
        <f t="shared" si="214"/>
        <v>108</v>
      </c>
      <c r="BW119" s="5">
        <f t="shared" si="214"/>
        <v>87</v>
      </c>
      <c r="BX119" s="5">
        <f t="shared" si="214"/>
        <v>56</v>
      </c>
      <c r="BY119" s="6">
        <f t="shared" si="214"/>
        <v>44</v>
      </c>
      <c r="BZ119" s="4">
        <f t="shared" si="214"/>
        <v>56</v>
      </c>
      <c r="CA119" s="5">
        <f t="shared" si="214"/>
        <v>44</v>
      </c>
      <c r="CB119" s="5">
        <f t="shared" si="214"/>
        <v>13</v>
      </c>
      <c r="CC119" s="5">
        <f t="shared" si="214"/>
        <v>3</v>
      </c>
      <c r="CD119" s="5">
        <f t="shared" si="214"/>
        <v>92</v>
      </c>
      <c r="CE119" s="5">
        <f t="shared" si="214"/>
        <v>71</v>
      </c>
      <c r="CF119" s="5">
        <f t="shared" si="214"/>
        <v>50</v>
      </c>
      <c r="CG119" s="5">
        <f t="shared" si="214"/>
        <v>29</v>
      </c>
      <c r="CH119" s="5">
        <f t="shared" si="214"/>
        <v>118</v>
      </c>
      <c r="CI119" s="5">
        <f t="shared" si="214"/>
        <v>108</v>
      </c>
      <c r="CJ119" s="6">
        <f t="shared" si="214"/>
        <v>87</v>
      </c>
      <c r="CK119" s="4">
        <f t="shared" si="214"/>
        <v>108</v>
      </c>
      <c r="CL119" s="5">
        <f t="shared" si="214"/>
        <v>87</v>
      </c>
      <c r="CM119" s="5">
        <f t="shared" si="214"/>
        <v>56</v>
      </c>
      <c r="CN119" s="5">
        <f t="shared" si="214"/>
        <v>44</v>
      </c>
      <c r="CO119" s="5">
        <f t="shared" si="214"/>
        <v>13</v>
      </c>
      <c r="CP119" s="5">
        <f t="shared" si="214"/>
        <v>3</v>
      </c>
      <c r="CQ119" s="5">
        <f t="shared" si="214"/>
        <v>92</v>
      </c>
      <c r="CR119" s="5">
        <f t="shared" si="214"/>
        <v>71</v>
      </c>
      <c r="CS119" s="5">
        <f t="shared" si="214"/>
        <v>50</v>
      </c>
      <c r="CT119" s="5">
        <f t="shared" si="214"/>
        <v>29</v>
      </c>
      <c r="CU119" s="6">
        <f t="shared" si="214"/>
        <v>118</v>
      </c>
      <c r="CV119" s="4">
        <f t="shared" si="214"/>
        <v>29</v>
      </c>
      <c r="CW119" s="5">
        <f t="shared" si="214"/>
        <v>118</v>
      </c>
      <c r="CX119" s="5">
        <f t="shared" si="214"/>
        <v>108</v>
      </c>
      <c r="CY119" s="5">
        <f t="shared" si="214"/>
        <v>87</v>
      </c>
      <c r="CZ119" s="5">
        <f t="shared" si="214"/>
        <v>56</v>
      </c>
      <c r="DA119" s="5">
        <f t="shared" si="214"/>
        <v>44</v>
      </c>
      <c r="DB119" s="5">
        <f t="shared" si="214"/>
        <v>13</v>
      </c>
      <c r="DC119" s="5">
        <f t="shared" si="214"/>
        <v>3</v>
      </c>
      <c r="DD119" s="5">
        <f t="shared" si="214"/>
        <v>92</v>
      </c>
      <c r="DE119" s="5">
        <f t="shared" si="214"/>
        <v>71</v>
      </c>
      <c r="DF119" s="6">
        <f t="shared" si="214"/>
        <v>50</v>
      </c>
      <c r="DG119" s="4">
        <f t="shared" si="214"/>
        <v>71</v>
      </c>
      <c r="DH119" s="5">
        <f t="shared" si="214"/>
        <v>50</v>
      </c>
      <c r="DI119" s="5">
        <f t="shared" si="214"/>
        <v>29</v>
      </c>
      <c r="DJ119" s="5">
        <f t="shared" si="214"/>
        <v>118</v>
      </c>
      <c r="DK119" s="5">
        <f t="shared" si="214"/>
        <v>108</v>
      </c>
      <c r="DL119" s="5">
        <f t="shared" si="214"/>
        <v>87</v>
      </c>
      <c r="DM119" s="5">
        <f t="shared" si="214"/>
        <v>56</v>
      </c>
      <c r="DN119" s="5">
        <f t="shared" si="214"/>
        <v>44</v>
      </c>
      <c r="DO119" s="5">
        <f t="shared" si="214"/>
        <v>13</v>
      </c>
      <c r="DP119" s="5">
        <f t="shared" si="214"/>
        <v>3</v>
      </c>
      <c r="DQ119" s="6">
        <f t="shared" si="214"/>
        <v>92</v>
      </c>
    </row>
    <row r="120" spans="1:121" x14ac:dyDescent="0.2">
      <c r="A120" s="4">
        <f t="shared" si="215"/>
        <v>121</v>
      </c>
      <c r="B120" s="5">
        <f t="shared" si="215"/>
        <v>101</v>
      </c>
      <c r="C120" s="5">
        <f t="shared" si="215"/>
        <v>80</v>
      </c>
      <c r="D120" s="5">
        <f t="shared" si="215"/>
        <v>59</v>
      </c>
      <c r="E120" s="5">
        <f t="shared" si="215"/>
        <v>38</v>
      </c>
      <c r="F120" s="5">
        <f t="shared" si="215"/>
        <v>17</v>
      </c>
      <c r="G120" s="5">
        <f t="shared" si="215"/>
        <v>7</v>
      </c>
      <c r="H120" s="5">
        <f t="shared" si="215"/>
        <v>96</v>
      </c>
      <c r="I120" s="5">
        <f t="shared" si="215"/>
        <v>75</v>
      </c>
      <c r="J120" s="5">
        <f t="shared" si="215"/>
        <v>54</v>
      </c>
      <c r="K120" s="6">
        <f t="shared" si="215"/>
        <v>23</v>
      </c>
      <c r="L120" s="4">
        <f t="shared" si="215"/>
        <v>54</v>
      </c>
      <c r="M120" s="5">
        <f t="shared" si="215"/>
        <v>23</v>
      </c>
      <c r="N120" s="5">
        <f t="shared" si="215"/>
        <v>121</v>
      </c>
      <c r="O120" s="5">
        <f t="shared" si="215"/>
        <v>101</v>
      </c>
      <c r="P120" s="5">
        <f t="shared" si="215"/>
        <v>80</v>
      </c>
      <c r="Q120" s="5">
        <f t="shared" si="215"/>
        <v>59</v>
      </c>
      <c r="R120" s="5">
        <f t="shared" si="215"/>
        <v>38</v>
      </c>
      <c r="S120" s="5">
        <f t="shared" si="215"/>
        <v>17</v>
      </c>
      <c r="T120" s="5">
        <f t="shared" si="215"/>
        <v>7</v>
      </c>
      <c r="U120" s="5">
        <f t="shared" si="215"/>
        <v>96</v>
      </c>
      <c r="V120" s="6">
        <f t="shared" si="215"/>
        <v>75</v>
      </c>
      <c r="W120" s="4">
        <f t="shared" si="215"/>
        <v>96</v>
      </c>
      <c r="X120" s="5">
        <f t="shared" si="215"/>
        <v>75</v>
      </c>
      <c r="Y120" s="5">
        <f t="shared" si="215"/>
        <v>54</v>
      </c>
      <c r="Z120" s="5">
        <f t="shared" si="215"/>
        <v>23</v>
      </c>
      <c r="AA120" s="5">
        <f t="shared" si="215"/>
        <v>121</v>
      </c>
      <c r="AB120" s="5">
        <f t="shared" si="215"/>
        <v>101</v>
      </c>
      <c r="AC120" s="5">
        <f t="shared" si="215"/>
        <v>80</v>
      </c>
      <c r="AD120" s="5">
        <f t="shared" si="215"/>
        <v>59</v>
      </c>
      <c r="AE120" s="5">
        <f t="shared" si="215"/>
        <v>38</v>
      </c>
      <c r="AF120" s="5">
        <f t="shared" si="215"/>
        <v>17</v>
      </c>
      <c r="AG120" s="6">
        <f t="shared" si="215"/>
        <v>7</v>
      </c>
      <c r="AH120" s="4">
        <f t="shared" si="215"/>
        <v>17</v>
      </c>
      <c r="AI120" s="5">
        <f t="shared" si="215"/>
        <v>7</v>
      </c>
      <c r="AJ120" s="5">
        <f t="shared" si="215"/>
        <v>96</v>
      </c>
      <c r="AK120" s="5">
        <f t="shared" si="215"/>
        <v>75</v>
      </c>
      <c r="AL120" s="5">
        <f t="shared" si="215"/>
        <v>54</v>
      </c>
      <c r="AM120" s="5">
        <f t="shared" si="215"/>
        <v>23</v>
      </c>
      <c r="AN120" s="5">
        <f t="shared" si="215"/>
        <v>121</v>
      </c>
      <c r="AO120" s="5">
        <f t="shared" si="215"/>
        <v>101</v>
      </c>
      <c r="AP120" s="5">
        <f t="shared" si="215"/>
        <v>80</v>
      </c>
      <c r="AQ120" s="5">
        <f t="shared" si="215"/>
        <v>59</v>
      </c>
      <c r="AR120" s="6">
        <f t="shared" si="215"/>
        <v>38</v>
      </c>
      <c r="AS120" s="4">
        <f t="shared" si="215"/>
        <v>59</v>
      </c>
      <c r="AT120" s="5">
        <f t="shared" si="215"/>
        <v>38</v>
      </c>
      <c r="AU120" s="5">
        <f t="shared" si="215"/>
        <v>17</v>
      </c>
      <c r="AV120" s="5">
        <f t="shared" si="215"/>
        <v>7</v>
      </c>
      <c r="AW120" s="5">
        <f t="shared" si="215"/>
        <v>96</v>
      </c>
      <c r="AX120" s="5">
        <f t="shared" si="215"/>
        <v>75</v>
      </c>
      <c r="AY120" s="5">
        <f t="shared" si="215"/>
        <v>54</v>
      </c>
      <c r="AZ120" s="5">
        <f t="shared" si="215"/>
        <v>23</v>
      </c>
      <c r="BA120" s="5">
        <f t="shared" si="215"/>
        <v>121</v>
      </c>
      <c r="BB120" s="5">
        <f t="shared" si="215"/>
        <v>101</v>
      </c>
      <c r="BC120" s="6">
        <f t="shared" si="215"/>
        <v>80</v>
      </c>
      <c r="BD120" s="4">
        <f t="shared" si="215"/>
        <v>101</v>
      </c>
      <c r="BE120" s="5">
        <f t="shared" si="215"/>
        <v>80</v>
      </c>
      <c r="BF120" s="5">
        <f t="shared" si="215"/>
        <v>59</v>
      </c>
      <c r="BG120" s="5">
        <f t="shared" si="215"/>
        <v>38</v>
      </c>
      <c r="BH120" s="5">
        <f t="shared" si="215"/>
        <v>17</v>
      </c>
      <c r="BI120" s="5">
        <f t="shared" si="215"/>
        <v>7</v>
      </c>
      <c r="BJ120" s="5">
        <f t="shared" si="215"/>
        <v>96</v>
      </c>
      <c r="BK120" s="5">
        <f t="shared" si="215"/>
        <v>75</v>
      </c>
      <c r="BL120" s="5">
        <f t="shared" ref="BL120:DQ121" si="216">BL107</f>
        <v>54</v>
      </c>
      <c r="BM120" s="5">
        <f t="shared" si="216"/>
        <v>23</v>
      </c>
      <c r="BN120" s="6">
        <f t="shared" si="216"/>
        <v>121</v>
      </c>
      <c r="BO120" s="4">
        <f t="shared" si="216"/>
        <v>23</v>
      </c>
      <c r="BP120" s="5">
        <f t="shared" si="216"/>
        <v>121</v>
      </c>
      <c r="BQ120" s="5">
        <f t="shared" si="216"/>
        <v>101</v>
      </c>
      <c r="BR120" s="5">
        <f t="shared" si="216"/>
        <v>80</v>
      </c>
      <c r="BS120" s="5">
        <f t="shared" si="216"/>
        <v>59</v>
      </c>
      <c r="BT120" s="5">
        <f t="shared" si="216"/>
        <v>38</v>
      </c>
      <c r="BU120" s="5">
        <f t="shared" si="216"/>
        <v>17</v>
      </c>
      <c r="BV120" s="5">
        <f t="shared" si="216"/>
        <v>7</v>
      </c>
      <c r="BW120" s="5">
        <f t="shared" si="216"/>
        <v>96</v>
      </c>
      <c r="BX120" s="5">
        <f t="shared" si="216"/>
        <v>75</v>
      </c>
      <c r="BY120" s="6">
        <f t="shared" si="216"/>
        <v>54</v>
      </c>
      <c r="BZ120" s="4">
        <f t="shared" si="216"/>
        <v>75</v>
      </c>
      <c r="CA120" s="5">
        <f t="shared" si="216"/>
        <v>54</v>
      </c>
      <c r="CB120" s="5">
        <f t="shared" si="216"/>
        <v>23</v>
      </c>
      <c r="CC120" s="5">
        <f t="shared" si="216"/>
        <v>121</v>
      </c>
      <c r="CD120" s="5">
        <f t="shared" si="216"/>
        <v>101</v>
      </c>
      <c r="CE120" s="5">
        <f t="shared" si="216"/>
        <v>80</v>
      </c>
      <c r="CF120" s="5">
        <f t="shared" si="216"/>
        <v>59</v>
      </c>
      <c r="CG120" s="5">
        <f t="shared" si="216"/>
        <v>38</v>
      </c>
      <c r="CH120" s="5">
        <f t="shared" si="216"/>
        <v>17</v>
      </c>
      <c r="CI120" s="5">
        <f t="shared" si="216"/>
        <v>7</v>
      </c>
      <c r="CJ120" s="6">
        <f t="shared" si="216"/>
        <v>96</v>
      </c>
      <c r="CK120" s="4">
        <f t="shared" si="216"/>
        <v>7</v>
      </c>
      <c r="CL120" s="5">
        <f t="shared" si="216"/>
        <v>96</v>
      </c>
      <c r="CM120" s="5">
        <f t="shared" si="216"/>
        <v>75</v>
      </c>
      <c r="CN120" s="5">
        <f t="shared" si="216"/>
        <v>54</v>
      </c>
      <c r="CO120" s="5">
        <f t="shared" si="216"/>
        <v>23</v>
      </c>
      <c r="CP120" s="5">
        <f t="shared" si="216"/>
        <v>121</v>
      </c>
      <c r="CQ120" s="5">
        <f t="shared" si="216"/>
        <v>101</v>
      </c>
      <c r="CR120" s="5">
        <f t="shared" si="216"/>
        <v>80</v>
      </c>
      <c r="CS120" s="5">
        <f t="shared" si="216"/>
        <v>59</v>
      </c>
      <c r="CT120" s="5">
        <f t="shared" si="216"/>
        <v>38</v>
      </c>
      <c r="CU120" s="6">
        <f t="shared" si="216"/>
        <v>17</v>
      </c>
      <c r="CV120" s="4">
        <f t="shared" si="216"/>
        <v>38</v>
      </c>
      <c r="CW120" s="5">
        <f t="shared" si="216"/>
        <v>17</v>
      </c>
      <c r="CX120" s="5">
        <f t="shared" si="216"/>
        <v>7</v>
      </c>
      <c r="CY120" s="5">
        <f t="shared" si="216"/>
        <v>96</v>
      </c>
      <c r="CZ120" s="5">
        <f t="shared" si="216"/>
        <v>75</v>
      </c>
      <c r="DA120" s="5">
        <f t="shared" si="216"/>
        <v>54</v>
      </c>
      <c r="DB120" s="5">
        <f t="shared" si="216"/>
        <v>23</v>
      </c>
      <c r="DC120" s="5">
        <f t="shared" si="216"/>
        <v>121</v>
      </c>
      <c r="DD120" s="5">
        <f t="shared" si="216"/>
        <v>101</v>
      </c>
      <c r="DE120" s="5">
        <f t="shared" si="216"/>
        <v>80</v>
      </c>
      <c r="DF120" s="6">
        <f t="shared" si="216"/>
        <v>59</v>
      </c>
      <c r="DG120" s="4">
        <f t="shared" si="216"/>
        <v>80</v>
      </c>
      <c r="DH120" s="5">
        <f t="shared" si="216"/>
        <v>59</v>
      </c>
      <c r="DI120" s="5">
        <f t="shared" si="216"/>
        <v>38</v>
      </c>
      <c r="DJ120" s="5">
        <f t="shared" si="216"/>
        <v>17</v>
      </c>
      <c r="DK120" s="5">
        <f t="shared" si="216"/>
        <v>7</v>
      </c>
      <c r="DL120" s="5">
        <f t="shared" si="216"/>
        <v>96</v>
      </c>
      <c r="DM120" s="5">
        <f t="shared" si="216"/>
        <v>75</v>
      </c>
      <c r="DN120" s="5">
        <f t="shared" si="216"/>
        <v>54</v>
      </c>
      <c r="DO120" s="5">
        <f t="shared" si="216"/>
        <v>23</v>
      </c>
      <c r="DP120" s="5">
        <f t="shared" si="216"/>
        <v>121</v>
      </c>
      <c r="DQ120" s="6">
        <f t="shared" si="216"/>
        <v>101</v>
      </c>
    </row>
    <row r="121" spans="1:121" ht="13.2" thickBot="1" x14ac:dyDescent="0.25">
      <c r="A121" s="7">
        <f t="shared" ref="A121:BL121" si="217">A108</f>
        <v>21</v>
      </c>
      <c r="B121" s="8">
        <f t="shared" si="217"/>
        <v>1</v>
      </c>
      <c r="C121" s="8">
        <f t="shared" si="217"/>
        <v>99</v>
      </c>
      <c r="D121" s="8">
        <f t="shared" si="217"/>
        <v>68</v>
      </c>
      <c r="E121" s="8">
        <f t="shared" si="217"/>
        <v>47</v>
      </c>
      <c r="F121" s="8">
        <f t="shared" si="217"/>
        <v>26</v>
      </c>
      <c r="G121" s="8">
        <f t="shared" si="217"/>
        <v>115</v>
      </c>
      <c r="H121" s="8">
        <f t="shared" si="217"/>
        <v>105</v>
      </c>
      <c r="I121" s="8">
        <f t="shared" si="217"/>
        <v>84</v>
      </c>
      <c r="J121" s="8">
        <f t="shared" si="217"/>
        <v>63</v>
      </c>
      <c r="K121" s="9">
        <f t="shared" si="217"/>
        <v>42</v>
      </c>
      <c r="L121" s="7">
        <f t="shared" si="217"/>
        <v>63</v>
      </c>
      <c r="M121" s="8">
        <f t="shared" si="217"/>
        <v>42</v>
      </c>
      <c r="N121" s="8">
        <f t="shared" si="217"/>
        <v>21</v>
      </c>
      <c r="O121" s="8">
        <f t="shared" si="217"/>
        <v>1</v>
      </c>
      <c r="P121" s="8">
        <f t="shared" si="217"/>
        <v>99</v>
      </c>
      <c r="Q121" s="8">
        <f t="shared" si="217"/>
        <v>68</v>
      </c>
      <c r="R121" s="8">
        <f t="shared" si="217"/>
        <v>47</v>
      </c>
      <c r="S121" s="8">
        <f t="shared" si="217"/>
        <v>26</v>
      </c>
      <c r="T121" s="8">
        <f t="shared" si="217"/>
        <v>115</v>
      </c>
      <c r="U121" s="8">
        <f t="shared" si="217"/>
        <v>105</v>
      </c>
      <c r="V121" s="9">
        <f t="shared" si="217"/>
        <v>84</v>
      </c>
      <c r="W121" s="7">
        <f t="shared" si="217"/>
        <v>105</v>
      </c>
      <c r="X121" s="8">
        <f t="shared" si="217"/>
        <v>84</v>
      </c>
      <c r="Y121" s="8">
        <f t="shared" si="217"/>
        <v>63</v>
      </c>
      <c r="Z121" s="8">
        <f t="shared" si="217"/>
        <v>42</v>
      </c>
      <c r="AA121" s="8">
        <f t="shared" si="217"/>
        <v>21</v>
      </c>
      <c r="AB121" s="8">
        <f t="shared" si="217"/>
        <v>1</v>
      </c>
      <c r="AC121" s="8">
        <f t="shared" si="217"/>
        <v>99</v>
      </c>
      <c r="AD121" s="8">
        <f t="shared" si="217"/>
        <v>68</v>
      </c>
      <c r="AE121" s="8">
        <f t="shared" si="217"/>
        <v>47</v>
      </c>
      <c r="AF121" s="8">
        <f t="shared" si="217"/>
        <v>26</v>
      </c>
      <c r="AG121" s="9">
        <f t="shared" si="217"/>
        <v>115</v>
      </c>
      <c r="AH121" s="7">
        <f t="shared" si="217"/>
        <v>26</v>
      </c>
      <c r="AI121" s="8">
        <f t="shared" si="217"/>
        <v>115</v>
      </c>
      <c r="AJ121" s="8">
        <f t="shared" si="217"/>
        <v>105</v>
      </c>
      <c r="AK121" s="8">
        <f t="shared" si="217"/>
        <v>84</v>
      </c>
      <c r="AL121" s="8">
        <f t="shared" si="217"/>
        <v>63</v>
      </c>
      <c r="AM121" s="8">
        <f t="shared" si="217"/>
        <v>42</v>
      </c>
      <c r="AN121" s="8">
        <f t="shared" si="217"/>
        <v>21</v>
      </c>
      <c r="AO121" s="8">
        <f t="shared" si="217"/>
        <v>1</v>
      </c>
      <c r="AP121" s="8">
        <f t="shared" si="217"/>
        <v>99</v>
      </c>
      <c r="AQ121" s="8">
        <f t="shared" si="217"/>
        <v>68</v>
      </c>
      <c r="AR121" s="9">
        <f t="shared" si="217"/>
        <v>47</v>
      </c>
      <c r="AS121" s="7">
        <f t="shared" si="217"/>
        <v>68</v>
      </c>
      <c r="AT121" s="8">
        <f t="shared" si="217"/>
        <v>47</v>
      </c>
      <c r="AU121" s="8">
        <f t="shared" si="217"/>
        <v>26</v>
      </c>
      <c r="AV121" s="8">
        <f t="shared" si="217"/>
        <v>115</v>
      </c>
      <c r="AW121" s="8">
        <f t="shared" si="217"/>
        <v>105</v>
      </c>
      <c r="AX121" s="8">
        <f t="shared" si="217"/>
        <v>84</v>
      </c>
      <c r="AY121" s="8">
        <f t="shared" si="217"/>
        <v>63</v>
      </c>
      <c r="AZ121" s="8">
        <f t="shared" si="217"/>
        <v>42</v>
      </c>
      <c r="BA121" s="8">
        <f t="shared" si="217"/>
        <v>21</v>
      </c>
      <c r="BB121" s="8">
        <f t="shared" si="217"/>
        <v>1</v>
      </c>
      <c r="BC121" s="9">
        <f t="shared" si="217"/>
        <v>99</v>
      </c>
      <c r="BD121" s="7">
        <f t="shared" si="217"/>
        <v>1</v>
      </c>
      <c r="BE121" s="8">
        <f t="shared" si="217"/>
        <v>99</v>
      </c>
      <c r="BF121" s="8">
        <f t="shared" si="217"/>
        <v>68</v>
      </c>
      <c r="BG121" s="8">
        <f t="shared" si="217"/>
        <v>47</v>
      </c>
      <c r="BH121" s="8">
        <f t="shared" si="217"/>
        <v>26</v>
      </c>
      <c r="BI121" s="8">
        <f t="shared" si="217"/>
        <v>115</v>
      </c>
      <c r="BJ121" s="8">
        <f t="shared" si="217"/>
        <v>105</v>
      </c>
      <c r="BK121" s="8">
        <f t="shared" si="217"/>
        <v>84</v>
      </c>
      <c r="BL121" s="8">
        <f t="shared" si="217"/>
        <v>63</v>
      </c>
      <c r="BM121" s="8">
        <f t="shared" si="216"/>
        <v>42</v>
      </c>
      <c r="BN121" s="9">
        <f t="shared" si="216"/>
        <v>21</v>
      </c>
      <c r="BO121" s="7">
        <f t="shared" si="216"/>
        <v>42</v>
      </c>
      <c r="BP121" s="8">
        <f t="shared" si="216"/>
        <v>21</v>
      </c>
      <c r="BQ121" s="8">
        <f t="shared" si="216"/>
        <v>1</v>
      </c>
      <c r="BR121" s="8">
        <f t="shared" si="216"/>
        <v>99</v>
      </c>
      <c r="BS121" s="8">
        <f t="shared" si="216"/>
        <v>68</v>
      </c>
      <c r="BT121" s="8">
        <f t="shared" si="216"/>
        <v>47</v>
      </c>
      <c r="BU121" s="8">
        <f t="shared" si="216"/>
        <v>26</v>
      </c>
      <c r="BV121" s="8">
        <f t="shared" si="216"/>
        <v>115</v>
      </c>
      <c r="BW121" s="8">
        <f t="shared" si="216"/>
        <v>105</v>
      </c>
      <c r="BX121" s="8">
        <f t="shared" si="216"/>
        <v>84</v>
      </c>
      <c r="BY121" s="9">
        <f t="shared" si="216"/>
        <v>63</v>
      </c>
      <c r="BZ121" s="7">
        <f t="shared" si="216"/>
        <v>84</v>
      </c>
      <c r="CA121" s="8">
        <f t="shared" si="216"/>
        <v>63</v>
      </c>
      <c r="CB121" s="8">
        <f t="shared" si="216"/>
        <v>42</v>
      </c>
      <c r="CC121" s="8">
        <f t="shared" si="216"/>
        <v>21</v>
      </c>
      <c r="CD121" s="8">
        <f t="shared" si="216"/>
        <v>1</v>
      </c>
      <c r="CE121" s="8">
        <f t="shared" si="216"/>
        <v>99</v>
      </c>
      <c r="CF121" s="8">
        <f t="shared" si="216"/>
        <v>68</v>
      </c>
      <c r="CG121" s="8">
        <f t="shared" si="216"/>
        <v>47</v>
      </c>
      <c r="CH121" s="8">
        <f t="shared" si="216"/>
        <v>26</v>
      </c>
      <c r="CI121" s="8">
        <f t="shared" si="216"/>
        <v>115</v>
      </c>
      <c r="CJ121" s="9">
        <f t="shared" si="216"/>
        <v>105</v>
      </c>
      <c r="CK121" s="7">
        <f t="shared" si="216"/>
        <v>115</v>
      </c>
      <c r="CL121" s="8">
        <f t="shared" si="216"/>
        <v>105</v>
      </c>
      <c r="CM121" s="8">
        <f t="shared" si="216"/>
        <v>84</v>
      </c>
      <c r="CN121" s="8">
        <f t="shared" si="216"/>
        <v>63</v>
      </c>
      <c r="CO121" s="8">
        <f t="shared" si="216"/>
        <v>42</v>
      </c>
      <c r="CP121" s="8">
        <f t="shared" si="216"/>
        <v>21</v>
      </c>
      <c r="CQ121" s="8">
        <f t="shared" si="216"/>
        <v>1</v>
      </c>
      <c r="CR121" s="8">
        <f t="shared" si="216"/>
        <v>99</v>
      </c>
      <c r="CS121" s="8">
        <f t="shared" si="216"/>
        <v>68</v>
      </c>
      <c r="CT121" s="8">
        <f t="shared" si="216"/>
        <v>47</v>
      </c>
      <c r="CU121" s="9">
        <f t="shared" si="216"/>
        <v>26</v>
      </c>
      <c r="CV121" s="7">
        <f t="shared" si="216"/>
        <v>47</v>
      </c>
      <c r="CW121" s="8">
        <f t="shared" si="216"/>
        <v>26</v>
      </c>
      <c r="CX121" s="8">
        <f t="shared" si="216"/>
        <v>115</v>
      </c>
      <c r="CY121" s="8">
        <f t="shared" si="216"/>
        <v>105</v>
      </c>
      <c r="CZ121" s="8">
        <f t="shared" si="216"/>
        <v>84</v>
      </c>
      <c r="DA121" s="8">
        <f t="shared" si="216"/>
        <v>63</v>
      </c>
      <c r="DB121" s="8">
        <f t="shared" si="216"/>
        <v>42</v>
      </c>
      <c r="DC121" s="8">
        <f t="shared" si="216"/>
        <v>21</v>
      </c>
      <c r="DD121" s="8">
        <f t="shared" si="216"/>
        <v>1</v>
      </c>
      <c r="DE121" s="8">
        <f t="shared" si="216"/>
        <v>99</v>
      </c>
      <c r="DF121" s="9">
        <f t="shared" si="216"/>
        <v>68</v>
      </c>
      <c r="DG121" s="7">
        <f t="shared" si="216"/>
        <v>99</v>
      </c>
      <c r="DH121" s="8">
        <f t="shared" si="216"/>
        <v>68</v>
      </c>
      <c r="DI121" s="8">
        <f t="shared" si="216"/>
        <v>47</v>
      </c>
      <c r="DJ121" s="8">
        <f t="shared" si="216"/>
        <v>26</v>
      </c>
      <c r="DK121" s="8">
        <f t="shared" si="216"/>
        <v>115</v>
      </c>
      <c r="DL121" s="8">
        <f t="shared" si="216"/>
        <v>105</v>
      </c>
      <c r="DM121" s="8">
        <f t="shared" si="216"/>
        <v>84</v>
      </c>
      <c r="DN121" s="8">
        <f t="shared" si="216"/>
        <v>63</v>
      </c>
      <c r="DO121" s="8">
        <f t="shared" si="216"/>
        <v>42</v>
      </c>
      <c r="DP121" s="8">
        <f t="shared" si="216"/>
        <v>21</v>
      </c>
      <c r="DQ121" s="9">
        <f t="shared" si="216"/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21"/>
  <sheetViews>
    <sheetView zoomScale="50" zoomScaleNormal="50" workbookViewId="0"/>
  </sheetViews>
  <sheetFormatPr defaultRowHeight="12.6" x14ac:dyDescent="0.2"/>
  <cols>
    <col min="1" max="150" width="3.7265625" customWidth="1"/>
  </cols>
  <sheetData>
    <row r="1" spans="1:121" x14ac:dyDescent="0.2">
      <c r="A1" s="1">
        <f t="shared" ref="A1:BL1" si="0">A21</f>
        <v>109</v>
      </c>
      <c r="B1" s="2">
        <f t="shared" si="0"/>
        <v>78</v>
      </c>
      <c r="C1" s="2">
        <f t="shared" si="0"/>
        <v>66</v>
      </c>
      <c r="D1" s="2">
        <f t="shared" si="0"/>
        <v>35</v>
      </c>
      <c r="E1" s="2">
        <f t="shared" si="0"/>
        <v>14</v>
      </c>
      <c r="F1" s="2">
        <f t="shared" si="0"/>
        <v>4</v>
      </c>
      <c r="G1" s="2">
        <f t="shared" si="0"/>
        <v>93</v>
      </c>
      <c r="H1" s="2">
        <f t="shared" si="0"/>
        <v>72</v>
      </c>
      <c r="I1" s="2">
        <f t="shared" si="0"/>
        <v>51</v>
      </c>
      <c r="J1" s="2">
        <f t="shared" si="0"/>
        <v>30</v>
      </c>
      <c r="K1" s="3">
        <f t="shared" si="0"/>
        <v>119</v>
      </c>
      <c r="L1" s="1">
        <f t="shared" si="0"/>
        <v>66</v>
      </c>
      <c r="M1" s="2">
        <f t="shared" si="0"/>
        <v>35</v>
      </c>
      <c r="N1" s="2">
        <f t="shared" si="0"/>
        <v>14</v>
      </c>
      <c r="O1" s="2">
        <f t="shared" si="0"/>
        <v>4</v>
      </c>
      <c r="P1" s="2">
        <f t="shared" si="0"/>
        <v>93</v>
      </c>
      <c r="Q1" s="2">
        <f t="shared" si="0"/>
        <v>72</v>
      </c>
      <c r="R1" s="2">
        <f t="shared" si="0"/>
        <v>51</v>
      </c>
      <c r="S1" s="2">
        <f t="shared" si="0"/>
        <v>30</v>
      </c>
      <c r="T1" s="2">
        <f t="shared" si="0"/>
        <v>119</v>
      </c>
      <c r="U1" s="2">
        <f t="shared" si="0"/>
        <v>109</v>
      </c>
      <c r="V1" s="3">
        <f t="shared" si="0"/>
        <v>78</v>
      </c>
      <c r="W1" s="1">
        <f t="shared" si="0"/>
        <v>14</v>
      </c>
      <c r="X1" s="2">
        <f t="shared" si="0"/>
        <v>4</v>
      </c>
      <c r="Y1" s="2">
        <f t="shared" si="0"/>
        <v>93</v>
      </c>
      <c r="Z1" s="2">
        <f t="shared" si="0"/>
        <v>72</v>
      </c>
      <c r="AA1" s="2">
        <f t="shared" si="0"/>
        <v>51</v>
      </c>
      <c r="AB1" s="2">
        <f t="shared" si="0"/>
        <v>30</v>
      </c>
      <c r="AC1" s="2">
        <f t="shared" si="0"/>
        <v>119</v>
      </c>
      <c r="AD1" s="2">
        <f t="shared" si="0"/>
        <v>109</v>
      </c>
      <c r="AE1" s="2">
        <f t="shared" si="0"/>
        <v>78</v>
      </c>
      <c r="AF1" s="2">
        <f t="shared" si="0"/>
        <v>66</v>
      </c>
      <c r="AG1" s="3">
        <f t="shared" si="0"/>
        <v>35</v>
      </c>
      <c r="AH1" s="1">
        <f t="shared" si="0"/>
        <v>93</v>
      </c>
      <c r="AI1" s="2">
        <f t="shared" si="0"/>
        <v>72</v>
      </c>
      <c r="AJ1" s="2">
        <f t="shared" si="0"/>
        <v>51</v>
      </c>
      <c r="AK1" s="2">
        <f t="shared" si="0"/>
        <v>30</v>
      </c>
      <c r="AL1" s="2">
        <f t="shared" si="0"/>
        <v>119</v>
      </c>
      <c r="AM1" s="2">
        <f t="shared" si="0"/>
        <v>109</v>
      </c>
      <c r="AN1" s="2">
        <f t="shared" si="0"/>
        <v>78</v>
      </c>
      <c r="AO1" s="2">
        <f t="shared" si="0"/>
        <v>66</v>
      </c>
      <c r="AP1" s="2">
        <f t="shared" si="0"/>
        <v>35</v>
      </c>
      <c r="AQ1" s="2">
        <f t="shared" si="0"/>
        <v>14</v>
      </c>
      <c r="AR1" s="3">
        <f t="shared" si="0"/>
        <v>4</v>
      </c>
      <c r="AS1" s="1">
        <f t="shared" si="0"/>
        <v>51</v>
      </c>
      <c r="AT1" s="2">
        <f t="shared" si="0"/>
        <v>30</v>
      </c>
      <c r="AU1" s="2">
        <f t="shared" si="0"/>
        <v>119</v>
      </c>
      <c r="AV1" s="2">
        <f t="shared" si="0"/>
        <v>109</v>
      </c>
      <c r="AW1" s="2">
        <f t="shared" si="0"/>
        <v>78</v>
      </c>
      <c r="AX1" s="2">
        <f t="shared" si="0"/>
        <v>66</v>
      </c>
      <c r="AY1" s="2">
        <f t="shared" si="0"/>
        <v>35</v>
      </c>
      <c r="AZ1" s="2">
        <f t="shared" si="0"/>
        <v>14</v>
      </c>
      <c r="BA1" s="2">
        <f t="shared" si="0"/>
        <v>4</v>
      </c>
      <c r="BB1" s="2">
        <f t="shared" si="0"/>
        <v>93</v>
      </c>
      <c r="BC1" s="3">
        <f t="shared" si="0"/>
        <v>72</v>
      </c>
      <c r="BD1" s="1">
        <f t="shared" si="0"/>
        <v>119</v>
      </c>
      <c r="BE1" s="2">
        <f t="shared" si="0"/>
        <v>109</v>
      </c>
      <c r="BF1" s="2">
        <f t="shared" si="0"/>
        <v>78</v>
      </c>
      <c r="BG1" s="2">
        <f t="shared" si="0"/>
        <v>66</v>
      </c>
      <c r="BH1" s="2">
        <f t="shared" si="0"/>
        <v>35</v>
      </c>
      <c r="BI1" s="2">
        <f t="shared" si="0"/>
        <v>14</v>
      </c>
      <c r="BJ1" s="2">
        <f t="shared" si="0"/>
        <v>4</v>
      </c>
      <c r="BK1" s="2">
        <f t="shared" si="0"/>
        <v>93</v>
      </c>
      <c r="BL1" s="2">
        <f t="shared" si="0"/>
        <v>72</v>
      </c>
      <c r="BM1" s="2">
        <f t="shared" ref="BM1:DQ1" si="1">BM21</f>
        <v>51</v>
      </c>
      <c r="BN1" s="3">
        <f t="shared" si="1"/>
        <v>30</v>
      </c>
      <c r="BO1" s="1">
        <f t="shared" si="1"/>
        <v>78</v>
      </c>
      <c r="BP1" s="2">
        <f t="shared" si="1"/>
        <v>66</v>
      </c>
      <c r="BQ1" s="2">
        <f t="shared" si="1"/>
        <v>35</v>
      </c>
      <c r="BR1" s="2">
        <f t="shared" si="1"/>
        <v>14</v>
      </c>
      <c r="BS1" s="2">
        <f t="shared" si="1"/>
        <v>4</v>
      </c>
      <c r="BT1" s="2">
        <f t="shared" si="1"/>
        <v>93</v>
      </c>
      <c r="BU1" s="2">
        <f t="shared" si="1"/>
        <v>72</v>
      </c>
      <c r="BV1" s="2">
        <f t="shared" si="1"/>
        <v>51</v>
      </c>
      <c r="BW1" s="2">
        <f t="shared" si="1"/>
        <v>30</v>
      </c>
      <c r="BX1" s="2">
        <f t="shared" si="1"/>
        <v>119</v>
      </c>
      <c r="BY1" s="3">
        <f t="shared" si="1"/>
        <v>109</v>
      </c>
      <c r="BZ1" s="1">
        <f t="shared" si="1"/>
        <v>35</v>
      </c>
      <c r="CA1" s="2">
        <f t="shared" si="1"/>
        <v>14</v>
      </c>
      <c r="CB1" s="2">
        <f t="shared" si="1"/>
        <v>4</v>
      </c>
      <c r="CC1" s="2">
        <f t="shared" si="1"/>
        <v>93</v>
      </c>
      <c r="CD1" s="2">
        <f t="shared" si="1"/>
        <v>72</v>
      </c>
      <c r="CE1" s="2">
        <f t="shared" si="1"/>
        <v>51</v>
      </c>
      <c r="CF1" s="2">
        <f t="shared" si="1"/>
        <v>30</v>
      </c>
      <c r="CG1" s="2">
        <f t="shared" si="1"/>
        <v>119</v>
      </c>
      <c r="CH1" s="2">
        <f t="shared" si="1"/>
        <v>109</v>
      </c>
      <c r="CI1" s="2">
        <f t="shared" si="1"/>
        <v>78</v>
      </c>
      <c r="CJ1" s="3">
        <f t="shared" si="1"/>
        <v>66</v>
      </c>
      <c r="CK1" s="1">
        <f t="shared" si="1"/>
        <v>4</v>
      </c>
      <c r="CL1" s="2">
        <f t="shared" si="1"/>
        <v>93</v>
      </c>
      <c r="CM1" s="2">
        <f t="shared" si="1"/>
        <v>72</v>
      </c>
      <c r="CN1" s="2">
        <f t="shared" si="1"/>
        <v>51</v>
      </c>
      <c r="CO1" s="2">
        <f t="shared" si="1"/>
        <v>30</v>
      </c>
      <c r="CP1" s="2">
        <f t="shared" si="1"/>
        <v>119</v>
      </c>
      <c r="CQ1" s="2">
        <f t="shared" si="1"/>
        <v>109</v>
      </c>
      <c r="CR1" s="2">
        <f t="shared" si="1"/>
        <v>78</v>
      </c>
      <c r="CS1" s="2">
        <f t="shared" si="1"/>
        <v>66</v>
      </c>
      <c r="CT1" s="2">
        <f t="shared" si="1"/>
        <v>35</v>
      </c>
      <c r="CU1" s="3">
        <f t="shared" si="1"/>
        <v>14</v>
      </c>
      <c r="CV1" s="1">
        <f t="shared" si="1"/>
        <v>72</v>
      </c>
      <c r="CW1" s="2">
        <f t="shared" si="1"/>
        <v>51</v>
      </c>
      <c r="CX1" s="2">
        <f t="shared" si="1"/>
        <v>30</v>
      </c>
      <c r="CY1" s="2">
        <f t="shared" si="1"/>
        <v>119</v>
      </c>
      <c r="CZ1" s="2">
        <f t="shared" si="1"/>
        <v>109</v>
      </c>
      <c r="DA1" s="2">
        <f t="shared" si="1"/>
        <v>78</v>
      </c>
      <c r="DB1" s="2">
        <f t="shared" si="1"/>
        <v>66</v>
      </c>
      <c r="DC1" s="2">
        <f t="shared" si="1"/>
        <v>35</v>
      </c>
      <c r="DD1" s="2">
        <f t="shared" si="1"/>
        <v>14</v>
      </c>
      <c r="DE1" s="2">
        <f t="shared" si="1"/>
        <v>4</v>
      </c>
      <c r="DF1" s="3">
        <f t="shared" si="1"/>
        <v>93</v>
      </c>
      <c r="DG1" s="1">
        <f t="shared" si="1"/>
        <v>30</v>
      </c>
      <c r="DH1" s="2">
        <f t="shared" si="1"/>
        <v>119</v>
      </c>
      <c r="DI1" s="2">
        <f t="shared" si="1"/>
        <v>109</v>
      </c>
      <c r="DJ1" s="2">
        <f t="shared" si="1"/>
        <v>78</v>
      </c>
      <c r="DK1" s="2">
        <f t="shared" si="1"/>
        <v>66</v>
      </c>
      <c r="DL1" s="2">
        <f t="shared" si="1"/>
        <v>35</v>
      </c>
      <c r="DM1" s="2">
        <f t="shared" si="1"/>
        <v>14</v>
      </c>
      <c r="DN1" s="2">
        <f t="shared" si="1"/>
        <v>4</v>
      </c>
      <c r="DO1" s="2">
        <f t="shared" si="1"/>
        <v>93</v>
      </c>
      <c r="DP1" s="2">
        <f t="shared" si="1"/>
        <v>72</v>
      </c>
      <c r="DQ1" s="3">
        <f t="shared" si="1"/>
        <v>51</v>
      </c>
    </row>
    <row r="2" spans="1:121" x14ac:dyDescent="0.2">
      <c r="A2" s="4">
        <f t="shared" ref="A2:BL2" si="2">A22</f>
        <v>8</v>
      </c>
      <c r="B2" s="5">
        <f t="shared" si="2"/>
        <v>97</v>
      </c>
      <c r="C2" s="5">
        <f t="shared" si="2"/>
        <v>76</v>
      </c>
      <c r="D2" s="5">
        <f t="shared" si="2"/>
        <v>45</v>
      </c>
      <c r="E2" s="5">
        <f t="shared" si="2"/>
        <v>33</v>
      </c>
      <c r="F2" s="5">
        <f t="shared" si="2"/>
        <v>112</v>
      </c>
      <c r="G2" s="5">
        <f t="shared" si="2"/>
        <v>102</v>
      </c>
      <c r="H2" s="5">
        <f t="shared" si="2"/>
        <v>81</v>
      </c>
      <c r="I2" s="5">
        <f t="shared" si="2"/>
        <v>60</v>
      </c>
      <c r="J2" s="5">
        <f t="shared" si="2"/>
        <v>39</v>
      </c>
      <c r="K2" s="6">
        <f t="shared" si="2"/>
        <v>18</v>
      </c>
      <c r="L2" s="4">
        <f t="shared" si="2"/>
        <v>76</v>
      </c>
      <c r="M2" s="5">
        <f t="shared" si="2"/>
        <v>45</v>
      </c>
      <c r="N2" s="5">
        <f t="shared" si="2"/>
        <v>33</v>
      </c>
      <c r="O2" s="5">
        <f t="shared" si="2"/>
        <v>112</v>
      </c>
      <c r="P2" s="5">
        <f t="shared" si="2"/>
        <v>102</v>
      </c>
      <c r="Q2" s="5">
        <f t="shared" si="2"/>
        <v>81</v>
      </c>
      <c r="R2" s="5">
        <f t="shared" si="2"/>
        <v>60</v>
      </c>
      <c r="S2" s="5">
        <f t="shared" si="2"/>
        <v>39</v>
      </c>
      <c r="T2" s="5">
        <f t="shared" si="2"/>
        <v>18</v>
      </c>
      <c r="U2" s="5">
        <f t="shared" si="2"/>
        <v>8</v>
      </c>
      <c r="V2" s="6">
        <f t="shared" si="2"/>
        <v>97</v>
      </c>
      <c r="W2" s="4">
        <f t="shared" si="2"/>
        <v>33</v>
      </c>
      <c r="X2" s="5">
        <f t="shared" si="2"/>
        <v>112</v>
      </c>
      <c r="Y2" s="5">
        <f t="shared" si="2"/>
        <v>102</v>
      </c>
      <c r="Z2" s="5">
        <f t="shared" si="2"/>
        <v>81</v>
      </c>
      <c r="AA2" s="5">
        <f t="shared" si="2"/>
        <v>60</v>
      </c>
      <c r="AB2" s="5">
        <f t="shared" si="2"/>
        <v>39</v>
      </c>
      <c r="AC2" s="5">
        <f t="shared" si="2"/>
        <v>18</v>
      </c>
      <c r="AD2" s="5">
        <f t="shared" si="2"/>
        <v>8</v>
      </c>
      <c r="AE2" s="5">
        <f t="shared" si="2"/>
        <v>97</v>
      </c>
      <c r="AF2" s="5">
        <f t="shared" si="2"/>
        <v>76</v>
      </c>
      <c r="AG2" s="6">
        <f t="shared" si="2"/>
        <v>45</v>
      </c>
      <c r="AH2" s="4">
        <f t="shared" si="2"/>
        <v>102</v>
      </c>
      <c r="AI2" s="5">
        <f t="shared" si="2"/>
        <v>81</v>
      </c>
      <c r="AJ2" s="5">
        <f t="shared" si="2"/>
        <v>60</v>
      </c>
      <c r="AK2" s="5">
        <f t="shared" si="2"/>
        <v>39</v>
      </c>
      <c r="AL2" s="5">
        <f t="shared" si="2"/>
        <v>18</v>
      </c>
      <c r="AM2" s="5">
        <f t="shared" si="2"/>
        <v>8</v>
      </c>
      <c r="AN2" s="5">
        <f t="shared" si="2"/>
        <v>97</v>
      </c>
      <c r="AO2" s="5">
        <f t="shared" si="2"/>
        <v>76</v>
      </c>
      <c r="AP2" s="5">
        <f t="shared" si="2"/>
        <v>45</v>
      </c>
      <c r="AQ2" s="5">
        <f t="shared" si="2"/>
        <v>33</v>
      </c>
      <c r="AR2" s="6">
        <f t="shared" si="2"/>
        <v>112</v>
      </c>
      <c r="AS2" s="4">
        <f t="shared" si="2"/>
        <v>60</v>
      </c>
      <c r="AT2" s="5">
        <f t="shared" si="2"/>
        <v>39</v>
      </c>
      <c r="AU2" s="5">
        <f t="shared" si="2"/>
        <v>18</v>
      </c>
      <c r="AV2" s="5">
        <f t="shared" si="2"/>
        <v>8</v>
      </c>
      <c r="AW2" s="5">
        <f t="shared" si="2"/>
        <v>97</v>
      </c>
      <c r="AX2" s="5">
        <f t="shared" si="2"/>
        <v>76</v>
      </c>
      <c r="AY2" s="5">
        <f t="shared" si="2"/>
        <v>45</v>
      </c>
      <c r="AZ2" s="5">
        <f t="shared" si="2"/>
        <v>33</v>
      </c>
      <c r="BA2" s="5">
        <f t="shared" si="2"/>
        <v>112</v>
      </c>
      <c r="BB2" s="5">
        <f t="shared" si="2"/>
        <v>102</v>
      </c>
      <c r="BC2" s="6">
        <f t="shared" si="2"/>
        <v>81</v>
      </c>
      <c r="BD2" s="4">
        <f t="shared" si="2"/>
        <v>18</v>
      </c>
      <c r="BE2" s="5">
        <f t="shared" si="2"/>
        <v>8</v>
      </c>
      <c r="BF2" s="5">
        <f t="shared" si="2"/>
        <v>97</v>
      </c>
      <c r="BG2" s="5">
        <f t="shared" si="2"/>
        <v>76</v>
      </c>
      <c r="BH2" s="5">
        <f t="shared" si="2"/>
        <v>45</v>
      </c>
      <c r="BI2" s="5">
        <f t="shared" si="2"/>
        <v>33</v>
      </c>
      <c r="BJ2" s="5">
        <f t="shared" si="2"/>
        <v>112</v>
      </c>
      <c r="BK2" s="5">
        <f t="shared" si="2"/>
        <v>102</v>
      </c>
      <c r="BL2" s="5">
        <f t="shared" si="2"/>
        <v>81</v>
      </c>
      <c r="BM2" s="5">
        <f t="shared" ref="BM2:DQ2" si="3">BM22</f>
        <v>60</v>
      </c>
      <c r="BN2" s="6">
        <f t="shared" si="3"/>
        <v>39</v>
      </c>
      <c r="BO2" s="4">
        <f t="shared" si="3"/>
        <v>97</v>
      </c>
      <c r="BP2" s="5">
        <f t="shared" si="3"/>
        <v>76</v>
      </c>
      <c r="BQ2" s="5">
        <f t="shared" si="3"/>
        <v>45</v>
      </c>
      <c r="BR2" s="5">
        <f t="shared" si="3"/>
        <v>33</v>
      </c>
      <c r="BS2" s="5">
        <f t="shared" si="3"/>
        <v>112</v>
      </c>
      <c r="BT2" s="5">
        <f t="shared" si="3"/>
        <v>102</v>
      </c>
      <c r="BU2" s="5">
        <f t="shared" si="3"/>
        <v>81</v>
      </c>
      <c r="BV2" s="5">
        <f t="shared" si="3"/>
        <v>60</v>
      </c>
      <c r="BW2" s="5">
        <f t="shared" si="3"/>
        <v>39</v>
      </c>
      <c r="BX2" s="5">
        <f t="shared" si="3"/>
        <v>18</v>
      </c>
      <c r="BY2" s="6">
        <f t="shared" si="3"/>
        <v>8</v>
      </c>
      <c r="BZ2" s="4">
        <f t="shared" si="3"/>
        <v>45</v>
      </c>
      <c r="CA2" s="5">
        <f t="shared" si="3"/>
        <v>33</v>
      </c>
      <c r="CB2" s="5">
        <f t="shared" si="3"/>
        <v>112</v>
      </c>
      <c r="CC2" s="5">
        <f t="shared" si="3"/>
        <v>102</v>
      </c>
      <c r="CD2" s="5">
        <f t="shared" si="3"/>
        <v>81</v>
      </c>
      <c r="CE2" s="5">
        <f t="shared" si="3"/>
        <v>60</v>
      </c>
      <c r="CF2" s="5">
        <f t="shared" si="3"/>
        <v>39</v>
      </c>
      <c r="CG2" s="5">
        <f t="shared" si="3"/>
        <v>18</v>
      </c>
      <c r="CH2" s="5">
        <f t="shared" si="3"/>
        <v>8</v>
      </c>
      <c r="CI2" s="5">
        <f t="shared" si="3"/>
        <v>97</v>
      </c>
      <c r="CJ2" s="6">
        <f t="shared" si="3"/>
        <v>76</v>
      </c>
      <c r="CK2" s="4">
        <f t="shared" si="3"/>
        <v>112</v>
      </c>
      <c r="CL2" s="5">
        <f t="shared" si="3"/>
        <v>102</v>
      </c>
      <c r="CM2" s="5">
        <f t="shared" si="3"/>
        <v>81</v>
      </c>
      <c r="CN2" s="5">
        <f t="shared" si="3"/>
        <v>60</v>
      </c>
      <c r="CO2" s="5">
        <f t="shared" si="3"/>
        <v>39</v>
      </c>
      <c r="CP2" s="5">
        <f t="shared" si="3"/>
        <v>18</v>
      </c>
      <c r="CQ2" s="5">
        <f t="shared" si="3"/>
        <v>8</v>
      </c>
      <c r="CR2" s="5">
        <f t="shared" si="3"/>
        <v>97</v>
      </c>
      <c r="CS2" s="5">
        <f t="shared" si="3"/>
        <v>76</v>
      </c>
      <c r="CT2" s="5">
        <f t="shared" si="3"/>
        <v>45</v>
      </c>
      <c r="CU2" s="6">
        <f t="shared" si="3"/>
        <v>33</v>
      </c>
      <c r="CV2" s="4">
        <f t="shared" si="3"/>
        <v>81</v>
      </c>
      <c r="CW2" s="5">
        <f t="shared" si="3"/>
        <v>60</v>
      </c>
      <c r="CX2" s="5">
        <f t="shared" si="3"/>
        <v>39</v>
      </c>
      <c r="CY2" s="5">
        <f t="shared" si="3"/>
        <v>18</v>
      </c>
      <c r="CZ2" s="5">
        <f t="shared" si="3"/>
        <v>8</v>
      </c>
      <c r="DA2" s="5">
        <f t="shared" si="3"/>
        <v>97</v>
      </c>
      <c r="DB2" s="5">
        <f t="shared" si="3"/>
        <v>76</v>
      </c>
      <c r="DC2" s="5">
        <f t="shared" si="3"/>
        <v>45</v>
      </c>
      <c r="DD2" s="5">
        <f t="shared" si="3"/>
        <v>33</v>
      </c>
      <c r="DE2" s="5">
        <f t="shared" si="3"/>
        <v>112</v>
      </c>
      <c r="DF2" s="6">
        <f t="shared" si="3"/>
        <v>102</v>
      </c>
      <c r="DG2" s="4">
        <f t="shared" si="3"/>
        <v>39</v>
      </c>
      <c r="DH2" s="5">
        <f t="shared" si="3"/>
        <v>18</v>
      </c>
      <c r="DI2" s="5">
        <f t="shared" si="3"/>
        <v>8</v>
      </c>
      <c r="DJ2" s="5">
        <f t="shared" si="3"/>
        <v>97</v>
      </c>
      <c r="DK2" s="5">
        <f t="shared" si="3"/>
        <v>76</v>
      </c>
      <c r="DL2" s="5">
        <f t="shared" si="3"/>
        <v>45</v>
      </c>
      <c r="DM2" s="5">
        <f t="shared" si="3"/>
        <v>33</v>
      </c>
      <c r="DN2" s="5">
        <f t="shared" si="3"/>
        <v>112</v>
      </c>
      <c r="DO2" s="5">
        <f t="shared" si="3"/>
        <v>102</v>
      </c>
      <c r="DP2" s="5">
        <f t="shared" si="3"/>
        <v>81</v>
      </c>
      <c r="DQ2" s="6">
        <f t="shared" si="3"/>
        <v>60</v>
      </c>
    </row>
    <row r="3" spans="1:121" x14ac:dyDescent="0.2">
      <c r="A3" s="4">
        <f t="shared" ref="A3:BL6" si="4">A12</f>
        <v>116</v>
      </c>
      <c r="B3" s="5">
        <f t="shared" si="4"/>
        <v>106</v>
      </c>
      <c r="C3" s="5">
        <f t="shared" si="4"/>
        <v>85</v>
      </c>
      <c r="D3" s="5">
        <f t="shared" si="4"/>
        <v>64</v>
      </c>
      <c r="E3" s="5">
        <f t="shared" si="4"/>
        <v>43</v>
      </c>
      <c r="F3" s="5">
        <f t="shared" si="4"/>
        <v>12</v>
      </c>
      <c r="G3" s="5">
        <f t="shared" si="4"/>
        <v>11</v>
      </c>
      <c r="H3" s="5">
        <f t="shared" si="4"/>
        <v>90</v>
      </c>
      <c r="I3" s="5">
        <f t="shared" si="4"/>
        <v>69</v>
      </c>
      <c r="J3" s="5">
        <f t="shared" si="4"/>
        <v>48</v>
      </c>
      <c r="K3" s="6">
        <f t="shared" si="4"/>
        <v>27</v>
      </c>
      <c r="L3" s="4">
        <f t="shared" si="4"/>
        <v>85</v>
      </c>
      <c r="M3" s="5">
        <f t="shared" si="4"/>
        <v>64</v>
      </c>
      <c r="N3" s="5">
        <f t="shared" si="4"/>
        <v>43</v>
      </c>
      <c r="O3" s="5">
        <f t="shared" si="4"/>
        <v>12</v>
      </c>
      <c r="P3" s="5">
        <f t="shared" si="4"/>
        <v>11</v>
      </c>
      <c r="Q3" s="5">
        <f t="shared" si="4"/>
        <v>90</v>
      </c>
      <c r="R3" s="5">
        <f t="shared" si="4"/>
        <v>69</v>
      </c>
      <c r="S3" s="5">
        <f t="shared" si="4"/>
        <v>48</v>
      </c>
      <c r="T3" s="5">
        <f t="shared" si="4"/>
        <v>27</v>
      </c>
      <c r="U3" s="5">
        <f t="shared" si="4"/>
        <v>116</v>
      </c>
      <c r="V3" s="6">
        <f t="shared" si="4"/>
        <v>106</v>
      </c>
      <c r="W3" s="4">
        <f t="shared" si="4"/>
        <v>43</v>
      </c>
      <c r="X3" s="5">
        <f t="shared" si="4"/>
        <v>12</v>
      </c>
      <c r="Y3" s="5">
        <f t="shared" si="4"/>
        <v>11</v>
      </c>
      <c r="Z3" s="5">
        <f t="shared" si="4"/>
        <v>90</v>
      </c>
      <c r="AA3" s="5">
        <f t="shared" si="4"/>
        <v>69</v>
      </c>
      <c r="AB3" s="5">
        <f t="shared" si="4"/>
        <v>48</v>
      </c>
      <c r="AC3" s="5">
        <f t="shared" si="4"/>
        <v>27</v>
      </c>
      <c r="AD3" s="5">
        <f t="shared" si="4"/>
        <v>116</v>
      </c>
      <c r="AE3" s="5">
        <f t="shared" si="4"/>
        <v>106</v>
      </c>
      <c r="AF3" s="5">
        <f t="shared" si="4"/>
        <v>85</v>
      </c>
      <c r="AG3" s="6">
        <f t="shared" si="4"/>
        <v>64</v>
      </c>
      <c r="AH3" s="4">
        <f t="shared" si="4"/>
        <v>11</v>
      </c>
      <c r="AI3" s="5">
        <f t="shared" si="4"/>
        <v>90</v>
      </c>
      <c r="AJ3" s="5">
        <f t="shared" si="4"/>
        <v>69</v>
      </c>
      <c r="AK3" s="5">
        <f t="shared" si="4"/>
        <v>48</v>
      </c>
      <c r="AL3" s="5">
        <f t="shared" si="4"/>
        <v>27</v>
      </c>
      <c r="AM3" s="5">
        <f t="shared" si="4"/>
        <v>116</v>
      </c>
      <c r="AN3" s="5">
        <f t="shared" si="4"/>
        <v>106</v>
      </c>
      <c r="AO3" s="5">
        <f t="shared" si="4"/>
        <v>85</v>
      </c>
      <c r="AP3" s="5">
        <f t="shared" si="4"/>
        <v>64</v>
      </c>
      <c r="AQ3" s="5">
        <f t="shared" si="4"/>
        <v>43</v>
      </c>
      <c r="AR3" s="6">
        <f t="shared" si="4"/>
        <v>12</v>
      </c>
      <c r="AS3" s="4">
        <f t="shared" si="4"/>
        <v>69</v>
      </c>
      <c r="AT3" s="5">
        <f t="shared" si="4"/>
        <v>48</v>
      </c>
      <c r="AU3" s="5">
        <f t="shared" si="4"/>
        <v>27</v>
      </c>
      <c r="AV3" s="5">
        <f t="shared" si="4"/>
        <v>116</v>
      </c>
      <c r="AW3" s="5">
        <f t="shared" si="4"/>
        <v>106</v>
      </c>
      <c r="AX3" s="5">
        <f t="shared" si="4"/>
        <v>85</v>
      </c>
      <c r="AY3" s="5">
        <f t="shared" si="4"/>
        <v>64</v>
      </c>
      <c r="AZ3" s="5">
        <f t="shared" si="4"/>
        <v>43</v>
      </c>
      <c r="BA3" s="5">
        <f t="shared" si="4"/>
        <v>12</v>
      </c>
      <c r="BB3" s="5">
        <f t="shared" si="4"/>
        <v>11</v>
      </c>
      <c r="BC3" s="6">
        <f t="shared" si="4"/>
        <v>90</v>
      </c>
      <c r="BD3" s="4">
        <f t="shared" si="4"/>
        <v>27</v>
      </c>
      <c r="BE3" s="5">
        <f t="shared" si="4"/>
        <v>116</v>
      </c>
      <c r="BF3" s="5">
        <f t="shared" si="4"/>
        <v>106</v>
      </c>
      <c r="BG3" s="5">
        <f t="shared" si="4"/>
        <v>85</v>
      </c>
      <c r="BH3" s="5">
        <f t="shared" si="4"/>
        <v>64</v>
      </c>
      <c r="BI3" s="5">
        <f t="shared" si="4"/>
        <v>43</v>
      </c>
      <c r="BJ3" s="5">
        <f t="shared" si="4"/>
        <v>12</v>
      </c>
      <c r="BK3" s="5">
        <f t="shared" si="4"/>
        <v>11</v>
      </c>
      <c r="BL3" s="5">
        <f t="shared" si="4"/>
        <v>90</v>
      </c>
      <c r="BM3" s="5">
        <f t="shared" ref="BM3:DQ5" si="5">BM12</f>
        <v>69</v>
      </c>
      <c r="BN3" s="6">
        <f t="shared" si="5"/>
        <v>48</v>
      </c>
      <c r="BO3" s="4">
        <f t="shared" si="5"/>
        <v>106</v>
      </c>
      <c r="BP3" s="5">
        <f t="shared" si="5"/>
        <v>85</v>
      </c>
      <c r="BQ3" s="5">
        <f t="shared" si="5"/>
        <v>64</v>
      </c>
      <c r="BR3" s="5">
        <f t="shared" si="5"/>
        <v>43</v>
      </c>
      <c r="BS3" s="5">
        <f t="shared" si="5"/>
        <v>12</v>
      </c>
      <c r="BT3" s="5">
        <f t="shared" si="5"/>
        <v>11</v>
      </c>
      <c r="BU3" s="5">
        <f t="shared" si="5"/>
        <v>90</v>
      </c>
      <c r="BV3" s="5">
        <f t="shared" si="5"/>
        <v>69</v>
      </c>
      <c r="BW3" s="5">
        <f t="shared" si="5"/>
        <v>48</v>
      </c>
      <c r="BX3" s="5">
        <f t="shared" si="5"/>
        <v>27</v>
      </c>
      <c r="BY3" s="6">
        <f t="shared" si="5"/>
        <v>116</v>
      </c>
      <c r="BZ3" s="4">
        <f t="shared" si="5"/>
        <v>64</v>
      </c>
      <c r="CA3" s="5">
        <f t="shared" si="5"/>
        <v>43</v>
      </c>
      <c r="CB3" s="5">
        <f t="shared" si="5"/>
        <v>12</v>
      </c>
      <c r="CC3" s="5">
        <f t="shared" si="5"/>
        <v>11</v>
      </c>
      <c r="CD3" s="5">
        <f t="shared" si="5"/>
        <v>90</v>
      </c>
      <c r="CE3" s="5">
        <f t="shared" si="5"/>
        <v>69</v>
      </c>
      <c r="CF3" s="5">
        <f t="shared" si="5"/>
        <v>48</v>
      </c>
      <c r="CG3" s="5">
        <f t="shared" si="5"/>
        <v>27</v>
      </c>
      <c r="CH3" s="5">
        <f t="shared" si="5"/>
        <v>116</v>
      </c>
      <c r="CI3" s="5">
        <f t="shared" si="5"/>
        <v>106</v>
      </c>
      <c r="CJ3" s="6">
        <f t="shared" si="5"/>
        <v>85</v>
      </c>
      <c r="CK3" s="4">
        <f t="shared" si="5"/>
        <v>12</v>
      </c>
      <c r="CL3" s="5">
        <f t="shared" si="5"/>
        <v>11</v>
      </c>
      <c r="CM3" s="5">
        <f t="shared" si="5"/>
        <v>90</v>
      </c>
      <c r="CN3" s="5">
        <f t="shared" si="5"/>
        <v>69</v>
      </c>
      <c r="CO3" s="5">
        <f t="shared" si="5"/>
        <v>48</v>
      </c>
      <c r="CP3" s="5">
        <f t="shared" si="5"/>
        <v>27</v>
      </c>
      <c r="CQ3" s="5">
        <f t="shared" si="5"/>
        <v>116</v>
      </c>
      <c r="CR3" s="5">
        <f t="shared" si="5"/>
        <v>106</v>
      </c>
      <c r="CS3" s="5">
        <f t="shared" si="5"/>
        <v>85</v>
      </c>
      <c r="CT3" s="5">
        <f t="shared" si="5"/>
        <v>64</v>
      </c>
      <c r="CU3" s="6">
        <f t="shared" si="5"/>
        <v>43</v>
      </c>
      <c r="CV3" s="4">
        <f t="shared" si="5"/>
        <v>90</v>
      </c>
      <c r="CW3" s="5">
        <f t="shared" si="5"/>
        <v>69</v>
      </c>
      <c r="CX3" s="5">
        <f t="shared" si="5"/>
        <v>48</v>
      </c>
      <c r="CY3" s="5">
        <f t="shared" si="5"/>
        <v>27</v>
      </c>
      <c r="CZ3" s="5">
        <f t="shared" si="5"/>
        <v>116</v>
      </c>
      <c r="DA3" s="5">
        <f t="shared" si="5"/>
        <v>106</v>
      </c>
      <c r="DB3" s="5">
        <f t="shared" si="5"/>
        <v>85</v>
      </c>
      <c r="DC3" s="5">
        <f t="shared" si="5"/>
        <v>64</v>
      </c>
      <c r="DD3" s="5">
        <f t="shared" si="5"/>
        <v>43</v>
      </c>
      <c r="DE3" s="5">
        <f t="shared" si="5"/>
        <v>12</v>
      </c>
      <c r="DF3" s="6">
        <f t="shared" si="5"/>
        <v>11</v>
      </c>
      <c r="DG3" s="4">
        <f t="shared" si="5"/>
        <v>48</v>
      </c>
      <c r="DH3" s="5">
        <f t="shared" si="5"/>
        <v>27</v>
      </c>
      <c r="DI3" s="5">
        <f t="shared" si="5"/>
        <v>116</v>
      </c>
      <c r="DJ3" s="5">
        <f t="shared" si="5"/>
        <v>106</v>
      </c>
      <c r="DK3" s="5">
        <f t="shared" si="5"/>
        <v>85</v>
      </c>
      <c r="DL3" s="5">
        <f t="shared" si="5"/>
        <v>64</v>
      </c>
      <c r="DM3" s="5">
        <f t="shared" si="5"/>
        <v>43</v>
      </c>
      <c r="DN3" s="5">
        <f t="shared" si="5"/>
        <v>12</v>
      </c>
      <c r="DO3" s="5">
        <f t="shared" si="5"/>
        <v>11</v>
      </c>
      <c r="DP3" s="5">
        <f t="shared" si="5"/>
        <v>90</v>
      </c>
      <c r="DQ3" s="6">
        <f t="shared" si="5"/>
        <v>69</v>
      </c>
    </row>
    <row r="4" spans="1:121" x14ac:dyDescent="0.2">
      <c r="A4" s="4">
        <f t="shared" si="4"/>
        <v>15</v>
      </c>
      <c r="B4" s="5">
        <f t="shared" si="4"/>
        <v>5</v>
      </c>
      <c r="C4" s="5">
        <f t="shared" si="4"/>
        <v>94</v>
      </c>
      <c r="D4" s="5">
        <f t="shared" si="4"/>
        <v>73</v>
      </c>
      <c r="E4" s="5">
        <f t="shared" si="4"/>
        <v>52</v>
      </c>
      <c r="F4" s="5">
        <f t="shared" si="4"/>
        <v>31</v>
      </c>
      <c r="G4" s="5">
        <f t="shared" si="4"/>
        <v>120</v>
      </c>
      <c r="H4" s="5">
        <f t="shared" si="4"/>
        <v>100</v>
      </c>
      <c r="I4" s="5">
        <f t="shared" si="4"/>
        <v>88</v>
      </c>
      <c r="J4" s="5">
        <f t="shared" si="4"/>
        <v>57</v>
      </c>
      <c r="K4" s="6">
        <f t="shared" si="4"/>
        <v>36</v>
      </c>
      <c r="L4" s="4">
        <f t="shared" si="4"/>
        <v>94</v>
      </c>
      <c r="M4" s="5">
        <f t="shared" si="4"/>
        <v>73</v>
      </c>
      <c r="N4" s="5">
        <f t="shared" si="4"/>
        <v>52</v>
      </c>
      <c r="O4" s="5">
        <f t="shared" si="4"/>
        <v>31</v>
      </c>
      <c r="P4" s="5">
        <f t="shared" si="4"/>
        <v>120</v>
      </c>
      <c r="Q4" s="5">
        <f t="shared" si="4"/>
        <v>100</v>
      </c>
      <c r="R4" s="5">
        <f t="shared" si="4"/>
        <v>88</v>
      </c>
      <c r="S4" s="5">
        <f t="shared" si="4"/>
        <v>57</v>
      </c>
      <c r="T4" s="5">
        <f t="shared" si="4"/>
        <v>36</v>
      </c>
      <c r="U4" s="5">
        <f t="shared" si="4"/>
        <v>15</v>
      </c>
      <c r="V4" s="6">
        <f t="shared" si="4"/>
        <v>5</v>
      </c>
      <c r="W4" s="4">
        <f t="shared" si="4"/>
        <v>52</v>
      </c>
      <c r="X4" s="5">
        <f t="shared" si="4"/>
        <v>31</v>
      </c>
      <c r="Y4" s="5">
        <f t="shared" si="4"/>
        <v>120</v>
      </c>
      <c r="Z4" s="5">
        <f t="shared" si="4"/>
        <v>100</v>
      </c>
      <c r="AA4" s="5">
        <f t="shared" si="4"/>
        <v>88</v>
      </c>
      <c r="AB4" s="5">
        <f t="shared" si="4"/>
        <v>57</v>
      </c>
      <c r="AC4" s="5">
        <f t="shared" si="4"/>
        <v>36</v>
      </c>
      <c r="AD4" s="5">
        <f t="shared" si="4"/>
        <v>15</v>
      </c>
      <c r="AE4" s="5">
        <f t="shared" si="4"/>
        <v>5</v>
      </c>
      <c r="AF4" s="5">
        <f t="shared" si="4"/>
        <v>94</v>
      </c>
      <c r="AG4" s="6">
        <f t="shared" si="4"/>
        <v>73</v>
      </c>
      <c r="AH4" s="4">
        <f t="shared" si="4"/>
        <v>120</v>
      </c>
      <c r="AI4" s="5">
        <f t="shared" si="4"/>
        <v>100</v>
      </c>
      <c r="AJ4" s="5">
        <f t="shared" si="4"/>
        <v>88</v>
      </c>
      <c r="AK4" s="5">
        <f t="shared" si="4"/>
        <v>57</v>
      </c>
      <c r="AL4" s="5">
        <f t="shared" si="4"/>
        <v>36</v>
      </c>
      <c r="AM4" s="5">
        <f t="shared" si="4"/>
        <v>15</v>
      </c>
      <c r="AN4" s="5">
        <f t="shared" si="4"/>
        <v>5</v>
      </c>
      <c r="AO4" s="5">
        <f t="shared" si="4"/>
        <v>94</v>
      </c>
      <c r="AP4" s="5">
        <f t="shared" si="4"/>
        <v>73</v>
      </c>
      <c r="AQ4" s="5">
        <f t="shared" si="4"/>
        <v>52</v>
      </c>
      <c r="AR4" s="6">
        <f t="shared" si="4"/>
        <v>31</v>
      </c>
      <c r="AS4" s="4">
        <f t="shared" si="4"/>
        <v>88</v>
      </c>
      <c r="AT4" s="5">
        <f t="shared" si="4"/>
        <v>57</v>
      </c>
      <c r="AU4" s="5">
        <f t="shared" si="4"/>
        <v>36</v>
      </c>
      <c r="AV4" s="5">
        <f t="shared" si="4"/>
        <v>15</v>
      </c>
      <c r="AW4" s="5">
        <f t="shared" si="4"/>
        <v>5</v>
      </c>
      <c r="AX4" s="5">
        <f t="shared" si="4"/>
        <v>94</v>
      </c>
      <c r="AY4" s="5">
        <f t="shared" si="4"/>
        <v>73</v>
      </c>
      <c r="AZ4" s="5">
        <f t="shared" si="4"/>
        <v>52</v>
      </c>
      <c r="BA4" s="5">
        <f t="shared" si="4"/>
        <v>31</v>
      </c>
      <c r="BB4" s="5">
        <f t="shared" si="4"/>
        <v>120</v>
      </c>
      <c r="BC4" s="6">
        <f t="shared" si="4"/>
        <v>100</v>
      </c>
      <c r="BD4" s="4">
        <f t="shared" si="4"/>
        <v>36</v>
      </c>
      <c r="BE4" s="5">
        <f t="shared" si="4"/>
        <v>15</v>
      </c>
      <c r="BF4" s="5">
        <f t="shared" si="4"/>
        <v>5</v>
      </c>
      <c r="BG4" s="5">
        <f t="shared" si="4"/>
        <v>94</v>
      </c>
      <c r="BH4" s="5">
        <f t="shared" si="4"/>
        <v>73</v>
      </c>
      <c r="BI4" s="5">
        <f t="shared" si="4"/>
        <v>52</v>
      </c>
      <c r="BJ4" s="5">
        <f t="shared" si="4"/>
        <v>31</v>
      </c>
      <c r="BK4" s="5">
        <f t="shared" si="4"/>
        <v>120</v>
      </c>
      <c r="BL4" s="5">
        <f t="shared" si="4"/>
        <v>100</v>
      </c>
      <c r="BM4" s="5">
        <f t="shared" si="5"/>
        <v>88</v>
      </c>
      <c r="BN4" s="6">
        <f t="shared" si="5"/>
        <v>57</v>
      </c>
      <c r="BO4" s="4">
        <f t="shared" si="5"/>
        <v>5</v>
      </c>
      <c r="BP4" s="5">
        <f t="shared" si="5"/>
        <v>94</v>
      </c>
      <c r="BQ4" s="5">
        <f t="shared" si="5"/>
        <v>73</v>
      </c>
      <c r="BR4" s="5">
        <f t="shared" si="5"/>
        <v>52</v>
      </c>
      <c r="BS4" s="5">
        <f t="shared" si="5"/>
        <v>31</v>
      </c>
      <c r="BT4" s="5">
        <f t="shared" si="5"/>
        <v>120</v>
      </c>
      <c r="BU4" s="5">
        <f t="shared" si="5"/>
        <v>100</v>
      </c>
      <c r="BV4" s="5">
        <f t="shared" si="5"/>
        <v>88</v>
      </c>
      <c r="BW4" s="5">
        <f t="shared" si="5"/>
        <v>57</v>
      </c>
      <c r="BX4" s="5">
        <f t="shared" si="5"/>
        <v>36</v>
      </c>
      <c r="BY4" s="6">
        <f t="shared" si="5"/>
        <v>15</v>
      </c>
      <c r="BZ4" s="4">
        <f t="shared" si="5"/>
        <v>73</v>
      </c>
      <c r="CA4" s="5">
        <f t="shared" si="5"/>
        <v>52</v>
      </c>
      <c r="CB4" s="5">
        <f t="shared" si="5"/>
        <v>31</v>
      </c>
      <c r="CC4" s="5">
        <f t="shared" si="5"/>
        <v>120</v>
      </c>
      <c r="CD4" s="5">
        <f t="shared" si="5"/>
        <v>100</v>
      </c>
      <c r="CE4" s="5">
        <f t="shared" si="5"/>
        <v>88</v>
      </c>
      <c r="CF4" s="5">
        <f t="shared" si="5"/>
        <v>57</v>
      </c>
      <c r="CG4" s="5">
        <f t="shared" si="5"/>
        <v>36</v>
      </c>
      <c r="CH4" s="5">
        <f t="shared" si="5"/>
        <v>15</v>
      </c>
      <c r="CI4" s="5">
        <f t="shared" si="5"/>
        <v>5</v>
      </c>
      <c r="CJ4" s="6">
        <f t="shared" si="5"/>
        <v>94</v>
      </c>
      <c r="CK4" s="4">
        <f t="shared" si="5"/>
        <v>31</v>
      </c>
      <c r="CL4" s="5">
        <f t="shared" si="5"/>
        <v>120</v>
      </c>
      <c r="CM4" s="5">
        <f t="shared" si="5"/>
        <v>100</v>
      </c>
      <c r="CN4" s="5">
        <f t="shared" si="5"/>
        <v>88</v>
      </c>
      <c r="CO4" s="5">
        <f t="shared" si="5"/>
        <v>57</v>
      </c>
      <c r="CP4" s="5">
        <f t="shared" si="5"/>
        <v>36</v>
      </c>
      <c r="CQ4" s="5">
        <f t="shared" si="5"/>
        <v>15</v>
      </c>
      <c r="CR4" s="5">
        <f t="shared" si="5"/>
        <v>5</v>
      </c>
      <c r="CS4" s="5">
        <f t="shared" si="5"/>
        <v>94</v>
      </c>
      <c r="CT4" s="5">
        <f t="shared" si="5"/>
        <v>73</v>
      </c>
      <c r="CU4" s="6">
        <f t="shared" si="5"/>
        <v>52</v>
      </c>
      <c r="CV4" s="4">
        <f t="shared" si="5"/>
        <v>100</v>
      </c>
      <c r="CW4" s="5">
        <f t="shared" si="5"/>
        <v>88</v>
      </c>
      <c r="CX4" s="5">
        <f t="shared" si="5"/>
        <v>57</v>
      </c>
      <c r="CY4" s="5">
        <f t="shared" si="5"/>
        <v>36</v>
      </c>
      <c r="CZ4" s="5">
        <f t="shared" si="5"/>
        <v>15</v>
      </c>
      <c r="DA4" s="5">
        <f t="shared" si="5"/>
        <v>5</v>
      </c>
      <c r="DB4" s="5">
        <f t="shared" si="5"/>
        <v>94</v>
      </c>
      <c r="DC4" s="5">
        <f t="shared" si="5"/>
        <v>73</v>
      </c>
      <c r="DD4" s="5">
        <f t="shared" si="5"/>
        <v>52</v>
      </c>
      <c r="DE4" s="5">
        <f t="shared" si="5"/>
        <v>31</v>
      </c>
      <c r="DF4" s="6">
        <f t="shared" si="5"/>
        <v>120</v>
      </c>
      <c r="DG4" s="4">
        <f t="shared" si="5"/>
        <v>57</v>
      </c>
      <c r="DH4" s="5">
        <f t="shared" si="5"/>
        <v>36</v>
      </c>
      <c r="DI4" s="5">
        <f t="shared" si="5"/>
        <v>15</v>
      </c>
      <c r="DJ4" s="5">
        <f t="shared" si="5"/>
        <v>5</v>
      </c>
      <c r="DK4" s="5">
        <f t="shared" si="5"/>
        <v>94</v>
      </c>
      <c r="DL4" s="5">
        <f t="shared" si="5"/>
        <v>73</v>
      </c>
      <c r="DM4" s="5">
        <f t="shared" si="5"/>
        <v>52</v>
      </c>
      <c r="DN4" s="5">
        <f t="shared" si="5"/>
        <v>31</v>
      </c>
      <c r="DO4" s="5">
        <f t="shared" si="5"/>
        <v>120</v>
      </c>
      <c r="DP4" s="5">
        <f t="shared" si="5"/>
        <v>100</v>
      </c>
      <c r="DQ4" s="6">
        <f t="shared" si="5"/>
        <v>88</v>
      </c>
    </row>
    <row r="5" spans="1:121" x14ac:dyDescent="0.2">
      <c r="A5" s="4">
        <f t="shared" si="4"/>
        <v>24</v>
      </c>
      <c r="B5" s="5">
        <f t="shared" si="4"/>
        <v>113</v>
      </c>
      <c r="C5" s="5">
        <f t="shared" si="4"/>
        <v>103</v>
      </c>
      <c r="D5" s="5">
        <f t="shared" si="4"/>
        <v>82</v>
      </c>
      <c r="E5" s="5">
        <f t="shared" si="4"/>
        <v>61</v>
      </c>
      <c r="F5" s="5">
        <f t="shared" si="4"/>
        <v>40</v>
      </c>
      <c r="G5" s="5">
        <f t="shared" si="4"/>
        <v>19</v>
      </c>
      <c r="H5" s="5">
        <f t="shared" si="4"/>
        <v>9</v>
      </c>
      <c r="I5" s="5">
        <f t="shared" si="4"/>
        <v>98</v>
      </c>
      <c r="J5" s="5">
        <f t="shared" si="4"/>
        <v>67</v>
      </c>
      <c r="K5" s="6">
        <f t="shared" si="4"/>
        <v>55</v>
      </c>
      <c r="L5" s="4">
        <f t="shared" si="4"/>
        <v>103</v>
      </c>
      <c r="M5" s="5">
        <f t="shared" si="4"/>
        <v>82</v>
      </c>
      <c r="N5" s="5">
        <f t="shared" si="4"/>
        <v>61</v>
      </c>
      <c r="O5" s="5">
        <f t="shared" si="4"/>
        <v>40</v>
      </c>
      <c r="P5" s="5">
        <f t="shared" si="4"/>
        <v>19</v>
      </c>
      <c r="Q5" s="5">
        <f t="shared" si="4"/>
        <v>9</v>
      </c>
      <c r="R5" s="5">
        <f t="shared" si="4"/>
        <v>98</v>
      </c>
      <c r="S5" s="5">
        <f t="shared" si="4"/>
        <v>67</v>
      </c>
      <c r="T5" s="5">
        <f t="shared" si="4"/>
        <v>55</v>
      </c>
      <c r="U5" s="5">
        <f t="shared" si="4"/>
        <v>24</v>
      </c>
      <c r="V5" s="6">
        <f t="shared" si="4"/>
        <v>113</v>
      </c>
      <c r="W5" s="4">
        <f t="shared" si="4"/>
        <v>61</v>
      </c>
      <c r="X5" s="5">
        <f t="shared" si="4"/>
        <v>40</v>
      </c>
      <c r="Y5" s="5">
        <f t="shared" si="4"/>
        <v>19</v>
      </c>
      <c r="Z5" s="5">
        <f t="shared" si="4"/>
        <v>9</v>
      </c>
      <c r="AA5" s="5">
        <f t="shared" si="4"/>
        <v>98</v>
      </c>
      <c r="AB5" s="5">
        <f t="shared" si="4"/>
        <v>67</v>
      </c>
      <c r="AC5" s="5">
        <f t="shared" si="4"/>
        <v>55</v>
      </c>
      <c r="AD5" s="5">
        <f t="shared" si="4"/>
        <v>24</v>
      </c>
      <c r="AE5" s="5">
        <f t="shared" si="4"/>
        <v>113</v>
      </c>
      <c r="AF5" s="5">
        <f t="shared" si="4"/>
        <v>103</v>
      </c>
      <c r="AG5" s="6">
        <f t="shared" si="4"/>
        <v>82</v>
      </c>
      <c r="AH5" s="4">
        <f t="shared" si="4"/>
        <v>19</v>
      </c>
      <c r="AI5" s="5">
        <f t="shared" si="4"/>
        <v>9</v>
      </c>
      <c r="AJ5" s="5">
        <f t="shared" si="4"/>
        <v>98</v>
      </c>
      <c r="AK5" s="5">
        <f t="shared" si="4"/>
        <v>67</v>
      </c>
      <c r="AL5" s="5">
        <f t="shared" si="4"/>
        <v>55</v>
      </c>
      <c r="AM5" s="5">
        <f t="shared" si="4"/>
        <v>24</v>
      </c>
      <c r="AN5" s="5">
        <f t="shared" si="4"/>
        <v>113</v>
      </c>
      <c r="AO5" s="5">
        <f t="shared" si="4"/>
        <v>103</v>
      </c>
      <c r="AP5" s="5">
        <f t="shared" si="4"/>
        <v>82</v>
      </c>
      <c r="AQ5" s="5">
        <f t="shared" si="4"/>
        <v>61</v>
      </c>
      <c r="AR5" s="6">
        <f t="shared" si="4"/>
        <v>40</v>
      </c>
      <c r="AS5" s="4">
        <f t="shared" si="4"/>
        <v>98</v>
      </c>
      <c r="AT5" s="5">
        <f t="shared" si="4"/>
        <v>67</v>
      </c>
      <c r="AU5" s="5">
        <f t="shared" si="4"/>
        <v>55</v>
      </c>
      <c r="AV5" s="5">
        <f t="shared" si="4"/>
        <v>24</v>
      </c>
      <c r="AW5" s="5">
        <f t="shared" si="4"/>
        <v>113</v>
      </c>
      <c r="AX5" s="5">
        <f t="shared" si="4"/>
        <v>103</v>
      </c>
      <c r="AY5" s="5">
        <f t="shared" si="4"/>
        <v>82</v>
      </c>
      <c r="AZ5" s="5">
        <f t="shared" si="4"/>
        <v>61</v>
      </c>
      <c r="BA5" s="5">
        <f t="shared" si="4"/>
        <v>40</v>
      </c>
      <c r="BB5" s="5">
        <f t="shared" si="4"/>
        <v>19</v>
      </c>
      <c r="BC5" s="6">
        <f t="shared" si="4"/>
        <v>9</v>
      </c>
      <c r="BD5" s="4">
        <f t="shared" si="4"/>
        <v>55</v>
      </c>
      <c r="BE5" s="5">
        <f t="shared" si="4"/>
        <v>24</v>
      </c>
      <c r="BF5" s="5">
        <f t="shared" si="4"/>
        <v>113</v>
      </c>
      <c r="BG5" s="5">
        <f t="shared" si="4"/>
        <v>103</v>
      </c>
      <c r="BH5" s="5">
        <f t="shared" si="4"/>
        <v>82</v>
      </c>
      <c r="BI5" s="5">
        <f t="shared" si="4"/>
        <v>61</v>
      </c>
      <c r="BJ5" s="5">
        <f t="shared" si="4"/>
        <v>40</v>
      </c>
      <c r="BK5" s="5">
        <f t="shared" si="4"/>
        <v>19</v>
      </c>
      <c r="BL5" s="5">
        <f t="shared" si="4"/>
        <v>9</v>
      </c>
      <c r="BM5" s="5">
        <f t="shared" si="5"/>
        <v>98</v>
      </c>
      <c r="BN5" s="6">
        <f t="shared" si="5"/>
        <v>67</v>
      </c>
      <c r="BO5" s="4">
        <f t="shared" si="5"/>
        <v>113</v>
      </c>
      <c r="BP5" s="5">
        <f t="shared" si="5"/>
        <v>103</v>
      </c>
      <c r="BQ5" s="5">
        <f t="shared" si="5"/>
        <v>82</v>
      </c>
      <c r="BR5" s="5">
        <f t="shared" si="5"/>
        <v>61</v>
      </c>
      <c r="BS5" s="5">
        <f t="shared" si="5"/>
        <v>40</v>
      </c>
      <c r="BT5" s="5">
        <f t="shared" si="5"/>
        <v>19</v>
      </c>
      <c r="BU5" s="5">
        <f t="shared" si="5"/>
        <v>9</v>
      </c>
      <c r="BV5" s="5">
        <f t="shared" si="5"/>
        <v>98</v>
      </c>
      <c r="BW5" s="5">
        <f t="shared" si="5"/>
        <v>67</v>
      </c>
      <c r="BX5" s="5">
        <f t="shared" si="5"/>
        <v>55</v>
      </c>
      <c r="BY5" s="6">
        <f t="shared" si="5"/>
        <v>24</v>
      </c>
      <c r="BZ5" s="4">
        <f t="shared" si="5"/>
        <v>82</v>
      </c>
      <c r="CA5" s="5">
        <f t="shared" si="5"/>
        <v>61</v>
      </c>
      <c r="CB5" s="5">
        <f t="shared" si="5"/>
        <v>40</v>
      </c>
      <c r="CC5" s="5">
        <f t="shared" si="5"/>
        <v>19</v>
      </c>
      <c r="CD5" s="5">
        <f t="shared" si="5"/>
        <v>9</v>
      </c>
      <c r="CE5" s="5">
        <f t="shared" si="5"/>
        <v>98</v>
      </c>
      <c r="CF5" s="5">
        <f t="shared" si="5"/>
        <v>67</v>
      </c>
      <c r="CG5" s="5">
        <f t="shared" si="5"/>
        <v>55</v>
      </c>
      <c r="CH5" s="5">
        <f t="shared" si="5"/>
        <v>24</v>
      </c>
      <c r="CI5" s="5">
        <f t="shared" si="5"/>
        <v>113</v>
      </c>
      <c r="CJ5" s="6">
        <f t="shared" si="5"/>
        <v>103</v>
      </c>
      <c r="CK5" s="4">
        <f t="shared" si="5"/>
        <v>40</v>
      </c>
      <c r="CL5" s="5">
        <f t="shared" si="5"/>
        <v>19</v>
      </c>
      <c r="CM5" s="5">
        <f t="shared" si="5"/>
        <v>9</v>
      </c>
      <c r="CN5" s="5">
        <f t="shared" si="5"/>
        <v>98</v>
      </c>
      <c r="CO5" s="5">
        <f t="shared" si="5"/>
        <v>67</v>
      </c>
      <c r="CP5" s="5">
        <f t="shared" si="5"/>
        <v>55</v>
      </c>
      <c r="CQ5" s="5">
        <f t="shared" si="5"/>
        <v>24</v>
      </c>
      <c r="CR5" s="5">
        <f t="shared" si="5"/>
        <v>113</v>
      </c>
      <c r="CS5" s="5">
        <f t="shared" si="5"/>
        <v>103</v>
      </c>
      <c r="CT5" s="5">
        <f t="shared" si="5"/>
        <v>82</v>
      </c>
      <c r="CU5" s="6">
        <f t="shared" si="5"/>
        <v>61</v>
      </c>
      <c r="CV5" s="4">
        <f t="shared" si="5"/>
        <v>9</v>
      </c>
      <c r="CW5" s="5">
        <f t="shared" si="5"/>
        <v>98</v>
      </c>
      <c r="CX5" s="5">
        <f t="shared" si="5"/>
        <v>67</v>
      </c>
      <c r="CY5" s="5">
        <f t="shared" si="5"/>
        <v>55</v>
      </c>
      <c r="CZ5" s="5">
        <f t="shared" si="5"/>
        <v>24</v>
      </c>
      <c r="DA5" s="5">
        <f t="shared" si="5"/>
        <v>113</v>
      </c>
      <c r="DB5" s="5">
        <f t="shared" si="5"/>
        <v>103</v>
      </c>
      <c r="DC5" s="5">
        <f t="shared" si="5"/>
        <v>82</v>
      </c>
      <c r="DD5" s="5">
        <f t="shared" si="5"/>
        <v>61</v>
      </c>
      <c r="DE5" s="5">
        <f t="shared" si="5"/>
        <v>40</v>
      </c>
      <c r="DF5" s="6">
        <f t="shared" si="5"/>
        <v>19</v>
      </c>
      <c r="DG5" s="4">
        <f t="shared" si="5"/>
        <v>67</v>
      </c>
      <c r="DH5" s="5">
        <f t="shared" si="5"/>
        <v>55</v>
      </c>
      <c r="DI5" s="5">
        <f t="shared" si="5"/>
        <v>24</v>
      </c>
      <c r="DJ5" s="5">
        <f t="shared" si="5"/>
        <v>113</v>
      </c>
      <c r="DK5" s="5">
        <f t="shared" si="5"/>
        <v>103</v>
      </c>
      <c r="DL5" s="5">
        <f t="shared" si="5"/>
        <v>82</v>
      </c>
      <c r="DM5" s="5">
        <f t="shared" si="5"/>
        <v>61</v>
      </c>
      <c r="DN5" s="5">
        <f t="shared" si="5"/>
        <v>40</v>
      </c>
      <c r="DO5" s="5">
        <f t="shared" si="5"/>
        <v>19</v>
      </c>
      <c r="DP5" s="5">
        <f t="shared" si="5"/>
        <v>9</v>
      </c>
      <c r="DQ5" s="6">
        <f t="shared" si="5"/>
        <v>98</v>
      </c>
    </row>
    <row r="6" spans="1:121" x14ac:dyDescent="0.2">
      <c r="A6" s="4">
        <f t="shared" si="4"/>
        <v>34</v>
      </c>
      <c r="B6" s="5">
        <f t="shared" si="4"/>
        <v>22</v>
      </c>
      <c r="C6" s="5">
        <f t="shared" si="4"/>
        <v>2</v>
      </c>
      <c r="D6" s="5">
        <f t="shared" si="4"/>
        <v>91</v>
      </c>
      <c r="E6" s="5">
        <f t="shared" si="4"/>
        <v>70</v>
      </c>
      <c r="F6" s="5">
        <f t="shared" si="4"/>
        <v>49</v>
      </c>
      <c r="G6" s="5">
        <f t="shared" si="4"/>
        <v>28</v>
      </c>
      <c r="H6" s="5">
        <f t="shared" si="4"/>
        <v>117</v>
      </c>
      <c r="I6" s="5">
        <f t="shared" si="4"/>
        <v>107</v>
      </c>
      <c r="J6" s="5">
        <f t="shared" si="4"/>
        <v>86</v>
      </c>
      <c r="K6" s="6">
        <f t="shared" si="4"/>
        <v>65</v>
      </c>
      <c r="L6" s="4">
        <f t="shared" si="4"/>
        <v>2</v>
      </c>
      <c r="M6" s="5">
        <f t="shared" si="4"/>
        <v>91</v>
      </c>
      <c r="N6" s="5">
        <f t="shared" si="4"/>
        <v>70</v>
      </c>
      <c r="O6" s="5">
        <f t="shared" si="4"/>
        <v>49</v>
      </c>
      <c r="P6" s="5">
        <f t="shared" si="4"/>
        <v>28</v>
      </c>
      <c r="Q6" s="5">
        <f t="shared" si="4"/>
        <v>117</v>
      </c>
      <c r="R6" s="5">
        <f t="shared" si="4"/>
        <v>107</v>
      </c>
      <c r="S6" s="5">
        <f t="shared" si="4"/>
        <v>86</v>
      </c>
      <c r="T6" s="5">
        <f t="shared" si="4"/>
        <v>65</v>
      </c>
      <c r="U6" s="5">
        <f t="shared" si="4"/>
        <v>34</v>
      </c>
      <c r="V6" s="6">
        <f t="shared" si="4"/>
        <v>22</v>
      </c>
      <c r="W6" s="4">
        <f t="shared" si="4"/>
        <v>70</v>
      </c>
      <c r="X6" s="5">
        <f t="shared" si="4"/>
        <v>49</v>
      </c>
      <c r="Y6" s="5">
        <f t="shared" si="4"/>
        <v>28</v>
      </c>
      <c r="Z6" s="5">
        <f t="shared" si="4"/>
        <v>117</v>
      </c>
      <c r="AA6" s="5">
        <f t="shared" si="4"/>
        <v>107</v>
      </c>
      <c r="AB6" s="5">
        <f t="shared" si="4"/>
        <v>86</v>
      </c>
      <c r="AC6" s="5">
        <f t="shared" si="4"/>
        <v>65</v>
      </c>
      <c r="AD6" s="5">
        <f t="shared" si="4"/>
        <v>34</v>
      </c>
      <c r="AE6" s="5">
        <f t="shared" si="4"/>
        <v>22</v>
      </c>
      <c r="AF6" s="5">
        <f t="shared" si="4"/>
        <v>2</v>
      </c>
      <c r="AG6" s="6">
        <f t="shared" si="4"/>
        <v>91</v>
      </c>
      <c r="AH6" s="4">
        <f t="shared" si="4"/>
        <v>28</v>
      </c>
      <c r="AI6" s="5">
        <f t="shared" si="4"/>
        <v>117</v>
      </c>
      <c r="AJ6" s="5">
        <f t="shared" si="4"/>
        <v>107</v>
      </c>
      <c r="AK6" s="5">
        <f t="shared" si="4"/>
        <v>86</v>
      </c>
      <c r="AL6" s="5">
        <f t="shared" si="4"/>
        <v>65</v>
      </c>
      <c r="AM6" s="5">
        <f t="shared" si="4"/>
        <v>34</v>
      </c>
      <c r="AN6" s="5">
        <f t="shared" si="4"/>
        <v>22</v>
      </c>
      <c r="AO6" s="5">
        <f t="shared" si="4"/>
        <v>2</v>
      </c>
      <c r="AP6" s="5">
        <f t="shared" si="4"/>
        <v>91</v>
      </c>
      <c r="AQ6" s="5">
        <f t="shared" si="4"/>
        <v>70</v>
      </c>
      <c r="AR6" s="6">
        <f t="shared" si="4"/>
        <v>49</v>
      </c>
      <c r="AS6" s="4">
        <f t="shared" si="4"/>
        <v>107</v>
      </c>
      <c r="AT6" s="5">
        <f t="shared" si="4"/>
        <v>86</v>
      </c>
      <c r="AU6" s="5">
        <f t="shared" si="4"/>
        <v>65</v>
      </c>
      <c r="AV6" s="5">
        <f t="shared" si="4"/>
        <v>34</v>
      </c>
      <c r="AW6" s="5">
        <f t="shared" si="4"/>
        <v>22</v>
      </c>
      <c r="AX6" s="5">
        <f t="shared" si="4"/>
        <v>2</v>
      </c>
      <c r="AY6" s="5">
        <f t="shared" si="4"/>
        <v>91</v>
      </c>
      <c r="AZ6" s="5">
        <f t="shared" si="4"/>
        <v>70</v>
      </c>
      <c r="BA6" s="5">
        <f t="shared" si="4"/>
        <v>49</v>
      </c>
      <c r="BB6" s="5">
        <f t="shared" si="4"/>
        <v>28</v>
      </c>
      <c r="BC6" s="6">
        <f t="shared" si="4"/>
        <v>117</v>
      </c>
      <c r="BD6" s="4">
        <f t="shared" si="4"/>
        <v>65</v>
      </c>
      <c r="BE6" s="5">
        <f t="shared" si="4"/>
        <v>34</v>
      </c>
      <c r="BF6" s="5">
        <f t="shared" si="4"/>
        <v>22</v>
      </c>
      <c r="BG6" s="5">
        <f t="shared" si="4"/>
        <v>2</v>
      </c>
      <c r="BH6" s="5">
        <f t="shared" si="4"/>
        <v>91</v>
      </c>
      <c r="BI6" s="5">
        <f t="shared" si="4"/>
        <v>70</v>
      </c>
      <c r="BJ6" s="5">
        <f t="shared" si="4"/>
        <v>49</v>
      </c>
      <c r="BK6" s="5">
        <f t="shared" si="4"/>
        <v>28</v>
      </c>
      <c r="BL6" s="5">
        <f t="shared" ref="BL6:DQ9" si="6">BL15</f>
        <v>117</v>
      </c>
      <c r="BM6" s="5">
        <f t="shared" si="6"/>
        <v>107</v>
      </c>
      <c r="BN6" s="6">
        <f t="shared" si="6"/>
        <v>86</v>
      </c>
      <c r="BO6" s="4">
        <f t="shared" si="6"/>
        <v>22</v>
      </c>
      <c r="BP6" s="5">
        <f t="shared" si="6"/>
        <v>2</v>
      </c>
      <c r="BQ6" s="5">
        <f t="shared" si="6"/>
        <v>91</v>
      </c>
      <c r="BR6" s="5">
        <f t="shared" si="6"/>
        <v>70</v>
      </c>
      <c r="BS6" s="5">
        <f t="shared" si="6"/>
        <v>49</v>
      </c>
      <c r="BT6" s="5">
        <f t="shared" si="6"/>
        <v>28</v>
      </c>
      <c r="BU6" s="5">
        <f t="shared" si="6"/>
        <v>117</v>
      </c>
      <c r="BV6" s="5">
        <f t="shared" si="6"/>
        <v>107</v>
      </c>
      <c r="BW6" s="5">
        <f t="shared" si="6"/>
        <v>86</v>
      </c>
      <c r="BX6" s="5">
        <f t="shared" si="6"/>
        <v>65</v>
      </c>
      <c r="BY6" s="6">
        <f t="shared" si="6"/>
        <v>34</v>
      </c>
      <c r="BZ6" s="4">
        <f t="shared" si="6"/>
        <v>91</v>
      </c>
      <c r="CA6" s="5">
        <f t="shared" si="6"/>
        <v>70</v>
      </c>
      <c r="CB6" s="5">
        <f t="shared" si="6"/>
        <v>49</v>
      </c>
      <c r="CC6" s="5">
        <f t="shared" si="6"/>
        <v>28</v>
      </c>
      <c r="CD6" s="5">
        <f t="shared" si="6"/>
        <v>117</v>
      </c>
      <c r="CE6" s="5">
        <f t="shared" si="6"/>
        <v>107</v>
      </c>
      <c r="CF6" s="5">
        <f t="shared" si="6"/>
        <v>86</v>
      </c>
      <c r="CG6" s="5">
        <f t="shared" si="6"/>
        <v>65</v>
      </c>
      <c r="CH6" s="5">
        <f t="shared" si="6"/>
        <v>34</v>
      </c>
      <c r="CI6" s="5">
        <f t="shared" si="6"/>
        <v>22</v>
      </c>
      <c r="CJ6" s="6">
        <f t="shared" si="6"/>
        <v>2</v>
      </c>
      <c r="CK6" s="4">
        <f t="shared" si="6"/>
        <v>49</v>
      </c>
      <c r="CL6" s="5">
        <f t="shared" si="6"/>
        <v>28</v>
      </c>
      <c r="CM6" s="5">
        <f t="shared" si="6"/>
        <v>117</v>
      </c>
      <c r="CN6" s="5">
        <f t="shared" si="6"/>
        <v>107</v>
      </c>
      <c r="CO6" s="5">
        <f t="shared" si="6"/>
        <v>86</v>
      </c>
      <c r="CP6" s="5">
        <f t="shared" si="6"/>
        <v>65</v>
      </c>
      <c r="CQ6" s="5">
        <f t="shared" si="6"/>
        <v>34</v>
      </c>
      <c r="CR6" s="5">
        <f t="shared" si="6"/>
        <v>22</v>
      </c>
      <c r="CS6" s="5">
        <f t="shared" si="6"/>
        <v>2</v>
      </c>
      <c r="CT6" s="5">
        <f t="shared" si="6"/>
        <v>91</v>
      </c>
      <c r="CU6" s="6">
        <f t="shared" si="6"/>
        <v>70</v>
      </c>
      <c r="CV6" s="4">
        <f t="shared" si="6"/>
        <v>117</v>
      </c>
      <c r="CW6" s="5">
        <f t="shared" si="6"/>
        <v>107</v>
      </c>
      <c r="CX6" s="5">
        <f t="shared" si="6"/>
        <v>86</v>
      </c>
      <c r="CY6" s="5">
        <f t="shared" si="6"/>
        <v>65</v>
      </c>
      <c r="CZ6" s="5">
        <f t="shared" si="6"/>
        <v>34</v>
      </c>
      <c r="DA6" s="5">
        <f t="shared" si="6"/>
        <v>22</v>
      </c>
      <c r="DB6" s="5">
        <f t="shared" si="6"/>
        <v>2</v>
      </c>
      <c r="DC6" s="5">
        <f t="shared" si="6"/>
        <v>91</v>
      </c>
      <c r="DD6" s="5">
        <f t="shared" si="6"/>
        <v>70</v>
      </c>
      <c r="DE6" s="5">
        <f t="shared" si="6"/>
        <v>49</v>
      </c>
      <c r="DF6" s="6">
        <f t="shared" si="6"/>
        <v>28</v>
      </c>
      <c r="DG6" s="4">
        <f t="shared" si="6"/>
        <v>86</v>
      </c>
      <c r="DH6" s="5">
        <f t="shared" si="6"/>
        <v>65</v>
      </c>
      <c r="DI6" s="5">
        <f t="shared" si="6"/>
        <v>34</v>
      </c>
      <c r="DJ6" s="5">
        <f t="shared" si="6"/>
        <v>22</v>
      </c>
      <c r="DK6" s="5">
        <f t="shared" si="6"/>
        <v>2</v>
      </c>
      <c r="DL6" s="5">
        <f t="shared" si="6"/>
        <v>91</v>
      </c>
      <c r="DM6" s="5">
        <f t="shared" si="6"/>
        <v>70</v>
      </c>
      <c r="DN6" s="5">
        <f t="shared" si="6"/>
        <v>49</v>
      </c>
      <c r="DO6" s="5">
        <f t="shared" si="6"/>
        <v>28</v>
      </c>
      <c r="DP6" s="5">
        <f t="shared" si="6"/>
        <v>117</v>
      </c>
      <c r="DQ6" s="6">
        <f t="shared" si="6"/>
        <v>107</v>
      </c>
    </row>
    <row r="7" spans="1:121" x14ac:dyDescent="0.2">
      <c r="A7" s="4">
        <f t="shared" ref="A7:BL10" si="7">A16</f>
        <v>53</v>
      </c>
      <c r="B7" s="5">
        <f t="shared" si="7"/>
        <v>32</v>
      </c>
      <c r="C7" s="5">
        <f t="shared" si="7"/>
        <v>111</v>
      </c>
      <c r="D7" s="5">
        <f t="shared" si="7"/>
        <v>110</v>
      </c>
      <c r="E7" s="5">
        <f t="shared" si="7"/>
        <v>79</v>
      </c>
      <c r="F7" s="5">
        <f t="shared" si="7"/>
        <v>58</v>
      </c>
      <c r="G7" s="5">
        <f t="shared" si="7"/>
        <v>37</v>
      </c>
      <c r="H7" s="5">
        <f t="shared" si="7"/>
        <v>16</v>
      </c>
      <c r="I7" s="5">
        <f t="shared" si="7"/>
        <v>6</v>
      </c>
      <c r="J7" s="5">
        <f t="shared" si="7"/>
        <v>95</v>
      </c>
      <c r="K7" s="6">
        <f t="shared" si="7"/>
        <v>74</v>
      </c>
      <c r="L7" s="4">
        <f t="shared" si="7"/>
        <v>111</v>
      </c>
      <c r="M7" s="5">
        <f t="shared" si="7"/>
        <v>110</v>
      </c>
      <c r="N7" s="5">
        <f t="shared" si="7"/>
        <v>79</v>
      </c>
      <c r="O7" s="5">
        <f t="shared" si="7"/>
        <v>58</v>
      </c>
      <c r="P7" s="5">
        <f t="shared" si="7"/>
        <v>37</v>
      </c>
      <c r="Q7" s="5">
        <f t="shared" si="7"/>
        <v>16</v>
      </c>
      <c r="R7" s="5">
        <f t="shared" si="7"/>
        <v>6</v>
      </c>
      <c r="S7" s="5">
        <f t="shared" si="7"/>
        <v>95</v>
      </c>
      <c r="T7" s="5">
        <f t="shared" si="7"/>
        <v>74</v>
      </c>
      <c r="U7" s="5">
        <f t="shared" si="7"/>
        <v>53</v>
      </c>
      <c r="V7" s="6">
        <f t="shared" si="7"/>
        <v>32</v>
      </c>
      <c r="W7" s="4">
        <f t="shared" si="7"/>
        <v>79</v>
      </c>
      <c r="X7" s="5">
        <f t="shared" si="7"/>
        <v>58</v>
      </c>
      <c r="Y7" s="5">
        <f t="shared" si="7"/>
        <v>37</v>
      </c>
      <c r="Z7" s="5">
        <f t="shared" si="7"/>
        <v>16</v>
      </c>
      <c r="AA7" s="5">
        <f t="shared" si="7"/>
        <v>6</v>
      </c>
      <c r="AB7" s="5">
        <f t="shared" si="7"/>
        <v>95</v>
      </c>
      <c r="AC7" s="5">
        <f t="shared" si="7"/>
        <v>74</v>
      </c>
      <c r="AD7" s="5">
        <f t="shared" si="7"/>
        <v>53</v>
      </c>
      <c r="AE7" s="5">
        <f t="shared" si="7"/>
        <v>32</v>
      </c>
      <c r="AF7" s="5">
        <f t="shared" si="7"/>
        <v>111</v>
      </c>
      <c r="AG7" s="6">
        <f t="shared" si="7"/>
        <v>110</v>
      </c>
      <c r="AH7" s="4">
        <f t="shared" si="7"/>
        <v>37</v>
      </c>
      <c r="AI7" s="5">
        <f t="shared" si="7"/>
        <v>16</v>
      </c>
      <c r="AJ7" s="5">
        <f t="shared" si="7"/>
        <v>6</v>
      </c>
      <c r="AK7" s="5">
        <f t="shared" si="7"/>
        <v>95</v>
      </c>
      <c r="AL7" s="5">
        <f t="shared" si="7"/>
        <v>74</v>
      </c>
      <c r="AM7" s="5">
        <f t="shared" si="7"/>
        <v>53</v>
      </c>
      <c r="AN7" s="5">
        <f t="shared" si="7"/>
        <v>32</v>
      </c>
      <c r="AO7" s="5">
        <f t="shared" si="7"/>
        <v>111</v>
      </c>
      <c r="AP7" s="5">
        <f t="shared" si="7"/>
        <v>110</v>
      </c>
      <c r="AQ7" s="5">
        <f t="shared" si="7"/>
        <v>79</v>
      </c>
      <c r="AR7" s="6">
        <f t="shared" si="7"/>
        <v>58</v>
      </c>
      <c r="AS7" s="4">
        <f t="shared" si="7"/>
        <v>6</v>
      </c>
      <c r="AT7" s="5">
        <f t="shared" si="7"/>
        <v>95</v>
      </c>
      <c r="AU7" s="5">
        <f t="shared" si="7"/>
        <v>74</v>
      </c>
      <c r="AV7" s="5">
        <f t="shared" si="7"/>
        <v>53</v>
      </c>
      <c r="AW7" s="5">
        <f t="shared" si="7"/>
        <v>32</v>
      </c>
      <c r="AX7" s="5">
        <f t="shared" si="7"/>
        <v>111</v>
      </c>
      <c r="AY7" s="5">
        <f t="shared" si="7"/>
        <v>110</v>
      </c>
      <c r="AZ7" s="5">
        <f t="shared" si="7"/>
        <v>79</v>
      </c>
      <c r="BA7" s="5">
        <f t="shared" si="7"/>
        <v>58</v>
      </c>
      <c r="BB7" s="5">
        <f t="shared" si="7"/>
        <v>37</v>
      </c>
      <c r="BC7" s="6">
        <f t="shared" si="7"/>
        <v>16</v>
      </c>
      <c r="BD7" s="4">
        <f t="shared" si="7"/>
        <v>74</v>
      </c>
      <c r="BE7" s="5">
        <f t="shared" si="7"/>
        <v>53</v>
      </c>
      <c r="BF7" s="5">
        <f t="shared" si="7"/>
        <v>32</v>
      </c>
      <c r="BG7" s="5">
        <f t="shared" si="7"/>
        <v>111</v>
      </c>
      <c r="BH7" s="5">
        <f t="shared" si="7"/>
        <v>110</v>
      </c>
      <c r="BI7" s="5">
        <f t="shared" si="7"/>
        <v>79</v>
      </c>
      <c r="BJ7" s="5">
        <f t="shared" si="7"/>
        <v>58</v>
      </c>
      <c r="BK7" s="5">
        <f t="shared" si="7"/>
        <v>37</v>
      </c>
      <c r="BL7" s="5">
        <f t="shared" si="7"/>
        <v>16</v>
      </c>
      <c r="BM7" s="5">
        <f t="shared" si="6"/>
        <v>6</v>
      </c>
      <c r="BN7" s="6">
        <f t="shared" si="6"/>
        <v>95</v>
      </c>
      <c r="BO7" s="4">
        <f t="shared" si="6"/>
        <v>32</v>
      </c>
      <c r="BP7" s="5">
        <f t="shared" si="6"/>
        <v>111</v>
      </c>
      <c r="BQ7" s="5">
        <f t="shared" si="6"/>
        <v>110</v>
      </c>
      <c r="BR7" s="5">
        <f t="shared" si="6"/>
        <v>79</v>
      </c>
      <c r="BS7" s="5">
        <f t="shared" si="6"/>
        <v>58</v>
      </c>
      <c r="BT7" s="5">
        <f t="shared" si="6"/>
        <v>37</v>
      </c>
      <c r="BU7" s="5">
        <f t="shared" si="6"/>
        <v>16</v>
      </c>
      <c r="BV7" s="5">
        <f t="shared" si="6"/>
        <v>6</v>
      </c>
      <c r="BW7" s="5">
        <f t="shared" si="6"/>
        <v>95</v>
      </c>
      <c r="BX7" s="5">
        <f t="shared" si="6"/>
        <v>74</v>
      </c>
      <c r="BY7" s="6">
        <f t="shared" si="6"/>
        <v>53</v>
      </c>
      <c r="BZ7" s="4">
        <f t="shared" si="6"/>
        <v>110</v>
      </c>
      <c r="CA7" s="5">
        <f t="shared" si="6"/>
        <v>79</v>
      </c>
      <c r="CB7" s="5">
        <f t="shared" si="6"/>
        <v>58</v>
      </c>
      <c r="CC7" s="5">
        <f t="shared" si="6"/>
        <v>37</v>
      </c>
      <c r="CD7" s="5">
        <f t="shared" si="6"/>
        <v>16</v>
      </c>
      <c r="CE7" s="5">
        <f t="shared" si="6"/>
        <v>6</v>
      </c>
      <c r="CF7" s="5">
        <f t="shared" si="6"/>
        <v>95</v>
      </c>
      <c r="CG7" s="5">
        <f t="shared" si="6"/>
        <v>74</v>
      </c>
      <c r="CH7" s="5">
        <f t="shared" si="6"/>
        <v>53</v>
      </c>
      <c r="CI7" s="5">
        <f t="shared" si="6"/>
        <v>32</v>
      </c>
      <c r="CJ7" s="6">
        <f t="shared" si="6"/>
        <v>111</v>
      </c>
      <c r="CK7" s="4">
        <f t="shared" si="6"/>
        <v>58</v>
      </c>
      <c r="CL7" s="5">
        <f t="shared" si="6"/>
        <v>37</v>
      </c>
      <c r="CM7" s="5">
        <f t="shared" si="6"/>
        <v>16</v>
      </c>
      <c r="CN7" s="5">
        <f t="shared" si="6"/>
        <v>6</v>
      </c>
      <c r="CO7" s="5">
        <f t="shared" si="6"/>
        <v>95</v>
      </c>
      <c r="CP7" s="5">
        <f t="shared" si="6"/>
        <v>74</v>
      </c>
      <c r="CQ7" s="5">
        <f t="shared" si="6"/>
        <v>53</v>
      </c>
      <c r="CR7" s="5">
        <f t="shared" si="6"/>
        <v>32</v>
      </c>
      <c r="CS7" s="5">
        <f t="shared" si="6"/>
        <v>111</v>
      </c>
      <c r="CT7" s="5">
        <f t="shared" si="6"/>
        <v>110</v>
      </c>
      <c r="CU7" s="6">
        <f t="shared" si="6"/>
        <v>79</v>
      </c>
      <c r="CV7" s="4">
        <f t="shared" si="6"/>
        <v>16</v>
      </c>
      <c r="CW7" s="5">
        <f t="shared" si="6"/>
        <v>6</v>
      </c>
      <c r="CX7" s="5">
        <f t="shared" si="6"/>
        <v>95</v>
      </c>
      <c r="CY7" s="5">
        <f t="shared" si="6"/>
        <v>74</v>
      </c>
      <c r="CZ7" s="5">
        <f t="shared" si="6"/>
        <v>53</v>
      </c>
      <c r="DA7" s="5">
        <f t="shared" si="6"/>
        <v>32</v>
      </c>
      <c r="DB7" s="5">
        <f t="shared" si="6"/>
        <v>111</v>
      </c>
      <c r="DC7" s="5">
        <f t="shared" si="6"/>
        <v>110</v>
      </c>
      <c r="DD7" s="5">
        <f t="shared" si="6"/>
        <v>79</v>
      </c>
      <c r="DE7" s="5">
        <f t="shared" si="6"/>
        <v>58</v>
      </c>
      <c r="DF7" s="6">
        <f t="shared" si="6"/>
        <v>37</v>
      </c>
      <c r="DG7" s="4">
        <f t="shared" si="6"/>
        <v>95</v>
      </c>
      <c r="DH7" s="5">
        <f t="shared" si="6"/>
        <v>74</v>
      </c>
      <c r="DI7" s="5">
        <f t="shared" si="6"/>
        <v>53</v>
      </c>
      <c r="DJ7" s="5">
        <f t="shared" si="6"/>
        <v>32</v>
      </c>
      <c r="DK7" s="5">
        <f t="shared" si="6"/>
        <v>111</v>
      </c>
      <c r="DL7" s="5">
        <f t="shared" si="6"/>
        <v>110</v>
      </c>
      <c r="DM7" s="5">
        <f t="shared" si="6"/>
        <v>79</v>
      </c>
      <c r="DN7" s="5">
        <f t="shared" si="6"/>
        <v>58</v>
      </c>
      <c r="DO7" s="5">
        <f t="shared" si="6"/>
        <v>37</v>
      </c>
      <c r="DP7" s="5">
        <f t="shared" si="6"/>
        <v>16</v>
      </c>
      <c r="DQ7" s="6">
        <f t="shared" si="6"/>
        <v>6</v>
      </c>
    </row>
    <row r="8" spans="1:121" x14ac:dyDescent="0.2">
      <c r="A8" s="4">
        <f t="shared" si="7"/>
        <v>62</v>
      </c>
      <c r="B8" s="5">
        <f t="shared" si="7"/>
        <v>41</v>
      </c>
      <c r="C8" s="5">
        <f t="shared" si="7"/>
        <v>20</v>
      </c>
      <c r="D8" s="5">
        <f t="shared" si="7"/>
        <v>10</v>
      </c>
      <c r="E8" s="5">
        <f t="shared" si="7"/>
        <v>89</v>
      </c>
      <c r="F8" s="5">
        <f t="shared" si="7"/>
        <v>77</v>
      </c>
      <c r="G8" s="5">
        <f t="shared" si="7"/>
        <v>46</v>
      </c>
      <c r="H8" s="5">
        <f t="shared" si="7"/>
        <v>25</v>
      </c>
      <c r="I8" s="5">
        <f t="shared" si="7"/>
        <v>114</v>
      </c>
      <c r="J8" s="5">
        <f t="shared" si="7"/>
        <v>104</v>
      </c>
      <c r="K8" s="6">
        <f t="shared" si="7"/>
        <v>83</v>
      </c>
      <c r="L8" s="4">
        <f t="shared" si="7"/>
        <v>20</v>
      </c>
      <c r="M8" s="5">
        <f t="shared" si="7"/>
        <v>10</v>
      </c>
      <c r="N8" s="5">
        <f t="shared" si="7"/>
        <v>89</v>
      </c>
      <c r="O8" s="5">
        <f t="shared" si="7"/>
        <v>77</v>
      </c>
      <c r="P8" s="5">
        <f t="shared" si="7"/>
        <v>46</v>
      </c>
      <c r="Q8" s="5">
        <f t="shared" si="7"/>
        <v>25</v>
      </c>
      <c r="R8" s="5">
        <f t="shared" si="7"/>
        <v>114</v>
      </c>
      <c r="S8" s="5">
        <f t="shared" si="7"/>
        <v>104</v>
      </c>
      <c r="T8" s="5">
        <f t="shared" si="7"/>
        <v>83</v>
      </c>
      <c r="U8" s="5">
        <f t="shared" si="7"/>
        <v>62</v>
      </c>
      <c r="V8" s="6">
        <f t="shared" si="7"/>
        <v>41</v>
      </c>
      <c r="W8" s="4">
        <f t="shared" si="7"/>
        <v>89</v>
      </c>
      <c r="X8" s="5">
        <f t="shared" si="7"/>
        <v>77</v>
      </c>
      <c r="Y8" s="5">
        <f t="shared" si="7"/>
        <v>46</v>
      </c>
      <c r="Z8" s="5">
        <f t="shared" si="7"/>
        <v>25</v>
      </c>
      <c r="AA8" s="5">
        <f t="shared" si="7"/>
        <v>114</v>
      </c>
      <c r="AB8" s="5">
        <f t="shared" si="7"/>
        <v>104</v>
      </c>
      <c r="AC8" s="5">
        <f t="shared" si="7"/>
        <v>83</v>
      </c>
      <c r="AD8" s="5">
        <f t="shared" si="7"/>
        <v>62</v>
      </c>
      <c r="AE8" s="5">
        <f t="shared" si="7"/>
        <v>41</v>
      </c>
      <c r="AF8" s="5">
        <f t="shared" si="7"/>
        <v>20</v>
      </c>
      <c r="AG8" s="6">
        <f t="shared" si="7"/>
        <v>10</v>
      </c>
      <c r="AH8" s="4">
        <f t="shared" si="7"/>
        <v>46</v>
      </c>
      <c r="AI8" s="5">
        <f t="shared" si="7"/>
        <v>25</v>
      </c>
      <c r="AJ8" s="5">
        <f t="shared" si="7"/>
        <v>114</v>
      </c>
      <c r="AK8" s="5">
        <f t="shared" si="7"/>
        <v>104</v>
      </c>
      <c r="AL8" s="5">
        <f t="shared" si="7"/>
        <v>83</v>
      </c>
      <c r="AM8" s="5">
        <f t="shared" si="7"/>
        <v>62</v>
      </c>
      <c r="AN8" s="5">
        <f t="shared" si="7"/>
        <v>41</v>
      </c>
      <c r="AO8" s="5">
        <f t="shared" si="7"/>
        <v>20</v>
      </c>
      <c r="AP8" s="5">
        <f t="shared" si="7"/>
        <v>10</v>
      </c>
      <c r="AQ8" s="5">
        <f t="shared" si="7"/>
        <v>89</v>
      </c>
      <c r="AR8" s="6">
        <f t="shared" si="7"/>
        <v>77</v>
      </c>
      <c r="AS8" s="4">
        <f t="shared" si="7"/>
        <v>114</v>
      </c>
      <c r="AT8" s="5">
        <f t="shared" si="7"/>
        <v>104</v>
      </c>
      <c r="AU8" s="5">
        <f t="shared" si="7"/>
        <v>83</v>
      </c>
      <c r="AV8" s="5">
        <f t="shared" si="7"/>
        <v>62</v>
      </c>
      <c r="AW8" s="5">
        <f t="shared" si="7"/>
        <v>41</v>
      </c>
      <c r="AX8" s="5">
        <f t="shared" si="7"/>
        <v>20</v>
      </c>
      <c r="AY8" s="5">
        <f t="shared" si="7"/>
        <v>10</v>
      </c>
      <c r="AZ8" s="5">
        <f t="shared" si="7"/>
        <v>89</v>
      </c>
      <c r="BA8" s="5">
        <f t="shared" si="7"/>
        <v>77</v>
      </c>
      <c r="BB8" s="5">
        <f t="shared" si="7"/>
        <v>46</v>
      </c>
      <c r="BC8" s="6">
        <f t="shared" si="7"/>
        <v>25</v>
      </c>
      <c r="BD8" s="4">
        <f t="shared" si="7"/>
        <v>83</v>
      </c>
      <c r="BE8" s="5">
        <f t="shared" si="7"/>
        <v>62</v>
      </c>
      <c r="BF8" s="5">
        <f t="shared" si="7"/>
        <v>41</v>
      </c>
      <c r="BG8" s="5">
        <f t="shared" si="7"/>
        <v>20</v>
      </c>
      <c r="BH8" s="5">
        <f t="shared" si="7"/>
        <v>10</v>
      </c>
      <c r="BI8" s="5">
        <f t="shared" si="7"/>
        <v>89</v>
      </c>
      <c r="BJ8" s="5">
        <f t="shared" si="7"/>
        <v>77</v>
      </c>
      <c r="BK8" s="5">
        <f t="shared" si="7"/>
        <v>46</v>
      </c>
      <c r="BL8" s="5">
        <f t="shared" si="7"/>
        <v>25</v>
      </c>
      <c r="BM8" s="5">
        <f t="shared" si="6"/>
        <v>114</v>
      </c>
      <c r="BN8" s="6">
        <f t="shared" si="6"/>
        <v>104</v>
      </c>
      <c r="BO8" s="4">
        <f t="shared" si="6"/>
        <v>41</v>
      </c>
      <c r="BP8" s="5">
        <f t="shared" si="6"/>
        <v>20</v>
      </c>
      <c r="BQ8" s="5">
        <f t="shared" si="6"/>
        <v>10</v>
      </c>
      <c r="BR8" s="5">
        <f t="shared" si="6"/>
        <v>89</v>
      </c>
      <c r="BS8" s="5">
        <f t="shared" si="6"/>
        <v>77</v>
      </c>
      <c r="BT8" s="5">
        <f t="shared" si="6"/>
        <v>46</v>
      </c>
      <c r="BU8" s="5">
        <f t="shared" si="6"/>
        <v>25</v>
      </c>
      <c r="BV8" s="5">
        <f t="shared" si="6"/>
        <v>114</v>
      </c>
      <c r="BW8" s="5">
        <f t="shared" si="6"/>
        <v>104</v>
      </c>
      <c r="BX8" s="5">
        <f t="shared" si="6"/>
        <v>83</v>
      </c>
      <c r="BY8" s="6">
        <f t="shared" si="6"/>
        <v>62</v>
      </c>
      <c r="BZ8" s="4">
        <f t="shared" si="6"/>
        <v>10</v>
      </c>
      <c r="CA8" s="5">
        <f t="shared" si="6"/>
        <v>89</v>
      </c>
      <c r="CB8" s="5">
        <f t="shared" si="6"/>
        <v>77</v>
      </c>
      <c r="CC8" s="5">
        <f t="shared" si="6"/>
        <v>46</v>
      </c>
      <c r="CD8" s="5">
        <f t="shared" si="6"/>
        <v>25</v>
      </c>
      <c r="CE8" s="5">
        <f t="shared" si="6"/>
        <v>114</v>
      </c>
      <c r="CF8" s="5">
        <f t="shared" si="6"/>
        <v>104</v>
      </c>
      <c r="CG8" s="5">
        <f t="shared" si="6"/>
        <v>83</v>
      </c>
      <c r="CH8" s="5">
        <f t="shared" si="6"/>
        <v>62</v>
      </c>
      <c r="CI8" s="5">
        <f t="shared" si="6"/>
        <v>41</v>
      </c>
      <c r="CJ8" s="6">
        <f t="shared" si="6"/>
        <v>20</v>
      </c>
      <c r="CK8" s="4">
        <f t="shared" si="6"/>
        <v>77</v>
      </c>
      <c r="CL8" s="5">
        <f t="shared" si="6"/>
        <v>46</v>
      </c>
      <c r="CM8" s="5">
        <f t="shared" si="6"/>
        <v>25</v>
      </c>
      <c r="CN8" s="5">
        <f t="shared" si="6"/>
        <v>114</v>
      </c>
      <c r="CO8" s="5">
        <f t="shared" si="6"/>
        <v>104</v>
      </c>
      <c r="CP8" s="5">
        <f t="shared" si="6"/>
        <v>83</v>
      </c>
      <c r="CQ8" s="5">
        <f t="shared" si="6"/>
        <v>62</v>
      </c>
      <c r="CR8" s="5">
        <f t="shared" si="6"/>
        <v>41</v>
      </c>
      <c r="CS8" s="5">
        <f t="shared" si="6"/>
        <v>20</v>
      </c>
      <c r="CT8" s="5">
        <f t="shared" si="6"/>
        <v>10</v>
      </c>
      <c r="CU8" s="6">
        <f t="shared" si="6"/>
        <v>89</v>
      </c>
      <c r="CV8" s="4">
        <f t="shared" si="6"/>
        <v>25</v>
      </c>
      <c r="CW8" s="5">
        <f t="shared" si="6"/>
        <v>114</v>
      </c>
      <c r="CX8" s="5">
        <f t="shared" si="6"/>
        <v>104</v>
      </c>
      <c r="CY8" s="5">
        <f t="shared" si="6"/>
        <v>83</v>
      </c>
      <c r="CZ8" s="5">
        <f t="shared" si="6"/>
        <v>62</v>
      </c>
      <c r="DA8" s="5">
        <f t="shared" si="6"/>
        <v>41</v>
      </c>
      <c r="DB8" s="5">
        <f t="shared" si="6"/>
        <v>20</v>
      </c>
      <c r="DC8" s="5">
        <f t="shared" si="6"/>
        <v>10</v>
      </c>
      <c r="DD8" s="5">
        <f t="shared" si="6"/>
        <v>89</v>
      </c>
      <c r="DE8" s="5">
        <f t="shared" si="6"/>
        <v>77</v>
      </c>
      <c r="DF8" s="6">
        <f t="shared" si="6"/>
        <v>46</v>
      </c>
      <c r="DG8" s="4">
        <f t="shared" si="6"/>
        <v>104</v>
      </c>
      <c r="DH8" s="5">
        <f t="shared" si="6"/>
        <v>83</v>
      </c>
      <c r="DI8" s="5">
        <f t="shared" si="6"/>
        <v>62</v>
      </c>
      <c r="DJ8" s="5">
        <f t="shared" si="6"/>
        <v>41</v>
      </c>
      <c r="DK8" s="5">
        <f t="shared" si="6"/>
        <v>20</v>
      </c>
      <c r="DL8" s="5">
        <f t="shared" si="6"/>
        <v>10</v>
      </c>
      <c r="DM8" s="5">
        <f t="shared" si="6"/>
        <v>89</v>
      </c>
      <c r="DN8" s="5">
        <f t="shared" si="6"/>
        <v>77</v>
      </c>
      <c r="DO8" s="5">
        <f t="shared" si="6"/>
        <v>46</v>
      </c>
      <c r="DP8" s="5">
        <f t="shared" si="6"/>
        <v>25</v>
      </c>
      <c r="DQ8" s="6">
        <f t="shared" si="6"/>
        <v>114</v>
      </c>
    </row>
    <row r="9" spans="1:121" x14ac:dyDescent="0.2">
      <c r="A9" s="4">
        <f t="shared" si="7"/>
        <v>71</v>
      </c>
      <c r="B9" s="5">
        <f t="shared" si="7"/>
        <v>50</v>
      </c>
      <c r="C9" s="5">
        <f t="shared" si="7"/>
        <v>29</v>
      </c>
      <c r="D9" s="5">
        <f t="shared" si="7"/>
        <v>118</v>
      </c>
      <c r="E9" s="5">
        <f t="shared" si="7"/>
        <v>108</v>
      </c>
      <c r="F9" s="5">
        <f t="shared" si="7"/>
        <v>87</v>
      </c>
      <c r="G9" s="5">
        <f t="shared" si="7"/>
        <v>56</v>
      </c>
      <c r="H9" s="5">
        <f t="shared" si="7"/>
        <v>44</v>
      </c>
      <c r="I9" s="5">
        <f t="shared" si="7"/>
        <v>13</v>
      </c>
      <c r="J9" s="5">
        <f t="shared" si="7"/>
        <v>3</v>
      </c>
      <c r="K9" s="6">
        <f t="shared" si="7"/>
        <v>92</v>
      </c>
      <c r="L9" s="4">
        <f t="shared" si="7"/>
        <v>29</v>
      </c>
      <c r="M9" s="5">
        <f t="shared" si="7"/>
        <v>118</v>
      </c>
      <c r="N9" s="5">
        <f t="shared" si="7"/>
        <v>108</v>
      </c>
      <c r="O9" s="5">
        <f t="shared" si="7"/>
        <v>87</v>
      </c>
      <c r="P9" s="5">
        <f t="shared" si="7"/>
        <v>56</v>
      </c>
      <c r="Q9" s="5">
        <f t="shared" si="7"/>
        <v>44</v>
      </c>
      <c r="R9" s="5">
        <f t="shared" si="7"/>
        <v>13</v>
      </c>
      <c r="S9" s="5">
        <f t="shared" si="7"/>
        <v>3</v>
      </c>
      <c r="T9" s="5">
        <f t="shared" si="7"/>
        <v>92</v>
      </c>
      <c r="U9" s="5">
        <f t="shared" si="7"/>
        <v>71</v>
      </c>
      <c r="V9" s="6">
        <f t="shared" si="7"/>
        <v>50</v>
      </c>
      <c r="W9" s="4">
        <f t="shared" si="7"/>
        <v>108</v>
      </c>
      <c r="X9" s="5">
        <f t="shared" si="7"/>
        <v>87</v>
      </c>
      <c r="Y9" s="5">
        <f t="shared" si="7"/>
        <v>56</v>
      </c>
      <c r="Z9" s="5">
        <f t="shared" si="7"/>
        <v>44</v>
      </c>
      <c r="AA9" s="5">
        <f t="shared" si="7"/>
        <v>13</v>
      </c>
      <c r="AB9" s="5">
        <f t="shared" si="7"/>
        <v>3</v>
      </c>
      <c r="AC9" s="5">
        <f t="shared" si="7"/>
        <v>92</v>
      </c>
      <c r="AD9" s="5">
        <f t="shared" si="7"/>
        <v>71</v>
      </c>
      <c r="AE9" s="5">
        <f t="shared" si="7"/>
        <v>50</v>
      </c>
      <c r="AF9" s="5">
        <f t="shared" si="7"/>
        <v>29</v>
      </c>
      <c r="AG9" s="6">
        <f t="shared" si="7"/>
        <v>118</v>
      </c>
      <c r="AH9" s="4">
        <f t="shared" si="7"/>
        <v>56</v>
      </c>
      <c r="AI9" s="5">
        <f t="shared" si="7"/>
        <v>44</v>
      </c>
      <c r="AJ9" s="5">
        <f t="shared" si="7"/>
        <v>13</v>
      </c>
      <c r="AK9" s="5">
        <f t="shared" si="7"/>
        <v>3</v>
      </c>
      <c r="AL9" s="5">
        <f t="shared" si="7"/>
        <v>92</v>
      </c>
      <c r="AM9" s="5">
        <f t="shared" si="7"/>
        <v>71</v>
      </c>
      <c r="AN9" s="5">
        <f t="shared" si="7"/>
        <v>50</v>
      </c>
      <c r="AO9" s="5">
        <f t="shared" si="7"/>
        <v>29</v>
      </c>
      <c r="AP9" s="5">
        <f t="shared" si="7"/>
        <v>118</v>
      </c>
      <c r="AQ9" s="5">
        <f t="shared" si="7"/>
        <v>108</v>
      </c>
      <c r="AR9" s="6">
        <f t="shared" si="7"/>
        <v>87</v>
      </c>
      <c r="AS9" s="4">
        <f t="shared" si="7"/>
        <v>13</v>
      </c>
      <c r="AT9" s="5">
        <f t="shared" si="7"/>
        <v>3</v>
      </c>
      <c r="AU9" s="5">
        <f t="shared" si="7"/>
        <v>92</v>
      </c>
      <c r="AV9" s="5">
        <f t="shared" si="7"/>
        <v>71</v>
      </c>
      <c r="AW9" s="5">
        <f t="shared" si="7"/>
        <v>50</v>
      </c>
      <c r="AX9" s="5">
        <f t="shared" si="7"/>
        <v>29</v>
      </c>
      <c r="AY9" s="5">
        <f t="shared" si="7"/>
        <v>118</v>
      </c>
      <c r="AZ9" s="5">
        <f t="shared" si="7"/>
        <v>108</v>
      </c>
      <c r="BA9" s="5">
        <f t="shared" si="7"/>
        <v>87</v>
      </c>
      <c r="BB9" s="5">
        <f t="shared" si="7"/>
        <v>56</v>
      </c>
      <c r="BC9" s="6">
        <f t="shared" si="7"/>
        <v>44</v>
      </c>
      <c r="BD9" s="4">
        <f t="shared" si="7"/>
        <v>92</v>
      </c>
      <c r="BE9" s="5">
        <f t="shared" si="7"/>
        <v>71</v>
      </c>
      <c r="BF9" s="5">
        <f t="shared" si="7"/>
        <v>50</v>
      </c>
      <c r="BG9" s="5">
        <f t="shared" si="7"/>
        <v>29</v>
      </c>
      <c r="BH9" s="5">
        <f t="shared" si="7"/>
        <v>118</v>
      </c>
      <c r="BI9" s="5">
        <f t="shared" si="7"/>
        <v>108</v>
      </c>
      <c r="BJ9" s="5">
        <f t="shared" si="7"/>
        <v>87</v>
      </c>
      <c r="BK9" s="5">
        <f t="shared" si="7"/>
        <v>56</v>
      </c>
      <c r="BL9" s="5">
        <f t="shared" si="7"/>
        <v>44</v>
      </c>
      <c r="BM9" s="5">
        <f t="shared" si="6"/>
        <v>13</v>
      </c>
      <c r="BN9" s="6">
        <f t="shared" si="6"/>
        <v>3</v>
      </c>
      <c r="BO9" s="4">
        <f t="shared" si="6"/>
        <v>50</v>
      </c>
      <c r="BP9" s="5">
        <f t="shared" si="6"/>
        <v>29</v>
      </c>
      <c r="BQ9" s="5">
        <f t="shared" si="6"/>
        <v>118</v>
      </c>
      <c r="BR9" s="5">
        <f t="shared" si="6"/>
        <v>108</v>
      </c>
      <c r="BS9" s="5">
        <f t="shared" si="6"/>
        <v>87</v>
      </c>
      <c r="BT9" s="5">
        <f t="shared" si="6"/>
        <v>56</v>
      </c>
      <c r="BU9" s="5">
        <f t="shared" si="6"/>
        <v>44</v>
      </c>
      <c r="BV9" s="5">
        <f t="shared" si="6"/>
        <v>13</v>
      </c>
      <c r="BW9" s="5">
        <f t="shared" si="6"/>
        <v>3</v>
      </c>
      <c r="BX9" s="5">
        <f t="shared" si="6"/>
        <v>92</v>
      </c>
      <c r="BY9" s="6">
        <f t="shared" si="6"/>
        <v>71</v>
      </c>
      <c r="BZ9" s="4">
        <f t="shared" si="6"/>
        <v>118</v>
      </c>
      <c r="CA9" s="5">
        <f t="shared" si="6"/>
        <v>108</v>
      </c>
      <c r="CB9" s="5">
        <f t="shared" si="6"/>
        <v>87</v>
      </c>
      <c r="CC9" s="5">
        <f t="shared" si="6"/>
        <v>56</v>
      </c>
      <c r="CD9" s="5">
        <f t="shared" si="6"/>
        <v>44</v>
      </c>
      <c r="CE9" s="5">
        <f t="shared" si="6"/>
        <v>13</v>
      </c>
      <c r="CF9" s="5">
        <f t="shared" si="6"/>
        <v>3</v>
      </c>
      <c r="CG9" s="5">
        <f t="shared" si="6"/>
        <v>92</v>
      </c>
      <c r="CH9" s="5">
        <f t="shared" si="6"/>
        <v>71</v>
      </c>
      <c r="CI9" s="5">
        <f t="shared" si="6"/>
        <v>50</v>
      </c>
      <c r="CJ9" s="6">
        <f t="shared" si="6"/>
        <v>29</v>
      </c>
      <c r="CK9" s="4">
        <f t="shared" si="6"/>
        <v>87</v>
      </c>
      <c r="CL9" s="5">
        <f t="shared" si="6"/>
        <v>56</v>
      </c>
      <c r="CM9" s="5">
        <f t="shared" si="6"/>
        <v>44</v>
      </c>
      <c r="CN9" s="5">
        <f t="shared" si="6"/>
        <v>13</v>
      </c>
      <c r="CO9" s="5">
        <f t="shared" si="6"/>
        <v>3</v>
      </c>
      <c r="CP9" s="5">
        <f t="shared" si="6"/>
        <v>92</v>
      </c>
      <c r="CQ9" s="5">
        <f t="shared" si="6"/>
        <v>71</v>
      </c>
      <c r="CR9" s="5">
        <f t="shared" si="6"/>
        <v>50</v>
      </c>
      <c r="CS9" s="5">
        <f t="shared" si="6"/>
        <v>29</v>
      </c>
      <c r="CT9" s="5">
        <f t="shared" si="6"/>
        <v>118</v>
      </c>
      <c r="CU9" s="6">
        <f t="shared" si="6"/>
        <v>108</v>
      </c>
      <c r="CV9" s="4">
        <f t="shared" si="6"/>
        <v>44</v>
      </c>
      <c r="CW9" s="5">
        <f t="shared" si="6"/>
        <v>13</v>
      </c>
      <c r="CX9" s="5">
        <f t="shared" si="6"/>
        <v>3</v>
      </c>
      <c r="CY9" s="5">
        <f t="shared" si="6"/>
        <v>92</v>
      </c>
      <c r="CZ9" s="5">
        <f t="shared" si="6"/>
        <v>71</v>
      </c>
      <c r="DA9" s="5">
        <f t="shared" si="6"/>
        <v>50</v>
      </c>
      <c r="DB9" s="5">
        <f t="shared" si="6"/>
        <v>29</v>
      </c>
      <c r="DC9" s="5">
        <f t="shared" si="6"/>
        <v>118</v>
      </c>
      <c r="DD9" s="5">
        <f t="shared" si="6"/>
        <v>108</v>
      </c>
      <c r="DE9" s="5">
        <f t="shared" si="6"/>
        <v>87</v>
      </c>
      <c r="DF9" s="6">
        <f t="shared" si="6"/>
        <v>56</v>
      </c>
      <c r="DG9" s="4">
        <f t="shared" si="6"/>
        <v>3</v>
      </c>
      <c r="DH9" s="5">
        <f t="shared" si="6"/>
        <v>92</v>
      </c>
      <c r="DI9" s="5">
        <f t="shared" si="6"/>
        <v>71</v>
      </c>
      <c r="DJ9" s="5">
        <f t="shared" si="6"/>
        <v>50</v>
      </c>
      <c r="DK9" s="5">
        <f t="shared" si="6"/>
        <v>29</v>
      </c>
      <c r="DL9" s="5">
        <f t="shared" si="6"/>
        <v>118</v>
      </c>
      <c r="DM9" s="5">
        <f t="shared" si="6"/>
        <v>108</v>
      </c>
      <c r="DN9" s="5">
        <f t="shared" si="6"/>
        <v>87</v>
      </c>
      <c r="DO9" s="5">
        <f t="shared" si="6"/>
        <v>56</v>
      </c>
      <c r="DP9" s="5">
        <f t="shared" si="6"/>
        <v>44</v>
      </c>
      <c r="DQ9" s="6">
        <f t="shared" si="6"/>
        <v>13</v>
      </c>
    </row>
    <row r="10" spans="1:121" x14ac:dyDescent="0.2">
      <c r="A10" s="4">
        <f t="shared" si="7"/>
        <v>80</v>
      </c>
      <c r="B10" s="5">
        <f t="shared" si="7"/>
        <v>59</v>
      </c>
      <c r="C10" s="5">
        <f t="shared" si="7"/>
        <v>38</v>
      </c>
      <c r="D10" s="5">
        <f t="shared" si="7"/>
        <v>17</v>
      </c>
      <c r="E10" s="5">
        <f t="shared" si="7"/>
        <v>7</v>
      </c>
      <c r="F10" s="5">
        <f t="shared" si="7"/>
        <v>96</v>
      </c>
      <c r="G10" s="5">
        <f t="shared" si="7"/>
        <v>75</v>
      </c>
      <c r="H10" s="5">
        <f t="shared" si="7"/>
        <v>54</v>
      </c>
      <c r="I10" s="5">
        <f t="shared" si="7"/>
        <v>23</v>
      </c>
      <c r="J10" s="5">
        <f t="shared" si="7"/>
        <v>121</v>
      </c>
      <c r="K10" s="6">
        <f t="shared" si="7"/>
        <v>101</v>
      </c>
      <c r="L10" s="4">
        <f t="shared" si="7"/>
        <v>38</v>
      </c>
      <c r="M10" s="5">
        <f t="shared" si="7"/>
        <v>17</v>
      </c>
      <c r="N10" s="5">
        <f t="shared" si="7"/>
        <v>7</v>
      </c>
      <c r="O10" s="5">
        <f t="shared" si="7"/>
        <v>96</v>
      </c>
      <c r="P10" s="5">
        <f t="shared" si="7"/>
        <v>75</v>
      </c>
      <c r="Q10" s="5">
        <f t="shared" si="7"/>
        <v>54</v>
      </c>
      <c r="R10" s="5">
        <f t="shared" si="7"/>
        <v>23</v>
      </c>
      <c r="S10" s="5">
        <f t="shared" si="7"/>
        <v>121</v>
      </c>
      <c r="T10" s="5">
        <f t="shared" si="7"/>
        <v>101</v>
      </c>
      <c r="U10" s="5">
        <f t="shared" si="7"/>
        <v>80</v>
      </c>
      <c r="V10" s="6">
        <f t="shared" si="7"/>
        <v>59</v>
      </c>
      <c r="W10" s="4">
        <f t="shared" si="7"/>
        <v>7</v>
      </c>
      <c r="X10" s="5">
        <f t="shared" si="7"/>
        <v>96</v>
      </c>
      <c r="Y10" s="5">
        <f t="shared" si="7"/>
        <v>75</v>
      </c>
      <c r="Z10" s="5">
        <f t="shared" si="7"/>
        <v>54</v>
      </c>
      <c r="AA10" s="5">
        <f t="shared" si="7"/>
        <v>23</v>
      </c>
      <c r="AB10" s="5">
        <f t="shared" si="7"/>
        <v>121</v>
      </c>
      <c r="AC10" s="5">
        <f t="shared" si="7"/>
        <v>101</v>
      </c>
      <c r="AD10" s="5">
        <f t="shared" si="7"/>
        <v>80</v>
      </c>
      <c r="AE10" s="5">
        <f t="shared" si="7"/>
        <v>59</v>
      </c>
      <c r="AF10" s="5">
        <f t="shared" si="7"/>
        <v>38</v>
      </c>
      <c r="AG10" s="6">
        <f t="shared" si="7"/>
        <v>17</v>
      </c>
      <c r="AH10" s="4">
        <f t="shared" si="7"/>
        <v>75</v>
      </c>
      <c r="AI10" s="5">
        <f t="shared" si="7"/>
        <v>54</v>
      </c>
      <c r="AJ10" s="5">
        <f t="shared" si="7"/>
        <v>23</v>
      </c>
      <c r="AK10" s="5">
        <f t="shared" si="7"/>
        <v>121</v>
      </c>
      <c r="AL10" s="5">
        <f t="shared" si="7"/>
        <v>101</v>
      </c>
      <c r="AM10" s="5">
        <f t="shared" si="7"/>
        <v>80</v>
      </c>
      <c r="AN10" s="5">
        <f t="shared" si="7"/>
        <v>59</v>
      </c>
      <c r="AO10" s="5">
        <f t="shared" si="7"/>
        <v>38</v>
      </c>
      <c r="AP10" s="5">
        <f t="shared" si="7"/>
        <v>17</v>
      </c>
      <c r="AQ10" s="5">
        <f t="shared" si="7"/>
        <v>7</v>
      </c>
      <c r="AR10" s="6">
        <f t="shared" si="7"/>
        <v>96</v>
      </c>
      <c r="AS10" s="4">
        <f t="shared" si="7"/>
        <v>23</v>
      </c>
      <c r="AT10" s="5">
        <f t="shared" si="7"/>
        <v>121</v>
      </c>
      <c r="AU10" s="5">
        <f t="shared" si="7"/>
        <v>101</v>
      </c>
      <c r="AV10" s="5">
        <f t="shared" si="7"/>
        <v>80</v>
      </c>
      <c r="AW10" s="5">
        <f t="shared" si="7"/>
        <v>59</v>
      </c>
      <c r="AX10" s="5">
        <f t="shared" si="7"/>
        <v>38</v>
      </c>
      <c r="AY10" s="5">
        <f t="shared" si="7"/>
        <v>17</v>
      </c>
      <c r="AZ10" s="5">
        <f t="shared" si="7"/>
        <v>7</v>
      </c>
      <c r="BA10" s="5">
        <f t="shared" si="7"/>
        <v>96</v>
      </c>
      <c r="BB10" s="5">
        <f t="shared" si="7"/>
        <v>75</v>
      </c>
      <c r="BC10" s="6">
        <f t="shared" si="7"/>
        <v>54</v>
      </c>
      <c r="BD10" s="4">
        <f t="shared" si="7"/>
        <v>101</v>
      </c>
      <c r="BE10" s="5">
        <f t="shared" si="7"/>
        <v>80</v>
      </c>
      <c r="BF10" s="5">
        <f t="shared" si="7"/>
        <v>59</v>
      </c>
      <c r="BG10" s="5">
        <f t="shared" si="7"/>
        <v>38</v>
      </c>
      <c r="BH10" s="5">
        <f t="shared" si="7"/>
        <v>17</v>
      </c>
      <c r="BI10" s="5">
        <f t="shared" si="7"/>
        <v>7</v>
      </c>
      <c r="BJ10" s="5">
        <f t="shared" si="7"/>
        <v>96</v>
      </c>
      <c r="BK10" s="5">
        <f t="shared" si="7"/>
        <v>75</v>
      </c>
      <c r="BL10" s="5">
        <f t="shared" ref="BL10:DQ11" si="8">BL19</f>
        <v>54</v>
      </c>
      <c r="BM10" s="5">
        <f t="shared" si="8"/>
        <v>23</v>
      </c>
      <c r="BN10" s="6">
        <f t="shared" si="8"/>
        <v>121</v>
      </c>
      <c r="BO10" s="4">
        <f t="shared" si="8"/>
        <v>59</v>
      </c>
      <c r="BP10" s="5">
        <f t="shared" si="8"/>
        <v>38</v>
      </c>
      <c r="BQ10" s="5">
        <f t="shared" si="8"/>
        <v>17</v>
      </c>
      <c r="BR10" s="5">
        <f t="shared" si="8"/>
        <v>7</v>
      </c>
      <c r="BS10" s="5">
        <f t="shared" si="8"/>
        <v>96</v>
      </c>
      <c r="BT10" s="5">
        <f t="shared" si="8"/>
        <v>75</v>
      </c>
      <c r="BU10" s="5">
        <f t="shared" si="8"/>
        <v>54</v>
      </c>
      <c r="BV10" s="5">
        <f t="shared" si="8"/>
        <v>23</v>
      </c>
      <c r="BW10" s="5">
        <f t="shared" si="8"/>
        <v>121</v>
      </c>
      <c r="BX10" s="5">
        <f t="shared" si="8"/>
        <v>101</v>
      </c>
      <c r="BY10" s="6">
        <f t="shared" si="8"/>
        <v>80</v>
      </c>
      <c r="BZ10" s="4">
        <f t="shared" si="8"/>
        <v>17</v>
      </c>
      <c r="CA10" s="5">
        <f t="shared" si="8"/>
        <v>7</v>
      </c>
      <c r="CB10" s="5">
        <f t="shared" si="8"/>
        <v>96</v>
      </c>
      <c r="CC10" s="5">
        <f t="shared" si="8"/>
        <v>75</v>
      </c>
      <c r="CD10" s="5">
        <f t="shared" si="8"/>
        <v>54</v>
      </c>
      <c r="CE10" s="5">
        <f t="shared" si="8"/>
        <v>23</v>
      </c>
      <c r="CF10" s="5">
        <f t="shared" si="8"/>
        <v>121</v>
      </c>
      <c r="CG10" s="5">
        <f t="shared" si="8"/>
        <v>101</v>
      </c>
      <c r="CH10" s="5">
        <f t="shared" si="8"/>
        <v>80</v>
      </c>
      <c r="CI10" s="5">
        <f t="shared" si="8"/>
        <v>59</v>
      </c>
      <c r="CJ10" s="6">
        <f t="shared" si="8"/>
        <v>38</v>
      </c>
      <c r="CK10" s="4">
        <f t="shared" si="8"/>
        <v>96</v>
      </c>
      <c r="CL10" s="5">
        <f t="shared" si="8"/>
        <v>75</v>
      </c>
      <c r="CM10" s="5">
        <f t="shared" si="8"/>
        <v>54</v>
      </c>
      <c r="CN10" s="5">
        <f t="shared" si="8"/>
        <v>23</v>
      </c>
      <c r="CO10" s="5">
        <f t="shared" si="8"/>
        <v>121</v>
      </c>
      <c r="CP10" s="5">
        <f t="shared" si="8"/>
        <v>101</v>
      </c>
      <c r="CQ10" s="5">
        <f t="shared" si="8"/>
        <v>80</v>
      </c>
      <c r="CR10" s="5">
        <f t="shared" si="8"/>
        <v>59</v>
      </c>
      <c r="CS10" s="5">
        <f t="shared" si="8"/>
        <v>38</v>
      </c>
      <c r="CT10" s="5">
        <f t="shared" si="8"/>
        <v>17</v>
      </c>
      <c r="CU10" s="6">
        <f t="shared" si="8"/>
        <v>7</v>
      </c>
      <c r="CV10" s="4">
        <f t="shared" si="8"/>
        <v>54</v>
      </c>
      <c r="CW10" s="5">
        <f t="shared" si="8"/>
        <v>23</v>
      </c>
      <c r="CX10" s="5">
        <f t="shared" si="8"/>
        <v>121</v>
      </c>
      <c r="CY10" s="5">
        <f t="shared" si="8"/>
        <v>101</v>
      </c>
      <c r="CZ10" s="5">
        <f t="shared" si="8"/>
        <v>80</v>
      </c>
      <c r="DA10" s="5">
        <f t="shared" si="8"/>
        <v>59</v>
      </c>
      <c r="DB10" s="5">
        <f t="shared" si="8"/>
        <v>38</v>
      </c>
      <c r="DC10" s="5">
        <f t="shared" si="8"/>
        <v>17</v>
      </c>
      <c r="DD10" s="5">
        <f t="shared" si="8"/>
        <v>7</v>
      </c>
      <c r="DE10" s="5">
        <f t="shared" si="8"/>
        <v>96</v>
      </c>
      <c r="DF10" s="6">
        <f t="shared" si="8"/>
        <v>75</v>
      </c>
      <c r="DG10" s="4">
        <f t="shared" si="8"/>
        <v>121</v>
      </c>
      <c r="DH10" s="5">
        <f t="shared" si="8"/>
        <v>101</v>
      </c>
      <c r="DI10" s="5">
        <f t="shared" si="8"/>
        <v>80</v>
      </c>
      <c r="DJ10" s="5">
        <f t="shared" si="8"/>
        <v>59</v>
      </c>
      <c r="DK10" s="5">
        <f t="shared" si="8"/>
        <v>38</v>
      </c>
      <c r="DL10" s="5">
        <f t="shared" si="8"/>
        <v>17</v>
      </c>
      <c r="DM10" s="5">
        <f t="shared" si="8"/>
        <v>7</v>
      </c>
      <c r="DN10" s="5">
        <f t="shared" si="8"/>
        <v>96</v>
      </c>
      <c r="DO10" s="5">
        <f t="shared" si="8"/>
        <v>75</v>
      </c>
      <c r="DP10" s="5">
        <f t="shared" si="8"/>
        <v>54</v>
      </c>
      <c r="DQ10" s="6">
        <f t="shared" si="8"/>
        <v>23</v>
      </c>
    </row>
    <row r="11" spans="1:121" ht="13.2" thickBot="1" x14ac:dyDescent="0.25">
      <c r="A11" s="7">
        <f t="shared" ref="A11:BL11" si="9">A20</f>
        <v>99</v>
      </c>
      <c r="B11" s="8">
        <f t="shared" si="9"/>
        <v>68</v>
      </c>
      <c r="C11" s="8">
        <f t="shared" si="9"/>
        <v>47</v>
      </c>
      <c r="D11" s="8">
        <f t="shared" si="9"/>
        <v>26</v>
      </c>
      <c r="E11" s="8">
        <f t="shared" si="9"/>
        <v>115</v>
      </c>
      <c r="F11" s="8">
        <f t="shared" si="9"/>
        <v>105</v>
      </c>
      <c r="G11" s="8">
        <f t="shared" si="9"/>
        <v>84</v>
      </c>
      <c r="H11" s="8">
        <f t="shared" si="9"/>
        <v>63</v>
      </c>
      <c r="I11" s="8">
        <f t="shared" si="9"/>
        <v>42</v>
      </c>
      <c r="J11" s="8">
        <f t="shared" si="9"/>
        <v>21</v>
      </c>
      <c r="K11" s="9">
        <f t="shared" si="9"/>
        <v>1</v>
      </c>
      <c r="L11" s="7">
        <f t="shared" si="9"/>
        <v>47</v>
      </c>
      <c r="M11" s="8">
        <f t="shared" si="9"/>
        <v>26</v>
      </c>
      <c r="N11" s="8">
        <f t="shared" si="9"/>
        <v>115</v>
      </c>
      <c r="O11" s="8">
        <f t="shared" si="9"/>
        <v>105</v>
      </c>
      <c r="P11" s="8">
        <f t="shared" si="9"/>
        <v>84</v>
      </c>
      <c r="Q11" s="8">
        <f t="shared" si="9"/>
        <v>63</v>
      </c>
      <c r="R11" s="8">
        <f t="shared" si="9"/>
        <v>42</v>
      </c>
      <c r="S11" s="8">
        <f t="shared" si="9"/>
        <v>21</v>
      </c>
      <c r="T11" s="8">
        <f t="shared" si="9"/>
        <v>1</v>
      </c>
      <c r="U11" s="8">
        <f t="shared" si="9"/>
        <v>99</v>
      </c>
      <c r="V11" s="9">
        <f t="shared" si="9"/>
        <v>68</v>
      </c>
      <c r="W11" s="7">
        <f t="shared" si="9"/>
        <v>115</v>
      </c>
      <c r="X11" s="8">
        <f t="shared" si="9"/>
        <v>105</v>
      </c>
      <c r="Y11" s="8">
        <f t="shared" si="9"/>
        <v>84</v>
      </c>
      <c r="Z11" s="8">
        <f t="shared" si="9"/>
        <v>63</v>
      </c>
      <c r="AA11" s="8">
        <f t="shared" si="9"/>
        <v>42</v>
      </c>
      <c r="AB11" s="8">
        <f t="shared" si="9"/>
        <v>21</v>
      </c>
      <c r="AC11" s="8">
        <f t="shared" si="9"/>
        <v>1</v>
      </c>
      <c r="AD11" s="8">
        <f t="shared" si="9"/>
        <v>99</v>
      </c>
      <c r="AE11" s="8">
        <f t="shared" si="9"/>
        <v>68</v>
      </c>
      <c r="AF11" s="8">
        <f t="shared" si="9"/>
        <v>47</v>
      </c>
      <c r="AG11" s="9">
        <f t="shared" si="9"/>
        <v>26</v>
      </c>
      <c r="AH11" s="7">
        <f t="shared" si="9"/>
        <v>84</v>
      </c>
      <c r="AI11" s="8">
        <f t="shared" si="9"/>
        <v>63</v>
      </c>
      <c r="AJ11" s="8">
        <f t="shared" si="9"/>
        <v>42</v>
      </c>
      <c r="AK11" s="8">
        <f t="shared" si="9"/>
        <v>21</v>
      </c>
      <c r="AL11" s="8">
        <f t="shared" si="9"/>
        <v>1</v>
      </c>
      <c r="AM11" s="8">
        <f t="shared" si="9"/>
        <v>99</v>
      </c>
      <c r="AN11" s="8">
        <f t="shared" si="9"/>
        <v>68</v>
      </c>
      <c r="AO11" s="8">
        <f t="shared" si="9"/>
        <v>47</v>
      </c>
      <c r="AP11" s="8">
        <f t="shared" si="9"/>
        <v>26</v>
      </c>
      <c r="AQ11" s="8">
        <f t="shared" si="9"/>
        <v>115</v>
      </c>
      <c r="AR11" s="9">
        <f t="shared" si="9"/>
        <v>105</v>
      </c>
      <c r="AS11" s="7">
        <f t="shared" si="9"/>
        <v>42</v>
      </c>
      <c r="AT11" s="8">
        <f t="shared" si="9"/>
        <v>21</v>
      </c>
      <c r="AU11" s="8">
        <f t="shared" si="9"/>
        <v>1</v>
      </c>
      <c r="AV11" s="8">
        <f t="shared" si="9"/>
        <v>99</v>
      </c>
      <c r="AW11" s="8">
        <f t="shared" si="9"/>
        <v>68</v>
      </c>
      <c r="AX11" s="8">
        <f t="shared" si="9"/>
        <v>47</v>
      </c>
      <c r="AY11" s="8">
        <f t="shared" si="9"/>
        <v>26</v>
      </c>
      <c r="AZ11" s="8">
        <f t="shared" si="9"/>
        <v>115</v>
      </c>
      <c r="BA11" s="8">
        <f t="shared" si="9"/>
        <v>105</v>
      </c>
      <c r="BB11" s="8">
        <f t="shared" si="9"/>
        <v>84</v>
      </c>
      <c r="BC11" s="9">
        <f t="shared" si="9"/>
        <v>63</v>
      </c>
      <c r="BD11" s="7">
        <f t="shared" si="9"/>
        <v>1</v>
      </c>
      <c r="BE11" s="8">
        <f t="shared" si="9"/>
        <v>99</v>
      </c>
      <c r="BF11" s="8">
        <f t="shared" si="9"/>
        <v>68</v>
      </c>
      <c r="BG11" s="8">
        <f t="shared" si="9"/>
        <v>47</v>
      </c>
      <c r="BH11" s="8">
        <f t="shared" si="9"/>
        <v>26</v>
      </c>
      <c r="BI11" s="8">
        <f t="shared" si="9"/>
        <v>115</v>
      </c>
      <c r="BJ11" s="8">
        <f t="shared" si="9"/>
        <v>105</v>
      </c>
      <c r="BK11" s="8">
        <f t="shared" si="9"/>
        <v>84</v>
      </c>
      <c r="BL11" s="8">
        <f t="shared" si="9"/>
        <v>63</v>
      </c>
      <c r="BM11" s="8">
        <f t="shared" si="8"/>
        <v>42</v>
      </c>
      <c r="BN11" s="9">
        <f t="shared" si="8"/>
        <v>21</v>
      </c>
      <c r="BO11" s="7">
        <f t="shared" si="8"/>
        <v>68</v>
      </c>
      <c r="BP11" s="8">
        <f t="shared" si="8"/>
        <v>47</v>
      </c>
      <c r="BQ11" s="8">
        <f t="shared" si="8"/>
        <v>26</v>
      </c>
      <c r="BR11" s="8">
        <f t="shared" si="8"/>
        <v>115</v>
      </c>
      <c r="BS11" s="8">
        <f t="shared" si="8"/>
        <v>105</v>
      </c>
      <c r="BT11" s="8">
        <f t="shared" si="8"/>
        <v>84</v>
      </c>
      <c r="BU11" s="8">
        <f t="shared" si="8"/>
        <v>63</v>
      </c>
      <c r="BV11" s="8">
        <f t="shared" si="8"/>
        <v>42</v>
      </c>
      <c r="BW11" s="8">
        <f t="shared" si="8"/>
        <v>21</v>
      </c>
      <c r="BX11" s="8">
        <f t="shared" si="8"/>
        <v>1</v>
      </c>
      <c r="BY11" s="9">
        <f t="shared" si="8"/>
        <v>99</v>
      </c>
      <c r="BZ11" s="7">
        <f t="shared" si="8"/>
        <v>26</v>
      </c>
      <c r="CA11" s="8">
        <f t="shared" si="8"/>
        <v>115</v>
      </c>
      <c r="CB11" s="8">
        <f t="shared" si="8"/>
        <v>105</v>
      </c>
      <c r="CC11" s="8">
        <f t="shared" si="8"/>
        <v>84</v>
      </c>
      <c r="CD11" s="8">
        <f t="shared" si="8"/>
        <v>63</v>
      </c>
      <c r="CE11" s="8">
        <f t="shared" si="8"/>
        <v>42</v>
      </c>
      <c r="CF11" s="8">
        <f t="shared" si="8"/>
        <v>21</v>
      </c>
      <c r="CG11" s="8">
        <f t="shared" si="8"/>
        <v>1</v>
      </c>
      <c r="CH11" s="8">
        <f t="shared" si="8"/>
        <v>99</v>
      </c>
      <c r="CI11" s="8">
        <f t="shared" si="8"/>
        <v>68</v>
      </c>
      <c r="CJ11" s="9">
        <f t="shared" si="8"/>
        <v>47</v>
      </c>
      <c r="CK11" s="7">
        <f t="shared" si="8"/>
        <v>105</v>
      </c>
      <c r="CL11" s="8">
        <f t="shared" si="8"/>
        <v>84</v>
      </c>
      <c r="CM11" s="8">
        <f t="shared" si="8"/>
        <v>63</v>
      </c>
      <c r="CN11" s="8">
        <f t="shared" si="8"/>
        <v>42</v>
      </c>
      <c r="CO11" s="8">
        <f t="shared" si="8"/>
        <v>21</v>
      </c>
      <c r="CP11" s="8">
        <f t="shared" si="8"/>
        <v>1</v>
      </c>
      <c r="CQ11" s="8">
        <f t="shared" si="8"/>
        <v>99</v>
      </c>
      <c r="CR11" s="8">
        <f t="shared" si="8"/>
        <v>68</v>
      </c>
      <c r="CS11" s="8">
        <f t="shared" si="8"/>
        <v>47</v>
      </c>
      <c r="CT11" s="8">
        <f t="shared" si="8"/>
        <v>26</v>
      </c>
      <c r="CU11" s="9">
        <f t="shared" si="8"/>
        <v>115</v>
      </c>
      <c r="CV11" s="7">
        <f t="shared" si="8"/>
        <v>63</v>
      </c>
      <c r="CW11" s="8">
        <f t="shared" si="8"/>
        <v>42</v>
      </c>
      <c r="CX11" s="8">
        <f t="shared" si="8"/>
        <v>21</v>
      </c>
      <c r="CY11" s="8">
        <f t="shared" si="8"/>
        <v>1</v>
      </c>
      <c r="CZ11" s="8">
        <f t="shared" si="8"/>
        <v>99</v>
      </c>
      <c r="DA11" s="8">
        <f t="shared" si="8"/>
        <v>68</v>
      </c>
      <c r="DB11" s="8">
        <f t="shared" si="8"/>
        <v>47</v>
      </c>
      <c r="DC11" s="8">
        <f t="shared" si="8"/>
        <v>26</v>
      </c>
      <c r="DD11" s="8">
        <f t="shared" si="8"/>
        <v>115</v>
      </c>
      <c r="DE11" s="8">
        <f t="shared" si="8"/>
        <v>105</v>
      </c>
      <c r="DF11" s="9">
        <f t="shared" si="8"/>
        <v>84</v>
      </c>
      <c r="DG11" s="7">
        <f t="shared" si="8"/>
        <v>21</v>
      </c>
      <c r="DH11" s="8">
        <f t="shared" si="8"/>
        <v>1</v>
      </c>
      <c r="DI11" s="8">
        <f t="shared" si="8"/>
        <v>99</v>
      </c>
      <c r="DJ11" s="8">
        <f t="shared" si="8"/>
        <v>68</v>
      </c>
      <c r="DK11" s="8">
        <f t="shared" si="8"/>
        <v>47</v>
      </c>
      <c r="DL11" s="8">
        <f t="shared" si="8"/>
        <v>26</v>
      </c>
      <c r="DM11" s="8">
        <f t="shared" si="8"/>
        <v>115</v>
      </c>
      <c r="DN11" s="8">
        <f t="shared" si="8"/>
        <v>105</v>
      </c>
      <c r="DO11" s="8">
        <f t="shared" si="8"/>
        <v>84</v>
      </c>
      <c r="DP11" s="8">
        <f t="shared" si="8"/>
        <v>63</v>
      </c>
      <c r="DQ11" s="9">
        <f t="shared" si="8"/>
        <v>42</v>
      </c>
    </row>
    <row r="12" spans="1:121" x14ac:dyDescent="0.2">
      <c r="A12" s="1">
        <f t="shared" ref="A12:BL12" si="10">A32</f>
        <v>116</v>
      </c>
      <c r="B12" s="2">
        <f t="shared" si="10"/>
        <v>106</v>
      </c>
      <c r="C12" s="2">
        <f t="shared" si="10"/>
        <v>85</v>
      </c>
      <c r="D12" s="2">
        <f t="shared" si="10"/>
        <v>64</v>
      </c>
      <c r="E12" s="2">
        <f t="shared" si="10"/>
        <v>43</v>
      </c>
      <c r="F12" s="2">
        <f t="shared" si="10"/>
        <v>12</v>
      </c>
      <c r="G12" s="2">
        <f t="shared" si="10"/>
        <v>11</v>
      </c>
      <c r="H12" s="2">
        <f t="shared" si="10"/>
        <v>90</v>
      </c>
      <c r="I12" s="2">
        <f t="shared" si="10"/>
        <v>69</v>
      </c>
      <c r="J12" s="2">
        <f t="shared" si="10"/>
        <v>48</v>
      </c>
      <c r="K12" s="3">
        <f t="shared" si="10"/>
        <v>27</v>
      </c>
      <c r="L12" s="1">
        <f t="shared" si="10"/>
        <v>85</v>
      </c>
      <c r="M12" s="2">
        <f t="shared" si="10"/>
        <v>64</v>
      </c>
      <c r="N12" s="2">
        <f t="shared" si="10"/>
        <v>43</v>
      </c>
      <c r="O12" s="2">
        <f t="shared" si="10"/>
        <v>12</v>
      </c>
      <c r="P12" s="2">
        <f t="shared" si="10"/>
        <v>11</v>
      </c>
      <c r="Q12" s="2">
        <f t="shared" si="10"/>
        <v>90</v>
      </c>
      <c r="R12" s="2">
        <f t="shared" si="10"/>
        <v>69</v>
      </c>
      <c r="S12" s="2">
        <f t="shared" si="10"/>
        <v>48</v>
      </c>
      <c r="T12" s="2">
        <f t="shared" si="10"/>
        <v>27</v>
      </c>
      <c r="U12" s="2">
        <f t="shared" si="10"/>
        <v>116</v>
      </c>
      <c r="V12" s="3">
        <f t="shared" si="10"/>
        <v>106</v>
      </c>
      <c r="W12" s="1">
        <f t="shared" si="10"/>
        <v>43</v>
      </c>
      <c r="X12" s="2">
        <f t="shared" si="10"/>
        <v>12</v>
      </c>
      <c r="Y12" s="2">
        <f t="shared" si="10"/>
        <v>11</v>
      </c>
      <c r="Z12" s="2">
        <f t="shared" si="10"/>
        <v>90</v>
      </c>
      <c r="AA12" s="2">
        <f t="shared" si="10"/>
        <v>69</v>
      </c>
      <c r="AB12" s="2">
        <f t="shared" si="10"/>
        <v>48</v>
      </c>
      <c r="AC12" s="2">
        <f t="shared" si="10"/>
        <v>27</v>
      </c>
      <c r="AD12" s="2">
        <f t="shared" si="10"/>
        <v>116</v>
      </c>
      <c r="AE12" s="2">
        <f t="shared" si="10"/>
        <v>106</v>
      </c>
      <c r="AF12" s="2">
        <f t="shared" si="10"/>
        <v>85</v>
      </c>
      <c r="AG12" s="3">
        <f t="shared" si="10"/>
        <v>64</v>
      </c>
      <c r="AH12" s="1">
        <f t="shared" si="10"/>
        <v>11</v>
      </c>
      <c r="AI12" s="2">
        <f t="shared" si="10"/>
        <v>90</v>
      </c>
      <c r="AJ12" s="2">
        <f t="shared" si="10"/>
        <v>69</v>
      </c>
      <c r="AK12" s="2">
        <f t="shared" si="10"/>
        <v>48</v>
      </c>
      <c r="AL12" s="2">
        <f t="shared" si="10"/>
        <v>27</v>
      </c>
      <c r="AM12" s="2">
        <f t="shared" si="10"/>
        <v>116</v>
      </c>
      <c r="AN12" s="2">
        <f t="shared" si="10"/>
        <v>106</v>
      </c>
      <c r="AO12" s="2">
        <f t="shared" si="10"/>
        <v>85</v>
      </c>
      <c r="AP12" s="2">
        <f t="shared" si="10"/>
        <v>64</v>
      </c>
      <c r="AQ12" s="2">
        <f t="shared" si="10"/>
        <v>43</v>
      </c>
      <c r="AR12" s="3">
        <f t="shared" si="10"/>
        <v>12</v>
      </c>
      <c r="AS12" s="1">
        <f t="shared" si="10"/>
        <v>69</v>
      </c>
      <c r="AT12" s="2">
        <f t="shared" si="10"/>
        <v>48</v>
      </c>
      <c r="AU12" s="2">
        <f t="shared" si="10"/>
        <v>27</v>
      </c>
      <c r="AV12" s="2">
        <f t="shared" si="10"/>
        <v>116</v>
      </c>
      <c r="AW12" s="2">
        <f t="shared" si="10"/>
        <v>106</v>
      </c>
      <c r="AX12" s="2">
        <f t="shared" si="10"/>
        <v>85</v>
      </c>
      <c r="AY12" s="2">
        <f t="shared" si="10"/>
        <v>64</v>
      </c>
      <c r="AZ12" s="2">
        <f t="shared" si="10"/>
        <v>43</v>
      </c>
      <c r="BA12" s="2">
        <f t="shared" si="10"/>
        <v>12</v>
      </c>
      <c r="BB12" s="2">
        <f t="shared" si="10"/>
        <v>11</v>
      </c>
      <c r="BC12" s="3">
        <f t="shared" si="10"/>
        <v>90</v>
      </c>
      <c r="BD12" s="1">
        <f t="shared" si="10"/>
        <v>27</v>
      </c>
      <c r="BE12" s="2">
        <f t="shared" si="10"/>
        <v>116</v>
      </c>
      <c r="BF12" s="2">
        <f t="shared" si="10"/>
        <v>106</v>
      </c>
      <c r="BG12" s="2">
        <f t="shared" si="10"/>
        <v>85</v>
      </c>
      <c r="BH12" s="2">
        <f t="shared" si="10"/>
        <v>64</v>
      </c>
      <c r="BI12" s="2">
        <f t="shared" si="10"/>
        <v>43</v>
      </c>
      <c r="BJ12" s="2">
        <f t="shared" si="10"/>
        <v>12</v>
      </c>
      <c r="BK12" s="2">
        <f t="shared" si="10"/>
        <v>11</v>
      </c>
      <c r="BL12" s="2">
        <f t="shared" si="10"/>
        <v>90</v>
      </c>
      <c r="BM12" s="2">
        <f t="shared" ref="BM12:DQ12" si="11">BM32</f>
        <v>69</v>
      </c>
      <c r="BN12" s="3">
        <f t="shared" si="11"/>
        <v>48</v>
      </c>
      <c r="BO12" s="1">
        <f t="shared" si="11"/>
        <v>106</v>
      </c>
      <c r="BP12" s="2">
        <f t="shared" si="11"/>
        <v>85</v>
      </c>
      <c r="BQ12" s="2">
        <f t="shared" si="11"/>
        <v>64</v>
      </c>
      <c r="BR12" s="2">
        <f t="shared" si="11"/>
        <v>43</v>
      </c>
      <c r="BS12" s="2">
        <f t="shared" si="11"/>
        <v>12</v>
      </c>
      <c r="BT12" s="2">
        <f t="shared" si="11"/>
        <v>11</v>
      </c>
      <c r="BU12" s="2">
        <f t="shared" si="11"/>
        <v>90</v>
      </c>
      <c r="BV12" s="2">
        <f t="shared" si="11"/>
        <v>69</v>
      </c>
      <c r="BW12" s="2">
        <f t="shared" si="11"/>
        <v>48</v>
      </c>
      <c r="BX12" s="2">
        <f t="shared" si="11"/>
        <v>27</v>
      </c>
      <c r="BY12" s="3">
        <f t="shared" si="11"/>
        <v>116</v>
      </c>
      <c r="BZ12" s="1">
        <f t="shared" si="11"/>
        <v>64</v>
      </c>
      <c r="CA12" s="2">
        <f t="shared" si="11"/>
        <v>43</v>
      </c>
      <c r="CB12" s="2">
        <f t="shared" si="11"/>
        <v>12</v>
      </c>
      <c r="CC12" s="2">
        <f t="shared" si="11"/>
        <v>11</v>
      </c>
      <c r="CD12" s="2">
        <f t="shared" si="11"/>
        <v>90</v>
      </c>
      <c r="CE12" s="2">
        <f t="shared" si="11"/>
        <v>69</v>
      </c>
      <c r="CF12" s="2">
        <f t="shared" si="11"/>
        <v>48</v>
      </c>
      <c r="CG12" s="2">
        <f t="shared" si="11"/>
        <v>27</v>
      </c>
      <c r="CH12" s="2">
        <f t="shared" si="11"/>
        <v>116</v>
      </c>
      <c r="CI12" s="2">
        <f t="shared" si="11"/>
        <v>106</v>
      </c>
      <c r="CJ12" s="3">
        <f t="shared" si="11"/>
        <v>85</v>
      </c>
      <c r="CK12" s="1">
        <f t="shared" si="11"/>
        <v>12</v>
      </c>
      <c r="CL12" s="2">
        <f t="shared" si="11"/>
        <v>11</v>
      </c>
      <c r="CM12" s="2">
        <f t="shared" si="11"/>
        <v>90</v>
      </c>
      <c r="CN12" s="2">
        <f t="shared" si="11"/>
        <v>69</v>
      </c>
      <c r="CO12" s="2">
        <f t="shared" si="11"/>
        <v>48</v>
      </c>
      <c r="CP12" s="2">
        <f t="shared" si="11"/>
        <v>27</v>
      </c>
      <c r="CQ12" s="2">
        <f t="shared" si="11"/>
        <v>116</v>
      </c>
      <c r="CR12" s="2">
        <f t="shared" si="11"/>
        <v>106</v>
      </c>
      <c r="CS12" s="2">
        <f t="shared" si="11"/>
        <v>85</v>
      </c>
      <c r="CT12" s="2">
        <f t="shared" si="11"/>
        <v>64</v>
      </c>
      <c r="CU12" s="3">
        <f t="shared" si="11"/>
        <v>43</v>
      </c>
      <c r="CV12" s="1">
        <f t="shared" si="11"/>
        <v>90</v>
      </c>
      <c r="CW12" s="2">
        <f t="shared" si="11"/>
        <v>69</v>
      </c>
      <c r="CX12" s="2">
        <f t="shared" si="11"/>
        <v>48</v>
      </c>
      <c r="CY12" s="2">
        <f t="shared" si="11"/>
        <v>27</v>
      </c>
      <c r="CZ12" s="2">
        <f t="shared" si="11"/>
        <v>116</v>
      </c>
      <c r="DA12" s="2">
        <f t="shared" si="11"/>
        <v>106</v>
      </c>
      <c r="DB12" s="2">
        <f t="shared" si="11"/>
        <v>85</v>
      </c>
      <c r="DC12" s="2">
        <f t="shared" si="11"/>
        <v>64</v>
      </c>
      <c r="DD12" s="2">
        <f t="shared" si="11"/>
        <v>43</v>
      </c>
      <c r="DE12" s="2">
        <f t="shared" si="11"/>
        <v>12</v>
      </c>
      <c r="DF12" s="3">
        <f t="shared" si="11"/>
        <v>11</v>
      </c>
      <c r="DG12" s="1">
        <f t="shared" si="11"/>
        <v>48</v>
      </c>
      <c r="DH12" s="2">
        <f t="shared" si="11"/>
        <v>27</v>
      </c>
      <c r="DI12" s="2">
        <f t="shared" si="11"/>
        <v>116</v>
      </c>
      <c r="DJ12" s="2">
        <f t="shared" si="11"/>
        <v>106</v>
      </c>
      <c r="DK12" s="2">
        <f t="shared" si="11"/>
        <v>85</v>
      </c>
      <c r="DL12" s="2">
        <f t="shared" si="11"/>
        <v>64</v>
      </c>
      <c r="DM12" s="2">
        <f t="shared" si="11"/>
        <v>43</v>
      </c>
      <c r="DN12" s="2">
        <f t="shared" si="11"/>
        <v>12</v>
      </c>
      <c r="DO12" s="2">
        <f t="shared" si="11"/>
        <v>11</v>
      </c>
      <c r="DP12" s="2">
        <f t="shared" si="11"/>
        <v>90</v>
      </c>
      <c r="DQ12" s="3">
        <f t="shared" si="11"/>
        <v>69</v>
      </c>
    </row>
    <row r="13" spans="1:121" x14ac:dyDescent="0.2">
      <c r="A13" s="4">
        <f t="shared" ref="A13:BL13" si="12">A33</f>
        <v>15</v>
      </c>
      <c r="B13" s="5">
        <f t="shared" si="12"/>
        <v>5</v>
      </c>
      <c r="C13" s="5">
        <f t="shared" si="12"/>
        <v>94</v>
      </c>
      <c r="D13" s="5">
        <f t="shared" si="12"/>
        <v>73</v>
      </c>
      <c r="E13" s="5">
        <f t="shared" si="12"/>
        <v>52</v>
      </c>
      <c r="F13" s="5">
        <f t="shared" si="12"/>
        <v>31</v>
      </c>
      <c r="G13" s="5">
        <f t="shared" si="12"/>
        <v>120</v>
      </c>
      <c r="H13" s="5">
        <f t="shared" si="12"/>
        <v>100</v>
      </c>
      <c r="I13" s="5">
        <f t="shared" si="12"/>
        <v>88</v>
      </c>
      <c r="J13" s="5">
        <f t="shared" si="12"/>
        <v>57</v>
      </c>
      <c r="K13" s="6">
        <f t="shared" si="12"/>
        <v>36</v>
      </c>
      <c r="L13" s="4">
        <f t="shared" si="12"/>
        <v>94</v>
      </c>
      <c r="M13" s="5">
        <f t="shared" si="12"/>
        <v>73</v>
      </c>
      <c r="N13" s="5">
        <f t="shared" si="12"/>
        <v>52</v>
      </c>
      <c r="O13" s="5">
        <f t="shared" si="12"/>
        <v>31</v>
      </c>
      <c r="P13" s="5">
        <f t="shared" si="12"/>
        <v>120</v>
      </c>
      <c r="Q13" s="5">
        <f t="shared" si="12"/>
        <v>100</v>
      </c>
      <c r="R13" s="5">
        <f t="shared" si="12"/>
        <v>88</v>
      </c>
      <c r="S13" s="5">
        <f t="shared" si="12"/>
        <v>57</v>
      </c>
      <c r="T13" s="5">
        <f t="shared" si="12"/>
        <v>36</v>
      </c>
      <c r="U13" s="5">
        <f t="shared" si="12"/>
        <v>15</v>
      </c>
      <c r="V13" s="6">
        <f t="shared" si="12"/>
        <v>5</v>
      </c>
      <c r="W13" s="4">
        <f t="shared" si="12"/>
        <v>52</v>
      </c>
      <c r="X13" s="5">
        <f t="shared" si="12"/>
        <v>31</v>
      </c>
      <c r="Y13" s="5">
        <f t="shared" si="12"/>
        <v>120</v>
      </c>
      <c r="Z13" s="5">
        <f t="shared" si="12"/>
        <v>100</v>
      </c>
      <c r="AA13" s="5">
        <f t="shared" si="12"/>
        <v>88</v>
      </c>
      <c r="AB13" s="5">
        <f t="shared" si="12"/>
        <v>57</v>
      </c>
      <c r="AC13" s="5">
        <f t="shared" si="12"/>
        <v>36</v>
      </c>
      <c r="AD13" s="5">
        <f t="shared" si="12"/>
        <v>15</v>
      </c>
      <c r="AE13" s="5">
        <f t="shared" si="12"/>
        <v>5</v>
      </c>
      <c r="AF13" s="5">
        <f t="shared" si="12"/>
        <v>94</v>
      </c>
      <c r="AG13" s="6">
        <f t="shared" si="12"/>
        <v>73</v>
      </c>
      <c r="AH13" s="4">
        <f t="shared" si="12"/>
        <v>120</v>
      </c>
      <c r="AI13" s="5">
        <f t="shared" si="12"/>
        <v>100</v>
      </c>
      <c r="AJ13" s="5">
        <f t="shared" si="12"/>
        <v>88</v>
      </c>
      <c r="AK13" s="5">
        <f t="shared" si="12"/>
        <v>57</v>
      </c>
      <c r="AL13" s="5">
        <f t="shared" si="12"/>
        <v>36</v>
      </c>
      <c r="AM13" s="5">
        <f t="shared" si="12"/>
        <v>15</v>
      </c>
      <c r="AN13" s="5">
        <f t="shared" si="12"/>
        <v>5</v>
      </c>
      <c r="AO13" s="5">
        <f t="shared" si="12"/>
        <v>94</v>
      </c>
      <c r="AP13" s="5">
        <f t="shared" si="12"/>
        <v>73</v>
      </c>
      <c r="AQ13" s="5">
        <f t="shared" si="12"/>
        <v>52</v>
      </c>
      <c r="AR13" s="6">
        <f t="shared" si="12"/>
        <v>31</v>
      </c>
      <c r="AS13" s="4">
        <f t="shared" si="12"/>
        <v>88</v>
      </c>
      <c r="AT13" s="5">
        <f t="shared" si="12"/>
        <v>57</v>
      </c>
      <c r="AU13" s="5">
        <f t="shared" si="12"/>
        <v>36</v>
      </c>
      <c r="AV13" s="5">
        <f t="shared" si="12"/>
        <v>15</v>
      </c>
      <c r="AW13" s="5">
        <f t="shared" si="12"/>
        <v>5</v>
      </c>
      <c r="AX13" s="5">
        <f t="shared" si="12"/>
        <v>94</v>
      </c>
      <c r="AY13" s="5">
        <f t="shared" si="12"/>
        <v>73</v>
      </c>
      <c r="AZ13" s="5">
        <f t="shared" si="12"/>
        <v>52</v>
      </c>
      <c r="BA13" s="5">
        <f t="shared" si="12"/>
        <v>31</v>
      </c>
      <c r="BB13" s="5">
        <f t="shared" si="12"/>
        <v>120</v>
      </c>
      <c r="BC13" s="6">
        <f t="shared" si="12"/>
        <v>100</v>
      </c>
      <c r="BD13" s="4">
        <f t="shared" si="12"/>
        <v>36</v>
      </c>
      <c r="BE13" s="5">
        <f t="shared" si="12"/>
        <v>15</v>
      </c>
      <c r="BF13" s="5">
        <f t="shared" si="12"/>
        <v>5</v>
      </c>
      <c r="BG13" s="5">
        <f t="shared" si="12"/>
        <v>94</v>
      </c>
      <c r="BH13" s="5">
        <f t="shared" si="12"/>
        <v>73</v>
      </c>
      <c r="BI13" s="5">
        <f t="shared" si="12"/>
        <v>52</v>
      </c>
      <c r="BJ13" s="5">
        <f t="shared" si="12"/>
        <v>31</v>
      </c>
      <c r="BK13" s="5">
        <f t="shared" si="12"/>
        <v>120</v>
      </c>
      <c r="BL13" s="5">
        <f t="shared" si="12"/>
        <v>100</v>
      </c>
      <c r="BM13" s="5">
        <f t="shared" ref="BM13:DQ13" si="13">BM33</f>
        <v>88</v>
      </c>
      <c r="BN13" s="6">
        <f t="shared" si="13"/>
        <v>57</v>
      </c>
      <c r="BO13" s="4">
        <f t="shared" si="13"/>
        <v>5</v>
      </c>
      <c r="BP13" s="5">
        <f t="shared" si="13"/>
        <v>94</v>
      </c>
      <c r="BQ13" s="5">
        <f t="shared" si="13"/>
        <v>73</v>
      </c>
      <c r="BR13" s="5">
        <f t="shared" si="13"/>
        <v>52</v>
      </c>
      <c r="BS13" s="5">
        <f t="shared" si="13"/>
        <v>31</v>
      </c>
      <c r="BT13" s="5">
        <f t="shared" si="13"/>
        <v>120</v>
      </c>
      <c r="BU13" s="5">
        <f t="shared" si="13"/>
        <v>100</v>
      </c>
      <c r="BV13" s="5">
        <f t="shared" si="13"/>
        <v>88</v>
      </c>
      <c r="BW13" s="5">
        <f t="shared" si="13"/>
        <v>57</v>
      </c>
      <c r="BX13" s="5">
        <f t="shared" si="13"/>
        <v>36</v>
      </c>
      <c r="BY13" s="6">
        <f t="shared" si="13"/>
        <v>15</v>
      </c>
      <c r="BZ13" s="4">
        <f t="shared" si="13"/>
        <v>73</v>
      </c>
      <c r="CA13" s="5">
        <f t="shared" si="13"/>
        <v>52</v>
      </c>
      <c r="CB13" s="5">
        <f t="shared" si="13"/>
        <v>31</v>
      </c>
      <c r="CC13" s="5">
        <f t="shared" si="13"/>
        <v>120</v>
      </c>
      <c r="CD13" s="5">
        <f t="shared" si="13"/>
        <v>100</v>
      </c>
      <c r="CE13" s="5">
        <f t="shared" si="13"/>
        <v>88</v>
      </c>
      <c r="CF13" s="5">
        <f t="shared" si="13"/>
        <v>57</v>
      </c>
      <c r="CG13" s="5">
        <f t="shared" si="13"/>
        <v>36</v>
      </c>
      <c r="CH13" s="5">
        <f t="shared" si="13"/>
        <v>15</v>
      </c>
      <c r="CI13" s="5">
        <f t="shared" si="13"/>
        <v>5</v>
      </c>
      <c r="CJ13" s="6">
        <f t="shared" si="13"/>
        <v>94</v>
      </c>
      <c r="CK13" s="4">
        <f t="shared" si="13"/>
        <v>31</v>
      </c>
      <c r="CL13" s="5">
        <f t="shared" si="13"/>
        <v>120</v>
      </c>
      <c r="CM13" s="5">
        <f t="shared" si="13"/>
        <v>100</v>
      </c>
      <c r="CN13" s="5">
        <f t="shared" si="13"/>
        <v>88</v>
      </c>
      <c r="CO13" s="5">
        <f t="shared" si="13"/>
        <v>57</v>
      </c>
      <c r="CP13" s="5">
        <f t="shared" si="13"/>
        <v>36</v>
      </c>
      <c r="CQ13" s="5">
        <f t="shared" si="13"/>
        <v>15</v>
      </c>
      <c r="CR13" s="5">
        <f t="shared" si="13"/>
        <v>5</v>
      </c>
      <c r="CS13" s="5">
        <f t="shared" si="13"/>
        <v>94</v>
      </c>
      <c r="CT13" s="5">
        <f t="shared" si="13"/>
        <v>73</v>
      </c>
      <c r="CU13" s="6">
        <f t="shared" si="13"/>
        <v>52</v>
      </c>
      <c r="CV13" s="4">
        <f t="shared" si="13"/>
        <v>100</v>
      </c>
      <c r="CW13" s="5">
        <f t="shared" si="13"/>
        <v>88</v>
      </c>
      <c r="CX13" s="5">
        <f t="shared" si="13"/>
        <v>57</v>
      </c>
      <c r="CY13" s="5">
        <f t="shared" si="13"/>
        <v>36</v>
      </c>
      <c r="CZ13" s="5">
        <f t="shared" si="13"/>
        <v>15</v>
      </c>
      <c r="DA13" s="5">
        <f t="shared" si="13"/>
        <v>5</v>
      </c>
      <c r="DB13" s="5">
        <f t="shared" si="13"/>
        <v>94</v>
      </c>
      <c r="DC13" s="5">
        <f t="shared" si="13"/>
        <v>73</v>
      </c>
      <c r="DD13" s="5">
        <f t="shared" si="13"/>
        <v>52</v>
      </c>
      <c r="DE13" s="5">
        <f t="shared" si="13"/>
        <v>31</v>
      </c>
      <c r="DF13" s="6">
        <f t="shared" si="13"/>
        <v>120</v>
      </c>
      <c r="DG13" s="4">
        <f t="shared" si="13"/>
        <v>57</v>
      </c>
      <c r="DH13" s="5">
        <f t="shared" si="13"/>
        <v>36</v>
      </c>
      <c r="DI13" s="5">
        <f t="shared" si="13"/>
        <v>15</v>
      </c>
      <c r="DJ13" s="5">
        <f t="shared" si="13"/>
        <v>5</v>
      </c>
      <c r="DK13" s="5">
        <f t="shared" si="13"/>
        <v>94</v>
      </c>
      <c r="DL13" s="5">
        <f t="shared" si="13"/>
        <v>73</v>
      </c>
      <c r="DM13" s="5">
        <f t="shared" si="13"/>
        <v>52</v>
      </c>
      <c r="DN13" s="5">
        <f t="shared" si="13"/>
        <v>31</v>
      </c>
      <c r="DO13" s="5">
        <f t="shared" si="13"/>
        <v>120</v>
      </c>
      <c r="DP13" s="5">
        <f t="shared" si="13"/>
        <v>100</v>
      </c>
      <c r="DQ13" s="6">
        <f t="shared" si="13"/>
        <v>88</v>
      </c>
    </row>
    <row r="14" spans="1:121" x14ac:dyDescent="0.2">
      <c r="A14" s="4">
        <f t="shared" ref="A14:BL17" si="14">A23</f>
        <v>24</v>
      </c>
      <c r="B14" s="5">
        <f t="shared" si="14"/>
        <v>113</v>
      </c>
      <c r="C14" s="5">
        <f t="shared" si="14"/>
        <v>103</v>
      </c>
      <c r="D14" s="5">
        <f t="shared" si="14"/>
        <v>82</v>
      </c>
      <c r="E14" s="5">
        <f t="shared" si="14"/>
        <v>61</v>
      </c>
      <c r="F14" s="5">
        <f t="shared" si="14"/>
        <v>40</v>
      </c>
      <c r="G14" s="5">
        <f t="shared" si="14"/>
        <v>19</v>
      </c>
      <c r="H14" s="5">
        <f t="shared" si="14"/>
        <v>9</v>
      </c>
      <c r="I14" s="5">
        <f t="shared" si="14"/>
        <v>98</v>
      </c>
      <c r="J14" s="5">
        <f t="shared" si="14"/>
        <v>67</v>
      </c>
      <c r="K14" s="6">
        <f t="shared" si="14"/>
        <v>55</v>
      </c>
      <c r="L14" s="4">
        <f t="shared" si="14"/>
        <v>103</v>
      </c>
      <c r="M14" s="5">
        <f t="shared" si="14"/>
        <v>82</v>
      </c>
      <c r="N14" s="5">
        <f t="shared" si="14"/>
        <v>61</v>
      </c>
      <c r="O14" s="5">
        <f t="shared" si="14"/>
        <v>40</v>
      </c>
      <c r="P14" s="5">
        <f t="shared" si="14"/>
        <v>19</v>
      </c>
      <c r="Q14" s="5">
        <f t="shared" si="14"/>
        <v>9</v>
      </c>
      <c r="R14" s="5">
        <f t="shared" si="14"/>
        <v>98</v>
      </c>
      <c r="S14" s="5">
        <f t="shared" si="14"/>
        <v>67</v>
      </c>
      <c r="T14" s="5">
        <f t="shared" si="14"/>
        <v>55</v>
      </c>
      <c r="U14" s="5">
        <f t="shared" si="14"/>
        <v>24</v>
      </c>
      <c r="V14" s="6">
        <f t="shared" si="14"/>
        <v>113</v>
      </c>
      <c r="W14" s="4">
        <f t="shared" si="14"/>
        <v>61</v>
      </c>
      <c r="X14" s="5">
        <f t="shared" si="14"/>
        <v>40</v>
      </c>
      <c r="Y14" s="5">
        <f t="shared" si="14"/>
        <v>19</v>
      </c>
      <c r="Z14" s="5">
        <f t="shared" si="14"/>
        <v>9</v>
      </c>
      <c r="AA14" s="5">
        <f t="shared" si="14"/>
        <v>98</v>
      </c>
      <c r="AB14" s="5">
        <f t="shared" si="14"/>
        <v>67</v>
      </c>
      <c r="AC14" s="5">
        <f t="shared" si="14"/>
        <v>55</v>
      </c>
      <c r="AD14" s="5">
        <f t="shared" si="14"/>
        <v>24</v>
      </c>
      <c r="AE14" s="5">
        <f t="shared" si="14"/>
        <v>113</v>
      </c>
      <c r="AF14" s="5">
        <f t="shared" si="14"/>
        <v>103</v>
      </c>
      <c r="AG14" s="6">
        <f t="shared" si="14"/>
        <v>82</v>
      </c>
      <c r="AH14" s="4">
        <f t="shared" si="14"/>
        <v>19</v>
      </c>
      <c r="AI14" s="5">
        <f t="shared" si="14"/>
        <v>9</v>
      </c>
      <c r="AJ14" s="5">
        <f t="shared" si="14"/>
        <v>98</v>
      </c>
      <c r="AK14" s="5">
        <f t="shared" si="14"/>
        <v>67</v>
      </c>
      <c r="AL14" s="5">
        <f t="shared" si="14"/>
        <v>55</v>
      </c>
      <c r="AM14" s="5">
        <f t="shared" si="14"/>
        <v>24</v>
      </c>
      <c r="AN14" s="5">
        <f t="shared" si="14"/>
        <v>113</v>
      </c>
      <c r="AO14" s="5">
        <f t="shared" si="14"/>
        <v>103</v>
      </c>
      <c r="AP14" s="5">
        <f t="shared" si="14"/>
        <v>82</v>
      </c>
      <c r="AQ14" s="5">
        <f t="shared" si="14"/>
        <v>61</v>
      </c>
      <c r="AR14" s="6">
        <f t="shared" si="14"/>
        <v>40</v>
      </c>
      <c r="AS14" s="4">
        <f t="shared" si="14"/>
        <v>98</v>
      </c>
      <c r="AT14" s="5">
        <f t="shared" si="14"/>
        <v>67</v>
      </c>
      <c r="AU14" s="5">
        <f t="shared" si="14"/>
        <v>55</v>
      </c>
      <c r="AV14" s="5">
        <f t="shared" si="14"/>
        <v>24</v>
      </c>
      <c r="AW14" s="5">
        <f t="shared" si="14"/>
        <v>113</v>
      </c>
      <c r="AX14" s="5">
        <f t="shared" si="14"/>
        <v>103</v>
      </c>
      <c r="AY14" s="5">
        <f t="shared" si="14"/>
        <v>82</v>
      </c>
      <c r="AZ14" s="5">
        <f t="shared" si="14"/>
        <v>61</v>
      </c>
      <c r="BA14" s="5">
        <f t="shared" si="14"/>
        <v>40</v>
      </c>
      <c r="BB14" s="5">
        <f t="shared" si="14"/>
        <v>19</v>
      </c>
      <c r="BC14" s="6">
        <f t="shared" si="14"/>
        <v>9</v>
      </c>
      <c r="BD14" s="4">
        <f t="shared" si="14"/>
        <v>55</v>
      </c>
      <c r="BE14" s="5">
        <f t="shared" si="14"/>
        <v>24</v>
      </c>
      <c r="BF14" s="5">
        <f t="shared" si="14"/>
        <v>113</v>
      </c>
      <c r="BG14" s="5">
        <f t="shared" si="14"/>
        <v>103</v>
      </c>
      <c r="BH14" s="5">
        <f t="shared" si="14"/>
        <v>82</v>
      </c>
      <c r="BI14" s="5">
        <f t="shared" si="14"/>
        <v>61</v>
      </c>
      <c r="BJ14" s="5">
        <f t="shared" si="14"/>
        <v>40</v>
      </c>
      <c r="BK14" s="5">
        <f t="shared" si="14"/>
        <v>19</v>
      </c>
      <c r="BL14" s="5">
        <f t="shared" si="14"/>
        <v>9</v>
      </c>
      <c r="BM14" s="5">
        <f t="shared" ref="BM14:DQ16" si="15">BM23</f>
        <v>98</v>
      </c>
      <c r="BN14" s="6">
        <f t="shared" si="15"/>
        <v>67</v>
      </c>
      <c r="BO14" s="4">
        <f t="shared" si="15"/>
        <v>113</v>
      </c>
      <c r="BP14" s="5">
        <f t="shared" si="15"/>
        <v>103</v>
      </c>
      <c r="BQ14" s="5">
        <f t="shared" si="15"/>
        <v>82</v>
      </c>
      <c r="BR14" s="5">
        <f t="shared" si="15"/>
        <v>61</v>
      </c>
      <c r="BS14" s="5">
        <f t="shared" si="15"/>
        <v>40</v>
      </c>
      <c r="BT14" s="5">
        <f t="shared" si="15"/>
        <v>19</v>
      </c>
      <c r="BU14" s="5">
        <f t="shared" si="15"/>
        <v>9</v>
      </c>
      <c r="BV14" s="5">
        <f t="shared" si="15"/>
        <v>98</v>
      </c>
      <c r="BW14" s="5">
        <f t="shared" si="15"/>
        <v>67</v>
      </c>
      <c r="BX14" s="5">
        <f t="shared" si="15"/>
        <v>55</v>
      </c>
      <c r="BY14" s="6">
        <f t="shared" si="15"/>
        <v>24</v>
      </c>
      <c r="BZ14" s="4">
        <f t="shared" si="15"/>
        <v>82</v>
      </c>
      <c r="CA14" s="5">
        <f t="shared" si="15"/>
        <v>61</v>
      </c>
      <c r="CB14" s="5">
        <f t="shared" si="15"/>
        <v>40</v>
      </c>
      <c r="CC14" s="5">
        <f t="shared" si="15"/>
        <v>19</v>
      </c>
      <c r="CD14" s="5">
        <f t="shared" si="15"/>
        <v>9</v>
      </c>
      <c r="CE14" s="5">
        <f t="shared" si="15"/>
        <v>98</v>
      </c>
      <c r="CF14" s="5">
        <f t="shared" si="15"/>
        <v>67</v>
      </c>
      <c r="CG14" s="5">
        <f t="shared" si="15"/>
        <v>55</v>
      </c>
      <c r="CH14" s="5">
        <f t="shared" si="15"/>
        <v>24</v>
      </c>
      <c r="CI14" s="5">
        <f t="shared" si="15"/>
        <v>113</v>
      </c>
      <c r="CJ14" s="6">
        <f t="shared" si="15"/>
        <v>103</v>
      </c>
      <c r="CK14" s="4">
        <f t="shared" si="15"/>
        <v>40</v>
      </c>
      <c r="CL14" s="5">
        <f t="shared" si="15"/>
        <v>19</v>
      </c>
      <c r="CM14" s="5">
        <f t="shared" si="15"/>
        <v>9</v>
      </c>
      <c r="CN14" s="5">
        <f t="shared" si="15"/>
        <v>98</v>
      </c>
      <c r="CO14" s="5">
        <f t="shared" si="15"/>
        <v>67</v>
      </c>
      <c r="CP14" s="5">
        <f t="shared" si="15"/>
        <v>55</v>
      </c>
      <c r="CQ14" s="5">
        <f t="shared" si="15"/>
        <v>24</v>
      </c>
      <c r="CR14" s="5">
        <f t="shared" si="15"/>
        <v>113</v>
      </c>
      <c r="CS14" s="5">
        <f t="shared" si="15"/>
        <v>103</v>
      </c>
      <c r="CT14" s="5">
        <f t="shared" si="15"/>
        <v>82</v>
      </c>
      <c r="CU14" s="6">
        <f t="shared" si="15"/>
        <v>61</v>
      </c>
      <c r="CV14" s="4">
        <f t="shared" si="15"/>
        <v>9</v>
      </c>
      <c r="CW14" s="5">
        <f t="shared" si="15"/>
        <v>98</v>
      </c>
      <c r="CX14" s="5">
        <f t="shared" si="15"/>
        <v>67</v>
      </c>
      <c r="CY14" s="5">
        <f t="shared" si="15"/>
        <v>55</v>
      </c>
      <c r="CZ14" s="5">
        <f t="shared" si="15"/>
        <v>24</v>
      </c>
      <c r="DA14" s="5">
        <f t="shared" si="15"/>
        <v>113</v>
      </c>
      <c r="DB14" s="5">
        <f t="shared" si="15"/>
        <v>103</v>
      </c>
      <c r="DC14" s="5">
        <f t="shared" si="15"/>
        <v>82</v>
      </c>
      <c r="DD14" s="5">
        <f t="shared" si="15"/>
        <v>61</v>
      </c>
      <c r="DE14" s="5">
        <f t="shared" si="15"/>
        <v>40</v>
      </c>
      <c r="DF14" s="6">
        <f t="shared" si="15"/>
        <v>19</v>
      </c>
      <c r="DG14" s="4">
        <f t="shared" si="15"/>
        <v>67</v>
      </c>
      <c r="DH14" s="5">
        <f t="shared" si="15"/>
        <v>55</v>
      </c>
      <c r="DI14" s="5">
        <f t="shared" si="15"/>
        <v>24</v>
      </c>
      <c r="DJ14" s="5">
        <f t="shared" si="15"/>
        <v>113</v>
      </c>
      <c r="DK14" s="5">
        <f t="shared" si="15"/>
        <v>103</v>
      </c>
      <c r="DL14" s="5">
        <f t="shared" si="15"/>
        <v>82</v>
      </c>
      <c r="DM14" s="5">
        <f t="shared" si="15"/>
        <v>61</v>
      </c>
      <c r="DN14" s="5">
        <f t="shared" si="15"/>
        <v>40</v>
      </c>
      <c r="DO14" s="5">
        <f t="shared" si="15"/>
        <v>19</v>
      </c>
      <c r="DP14" s="5">
        <f t="shared" si="15"/>
        <v>9</v>
      </c>
      <c r="DQ14" s="6">
        <f t="shared" si="15"/>
        <v>98</v>
      </c>
    </row>
    <row r="15" spans="1:121" x14ac:dyDescent="0.2">
      <c r="A15" s="4">
        <f t="shared" si="14"/>
        <v>34</v>
      </c>
      <c r="B15" s="5">
        <f t="shared" si="14"/>
        <v>22</v>
      </c>
      <c r="C15" s="5">
        <f t="shared" si="14"/>
        <v>2</v>
      </c>
      <c r="D15" s="5">
        <f t="shared" si="14"/>
        <v>91</v>
      </c>
      <c r="E15" s="5">
        <f t="shared" si="14"/>
        <v>70</v>
      </c>
      <c r="F15" s="5">
        <f t="shared" si="14"/>
        <v>49</v>
      </c>
      <c r="G15" s="5">
        <f t="shared" si="14"/>
        <v>28</v>
      </c>
      <c r="H15" s="5">
        <f t="shared" si="14"/>
        <v>117</v>
      </c>
      <c r="I15" s="5">
        <f t="shared" si="14"/>
        <v>107</v>
      </c>
      <c r="J15" s="5">
        <f t="shared" si="14"/>
        <v>86</v>
      </c>
      <c r="K15" s="6">
        <f t="shared" si="14"/>
        <v>65</v>
      </c>
      <c r="L15" s="4">
        <f t="shared" si="14"/>
        <v>2</v>
      </c>
      <c r="M15" s="5">
        <f t="shared" si="14"/>
        <v>91</v>
      </c>
      <c r="N15" s="5">
        <f t="shared" si="14"/>
        <v>70</v>
      </c>
      <c r="O15" s="5">
        <f t="shared" si="14"/>
        <v>49</v>
      </c>
      <c r="P15" s="5">
        <f t="shared" si="14"/>
        <v>28</v>
      </c>
      <c r="Q15" s="5">
        <f t="shared" si="14"/>
        <v>117</v>
      </c>
      <c r="R15" s="5">
        <f t="shared" si="14"/>
        <v>107</v>
      </c>
      <c r="S15" s="5">
        <f t="shared" si="14"/>
        <v>86</v>
      </c>
      <c r="T15" s="5">
        <f t="shared" si="14"/>
        <v>65</v>
      </c>
      <c r="U15" s="5">
        <f t="shared" si="14"/>
        <v>34</v>
      </c>
      <c r="V15" s="6">
        <f t="shared" si="14"/>
        <v>22</v>
      </c>
      <c r="W15" s="4">
        <f t="shared" si="14"/>
        <v>70</v>
      </c>
      <c r="X15" s="5">
        <f t="shared" si="14"/>
        <v>49</v>
      </c>
      <c r="Y15" s="5">
        <f t="shared" si="14"/>
        <v>28</v>
      </c>
      <c r="Z15" s="5">
        <f t="shared" si="14"/>
        <v>117</v>
      </c>
      <c r="AA15" s="5">
        <f t="shared" si="14"/>
        <v>107</v>
      </c>
      <c r="AB15" s="5">
        <f t="shared" si="14"/>
        <v>86</v>
      </c>
      <c r="AC15" s="5">
        <f t="shared" si="14"/>
        <v>65</v>
      </c>
      <c r="AD15" s="5">
        <f t="shared" si="14"/>
        <v>34</v>
      </c>
      <c r="AE15" s="5">
        <f t="shared" si="14"/>
        <v>22</v>
      </c>
      <c r="AF15" s="5">
        <f t="shared" si="14"/>
        <v>2</v>
      </c>
      <c r="AG15" s="6">
        <f t="shared" si="14"/>
        <v>91</v>
      </c>
      <c r="AH15" s="4">
        <f t="shared" si="14"/>
        <v>28</v>
      </c>
      <c r="AI15" s="5">
        <f t="shared" si="14"/>
        <v>117</v>
      </c>
      <c r="AJ15" s="5">
        <f t="shared" si="14"/>
        <v>107</v>
      </c>
      <c r="AK15" s="5">
        <f t="shared" si="14"/>
        <v>86</v>
      </c>
      <c r="AL15" s="5">
        <f t="shared" si="14"/>
        <v>65</v>
      </c>
      <c r="AM15" s="5">
        <f t="shared" si="14"/>
        <v>34</v>
      </c>
      <c r="AN15" s="5">
        <f t="shared" si="14"/>
        <v>22</v>
      </c>
      <c r="AO15" s="5">
        <f t="shared" si="14"/>
        <v>2</v>
      </c>
      <c r="AP15" s="5">
        <f t="shared" si="14"/>
        <v>91</v>
      </c>
      <c r="AQ15" s="5">
        <f t="shared" si="14"/>
        <v>70</v>
      </c>
      <c r="AR15" s="6">
        <f t="shared" si="14"/>
        <v>49</v>
      </c>
      <c r="AS15" s="4">
        <f t="shared" si="14"/>
        <v>107</v>
      </c>
      <c r="AT15" s="5">
        <f t="shared" si="14"/>
        <v>86</v>
      </c>
      <c r="AU15" s="5">
        <f t="shared" si="14"/>
        <v>65</v>
      </c>
      <c r="AV15" s="5">
        <f t="shared" si="14"/>
        <v>34</v>
      </c>
      <c r="AW15" s="5">
        <f t="shared" si="14"/>
        <v>22</v>
      </c>
      <c r="AX15" s="5">
        <f t="shared" si="14"/>
        <v>2</v>
      </c>
      <c r="AY15" s="5">
        <f t="shared" si="14"/>
        <v>91</v>
      </c>
      <c r="AZ15" s="5">
        <f t="shared" si="14"/>
        <v>70</v>
      </c>
      <c r="BA15" s="5">
        <f t="shared" si="14"/>
        <v>49</v>
      </c>
      <c r="BB15" s="5">
        <f t="shared" si="14"/>
        <v>28</v>
      </c>
      <c r="BC15" s="6">
        <f t="shared" si="14"/>
        <v>117</v>
      </c>
      <c r="BD15" s="4">
        <f t="shared" si="14"/>
        <v>65</v>
      </c>
      <c r="BE15" s="5">
        <f t="shared" si="14"/>
        <v>34</v>
      </c>
      <c r="BF15" s="5">
        <f t="shared" si="14"/>
        <v>22</v>
      </c>
      <c r="BG15" s="5">
        <f t="shared" si="14"/>
        <v>2</v>
      </c>
      <c r="BH15" s="5">
        <f t="shared" si="14"/>
        <v>91</v>
      </c>
      <c r="BI15" s="5">
        <f t="shared" si="14"/>
        <v>70</v>
      </c>
      <c r="BJ15" s="5">
        <f t="shared" si="14"/>
        <v>49</v>
      </c>
      <c r="BK15" s="5">
        <f t="shared" si="14"/>
        <v>28</v>
      </c>
      <c r="BL15" s="5">
        <f t="shared" si="14"/>
        <v>117</v>
      </c>
      <c r="BM15" s="5">
        <f t="shared" si="15"/>
        <v>107</v>
      </c>
      <c r="BN15" s="6">
        <f t="shared" si="15"/>
        <v>86</v>
      </c>
      <c r="BO15" s="4">
        <f t="shared" si="15"/>
        <v>22</v>
      </c>
      <c r="BP15" s="5">
        <f t="shared" si="15"/>
        <v>2</v>
      </c>
      <c r="BQ15" s="5">
        <f t="shared" si="15"/>
        <v>91</v>
      </c>
      <c r="BR15" s="5">
        <f t="shared" si="15"/>
        <v>70</v>
      </c>
      <c r="BS15" s="5">
        <f t="shared" si="15"/>
        <v>49</v>
      </c>
      <c r="BT15" s="5">
        <f t="shared" si="15"/>
        <v>28</v>
      </c>
      <c r="BU15" s="5">
        <f t="shared" si="15"/>
        <v>117</v>
      </c>
      <c r="BV15" s="5">
        <f t="shared" si="15"/>
        <v>107</v>
      </c>
      <c r="BW15" s="5">
        <f t="shared" si="15"/>
        <v>86</v>
      </c>
      <c r="BX15" s="5">
        <f t="shared" si="15"/>
        <v>65</v>
      </c>
      <c r="BY15" s="6">
        <f t="shared" si="15"/>
        <v>34</v>
      </c>
      <c r="BZ15" s="4">
        <f t="shared" si="15"/>
        <v>91</v>
      </c>
      <c r="CA15" s="5">
        <f t="shared" si="15"/>
        <v>70</v>
      </c>
      <c r="CB15" s="5">
        <f t="shared" si="15"/>
        <v>49</v>
      </c>
      <c r="CC15" s="5">
        <f t="shared" si="15"/>
        <v>28</v>
      </c>
      <c r="CD15" s="5">
        <f t="shared" si="15"/>
        <v>117</v>
      </c>
      <c r="CE15" s="5">
        <f t="shared" si="15"/>
        <v>107</v>
      </c>
      <c r="CF15" s="5">
        <f t="shared" si="15"/>
        <v>86</v>
      </c>
      <c r="CG15" s="5">
        <f t="shared" si="15"/>
        <v>65</v>
      </c>
      <c r="CH15" s="5">
        <f t="shared" si="15"/>
        <v>34</v>
      </c>
      <c r="CI15" s="5">
        <f t="shared" si="15"/>
        <v>22</v>
      </c>
      <c r="CJ15" s="6">
        <f t="shared" si="15"/>
        <v>2</v>
      </c>
      <c r="CK15" s="4">
        <f t="shared" si="15"/>
        <v>49</v>
      </c>
      <c r="CL15" s="5">
        <f t="shared" si="15"/>
        <v>28</v>
      </c>
      <c r="CM15" s="5">
        <f t="shared" si="15"/>
        <v>117</v>
      </c>
      <c r="CN15" s="5">
        <f t="shared" si="15"/>
        <v>107</v>
      </c>
      <c r="CO15" s="5">
        <f t="shared" si="15"/>
        <v>86</v>
      </c>
      <c r="CP15" s="5">
        <f t="shared" si="15"/>
        <v>65</v>
      </c>
      <c r="CQ15" s="5">
        <f t="shared" si="15"/>
        <v>34</v>
      </c>
      <c r="CR15" s="5">
        <f t="shared" si="15"/>
        <v>22</v>
      </c>
      <c r="CS15" s="5">
        <f t="shared" si="15"/>
        <v>2</v>
      </c>
      <c r="CT15" s="5">
        <f t="shared" si="15"/>
        <v>91</v>
      </c>
      <c r="CU15" s="6">
        <f t="shared" si="15"/>
        <v>70</v>
      </c>
      <c r="CV15" s="4">
        <f t="shared" si="15"/>
        <v>117</v>
      </c>
      <c r="CW15" s="5">
        <f t="shared" si="15"/>
        <v>107</v>
      </c>
      <c r="CX15" s="5">
        <f t="shared" si="15"/>
        <v>86</v>
      </c>
      <c r="CY15" s="5">
        <f t="shared" si="15"/>
        <v>65</v>
      </c>
      <c r="CZ15" s="5">
        <f t="shared" si="15"/>
        <v>34</v>
      </c>
      <c r="DA15" s="5">
        <f t="shared" si="15"/>
        <v>22</v>
      </c>
      <c r="DB15" s="5">
        <f t="shared" si="15"/>
        <v>2</v>
      </c>
      <c r="DC15" s="5">
        <f t="shared" si="15"/>
        <v>91</v>
      </c>
      <c r="DD15" s="5">
        <f t="shared" si="15"/>
        <v>70</v>
      </c>
      <c r="DE15" s="5">
        <f t="shared" si="15"/>
        <v>49</v>
      </c>
      <c r="DF15" s="6">
        <f t="shared" si="15"/>
        <v>28</v>
      </c>
      <c r="DG15" s="4">
        <f t="shared" si="15"/>
        <v>86</v>
      </c>
      <c r="DH15" s="5">
        <f t="shared" si="15"/>
        <v>65</v>
      </c>
      <c r="DI15" s="5">
        <f t="shared" si="15"/>
        <v>34</v>
      </c>
      <c r="DJ15" s="5">
        <f t="shared" si="15"/>
        <v>22</v>
      </c>
      <c r="DK15" s="5">
        <f t="shared" si="15"/>
        <v>2</v>
      </c>
      <c r="DL15" s="5">
        <f t="shared" si="15"/>
        <v>91</v>
      </c>
      <c r="DM15" s="5">
        <f t="shared" si="15"/>
        <v>70</v>
      </c>
      <c r="DN15" s="5">
        <f t="shared" si="15"/>
        <v>49</v>
      </c>
      <c r="DO15" s="5">
        <f t="shared" si="15"/>
        <v>28</v>
      </c>
      <c r="DP15" s="5">
        <f t="shared" si="15"/>
        <v>117</v>
      </c>
      <c r="DQ15" s="6">
        <f t="shared" si="15"/>
        <v>107</v>
      </c>
    </row>
    <row r="16" spans="1:121" x14ac:dyDescent="0.2">
      <c r="A16" s="4">
        <f t="shared" si="14"/>
        <v>53</v>
      </c>
      <c r="B16" s="5">
        <f t="shared" si="14"/>
        <v>32</v>
      </c>
      <c r="C16" s="5">
        <f t="shared" si="14"/>
        <v>111</v>
      </c>
      <c r="D16" s="5">
        <f t="shared" si="14"/>
        <v>110</v>
      </c>
      <c r="E16" s="5">
        <f t="shared" si="14"/>
        <v>79</v>
      </c>
      <c r="F16" s="5">
        <f t="shared" si="14"/>
        <v>58</v>
      </c>
      <c r="G16" s="5">
        <f t="shared" si="14"/>
        <v>37</v>
      </c>
      <c r="H16" s="5">
        <f t="shared" si="14"/>
        <v>16</v>
      </c>
      <c r="I16" s="5">
        <f t="shared" si="14"/>
        <v>6</v>
      </c>
      <c r="J16" s="5">
        <f t="shared" si="14"/>
        <v>95</v>
      </c>
      <c r="K16" s="6">
        <f t="shared" si="14"/>
        <v>74</v>
      </c>
      <c r="L16" s="4">
        <f t="shared" si="14"/>
        <v>111</v>
      </c>
      <c r="M16" s="5">
        <f t="shared" si="14"/>
        <v>110</v>
      </c>
      <c r="N16" s="5">
        <f t="shared" si="14"/>
        <v>79</v>
      </c>
      <c r="O16" s="5">
        <f t="shared" si="14"/>
        <v>58</v>
      </c>
      <c r="P16" s="5">
        <f t="shared" si="14"/>
        <v>37</v>
      </c>
      <c r="Q16" s="5">
        <f t="shared" si="14"/>
        <v>16</v>
      </c>
      <c r="R16" s="5">
        <f t="shared" si="14"/>
        <v>6</v>
      </c>
      <c r="S16" s="5">
        <f t="shared" si="14"/>
        <v>95</v>
      </c>
      <c r="T16" s="5">
        <f t="shared" si="14"/>
        <v>74</v>
      </c>
      <c r="U16" s="5">
        <f t="shared" si="14"/>
        <v>53</v>
      </c>
      <c r="V16" s="6">
        <f t="shared" si="14"/>
        <v>32</v>
      </c>
      <c r="W16" s="4">
        <f t="shared" si="14"/>
        <v>79</v>
      </c>
      <c r="X16" s="5">
        <f t="shared" si="14"/>
        <v>58</v>
      </c>
      <c r="Y16" s="5">
        <f t="shared" si="14"/>
        <v>37</v>
      </c>
      <c r="Z16" s="5">
        <f t="shared" si="14"/>
        <v>16</v>
      </c>
      <c r="AA16" s="5">
        <f t="shared" si="14"/>
        <v>6</v>
      </c>
      <c r="AB16" s="5">
        <f t="shared" si="14"/>
        <v>95</v>
      </c>
      <c r="AC16" s="5">
        <f t="shared" si="14"/>
        <v>74</v>
      </c>
      <c r="AD16" s="5">
        <f t="shared" si="14"/>
        <v>53</v>
      </c>
      <c r="AE16" s="5">
        <f t="shared" si="14"/>
        <v>32</v>
      </c>
      <c r="AF16" s="5">
        <f t="shared" si="14"/>
        <v>111</v>
      </c>
      <c r="AG16" s="6">
        <f t="shared" si="14"/>
        <v>110</v>
      </c>
      <c r="AH16" s="4">
        <f t="shared" si="14"/>
        <v>37</v>
      </c>
      <c r="AI16" s="5">
        <f t="shared" si="14"/>
        <v>16</v>
      </c>
      <c r="AJ16" s="5">
        <f t="shared" si="14"/>
        <v>6</v>
      </c>
      <c r="AK16" s="5">
        <f t="shared" si="14"/>
        <v>95</v>
      </c>
      <c r="AL16" s="5">
        <f t="shared" si="14"/>
        <v>74</v>
      </c>
      <c r="AM16" s="5">
        <f t="shared" si="14"/>
        <v>53</v>
      </c>
      <c r="AN16" s="5">
        <f t="shared" si="14"/>
        <v>32</v>
      </c>
      <c r="AO16" s="5">
        <f t="shared" si="14"/>
        <v>111</v>
      </c>
      <c r="AP16" s="5">
        <f t="shared" si="14"/>
        <v>110</v>
      </c>
      <c r="AQ16" s="5">
        <f t="shared" si="14"/>
        <v>79</v>
      </c>
      <c r="AR16" s="6">
        <f t="shared" si="14"/>
        <v>58</v>
      </c>
      <c r="AS16" s="4">
        <f t="shared" si="14"/>
        <v>6</v>
      </c>
      <c r="AT16" s="5">
        <f t="shared" si="14"/>
        <v>95</v>
      </c>
      <c r="AU16" s="5">
        <f t="shared" si="14"/>
        <v>74</v>
      </c>
      <c r="AV16" s="5">
        <f t="shared" si="14"/>
        <v>53</v>
      </c>
      <c r="AW16" s="5">
        <f t="shared" si="14"/>
        <v>32</v>
      </c>
      <c r="AX16" s="5">
        <f t="shared" si="14"/>
        <v>111</v>
      </c>
      <c r="AY16" s="5">
        <f t="shared" si="14"/>
        <v>110</v>
      </c>
      <c r="AZ16" s="5">
        <f t="shared" si="14"/>
        <v>79</v>
      </c>
      <c r="BA16" s="5">
        <f t="shared" si="14"/>
        <v>58</v>
      </c>
      <c r="BB16" s="5">
        <f t="shared" si="14"/>
        <v>37</v>
      </c>
      <c r="BC16" s="6">
        <f t="shared" si="14"/>
        <v>16</v>
      </c>
      <c r="BD16" s="4">
        <f t="shared" si="14"/>
        <v>74</v>
      </c>
      <c r="BE16" s="5">
        <f t="shared" si="14"/>
        <v>53</v>
      </c>
      <c r="BF16" s="5">
        <f t="shared" si="14"/>
        <v>32</v>
      </c>
      <c r="BG16" s="5">
        <f t="shared" si="14"/>
        <v>111</v>
      </c>
      <c r="BH16" s="5">
        <f t="shared" si="14"/>
        <v>110</v>
      </c>
      <c r="BI16" s="5">
        <f t="shared" si="14"/>
        <v>79</v>
      </c>
      <c r="BJ16" s="5">
        <f t="shared" si="14"/>
        <v>58</v>
      </c>
      <c r="BK16" s="5">
        <f t="shared" si="14"/>
        <v>37</v>
      </c>
      <c r="BL16" s="5">
        <f t="shared" si="14"/>
        <v>16</v>
      </c>
      <c r="BM16" s="5">
        <f t="shared" si="15"/>
        <v>6</v>
      </c>
      <c r="BN16" s="6">
        <f t="shared" si="15"/>
        <v>95</v>
      </c>
      <c r="BO16" s="4">
        <f t="shared" si="15"/>
        <v>32</v>
      </c>
      <c r="BP16" s="5">
        <f t="shared" si="15"/>
        <v>111</v>
      </c>
      <c r="BQ16" s="5">
        <f t="shared" si="15"/>
        <v>110</v>
      </c>
      <c r="BR16" s="5">
        <f t="shared" si="15"/>
        <v>79</v>
      </c>
      <c r="BS16" s="5">
        <f t="shared" si="15"/>
        <v>58</v>
      </c>
      <c r="BT16" s="5">
        <f t="shared" si="15"/>
        <v>37</v>
      </c>
      <c r="BU16" s="5">
        <f t="shared" si="15"/>
        <v>16</v>
      </c>
      <c r="BV16" s="5">
        <f t="shared" si="15"/>
        <v>6</v>
      </c>
      <c r="BW16" s="5">
        <f t="shared" si="15"/>
        <v>95</v>
      </c>
      <c r="BX16" s="5">
        <f t="shared" si="15"/>
        <v>74</v>
      </c>
      <c r="BY16" s="6">
        <f t="shared" si="15"/>
        <v>53</v>
      </c>
      <c r="BZ16" s="4">
        <f t="shared" si="15"/>
        <v>110</v>
      </c>
      <c r="CA16" s="5">
        <f t="shared" si="15"/>
        <v>79</v>
      </c>
      <c r="CB16" s="5">
        <f t="shared" si="15"/>
        <v>58</v>
      </c>
      <c r="CC16" s="5">
        <f t="shared" si="15"/>
        <v>37</v>
      </c>
      <c r="CD16" s="5">
        <f t="shared" si="15"/>
        <v>16</v>
      </c>
      <c r="CE16" s="5">
        <f t="shared" si="15"/>
        <v>6</v>
      </c>
      <c r="CF16" s="5">
        <f t="shared" si="15"/>
        <v>95</v>
      </c>
      <c r="CG16" s="5">
        <f t="shared" si="15"/>
        <v>74</v>
      </c>
      <c r="CH16" s="5">
        <f t="shared" si="15"/>
        <v>53</v>
      </c>
      <c r="CI16" s="5">
        <f t="shared" si="15"/>
        <v>32</v>
      </c>
      <c r="CJ16" s="6">
        <f t="shared" si="15"/>
        <v>111</v>
      </c>
      <c r="CK16" s="4">
        <f t="shared" si="15"/>
        <v>58</v>
      </c>
      <c r="CL16" s="5">
        <f t="shared" si="15"/>
        <v>37</v>
      </c>
      <c r="CM16" s="5">
        <f t="shared" si="15"/>
        <v>16</v>
      </c>
      <c r="CN16" s="5">
        <f t="shared" si="15"/>
        <v>6</v>
      </c>
      <c r="CO16" s="5">
        <f t="shared" si="15"/>
        <v>95</v>
      </c>
      <c r="CP16" s="5">
        <f t="shared" si="15"/>
        <v>74</v>
      </c>
      <c r="CQ16" s="5">
        <f t="shared" si="15"/>
        <v>53</v>
      </c>
      <c r="CR16" s="5">
        <f t="shared" si="15"/>
        <v>32</v>
      </c>
      <c r="CS16" s="5">
        <f t="shared" si="15"/>
        <v>111</v>
      </c>
      <c r="CT16" s="5">
        <f t="shared" si="15"/>
        <v>110</v>
      </c>
      <c r="CU16" s="6">
        <f t="shared" si="15"/>
        <v>79</v>
      </c>
      <c r="CV16" s="4">
        <f t="shared" si="15"/>
        <v>16</v>
      </c>
      <c r="CW16" s="5">
        <f t="shared" si="15"/>
        <v>6</v>
      </c>
      <c r="CX16" s="5">
        <f t="shared" si="15"/>
        <v>95</v>
      </c>
      <c r="CY16" s="5">
        <f t="shared" si="15"/>
        <v>74</v>
      </c>
      <c r="CZ16" s="5">
        <f t="shared" si="15"/>
        <v>53</v>
      </c>
      <c r="DA16" s="5">
        <f t="shared" si="15"/>
        <v>32</v>
      </c>
      <c r="DB16" s="5">
        <f t="shared" si="15"/>
        <v>111</v>
      </c>
      <c r="DC16" s="5">
        <f t="shared" si="15"/>
        <v>110</v>
      </c>
      <c r="DD16" s="5">
        <f t="shared" si="15"/>
        <v>79</v>
      </c>
      <c r="DE16" s="5">
        <f t="shared" si="15"/>
        <v>58</v>
      </c>
      <c r="DF16" s="6">
        <f t="shared" si="15"/>
        <v>37</v>
      </c>
      <c r="DG16" s="4">
        <f t="shared" si="15"/>
        <v>95</v>
      </c>
      <c r="DH16" s="5">
        <f t="shared" si="15"/>
        <v>74</v>
      </c>
      <c r="DI16" s="5">
        <f t="shared" si="15"/>
        <v>53</v>
      </c>
      <c r="DJ16" s="5">
        <f t="shared" si="15"/>
        <v>32</v>
      </c>
      <c r="DK16" s="5">
        <f t="shared" si="15"/>
        <v>111</v>
      </c>
      <c r="DL16" s="5">
        <f t="shared" si="15"/>
        <v>110</v>
      </c>
      <c r="DM16" s="5">
        <f t="shared" si="15"/>
        <v>79</v>
      </c>
      <c r="DN16" s="5">
        <f t="shared" si="15"/>
        <v>58</v>
      </c>
      <c r="DO16" s="5">
        <f t="shared" si="15"/>
        <v>37</v>
      </c>
      <c r="DP16" s="5">
        <f t="shared" si="15"/>
        <v>16</v>
      </c>
      <c r="DQ16" s="6">
        <f t="shared" si="15"/>
        <v>6</v>
      </c>
    </row>
    <row r="17" spans="1:121" x14ac:dyDescent="0.2">
      <c r="A17" s="4">
        <f t="shared" si="14"/>
        <v>62</v>
      </c>
      <c r="B17" s="5">
        <f t="shared" si="14"/>
        <v>41</v>
      </c>
      <c r="C17" s="5">
        <f t="shared" si="14"/>
        <v>20</v>
      </c>
      <c r="D17" s="5">
        <f t="shared" si="14"/>
        <v>10</v>
      </c>
      <c r="E17" s="5">
        <f t="shared" si="14"/>
        <v>89</v>
      </c>
      <c r="F17" s="5">
        <f t="shared" si="14"/>
        <v>77</v>
      </c>
      <c r="G17" s="5">
        <f t="shared" si="14"/>
        <v>46</v>
      </c>
      <c r="H17" s="5">
        <f t="shared" si="14"/>
        <v>25</v>
      </c>
      <c r="I17" s="5">
        <f t="shared" si="14"/>
        <v>114</v>
      </c>
      <c r="J17" s="5">
        <f t="shared" si="14"/>
        <v>104</v>
      </c>
      <c r="K17" s="6">
        <f t="shared" si="14"/>
        <v>83</v>
      </c>
      <c r="L17" s="4">
        <f t="shared" si="14"/>
        <v>20</v>
      </c>
      <c r="M17" s="5">
        <f t="shared" si="14"/>
        <v>10</v>
      </c>
      <c r="N17" s="5">
        <f t="shared" si="14"/>
        <v>89</v>
      </c>
      <c r="O17" s="5">
        <f t="shared" si="14"/>
        <v>77</v>
      </c>
      <c r="P17" s="5">
        <f t="shared" si="14"/>
        <v>46</v>
      </c>
      <c r="Q17" s="5">
        <f t="shared" si="14"/>
        <v>25</v>
      </c>
      <c r="R17" s="5">
        <f t="shared" si="14"/>
        <v>114</v>
      </c>
      <c r="S17" s="5">
        <f t="shared" si="14"/>
        <v>104</v>
      </c>
      <c r="T17" s="5">
        <f t="shared" si="14"/>
        <v>83</v>
      </c>
      <c r="U17" s="5">
        <f t="shared" si="14"/>
        <v>62</v>
      </c>
      <c r="V17" s="6">
        <f t="shared" si="14"/>
        <v>41</v>
      </c>
      <c r="W17" s="4">
        <f t="shared" si="14"/>
        <v>89</v>
      </c>
      <c r="X17" s="5">
        <f t="shared" si="14"/>
        <v>77</v>
      </c>
      <c r="Y17" s="5">
        <f t="shared" si="14"/>
        <v>46</v>
      </c>
      <c r="Z17" s="5">
        <f t="shared" si="14"/>
        <v>25</v>
      </c>
      <c r="AA17" s="5">
        <f t="shared" si="14"/>
        <v>114</v>
      </c>
      <c r="AB17" s="5">
        <f t="shared" si="14"/>
        <v>104</v>
      </c>
      <c r="AC17" s="5">
        <f t="shared" si="14"/>
        <v>83</v>
      </c>
      <c r="AD17" s="5">
        <f t="shared" si="14"/>
        <v>62</v>
      </c>
      <c r="AE17" s="5">
        <f t="shared" si="14"/>
        <v>41</v>
      </c>
      <c r="AF17" s="5">
        <f t="shared" si="14"/>
        <v>20</v>
      </c>
      <c r="AG17" s="6">
        <f t="shared" si="14"/>
        <v>10</v>
      </c>
      <c r="AH17" s="4">
        <f t="shared" si="14"/>
        <v>46</v>
      </c>
      <c r="AI17" s="5">
        <f t="shared" si="14"/>
        <v>25</v>
      </c>
      <c r="AJ17" s="5">
        <f t="shared" si="14"/>
        <v>114</v>
      </c>
      <c r="AK17" s="5">
        <f t="shared" si="14"/>
        <v>104</v>
      </c>
      <c r="AL17" s="5">
        <f t="shared" si="14"/>
        <v>83</v>
      </c>
      <c r="AM17" s="5">
        <f t="shared" si="14"/>
        <v>62</v>
      </c>
      <c r="AN17" s="5">
        <f t="shared" si="14"/>
        <v>41</v>
      </c>
      <c r="AO17" s="5">
        <f t="shared" si="14"/>
        <v>20</v>
      </c>
      <c r="AP17" s="5">
        <f t="shared" si="14"/>
        <v>10</v>
      </c>
      <c r="AQ17" s="5">
        <f t="shared" si="14"/>
        <v>89</v>
      </c>
      <c r="AR17" s="6">
        <f t="shared" si="14"/>
        <v>77</v>
      </c>
      <c r="AS17" s="4">
        <f t="shared" si="14"/>
        <v>114</v>
      </c>
      <c r="AT17" s="5">
        <f t="shared" si="14"/>
        <v>104</v>
      </c>
      <c r="AU17" s="5">
        <f t="shared" si="14"/>
        <v>83</v>
      </c>
      <c r="AV17" s="5">
        <f t="shared" si="14"/>
        <v>62</v>
      </c>
      <c r="AW17" s="5">
        <f t="shared" si="14"/>
        <v>41</v>
      </c>
      <c r="AX17" s="5">
        <f t="shared" si="14"/>
        <v>20</v>
      </c>
      <c r="AY17" s="5">
        <f t="shared" si="14"/>
        <v>10</v>
      </c>
      <c r="AZ17" s="5">
        <f t="shared" si="14"/>
        <v>89</v>
      </c>
      <c r="BA17" s="5">
        <f t="shared" si="14"/>
        <v>77</v>
      </c>
      <c r="BB17" s="5">
        <f t="shared" si="14"/>
        <v>46</v>
      </c>
      <c r="BC17" s="6">
        <f t="shared" si="14"/>
        <v>25</v>
      </c>
      <c r="BD17" s="4">
        <f t="shared" si="14"/>
        <v>83</v>
      </c>
      <c r="BE17" s="5">
        <f t="shared" si="14"/>
        <v>62</v>
      </c>
      <c r="BF17" s="5">
        <f t="shared" si="14"/>
        <v>41</v>
      </c>
      <c r="BG17" s="5">
        <f t="shared" si="14"/>
        <v>20</v>
      </c>
      <c r="BH17" s="5">
        <f t="shared" si="14"/>
        <v>10</v>
      </c>
      <c r="BI17" s="5">
        <f t="shared" si="14"/>
        <v>89</v>
      </c>
      <c r="BJ17" s="5">
        <f t="shared" si="14"/>
        <v>77</v>
      </c>
      <c r="BK17" s="5">
        <f t="shared" si="14"/>
        <v>46</v>
      </c>
      <c r="BL17" s="5">
        <f t="shared" ref="BL17:DQ20" si="16">BL26</f>
        <v>25</v>
      </c>
      <c r="BM17" s="5">
        <f t="shared" si="16"/>
        <v>114</v>
      </c>
      <c r="BN17" s="6">
        <f t="shared" si="16"/>
        <v>104</v>
      </c>
      <c r="BO17" s="4">
        <f t="shared" si="16"/>
        <v>41</v>
      </c>
      <c r="BP17" s="5">
        <f t="shared" si="16"/>
        <v>20</v>
      </c>
      <c r="BQ17" s="5">
        <f t="shared" si="16"/>
        <v>10</v>
      </c>
      <c r="BR17" s="5">
        <f t="shared" si="16"/>
        <v>89</v>
      </c>
      <c r="BS17" s="5">
        <f t="shared" si="16"/>
        <v>77</v>
      </c>
      <c r="BT17" s="5">
        <f t="shared" si="16"/>
        <v>46</v>
      </c>
      <c r="BU17" s="5">
        <f t="shared" si="16"/>
        <v>25</v>
      </c>
      <c r="BV17" s="5">
        <f t="shared" si="16"/>
        <v>114</v>
      </c>
      <c r="BW17" s="5">
        <f t="shared" si="16"/>
        <v>104</v>
      </c>
      <c r="BX17" s="5">
        <f t="shared" si="16"/>
        <v>83</v>
      </c>
      <c r="BY17" s="6">
        <f t="shared" si="16"/>
        <v>62</v>
      </c>
      <c r="BZ17" s="4">
        <f t="shared" si="16"/>
        <v>10</v>
      </c>
      <c r="CA17" s="5">
        <f t="shared" si="16"/>
        <v>89</v>
      </c>
      <c r="CB17" s="5">
        <f t="shared" si="16"/>
        <v>77</v>
      </c>
      <c r="CC17" s="5">
        <f t="shared" si="16"/>
        <v>46</v>
      </c>
      <c r="CD17" s="5">
        <f t="shared" si="16"/>
        <v>25</v>
      </c>
      <c r="CE17" s="5">
        <f t="shared" si="16"/>
        <v>114</v>
      </c>
      <c r="CF17" s="5">
        <f t="shared" si="16"/>
        <v>104</v>
      </c>
      <c r="CG17" s="5">
        <f t="shared" si="16"/>
        <v>83</v>
      </c>
      <c r="CH17" s="5">
        <f t="shared" si="16"/>
        <v>62</v>
      </c>
      <c r="CI17" s="5">
        <f t="shared" si="16"/>
        <v>41</v>
      </c>
      <c r="CJ17" s="6">
        <f t="shared" si="16"/>
        <v>20</v>
      </c>
      <c r="CK17" s="4">
        <f t="shared" si="16"/>
        <v>77</v>
      </c>
      <c r="CL17" s="5">
        <f t="shared" si="16"/>
        <v>46</v>
      </c>
      <c r="CM17" s="5">
        <f t="shared" si="16"/>
        <v>25</v>
      </c>
      <c r="CN17" s="5">
        <f t="shared" si="16"/>
        <v>114</v>
      </c>
      <c r="CO17" s="5">
        <f t="shared" si="16"/>
        <v>104</v>
      </c>
      <c r="CP17" s="5">
        <f t="shared" si="16"/>
        <v>83</v>
      </c>
      <c r="CQ17" s="5">
        <f t="shared" si="16"/>
        <v>62</v>
      </c>
      <c r="CR17" s="5">
        <f t="shared" si="16"/>
        <v>41</v>
      </c>
      <c r="CS17" s="5">
        <f t="shared" si="16"/>
        <v>20</v>
      </c>
      <c r="CT17" s="5">
        <f t="shared" si="16"/>
        <v>10</v>
      </c>
      <c r="CU17" s="6">
        <f t="shared" si="16"/>
        <v>89</v>
      </c>
      <c r="CV17" s="4">
        <f t="shared" si="16"/>
        <v>25</v>
      </c>
      <c r="CW17" s="5">
        <f t="shared" si="16"/>
        <v>114</v>
      </c>
      <c r="CX17" s="5">
        <f t="shared" si="16"/>
        <v>104</v>
      </c>
      <c r="CY17" s="5">
        <f t="shared" si="16"/>
        <v>83</v>
      </c>
      <c r="CZ17" s="5">
        <f t="shared" si="16"/>
        <v>62</v>
      </c>
      <c r="DA17" s="5">
        <f t="shared" si="16"/>
        <v>41</v>
      </c>
      <c r="DB17" s="5">
        <f t="shared" si="16"/>
        <v>20</v>
      </c>
      <c r="DC17" s="5">
        <f t="shared" si="16"/>
        <v>10</v>
      </c>
      <c r="DD17" s="5">
        <f t="shared" si="16"/>
        <v>89</v>
      </c>
      <c r="DE17" s="5">
        <f t="shared" si="16"/>
        <v>77</v>
      </c>
      <c r="DF17" s="6">
        <f t="shared" si="16"/>
        <v>46</v>
      </c>
      <c r="DG17" s="4">
        <f t="shared" si="16"/>
        <v>104</v>
      </c>
      <c r="DH17" s="5">
        <f t="shared" si="16"/>
        <v>83</v>
      </c>
      <c r="DI17" s="5">
        <f t="shared" si="16"/>
        <v>62</v>
      </c>
      <c r="DJ17" s="5">
        <f t="shared" si="16"/>
        <v>41</v>
      </c>
      <c r="DK17" s="5">
        <f t="shared" si="16"/>
        <v>20</v>
      </c>
      <c r="DL17" s="5">
        <f t="shared" si="16"/>
        <v>10</v>
      </c>
      <c r="DM17" s="5">
        <f t="shared" si="16"/>
        <v>89</v>
      </c>
      <c r="DN17" s="5">
        <f t="shared" si="16"/>
        <v>77</v>
      </c>
      <c r="DO17" s="5">
        <f t="shared" si="16"/>
        <v>46</v>
      </c>
      <c r="DP17" s="5">
        <f t="shared" si="16"/>
        <v>25</v>
      </c>
      <c r="DQ17" s="6">
        <f t="shared" si="16"/>
        <v>114</v>
      </c>
    </row>
    <row r="18" spans="1:121" x14ac:dyDescent="0.2">
      <c r="A18" s="4">
        <f t="shared" ref="A18:BL21" si="17">A27</f>
        <v>71</v>
      </c>
      <c r="B18" s="5">
        <f t="shared" si="17"/>
        <v>50</v>
      </c>
      <c r="C18" s="5">
        <f t="shared" si="17"/>
        <v>29</v>
      </c>
      <c r="D18" s="5">
        <f t="shared" si="17"/>
        <v>118</v>
      </c>
      <c r="E18" s="5">
        <f t="shared" si="17"/>
        <v>108</v>
      </c>
      <c r="F18" s="5">
        <f t="shared" si="17"/>
        <v>87</v>
      </c>
      <c r="G18" s="5">
        <f t="shared" si="17"/>
        <v>56</v>
      </c>
      <c r="H18" s="5">
        <f t="shared" si="17"/>
        <v>44</v>
      </c>
      <c r="I18" s="5">
        <f t="shared" si="17"/>
        <v>13</v>
      </c>
      <c r="J18" s="5">
        <f t="shared" si="17"/>
        <v>3</v>
      </c>
      <c r="K18" s="6">
        <f t="shared" si="17"/>
        <v>92</v>
      </c>
      <c r="L18" s="4">
        <f t="shared" si="17"/>
        <v>29</v>
      </c>
      <c r="M18" s="5">
        <f t="shared" si="17"/>
        <v>118</v>
      </c>
      <c r="N18" s="5">
        <f t="shared" si="17"/>
        <v>108</v>
      </c>
      <c r="O18" s="5">
        <f t="shared" si="17"/>
        <v>87</v>
      </c>
      <c r="P18" s="5">
        <f t="shared" si="17"/>
        <v>56</v>
      </c>
      <c r="Q18" s="5">
        <f t="shared" si="17"/>
        <v>44</v>
      </c>
      <c r="R18" s="5">
        <f t="shared" si="17"/>
        <v>13</v>
      </c>
      <c r="S18" s="5">
        <f t="shared" si="17"/>
        <v>3</v>
      </c>
      <c r="T18" s="5">
        <f t="shared" si="17"/>
        <v>92</v>
      </c>
      <c r="U18" s="5">
        <f t="shared" si="17"/>
        <v>71</v>
      </c>
      <c r="V18" s="6">
        <f t="shared" si="17"/>
        <v>50</v>
      </c>
      <c r="W18" s="4">
        <f t="shared" si="17"/>
        <v>108</v>
      </c>
      <c r="X18" s="5">
        <f t="shared" si="17"/>
        <v>87</v>
      </c>
      <c r="Y18" s="5">
        <f t="shared" si="17"/>
        <v>56</v>
      </c>
      <c r="Z18" s="5">
        <f t="shared" si="17"/>
        <v>44</v>
      </c>
      <c r="AA18" s="5">
        <f t="shared" si="17"/>
        <v>13</v>
      </c>
      <c r="AB18" s="5">
        <f t="shared" si="17"/>
        <v>3</v>
      </c>
      <c r="AC18" s="5">
        <f t="shared" si="17"/>
        <v>92</v>
      </c>
      <c r="AD18" s="5">
        <f t="shared" si="17"/>
        <v>71</v>
      </c>
      <c r="AE18" s="5">
        <f t="shared" si="17"/>
        <v>50</v>
      </c>
      <c r="AF18" s="5">
        <f t="shared" si="17"/>
        <v>29</v>
      </c>
      <c r="AG18" s="6">
        <f t="shared" si="17"/>
        <v>118</v>
      </c>
      <c r="AH18" s="4">
        <f t="shared" si="17"/>
        <v>56</v>
      </c>
      <c r="AI18" s="5">
        <f t="shared" si="17"/>
        <v>44</v>
      </c>
      <c r="AJ18" s="5">
        <f t="shared" si="17"/>
        <v>13</v>
      </c>
      <c r="AK18" s="5">
        <f t="shared" si="17"/>
        <v>3</v>
      </c>
      <c r="AL18" s="5">
        <f t="shared" si="17"/>
        <v>92</v>
      </c>
      <c r="AM18" s="5">
        <f t="shared" si="17"/>
        <v>71</v>
      </c>
      <c r="AN18" s="5">
        <f t="shared" si="17"/>
        <v>50</v>
      </c>
      <c r="AO18" s="5">
        <f t="shared" si="17"/>
        <v>29</v>
      </c>
      <c r="AP18" s="5">
        <f t="shared" si="17"/>
        <v>118</v>
      </c>
      <c r="AQ18" s="5">
        <f t="shared" si="17"/>
        <v>108</v>
      </c>
      <c r="AR18" s="6">
        <f t="shared" si="17"/>
        <v>87</v>
      </c>
      <c r="AS18" s="4">
        <f t="shared" si="17"/>
        <v>13</v>
      </c>
      <c r="AT18" s="5">
        <f t="shared" si="17"/>
        <v>3</v>
      </c>
      <c r="AU18" s="5">
        <f t="shared" si="17"/>
        <v>92</v>
      </c>
      <c r="AV18" s="5">
        <f t="shared" si="17"/>
        <v>71</v>
      </c>
      <c r="AW18" s="5">
        <f t="shared" si="17"/>
        <v>50</v>
      </c>
      <c r="AX18" s="5">
        <f t="shared" si="17"/>
        <v>29</v>
      </c>
      <c r="AY18" s="5">
        <f t="shared" si="17"/>
        <v>118</v>
      </c>
      <c r="AZ18" s="5">
        <f t="shared" si="17"/>
        <v>108</v>
      </c>
      <c r="BA18" s="5">
        <f t="shared" si="17"/>
        <v>87</v>
      </c>
      <c r="BB18" s="5">
        <f t="shared" si="17"/>
        <v>56</v>
      </c>
      <c r="BC18" s="6">
        <f t="shared" si="17"/>
        <v>44</v>
      </c>
      <c r="BD18" s="4">
        <f t="shared" si="17"/>
        <v>92</v>
      </c>
      <c r="BE18" s="5">
        <f t="shared" si="17"/>
        <v>71</v>
      </c>
      <c r="BF18" s="5">
        <f t="shared" si="17"/>
        <v>50</v>
      </c>
      <c r="BG18" s="5">
        <f t="shared" si="17"/>
        <v>29</v>
      </c>
      <c r="BH18" s="5">
        <f t="shared" si="17"/>
        <v>118</v>
      </c>
      <c r="BI18" s="5">
        <f t="shared" si="17"/>
        <v>108</v>
      </c>
      <c r="BJ18" s="5">
        <f t="shared" si="17"/>
        <v>87</v>
      </c>
      <c r="BK18" s="5">
        <f t="shared" si="17"/>
        <v>56</v>
      </c>
      <c r="BL18" s="5">
        <f t="shared" si="17"/>
        <v>44</v>
      </c>
      <c r="BM18" s="5">
        <f t="shared" si="16"/>
        <v>13</v>
      </c>
      <c r="BN18" s="6">
        <f t="shared" si="16"/>
        <v>3</v>
      </c>
      <c r="BO18" s="4">
        <f t="shared" si="16"/>
        <v>50</v>
      </c>
      <c r="BP18" s="5">
        <f t="shared" si="16"/>
        <v>29</v>
      </c>
      <c r="BQ18" s="5">
        <f t="shared" si="16"/>
        <v>118</v>
      </c>
      <c r="BR18" s="5">
        <f t="shared" si="16"/>
        <v>108</v>
      </c>
      <c r="BS18" s="5">
        <f t="shared" si="16"/>
        <v>87</v>
      </c>
      <c r="BT18" s="5">
        <f t="shared" si="16"/>
        <v>56</v>
      </c>
      <c r="BU18" s="5">
        <f t="shared" si="16"/>
        <v>44</v>
      </c>
      <c r="BV18" s="5">
        <f t="shared" si="16"/>
        <v>13</v>
      </c>
      <c r="BW18" s="5">
        <f t="shared" si="16"/>
        <v>3</v>
      </c>
      <c r="BX18" s="5">
        <f t="shared" si="16"/>
        <v>92</v>
      </c>
      <c r="BY18" s="6">
        <f t="shared" si="16"/>
        <v>71</v>
      </c>
      <c r="BZ18" s="4">
        <f t="shared" si="16"/>
        <v>118</v>
      </c>
      <c r="CA18" s="5">
        <f t="shared" si="16"/>
        <v>108</v>
      </c>
      <c r="CB18" s="5">
        <f t="shared" si="16"/>
        <v>87</v>
      </c>
      <c r="CC18" s="5">
        <f t="shared" si="16"/>
        <v>56</v>
      </c>
      <c r="CD18" s="5">
        <f t="shared" si="16"/>
        <v>44</v>
      </c>
      <c r="CE18" s="5">
        <f t="shared" si="16"/>
        <v>13</v>
      </c>
      <c r="CF18" s="5">
        <f t="shared" si="16"/>
        <v>3</v>
      </c>
      <c r="CG18" s="5">
        <f t="shared" si="16"/>
        <v>92</v>
      </c>
      <c r="CH18" s="5">
        <f t="shared" si="16"/>
        <v>71</v>
      </c>
      <c r="CI18" s="5">
        <f t="shared" si="16"/>
        <v>50</v>
      </c>
      <c r="CJ18" s="6">
        <f t="shared" si="16"/>
        <v>29</v>
      </c>
      <c r="CK18" s="4">
        <f t="shared" si="16"/>
        <v>87</v>
      </c>
      <c r="CL18" s="5">
        <f t="shared" si="16"/>
        <v>56</v>
      </c>
      <c r="CM18" s="5">
        <f t="shared" si="16"/>
        <v>44</v>
      </c>
      <c r="CN18" s="5">
        <f t="shared" si="16"/>
        <v>13</v>
      </c>
      <c r="CO18" s="5">
        <f t="shared" si="16"/>
        <v>3</v>
      </c>
      <c r="CP18" s="5">
        <f t="shared" si="16"/>
        <v>92</v>
      </c>
      <c r="CQ18" s="5">
        <f t="shared" si="16"/>
        <v>71</v>
      </c>
      <c r="CR18" s="5">
        <f t="shared" si="16"/>
        <v>50</v>
      </c>
      <c r="CS18" s="5">
        <f t="shared" si="16"/>
        <v>29</v>
      </c>
      <c r="CT18" s="5">
        <f t="shared" si="16"/>
        <v>118</v>
      </c>
      <c r="CU18" s="6">
        <f t="shared" si="16"/>
        <v>108</v>
      </c>
      <c r="CV18" s="4">
        <f t="shared" si="16"/>
        <v>44</v>
      </c>
      <c r="CW18" s="5">
        <f t="shared" si="16"/>
        <v>13</v>
      </c>
      <c r="CX18" s="5">
        <f t="shared" si="16"/>
        <v>3</v>
      </c>
      <c r="CY18" s="5">
        <f t="shared" si="16"/>
        <v>92</v>
      </c>
      <c r="CZ18" s="5">
        <f t="shared" si="16"/>
        <v>71</v>
      </c>
      <c r="DA18" s="5">
        <f t="shared" si="16"/>
        <v>50</v>
      </c>
      <c r="DB18" s="5">
        <f t="shared" si="16"/>
        <v>29</v>
      </c>
      <c r="DC18" s="5">
        <f t="shared" si="16"/>
        <v>118</v>
      </c>
      <c r="DD18" s="5">
        <f t="shared" si="16"/>
        <v>108</v>
      </c>
      <c r="DE18" s="5">
        <f t="shared" si="16"/>
        <v>87</v>
      </c>
      <c r="DF18" s="6">
        <f t="shared" si="16"/>
        <v>56</v>
      </c>
      <c r="DG18" s="4">
        <f t="shared" si="16"/>
        <v>3</v>
      </c>
      <c r="DH18" s="5">
        <f t="shared" si="16"/>
        <v>92</v>
      </c>
      <c r="DI18" s="5">
        <f t="shared" si="16"/>
        <v>71</v>
      </c>
      <c r="DJ18" s="5">
        <f t="shared" si="16"/>
        <v>50</v>
      </c>
      <c r="DK18" s="5">
        <f t="shared" si="16"/>
        <v>29</v>
      </c>
      <c r="DL18" s="5">
        <f t="shared" si="16"/>
        <v>118</v>
      </c>
      <c r="DM18" s="5">
        <f t="shared" si="16"/>
        <v>108</v>
      </c>
      <c r="DN18" s="5">
        <f t="shared" si="16"/>
        <v>87</v>
      </c>
      <c r="DO18" s="5">
        <f t="shared" si="16"/>
        <v>56</v>
      </c>
      <c r="DP18" s="5">
        <f t="shared" si="16"/>
        <v>44</v>
      </c>
      <c r="DQ18" s="6">
        <f t="shared" si="16"/>
        <v>13</v>
      </c>
    </row>
    <row r="19" spans="1:121" x14ac:dyDescent="0.2">
      <c r="A19" s="4">
        <f t="shared" si="17"/>
        <v>80</v>
      </c>
      <c r="B19" s="5">
        <f t="shared" si="17"/>
        <v>59</v>
      </c>
      <c r="C19" s="5">
        <f t="shared" si="17"/>
        <v>38</v>
      </c>
      <c r="D19" s="5">
        <f t="shared" si="17"/>
        <v>17</v>
      </c>
      <c r="E19" s="5">
        <f t="shared" si="17"/>
        <v>7</v>
      </c>
      <c r="F19" s="5">
        <f t="shared" si="17"/>
        <v>96</v>
      </c>
      <c r="G19" s="5">
        <f t="shared" si="17"/>
        <v>75</v>
      </c>
      <c r="H19" s="5">
        <f t="shared" si="17"/>
        <v>54</v>
      </c>
      <c r="I19" s="5">
        <f t="shared" si="17"/>
        <v>23</v>
      </c>
      <c r="J19" s="5">
        <f t="shared" si="17"/>
        <v>121</v>
      </c>
      <c r="K19" s="6">
        <f t="shared" si="17"/>
        <v>101</v>
      </c>
      <c r="L19" s="4">
        <f t="shared" si="17"/>
        <v>38</v>
      </c>
      <c r="M19" s="5">
        <f t="shared" si="17"/>
        <v>17</v>
      </c>
      <c r="N19" s="5">
        <f t="shared" si="17"/>
        <v>7</v>
      </c>
      <c r="O19" s="5">
        <f t="shared" si="17"/>
        <v>96</v>
      </c>
      <c r="P19" s="5">
        <f t="shared" si="17"/>
        <v>75</v>
      </c>
      <c r="Q19" s="5">
        <f t="shared" si="17"/>
        <v>54</v>
      </c>
      <c r="R19" s="5">
        <f t="shared" si="17"/>
        <v>23</v>
      </c>
      <c r="S19" s="5">
        <f t="shared" si="17"/>
        <v>121</v>
      </c>
      <c r="T19" s="5">
        <f t="shared" si="17"/>
        <v>101</v>
      </c>
      <c r="U19" s="5">
        <f t="shared" si="17"/>
        <v>80</v>
      </c>
      <c r="V19" s="6">
        <f t="shared" si="17"/>
        <v>59</v>
      </c>
      <c r="W19" s="4">
        <f t="shared" si="17"/>
        <v>7</v>
      </c>
      <c r="X19" s="5">
        <f t="shared" si="17"/>
        <v>96</v>
      </c>
      <c r="Y19" s="5">
        <f t="shared" si="17"/>
        <v>75</v>
      </c>
      <c r="Z19" s="5">
        <f t="shared" si="17"/>
        <v>54</v>
      </c>
      <c r="AA19" s="5">
        <f t="shared" si="17"/>
        <v>23</v>
      </c>
      <c r="AB19" s="5">
        <f t="shared" si="17"/>
        <v>121</v>
      </c>
      <c r="AC19" s="5">
        <f t="shared" si="17"/>
        <v>101</v>
      </c>
      <c r="AD19" s="5">
        <f t="shared" si="17"/>
        <v>80</v>
      </c>
      <c r="AE19" s="5">
        <f t="shared" si="17"/>
        <v>59</v>
      </c>
      <c r="AF19" s="5">
        <f t="shared" si="17"/>
        <v>38</v>
      </c>
      <c r="AG19" s="6">
        <f t="shared" si="17"/>
        <v>17</v>
      </c>
      <c r="AH19" s="4">
        <f t="shared" si="17"/>
        <v>75</v>
      </c>
      <c r="AI19" s="5">
        <f t="shared" si="17"/>
        <v>54</v>
      </c>
      <c r="AJ19" s="5">
        <f t="shared" si="17"/>
        <v>23</v>
      </c>
      <c r="AK19" s="5">
        <f t="shared" si="17"/>
        <v>121</v>
      </c>
      <c r="AL19" s="5">
        <f t="shared" si="17"/>
        <v>101</v>
      </c>
      <c r="AM19" s="5">
        <f t="shared" si="17"/>
        <v>80</v>
      </c>
      <c r="AN19" s="5">
        <f t="shared" si="17"/>
        <v>59</v>
      </c>
      <c r="AO19" s="5">
        <f t="shared" si="17"/>
        <v>38</v>
      </c>
      <c r="AP19" s="5">
        <f t="shared" si="17"/>
        <v>17</v>
      </c>
      <c r="AQ19" s="5">
        <f t="shared" si="17"/>
        <v>7</v>
      </c>
      <c r="AR19" s="6">
        <f t="shared" si="17"/>
        <v>96</v>
      </c>
      <c r="AS19" s="4">
        <f t="shared" si="17"/>
        <v>23</v>
      </c>
      <c r="AT19" s="5">
        <f t="shared" si="17"/>
        <v>121</v>
      </c>
      <c r="AU19" s="5">
        <f t="shared" si="17"/>
        <v>101</v>
      </c>
      <c r="AV19" s="5">
        <f t="shared" si="17"/>
        <v>80</v>
      </c>
      <c r="AW19" s="5">
        <f t="shared" si="17"/>
        <v>59</v>
      </c>
      <c r="AX19" s="5">
        <f t="shared" si="17"/>
        <v>38</v>
      </c>
      <c r="AY19" s="5">
        <f t="shared" si="17"/>
        <v>17</v>
      </c>
      <c r="AZ19" s="5">
        <f t="shared" si="17"/>
        <v>7</v>
      </c>
      <c r="BA19" s="5">
        <f t="shared" si="17"/>
        <v>96</v>
      </c>
      <c r="BB19" s="5">
        <f t="shared" si="17"/>
        <v>75</v>
      </c>
      <c r="BC19" s="6">
        <f t="shared" si="17"/>
        <v>54</v>
      </c>
      <c r="BD19" s="4">
        <f t="shared" si="17"/>
        <v>101</v>
      </c>
      <c r="BE19" s="5">
        <f t="shared" si="17"/>
        <v>80</v>
      </c>
      <c r="BF19" s="5">
        <f t="shared" si="17"/>
        <v>59</v>
      </c>
      <c r="BG19" s="5">
        <f t="shared" si="17"/>
        <v>38</v>
      </c>
      <c r="BH19" s="5">
        <f t="shared" si="17"/>
        <v>17</v>
      </c>
      <c r="BI19" s="5">
        <f t="shared" si="17"/>
        <v>7</v>
      </c>
      <c r="BJ19" s="5">
        <f t="shared" si="17"/>
        <v>96</v>
      </c>
      <c r="BK19" s="5">
        <f t="shared" si="17"/>
        <v>75</v>
      </c>
      <c r="BL19" s="5">
        <f t="shared" si="17"/>
        <v>54</v>
      </c>
      <c r="BM19" s="5">
        <f t="shared" si="16"/>
        <v>23</v>
      </c>
      <c r="BN19" s="6">
        <f t="shared" si="16"/>
        <v>121</v>
      </c>
      <c r="BO19" s="4">
        <f t="shared" si="16"/>
        <v>59</v>
      </c>
      <c r="BP19" s="5">
        <f t="shared" si="16"/>
        <v>38</v>
      </c>
      <c r="BQ19" s="5">
        <f t="shared" si="16"/>
        <v>17</v>
      </c>
      <c r="BR19" s="5">
        <f t="shared" si="16"/>
        <v>7</v>
      </c>
      <c r="BS19" s="5">
        <f t="shared" si="16"/>
        <v>96</v>
      </c>
      <c r="BT19" s="5">
        <f t="shared" si="16"/>
        <v>75</v>
      </c>
      <c r="BU19" s="5">
        <f t="shared" si="16"/>
        <v>54</v>
      </c>
      <c r="BV19" s="5">
        <f t="shared" si="16"/>
        <v>23</v>
      </c>
      <c r="BW19" s="5">
        <f t="shared" si="16"/>
        <v>121</v>
      </c>
      <c r="BX19" s="5">
        <f t="shared" si="16"/>
        <v>101</v>
      </c>
      <c r="BY19" s="6">
        <f t="shared" si="16"/>
        <v>80</v>
      </c>
      <c r="BZ19" s="4">
        <f t="shared" si="16"/>
        <v>17</v>
      </c>
      <c r="CA19" s="5">
        <f t="shared" si="16"/>
        <v>7</v>
      </c>
      <c r="CB19" s="5">
        <f t="shared" si="16"/>
        <v>96</v>
      </c>
      <c r="CC19" s="5">
        <f t="shared" si="16"/>
        <v>75</v>
      </c>
      <c r="CD19" s="5">
        <f t="shared" si="16"/>
        <v>54</v>
      </c>
      <c r="CE19" s="5">
        <f t="shared" si="16"/>
        <v>23</v>
      </c>
      <c r="CF19" s="5">
        <f t="shared" si="16"/>
        <v>121</v>
      </c>
      <c r="CG19" s="5">
        <f t="shared" si="16"/>
        <v>101</v>
      </c>
      <c r="CH19" s="5">
        <f t="shared" si="16"/>
        <v>80</v>
      </c>
      <c r="CI19" s="5">
        <f t="shared" si="16"/>
        <v>59</v>
      </c>
      <c r="CJ19" s="6">
        <f t="shared" si="16"/>
        <v>38</v>
      </c>
      <c r="CK19" s="4">
        <f t="shared" si="16"/>
        <v>96</v>
      </c>
      <c r="CL19" s="5">
        <f t="shared" si="16"/>
        <v>75</v>
      </c>
      <c r="CM19" s="5">
        <f t="shared" si="16"/>
        <v>54</v>
      </c>
      <c r="CN19" s="5">
        <f t="shared" si="16"/>
        <v>23</v>
      </c>
      <c r="CO19" s="5">
        <f t="shared" si="16"/>
        <v>121</v>
      </c>
      <c r="CP19" s="5">
        <f t="shared" si="16"/>
        <v>101</v>
      </c>
      <c r="CQ19" s="5">
        <f t="shared" si="16"/>
        <v>80</v>
      </c>
      <c r="CR19" s="5">
        <f t="shared" si="16"/>
        <v>59</v>
      </c>
      <c r="CS19" s="5">
        <f t="shared" si="16"/>
        <v>38</v>
      </c>
      <c r="CT19" s="5">
        <f t="shared" si="16"/>
        <v>17</v>
      </c>
      <c r="CU19" s="6">
        <f t="shared" si="16"/>
        <v>7</v>
      </c>
      <c r="CV19" s="4">
        <f t="shared" si="16"/>
        <v>54</v>
      </c>
      <c r="CW19" s="5">
        <f t="shared" si="16"/>
        <v>23</v>
      </c>
      <c r="CX19" s="5">
        <f t="shared" si="16"/>
        <v>121</v>
      </c>
      <c r="CY19" s="5">
        <f t="shared" si="16"/>
        <v>101</v>
      </c>
      <c r="CZ19" s="5">
        <f t="shared" si="16"/>
        <v>80</v>
      </c>
      <c r="DA19" s="5">
        <f t="shared" si="16"/>
        <v>59</v>
      </c>
      <c r="DB19" s="5">
        <f t="shared" si="16"/>
        <v>38</v>
      </c>
      <c r="DC19" s="5">
        <f t="shared" si="16"/>
        <v>17</v>
      </c>
      <c r="DD19" s="5">
        <f t="shared" si="16"/>
        <v>7</v>
      </c>
      <c r="DE19" s="5">
        <f t="shared" si="16"/>
        <v>96</v>
      </c>
      <c r="DF19" s="6">
        <f t="shared" si="16"/>
        <v>75</v>
      </c>
      <c r="DG19" s="4">
        <f t="shared" si="16"/>
        <v>121</v>
      </c>
      <c r="DH19" s="5">
        <f t="shared" si="16"/>
        <v>101</v>
      </c>
      <c r="DI19" s="5">
        <f t="shared" si="16"/>
        <v>80</v>
      </c>
      <c r="DJ19" s="5">
        <f t="shared" si="16"/>
        <v>59</v>
      </c>
      <c r="DK19" s="5">
        <f t="shared" si="16"/>
        <v>38</v>
      </c>
      <c r="DL19" s="5">
        <f t="shared" si="16"/>
        <v>17</v>
      </c>
      <c r="DM19" s="5">
        <f t="shared" si="16"/>
        <v>7</v>
      </c>
      <c r="DN19" s="5">
        <f t="shared" si="16"/>
        <v>96</v>
      </c>
      <c r="DO19" s="5">
        <f t="shared" si="16"/>
        <v>75</v>
      </c>
      <c r="DP19" s="5">
        <f t="shared" si="16"/>
        <v>54</v>
      </c>
      <c r="DQ19" s="6">
        <f t="shared" si="16"/>
        <v>23</v>
      </c>
    </row>
    <row r="20" spans="1:121" x14ac:dyDescent="0.2">
      <c r="A20" s="4">
        <f t="shared" si="17"/>
        <v>99</v>
      </c>
      <c r="B20" s="5">
        <f t="shared" si="17"/>
        <v>68</v>
      </c>
      <c r="C20" s="5">
        <f t="shared" si="17"/>
        <v>47</v>
      </c>
      <c r="D20" s="5">
        <f t="shared" si="17"/>
        <v>26</v>
      </c>
      <c r="E20" s="5">
        <f t="shared" si="17"/>
        <v>115</v>
      </c>
      <c r="F20" s="5">
        <f t="shared" si="17"/>
        <v>105</v>
      </c>
      <c r="G20" s="5">
        <f t="shared" si="17"/>
        <v>84</v>
      </c>
      <c r="H20" s="5">
        <f t="shared" si="17"/>
        <v>63</v>
      </c>
      <c r="I20" s="5">
        <f t="shared" si="17"/>
        <v>42</v>
      </c>
      <c r="J20" s="5">
        <f t="shared" si="17"/>
        <v>21</v>
      </c>
      <c r="K20" s="6">
        <f t="shared" si="17"/>
        <v>1</v>
      </c>
      <c r="L20" s="4">
        <f t="shared" si="17"/>
        <v>47</v>
      </c>
      <c r="M20" s="5">
        <f t="shared" si="17"/>
        <v>26</v>
      </c>
      <c r="N20" s="5">
        <f t="shared" si="17"/>
        <v>115</v>
      </c>
      <c r="O20" s="5">
        <f t="shared" si="17"/>
        <v>105</v>
      </c>
      <c r="P20" s="5">
        <f t="shared" si="17"/>
        <v>84</v>
      </c>
      <c r="Q20" s="5">
        <f t="shared" si="17"/>
        <v>63</v>
      </c>
      <c r="R20" s="5">
        <f t="shared" si="17"/>
        <v>42</v>
      </c>
      <c r="S20" s="5">
        <f t="shared" si="17"/>
        <v>21</v>
      </c>
      <c r="T20" s="5">
        <f t="shared" si="17"/>
        <v>1</v>
      </c>
      <c r="U20" s="5">
        <f t="shared" si="17"/>
        <v>99</v>
      </c>
      <c r="V20" s="6">
        <f t="shared" si="17"/>
        <v>68</v>
      </c>
      <c r="W20" s="4">
        <f t="shared" si="17"/>
        <v>115</v>
      </c>
      <c r="X20" s="5">
        <f t="shared" si="17"/>
        <v>105</v>
      </c>
      <c r="Y20" s="5">
        <f t="shared" si="17"/>
        <v>84</v>
      </c>
      <c r="Z20" s="5">
        <f t="shared" si="17"/>
        <v>63</v>
      </c>
      <c r="AA20" s="5">
        <f t="shared" si="17"/>
        <v>42</v>
      </c>
      <c r="AB20" s="5">
        <f t="shared" si="17"/>
        <v>21</v>
      </c>
      <c r="AC20" s="5">
        <f t="shared" si="17"/>
        <v>1</v>
      </c>
      <c r="AD20" s="5">
        <f t="shared" si="17"/>
        <v>99</v>
      </c>
      <c r="AE20" s="5">
        <f t="shared" si="17"/>
        <v>68</v>
      </c>
      <c r="AF20" s="5">
        <f t="shared" si="17"/>
        <v>47</v>
      </c>
      <c r="AG20" s="6">
        <f t="shared" si="17"/>
        <v>26</v>
      </c>
      <c r="AH20" s="4">
        <f t="shared" si="17"/>
        <v>84</v>
      </c>
      <c r="AI20" s="5">
        <f t="shared" si="17"/>
        <v>63</v>
      </c>
      <c r="AJ20" s="5">
        <f t="shared" si="17"/>
        <v>42</v>
      </c>
      <c r="AK20" s="5">
        <f t="shared" si="17"/>
        <v>21</v>
      </c>
      <c r="AL20" s="5">
        <f t="shared" si="17"/>
        <v>1</v>
      </c>
      <c r="AM20" s="5">
        <f t="shared" si="17"/>
        <v>99</v>
      </c>
      <c r="AN20" s="5">
        <f t="shared" si="17"/>
        <v>68</v>
      </c>
      <c r="AO20" s="5">
        <f t="shared" si="17"/>
        <v>47</v>
      </c>
      <c r="AP20" s="5">
        <f t="shared" si="17"/>
        <v>26</v>
      </c>
      <c r="AQ20" s="5">
        <f t="shared" si="17"/>
        <v>115</v>
      </c>
      <c r="AR20" s="6">
        <f t="shared" si="17"/>
        <v>105</v>
      </c>
      <c r="AS20" s="4">
        <f t="shared" si="17"/>
        <v>42</v>
      </c>
      <c r="AT20" s="5">
        <f t="shared" si="17"/>
        <v>21</v>
      </c>
      <c r="AU20" s="5">
        <f t="shared" si="17"/>
        <v>1</v>
      </c>
      <c r="AV20" s="5">
        <f t="shared" si="17"/>
        <v>99</v>
      </c>
      <c r="AW20" s="5">
        <f t="shared" si="17"/>
        <v>68</v>
      </c>
      <c r="AX20" s="5">
        <f t="shared" si="17"/>
        <v>47</v>
      </c>
      <c r="AY20" s="5">
        <f t="shared" si="17"/>
        <v>26</v>
      </c>
      <c r="AZ20" s="5">
        <f t="shared" si="17"/>
        <v>115</v>
      </c>
      <c r="BA20" s="5">
        <f t="shared" si="17"/>
        <v>105</v>
      </c>
      <c r="BB20" s="5">
        <f t="shared" si="17"/>
        <v>84</v>
      </c>
      <c r="BC20" s="6">
        <f t="shared" si="17"/>
        <v>63</v>
      </c>
      <c r="BD20" s="4">
        <f t="shared" si="17"/>
        <v>1</v>
      </c>
      <c r="BE20" s="5">
        <f t="shared" si="17"/>
        <v>99</v>
      </c>
      <c r="BF20" s="5">
        <f t="shared" si="17"/>
        <v>68</v>
      </c>
      <c r="BG20" s="5">
        <f t="shared" si="17"/>
        <v>47</v>
      </c>
      <c r="BH20" s="5">
        <f t="shared" si="17"/>
        <v>26</v>
      </c>
      <c r="BI20" s="5">
        <f t="shared" si="17"/>
        <v>115</v>
      </c>
      <c r="BJ20" s="5">
        <f t="shared" si="17"/>
        <v>105</v>
      </c>
      <c r="BK20" s="5">
        <f t="shared" si="17"/>
        <v>84</v>
      </c>
      <c r="BL20" s="5">
        <f t="shared" si="17"/>
        <v>63</v>
      </c>
      <c r="BM20" s="5">
        <f t="shared" si="16"/>
        <v>42</v>
      </c>
      <c r="BN20" s="6">
        <f t="shared" si="16"/>
        <v>21</v>
      </c>
      <c r="BO20" s="4">
        <f t="shared" si="16"/>
        <v>68</v>
      </c>
      <c r="BP20" s="5">
        <f t="shared" si="16"/>
        <v>47</v>
      </c>
      <c r="BQ20" s="5">
        <f t="shared" si="16"/>
        <v>26</v>
      </c>
      <c r="BR20" s="5">
        <f t="shared" si="16"/>
        <v>115</v>
      </c>
      <c r="BS20" s="5">
        <f t="shared" si="16"/>
        <v>105</v>
      </c>
      <c r="BT20" s="5">
        <f t="shared" si="16"/>
        <v>84</v>
      </c>
      <c r="BU20" s="5">
        <f t="shared" si="16"/>
        <v>63</v>
      </c>
      <c r="BV20" s="5">
        <f t="shared" si="16"/>
        <v>42</v>
      </c>
      <c r="BW20" s="5">
        <f t="shared" si="16"/>
        <v>21</v>
      </c>
      <c r="BX20" s="5">
        <f t="shared" si="16"/>
        <v>1</v>
      </c>
      <c r="BY20" s="6">
        <f t="shared" si="16"/>
        <v>99</v>
      </c>
      <c r="BZ20" s="4">
        <f t="shared" si="16"/>
        <v>26</v>
      </c>
      <c r="CA20" s="5">
        <f t="shared" si="16"/>
        <v>115</v>
      </c>
      <c r="CB20" s="5">
        <f t="shared" si="16"/>
        <v>105</v>
      </c>
      <c r="CC20" s="5">
        <f t="shared" si="16"/>
        <v>84</v>
      </c>
      <c r="CD20" s="5">
        <f t="shared" si="16"/>
        <v>63</v>
      </c>
      <c r="CE20" s="5">
        <f t="shared" si="16"/>
        <v>42</v>
      </c>
      <c r="CF20" s="5">
        <f t="shared" si="16"/>
        <v>21</v>
      </c>
      <c r="CG20" s="5">
        <f t="shared" si="16"/>
        <v>1</v>
      </c>
      <c r="CH20" s="5">
        <f t="shared" si="16"/>
        <v>99</v>
      </c>
      <c r="CI20" s="5">
        <f t="shared" si="16"/>
        <v>68</v>
      </c>
      <c r="CJ20" s="6">
        <f t="shared" si="16"/>
        <v>47</v>
      </c>
      <c r="CK20" s="4">
        <f t="shared" si="16"/>
        <v>105</v>
      </c>
      <c r="CL20" s="5">
        <f t="shared" si="16"/>
        <v>84</v>
      </c>
      <c r="CM20" s="5">
        <f t="shared" si="16"/>
        <v>63</v>
      </c>
      <c r="CN20" s="5">
        <f t="shared" si="16"/>
        <v>42</v>
      </c>
      <c r="CO20" s="5">
        <f t="shared" si="16"/>
        <v>21</v>
      </c>
      <c r="CP20" s="5">
        <f t="shared" si="16"/>
        <v>1</v>
      </c>
      <c r="CQ20" s="5">
        <f t="shared" si="16"/>
        <v>99</v>
      </c>
      <c r="CR20" s="5">
        <f t="shared" si="16"/>
        <v>68</v>
      </c>
      <c r="CS20" s="5">
        <f t="shared" si="16"/>
        <v>47</v>
      </c>
      <c r="CT20" s="5">
        <f t="shared" si="16"/>
        <v>26</v>
      </c>
      <c r="CU20" s="6">
        <f t="shared" si="16"/>
        <v>115</v>
      </c>
      <c r="CV20" s="4">
        <f t="shared" si="16"/>
        <v>63</v>
      </c>
      <c r="CW20" s="5">
        <f t="shared" si="16"/>
        <v>42</v>
      </c>
      <c r="CX20" s="5">
        <f t="shared" si="16"/>
        <v>21</v>
      </c>
      <c r="CY20" s="5">
        <f t="shared" si="16"/>
        <v>1</v>
      </c>
      <c r="CZ20" s="5">
        <f t="shared" si="16"/>
        <v>99</v>
      </c>
      <c r="DA20" s="5">
        <f t="shared" si="16"/>
        <v>68</v>
      </c>
      <c r="DB20" s="5">
        <f t="shared" si="16"/>
        <v>47</v>
      </c>
      <c r="DC20" s="5">
        <f t="shared" si="16"/>
        <v>26</v>
      </c>
      <c r="DD20" s="5">
        <f t="shared" si="16"/>
        <v>115</v>
      </c>
      <c r="DE20" s="5">
        <f t="shared" si="16"/>
        <v>105</v>
      </c>
      <c r="DF20" s="6">
        <f t="shared" si="16"/>
        <v>84</v>
      </c>
      <c r="DG20" s="4">
        <f t="shared" si="16"/>
        <v>21</v>
      </c>
      <c r="DH20" s="5">
        <f t="shared" si="16"/>
        <v>1</v>
      </c>
      <c r="DI20" s="5">
        <f t="shared" si="16"/>
        <v>99</v>
      </c>
      <c r="DJ20" s="5">
        <f t="shared" si="16"/>
        <v>68</v>
      </c>
      <c r="DK20" s="5">
        <f t="shared" si="16"/>
        <v>47</v>
      </c>
      <c r="DL20" s="5">
        <f t="shared" si="16"/>
        <v>26</v>
      </c>
      <c r="DM20" s="5">
        <f t="shared" si="16"/>
        <v>115</v>
      </c>
      <c r="DN20" s="5">
        <f t="shared" si="16"/>
        <v>105</v>
      </c>
      <c r="DO20" s="5">
        <f t="shared" si="16"/>
        <v>84</v>
      </c>
      <c r="DP20" s="5">
        <f t="shared" si="16"/>
        <v>63</v>
      </c>
      <c r="DQ20" s="6">
        <f t="shared" si="16"/>
        <v>42</v>
      </c>
    </row>
    <row r="21" spans="1:121" x14ac:dyDescent="0.2">
      <c r="A21" s="4">
        <f t="shared" si="17"/>
        <v>109</v>
      </c>
      <c r="B21" s="5">
        <f t="shared" si="17"/>
        <v>78</v>
      </c>
      <c r="C21" s="5">
        <f t="shared" si="17"/>
        <v>66</v>
      </c>
      <c r="D21" s="5">
        <f t="shared" si="17"/>
        <v>35</v>
      </c>
      <c r="E21" s="5">
        <f t="shared" si="17"/>
        <v>14</v>
      </c>
      <c r="F21" s="5">
        <f t="shared" si="17"/>
        <v>4</v>
      </c>
      <c r="G21" s="5">
        <f t="shared" si="17"/>
        <v>93</v>
      </c>
      <c r="H21" s="5">
        <f t="shared" si="17"/>
        <v>72</v>
      </c>
      <c r="I21" s="5">
        <f t="shared" si="17"/>
        <v>51</v>
      </c>
      <c r="J21" s="5">
        <f t="shared" si="17"/>
        <v>30</v>
      </c>
      <c r="K21" s="6">
        <f t="shared" si="17"/>
        <v>119</v>
      </c>
      <c r="L21" s="4">
        <f t="shared" si="17"/>
        <v>66</v>
      </c>
      <c r="M21" s="5">
        <f t="shared" si="17"/>
        <v>35</v>
      </c>
      <c r="N21" s="5">
        <f t="shared" si="17"/>
        <v>14</v>
      </c>
      <c r="O21" s="5">
        <f t="shared" si="17"/>
        <v>4</v>
      </c>
      <c r="P21" s="5">
        <f t="shared" si="17"/>
        <v>93</v>
      </c>
      <c r="Q21" s="5">
        <f t="shared" si="17"/>
        <v>72</v>
      </c>
      <c r="R21" s="5">
        <f t="shared" si="17"/>
        <v>51</v>
      </c>
      <c r="S21" s="5">
        <f t="shared" si="17"/>
        <v>30</v>
      </c>
      <c r="T21" s="5">
        <f t="shared" si="17"/>
        <v>119</v>
      </c>
      <c r="U21" s="5">
        <f t="shared" si="17"/>
        <v>109</v>
      </c>
      <c r="V21" s="6">
        <f t="shared" si="17"/>
        <v>78</v>
      </c>
      <c r="W21" s="4">
        <f t="shared" si="17"/>
        <v>14</v>
      </c>
      <c r="X21" s="5">
        <f t="shared" si="17"/>
        <v>4</v>
      </c>
      <c r="Y21" s="5">
        <f t="shared" si="17"/>
        <v>93</v>
      </c>
      <c r="Z21" s="5">
        <f t="shared" si="17"/>
        <v>72</v>
      </c>
      <c r="AA21" s="5">
        <f t="shared" si="17"/>
        <v>51</v>
      </c>
      <c r="AB21" s="5">
        <f t="shared" si="17"/>
        <v>30</v>
      </c>
      <c r="AC21" s="5">
        <f t="shared" si="17"/>
        <v>119</v>
      </c>
      <c r="AD21" s="5">
        <f t="shared" si="17"/>
        <v>109</v>
      </c>
      <c r="AE21" s="5">
        <f t="shared" si="17"/>
        <v>78</v>
      </c>
      <c r="AF21" s="5">
        <f t="shared" si="17"/>
        <v>66</v>
      </c>
      <c r="AG21" s="6">
        <f t="shared" si="17"/>
        <v>35</v>
      </c>
      <c r="AH21" s="4">
        <f t="shared" si="17"/>
        <v>93</v>
      </c>
      <c r="AI21" s="5">
        <f t="shared" si="17"/>
        <v>72</v>
      </c>
      <c r="AJ21" s="5">
        <f t="shared" si="17"/>
        <v>51</v>
      </c>
      <c r="AK21" s="5">
        <f t="shared" si="17"/>
        <v>30</v>
      </c>
      <c r="AL21" s="5">
        <f t="shared" si="17"/>
        <v>119</v>
      </c>
      <c r="AM21" s="5">
        <f t="shared" si="17"/>
        <v>109</v>
      </c>
      <c r="AN21" s="5">
        <f t="shared" si="17"/>
        <v>78</v>
      </c>
      <c r="AO21" s="5">
        <f t="shared" si="17"/>
        <v>66</v>
      </c>
      <c r="AP21" s="5">
        <f t="shared" si="17"/>
        <v>35</v>
      </c>
      <c r="AQ21" s="5">
        <f t="shared" si="17"/>
        <v>14</v>
      </c>
      <c r="AR21" s="6">
        <f t="shared" si="17"/>
        <v>4</v>
      </c>
      <c r="AS21" s="4">
        <f t="shared" si="17"/>
        <v>51</v>
      </c>
      <c r="AT21" s="5">
        <f t="shared" si="17"/>
        <v>30</v>
      </c>
      <c r="AU21" s="5">
        <f t="shared" si="17"/>
        <v>119</v>
      </c>
      <c r="AV21" s="5">
        <f t="shared" si="17"/>
        <v>109</v>
      </c>
      <c r="AW21" s="5">
        <f t="shared" si="17"/>
        <v>78</v>
      </c>
      <c r="AX21" s="5">
        <f t="shared" si="17"/>
        <v>66</v>
      </c>
      <c r="AY21" s="5">
        <f t="shared" si="17"/>
        <v>35</v>
      </c>
      <c r="AZ21" s="5">
        <f t="shared" si="17"/>
        <v>14</v>
      </c>
      <c r="BA21" s="5">
        <f t="shared" si="17"/>
        <v>4</v>
      </c>
      <c r="BB21" s="5">
        <f t="shared" si="17"/>
        <v>93</v>
      </c>
      <c r="BC21" s="6">
        <f t="shared" si="17"/>
        <v>72</v>
      </c>
      <c r="BD21" s="4">
        <f t="shared" si="17"/>
        <v>119</v>
      </c>
      <c r="BE21" s="5">
        <f t="shared" si="17"/>
        <v>109</v>
      </c>
      <c r="BF21" s="5">
        <f t="shared" si="17"/>
        <v>78</v>
      </c>
      <c r="BG21" s="5">
        <f t="shared" si="17"/>
        <v>66</v>
      </c>
      <c r="BH21" s="5">
        <f t="shared" si="17"/>
        <v>35</v>
      </c>
      <c r="BI21" s="5">
        <f t="shared" si="17"/>
        <v>14</v>
      </c>
      <c r="BJ21" s="5">
        <f t="shared" si="17"/>
        <v>4</v>
      </c>
      <c r="BK21" s="5">
        <f t="shared" si="17"/>
        <v>93</v>
      </c>
      <c r="BL21" s="5">
        <f t="shared" ref="BL21:DQ22" si="18">BL30</f>
        <v>72</v>
      </c>
      <c r="BM21" s="5">
        <f t="shared" si="18"/>
        <v>51</v>
      </c>
      <c r="BN21" s="6">
        <f t="shared" si="18"/>
        <v>30</v>
      </c>
      <c r="BO21" s="4">
        <f t="shared" si="18"/>
        <v>78</v>
      </c>
      <c r="BP21" s="5">
        <f t="shared" si="18"/>
        <v>66</v>
      </c>
      <c r="BQ21" s="5">
        <f t="shared" si="18"/>
        <v>35</v>
      </c>
      <c r="BR21" s="5">
        <f t="shared" si="18"/>
        <v>14</v>
      </c>
      <c r="BS21" s="5">
        <f t="shared" si="18"/>
        <v>4</v>
      </c>
      <c r="BT21" s="5">
        <f t="shared" si="18"/>
        <v>93</v>
      </c>
      <c r="BU21" s="5">
        <f t="shared" si="18"/>
        <v>72</v>
      </c>
      <c r="BV21" s="5">
        <f t="shared" si="18"/>
        <v>51</v>
      </c>
      <c r="BW21" s="5">
        <f t="shared" si="18"/>
        <v>30</v>
      </c>
      <c r="BX21" s="5">
        <f t="shared" si="18"/>
        <v>119</v>
      </c>
      <c r="BY21" s="6">
        <f t="shared" si="18"/>
        <v>109</v>
      </c>
      <c r="BZ21" s="4">
        <f t="shared" si="18"/>
        <v>35</v>
      </c>
      <c r="CA21" s="5">
        <f t="shared" si="18"/>
        <v>14</v>
      </c>
      <c r="CB21" s="5">
        <f t="shared" si="18"/>
        <v>4</v>
      </c>
      <c r="CC21" s="5">
        <f t="shared" si="18"/>
        <v>93</v>
      </c>
      <c r="CD21" s="5">
        <f t="shared" si="18"/>
        <v>72</v>
      </c>
      <c r="CE21" s="5">
        <f t="shared" si="18"/>
        <v>51</v>
      </c>
      <c r="CF21" s="5">
        <f t="shared" si="18"/>
        <v>30</v>
      </c>
      <c r="CG21" s="5">
        <f t="shared" si="18"/>
        <v>119</v>
      </c>
      <c r="CH21" s="5">
        <f t="shared" si="18"/>
        <v>109</v>
      </c>
      <c r="CI21" s="5">
        <f t="shared" si="18"/>
        <v>78</v>
      </c>
      <c r="CJ21" s="6">
        <f t="shared" si="18"/>
        <v>66</v>
      </c>
      <c r="CK21" s="4">
        <f t="shared" si="18"/>
        <v>4</v>
      </c>
      <c r="CL21" s="5">
        <f t="shared" si="18"/>
        <v>93</v>
      </c>
      <c r="CM21" s="5">
        <f t="shared" si="18"/>
        <v>72</v>
      </c>
      <c r="CN21" s="5">
        <f t="shared" si="18"/>
        <v>51</v>
      </c>
      <c r="CO21" s="5">
        <f t="shared" si="18"/>
        <v>30</v>
      </c>
      <c r="CP21" s="5">
        <f t="shared" si="18"/>
        <v>119</v>
      </c>
      <c r="CQ21" s="5">
        <f t="shared" si="18"/>
        <v>109</v>
      </c>
      <c r="CR21" s="5">
        <f t="shared" si="18"/>
        <v>78</v>
      </c>
      <c r="CS21" s="5">
        <f t="shared" si="18"/>
        <v>66</v>
      </c>
      <c r="CT21" s="5">
        <f t="shared" si="18"/>
        <v>35</v>
      </c>
      <c r="CU21" s="6">
        <f t="shared" si="18"/>
        <v>14</v>
      </c>
      <c r="CV21" s="4">
        <f t="shared" si="18"/>
        <v>72</v>
      </c>
      <c r="CW21" s="5">
        <f t="shared" si="18"/>
        <v>51</v>
      </c>
      <c r="CX21" s="5">
        <f t="shared" si="18"/>
        <v>30</v>
      </c>
      <c r="CY21" s="5">
        <f t="shared" si="18"/>
        <v>119</v>
      </c>
      <c r="CZ21" s="5">
        <f t="shared" si="18"/>
        <v>109</v>
      </c>
      <c r="DA21" s="5">
        <f t="shared" si="18"/>
        <v>78</v>
      </c>
      <c r="DB21" s="5">
        <f t="shared" si="18"/>
        <v>66</v>
      </c>
      <c r="DC21" s="5">
        <f t="shared" si="18"/>
        <v>35</v>
      </c>
      <c r="DD21" s="5">
        <f t="shared" si="18"/>
        <v>14</v>
      </c>
      <c r="DE21" s="5">
        <f t="shared" si="18"/>
        <v>4</v>
      </c>
      <c r="DF21" s="6">
        <f t="shared" si="18"/>
        <v>93</v>
      </c>
      <c r="DG21" s="4">
        <f t="shared" si="18"/>
        <v>30</v>
      </c>
      <c r="DH21" s="5">
        <f t="shared" si="18"/>
        <v>119</v>
      </c>
      <c r="DI21" s="5">
        <f t="shared" si="18"/>
        <v>109</v>
      </c>
      <c r="DJ21" s="5">
        <f t="shared" si="18"/>
        <v>78</v>
      </c>
      <c r="DK21" s="5">
        <f t="shared" si="18"/>
        <v>66</v>
      </c>
      <c r="DL21" s="5">
        <f t="shared" si="18"/>
        <v>35</v>
      </c>
      <c r="DM21" s="5">
        <f t="shared" si="18"/>
        <v>14</v>
      </c>
      <c r="DN21" s="5">
        <f t="shared" si="18"/>
        <v>4</v>
      </c>
      <c r="DO21" s="5">
        <f t="shared" si="18"/>
        <v>93</v>
      </c>
      <c r="DP21" s="5">
        <f t="shared" si="18"/>
        <v>72</v>
      </c>
      <c r="DQ21" s="6">
        <f t="shared" si="18"/>
        <v>51</v>
      </c>
    </row>
    <row r="22" spans="1:121" ht="13.2" thickBot="1" x14ac:dyDescent="0.25">
      <c r="A22" s="7">
        <f t="shared" ref="A22:BL22" si="19">A31</f>
        <v>8</v>
      </c>
      <c r="B22" s="8">
        <f t="shared" si="19"/>
        <v>97</v>
      </c>
      <c r="C22" s="8">
        <f t="shared" si="19"/>
        <v>76</v>
      </c>
      <c r="D22" s="8">
        <f t="shared" si="19"/>
        <v>45</v>
      </c>
      <c r="E22" s="8">
        <f t="shared" si="19"/>
        <v>33</v>
      </c>
      <c r="F22" s="8">
        <f t="shared" si="19"/>
        <v>112</v>
      </c>
      <c r="G22" s="8">
        <f t="shared" si="19"/>
        <v>102</v>
      </c>
      <c r="H22" s="8">
        <f t="shared" si="19"/>
        <v>81</v>
      </c>
      <c r="I22" s="8">
        <f t="shared" si="19"/>
        <v>60</v>
      </c>
      <c r="J22" s="8">
        <f t="shared" si="19"/>
        <v>39</v>
      </c>
      <c r="K22" s="9">
        <f t="shared" si="19"/>
        <v>18</v>
      </c>
      <c r="L22" s="7">
        <f t="shared" si="19"/>
        <v>76</v>
      </c>
      <c r="M22" s="8">
        <f t="shared" si="19"/>
        <v>45</v>
      </c>
      <c r="N22" s="8">
        <f t="shared" si="19"/>
        <v>33</v>
      </c>
      <c r="O22" s="8">
        <f t="shared" si="19"/>
        <v>112</v>
      </c>
      <c r="P22" s="8">
        <f t="shared" si="19"/>
        <v>102</v>
      </c>
      <c r="Q22" s="8">
        <f t="shared" si="19"/>
        <v>81</v>
      </c>
      <c r="R22" s="8">
        <f t="shared" si="19"/>
        <v>60</v>
      </c>
      <c r="S22" s="8">
        <f t="shared" si="19"/>
        <v>39</v>
      </c>
      <c r="T22" s="8">
        <f t="shared" si="19"/>
        <v>18</v>
      </c>
      <c r="U22" s="8">
        <f t="shared" si="19"/>
        <v>8</v>
      </c>
      <c r="V22" s="9">
        <f t="shared" si="19"/>
        <v>97</v>
      </c>
      <c r="W22" s="7">
        <f t="shared" si="19"/>
        <v>33</v>
      </c>
      <c r="X22" s="8">
        <f t="shared" si="19"/>
        <v>112</v>
      </c>
      <c r="Y22" s="8">
        <f t="shared" si="19"/>
        <v>102</v>
      </c>
      <c r="Z22" s="8">
        <f t="shared" si="19"/>
        <v>81</v>
      </c>
      <c r="AA22" s="8">
        <f t="shared" si="19"/>
        <v>60</v>
      </c>
      <c r="AB22" s="8">
        <f t="shared" si="19"/>
        <v>39</v>
      </c>
      <c r="AC22" s="8">
        <f t="shared" si="19"/>
        <v>18</v>
      </c>
      <c r="AD22" s="8">
        <f t="shared" si="19"/>
        <v>8</v>
      </c>
      <c r="AE22" s="8">
        <f t="shared" si="19"/>
        <v>97</v>
      </c>
      <c r="AF22" s="8">
        <f t="shared" si="19"/>
        <v>76</v>
      </c>
      <c r="AG22" s="9">
        <f t="shared" si="19"/>
        <v>45</v>
      </c>
      <c r="AH22" s="7">
        <f t="shared" si="19"/>
        <v>102</v>
      </c>
      <c r="AI22" s="8">
        <f t="shared" si="19"/>
        <v>81</v>
      </c>
      <c r="AJ22" s="8">
        <f t="shared" si="19"/>
        <v>60</v>
      </c>
      <c r="AK22" s="8">
        <f t="shared" si="19"/>
        <v>39</v>
      </c>
      <c r="AL22" s="8">
        <f t="shared" si="19"/>
        <v>18</v>
      </c>
      <c r="AM22" s="8">
        <f t="shared" si="19"/>
        <v>8</v>
      </c>
      <c r="AN22" s="8">
        <f t="shared" si="19"/>
        <v>97</v>
      </c>
      <c r="AO22" s="8">
        <f t="shared" si="19"/>
        <v>76</v>
      </c>
      <c r="AP22" s="8">
        <f t="shared" si="19"/>
        <v>45</v>
      </c>
      <c r="AQ22" s="8">
        <f t="shared" si="19"/>
        <v>33</v>
      </c>
      <c r="AR22" s="9">
        <f t="shared" si="19"/>
        <v>112</v>
      </c>
      <c r="AS22" s="7">
        <f t="shared" si="19"/>
        <v>60</v>
      </c>
      <c r="AT22" s="8">
        <f t="shared" si="19"/>
        <v>39</v>
      </c>
      <c r="AU22" s="8">
        <f t="shared" si="19"/>
        <v>18</v>
      </c>
      <c r="AV22" s="8">
        <f t="shared" si="19"/>
        <v>8</v>
      </c>
      <c r="AW22" s="8">
        <f t="shared" si="19"/>
        <v>97</v>
      </c>
      <c r="AX22" s="8">
        <f t="shared" si="19"/>
        <v>76</v>
      </c>
      <c r="AY22" s="8">
        <f t="shared" si="19"/>
        <v>45</v>
      </c>
      <c r="AZ22" s="8">
        <f t="shared" si="19"/>
        <v>33</v>
      </c>
      <c r="BA22" s="8">
        <f t="shared" si="19"/>
        <v>112</v>
      </c>
      <c r="BB22" s="8">
        <f t="shared" si="19"/>
        <v>102</v>
      </c>
      <c r="BC22" s="9">
        <f t="shared" si="19"/>
        <v>81</v>
      </c>
      <c r="BD22" s="7">
        <f t="shared" si="19"/>
        <v>18</v>
      </c>
      <c r="BE22" s="8">
        <f t="shared" si="19"/>
        <v>8</v>
      </c>
      <c r="BF22" s="8">
        <f t="shared" si="19"/>
        <v>97</v>
      </c>
      <c r="BG22" s="8">
        <f t="shared" si="19"/>
        <v>76</v>
      </c>
      <c r="BH22" s="8">
        <f t="shared" si="19"/>
        <v>45</v>
      </c>
      <c r="BI22" s="8">
        <f t="shared" si="19"/>
        <v>33</v>
      </c>
      <c r="BJ22" s="8">
        <f t="shared" si="19"/>
        <v>112</v>
      </c>
      <c r="BK22" s="8">
        <f t="shared" si="19"/>
        <v>102</v>
      </c>
      <c r="BL22" s="8">
        <f t="shared" si="19"/>
        <v>81</v>
      </c>
      <c r="BM22" s="8">
        <f t="shared" si="18"/>
        <v>60</v>
      </c>
      <c r="BN22" s="9">
        <f t="shared" si="18"/>
        <v>39</v>
      </c>
      <c r="BO22" s="7">
        <f t="shared" si="18"/>
        <v>97</v>
      </c>
      <c r="BP22" s="8">
        <f t="shared" si="18"/>
        <v>76</v>
      </c>
      <c r="BQ22" s="8">
        <f t="shared" si="18"/>
        <v>45</v>
      </c>
      <c r="BR22" s="8">
        <f t="shared" si="18"/>
        <v>33</v>
      </c>
      <c r="BS22" s="8">
        <f t="shared" si="18"/>
        <v>112</v>
      </c>
      <c r="BT22" s="8">
        <f t="shared" si="18"/>
        <v>102</v>
      </c>
      <c r="BU22" s="8">
        <f t="shared" si="18"/>
        <v>81</v>
      </c>
      <c r="BV22" s="8">
        <f t="shared" si="18"/>
        <v>60</v>
      </c>
      <c r="BW22" s="8">
        <f t="shared" si="18"/>
        <v>39</v>
      </c>
      <c r="BX22" s="8">
        <f t="shared" si="18"/>
        <v>18</v>
      </c>
      <c r="BY22" s="9">
        <f t="shared" si="18"/>
        <v>8</v>
      </c>
      <c r="BZ22" s="7">
        <f t="shared" si="18"/>
        <v>45</v>
      </c>
      <c r="CA22" s="8">
        <f t="shared" si="18"/>
        <v>33</v>
      </c>
      <c r="CB22" s="8">
        <f t="shared" si="18"/>
        <v>112</v>
      </c>
      <c r="CC22" s="8">
        <f t="shared" si="18"/>
        <v>102</v>
      </c>
      <c r="CD22" s="8">
        <f t="shared" si="18"/>
        <v>81</v>
      </c>
      <c r="CE22" s="8">
        <f t="shared" si="18"/>
        <v>60</v>
      </c>
      <c r="CF22" s="8">
        <f t="shared" si="18"/>
        <v>39</v>
      </c>
      <c r="CG22" s="8">
        <f t="shared" si="18"/>
        <v>18</v>
      </c>
      <c r="CH22" s="8">
        <f t="shared" si="18"/>
        <v>8</v>
      </c>
      <c r="CI22" s="8">
        <f t="shared" si="18"/>
        <v>97</v>
      </c>
      <c r="CJ22" s="9">
        <f t="shared" si="18"/>
        <v>76</v>
      </c>
      <c r="CK22" s="7">
        <f t="shared" si="18"/>
        <v>112</v>
      </c>
      <c r="CL22" s="8">
        <f t="shared" si="18"/>
        <v>102</v>
      </c>
      <c r="CM22" s="8">
        <f t="shared" si="18"/>
        <v>81</v>
      </c>
      <c r="CN22" s="8">
        <f t="shared" si="18"/>
        <v>60</v>
      </c>
      <c r="CO22" s="8">
        <f t="shared" si="18"/>
        <v>39</v>
      </c>
      <c r="CP22" s="8">
        <f t="shared" si="18"/>
        <v>18</v>
      </c>
      <c r="CQ22" s="8">
        <f t="shared" si="18"/>
        <v>8</v>
      </c>
      <c r="CR22" s="8">
        <f t="shared" si="18"/>
        <v>97</v>
      </c>
      <c r="CS22" s="8">
        <f t="shared" si="18"/>
        <v>76</v>
      </c>
      <c r="CT22" s="8">
        <f t="shared" si="18"/>
        <v>45</v>
      </c>
      <c r="CU22" s="9">
        <f t="shared" si="18"/>
        <v>33</v>
      </c>
      <c r="CV22" s="7">
        <f t="shared" si="18"/>
        <v>81</v>
      </c>
      <c r="CW22" s="8">
        <f t="shared" si="18"/>
        <v>60</v>
      </c>
      <c r="CX22" s="8">
        <f t="shared" si="18"/>
        <v>39</v>
      </c>
      <c r="CY22" s="8">
        <f t="shared" si="18"/>
        <v>18</v>
      </c>
      <c r="CZ22" s="8">
        <f t="shared" si="18"/>
        <v>8</v>
      </c>
      <c r="DA22" s="8">
        <f t="shared" si="18"/>
        <v>97</v>
      </c>
      <c r="DB22" s="8">
        <f t="shared" si="18"/>
        <v>76</v>
      </c>
      <c r="DC22" s="8">
        <f t="shared" si="18"/>
        <v>45</v>
      </c>
      <c r="DD22" s="8">
        <f t="shared" si="18"/>
        <v>33</v>
      </c>
      <c r="DE22" s="8">
        <f t="shared" si="18"/>
        <v>112</v>
      </c>
      <c r="DF22" s="9">
        <f t="shared" si="18"/>
        <v>102</v>
      </c>
      <c r="DG22" s="7">
        <f t="shared" si="18"/>
        <v>39</v>
      </c>
      <c r="DH22" s="8">
        <f t="shared" si="18"/>
        <v>18</v>
      </c>
      <c r="DI22" s="8">
        <f t="shared" si="18"/>
        <v>8</v>
      </c>
      <c r="DJ22" s="8">
        <f t="shared" si="18"/>
        <v>97</v>
      </c>
      <c r="DK22" s="8">
        <f t="shared" si="18"/>
        <v>76</v>
      </c>
      <c r="DL22" s="8">
        <f t="shared" si="18"/>
        <v>45</v>
      </c>
      <c r="DM22" s="8">
        <f t="shared" si="18"/>
        <v>33</v>
      </c>
      <c r="DN22" s="8">
        <f t="shared" si="18"/>
        <v>112</v>
      </c>
      <c r="DO22" s="8">
        <f t="shared" si="18"/>
        <v>102</v>
      </c>
      <c r="DP22" s="8">
        <f t="shared" si="18"/>
        <v>81</v>
      </c>
      <c r="DQ22" s="9">
        <f t="shared" si="18"/>
        <v>60</v>
      </c>
    </row>
    <row r="23" spans="1:121" x14ac:dyDescent="0.2">
      <c r="A23" s="1">
        <f t="shared" ref="A23:BL23" si="20">A43</f>
        <v>24</v>
      </c>
      <c r="B23" s="2">
        <f t="shared" si="20"/>
        <v>113</v>
      </c>
      <c r="C23" s="2">
        <f t="shared" si="20"/>
        <v>103</v>
      </c>
      <c r="D23" s="2">
        <f t="shared" si="20"/>
        <v>82</v>
      </c>
      <c r="E23" s="2">
        <f t="shared" si="20"/>
        <v>61</v>
      </c>
      <c r="F23" s="2">
        <f t="shared" si="20"/>
        <v>40</v>
      </c>
      <c r="G23" s="2">
        <f t="shared" si="20"/>
        <v>19</v>
      </c>
      <c r="H23" s="2">
        <f t="shared" si="20"/>
        <v>9</v>
      </c>
      <c r="I23" s="2">
        <f t="shared" si="20"/>
        <v>98</v>
      </c>
      <c r="J23" s="2">
        <f t="shared" si="20"/>
        <v>67</v>
      </c>
      <c r="K23" s="3">
        <f t="shared" si="20"/>
        <v>55</v>
      </c>
      <c r="L23" s="1">
        <f t="shared" si="20"/>
        <v>103</v>
      </c>
      <c r="M23" s="2">
        <f t="shared" si="20"/>
        <v>82</v>
      </c>
      <c r="N23" s="2">
        <f t="shared" si="20"/>
        <v>61</v>
      </c>
      <c r="O23" s="2">
        <f t="shared" si="20"/>
        <v>40</v>
      </c>
      <c r="P23" s="2">
        <f t="shared" si="20"/>
        <v>19</v>
      </c>
      <c r="Q23" s="2">
        <f t="shared" si="20"/>
        <v>9</v>
      </c>
      <c r="R23" s="2">
        <f t="shared" si="20"/>
        <v>98</v>
      </c>
      <c r="S23" s="2">
        <f t="shared" si="20"/>
        <v>67</v>
      </c>
      <c r="T23" s="2">
        <f t="shared" si="20"/>
        <v>55</v>
      </c>
      <c r="U23" s="2">
        <f t="shared" si="20"/>
        <v>24</v>
      </c>
      <c r="V23" s="3">
        <f t="shared" si="20"/>
        <v>113</v>
      </c>
      <c r="W23" s="1">
        <f t="shared" si="20"/>
        <v>61</v>
      </c>
      <c r="X23" s="2">
        <f t="shared" si="20"/>
        <v>40</v>
      </c>
      <c r="Y23" s="2">
        <f t="shared" si="20"/>
        <v>19</v>
      </c>
      <c r="Z23" s="2">
        <f t="shared" si="20"/>
        <v>9</v>
      </c>
      <c r="AA23" s="2">
        <f t="shared" si="20"/>
        <v>98</v>
      </c>
      <c r="AB23" s="2">
        <f t="shared" si="20"/>
        <v>67</v>
      </c>
      <c r="AC23" s="2">
        <f t="shared" si="20"/>
        <v>55</v>
      </c>
      <c r="AD23" s="2">
        <f t="shared" si="20"/>
        <v>24</v>
      </c>
      <c r="AE23" s="2">
        <f t="shared" si="20"/>
        <v>113</v>
      </c>
      <c r="AF23" s="2">
        <f t="shared" si="20"/>
        <v>103</v>
      </c>
      <c r="AG23" s="3">
        <f t="shared" si="20"/>
        <v>82</v>
      </c>
      <c r="AH23" s="1">
        <f t="shared" si="20"/>
        <v>19</v>
      </c>
      <c r="AI23" s="2">
        <f t="shared" si="20"/>
        <v>9</v>
      </c>
      <c r="AJ23" s="2">
        <f t="shared" si="20"/>
        <v>98</v>
      </c>
      <c r="AK23" s="2">
        <f t="shared" si="20"/>
        <v>67</v>
      </c>
      <c r="AL23" s="2">
        <f t="shared" si="20"/>
        <v>55</v>
      </c>
      <c r="AM23" s="2">
        <f t="shared" si="20"/>
        <v>24</v>
      </c>
      <c r="AN23" s="2">
        <f t="shared" si="20"/>
        <v>113</v>
      </c>
      <c r="AO23" s="2">
        <f t="shared" si="20"/>
        <v>103</v>
      </c>
      <c r="AP23" s="2">
        <f t="shared" si="20"/>
        <v>82</v>
      </c>
      <c r="AQ23" s="2">
        <f t="shared" si="20"/>
        <v>61</v>
      </c>
      <c r="AR23" s="3">
        <f t="shared" si="20"/>
        <v>40</v>
      </c>
      <c r="AS23" s="1">
        <f t="shared" si="20"/>
        <v>98</v>
      </c>
      <c r="AT23" s="2">
        <f t="shared" si="20"/>
        <v>67</v>
      </c>
      <c r="AU23" s="2">
        <f t="shared" si="20"/>
        <v>55</v>
      </c>
      <c r="AV23" s="2">
        <f t="shared" si="20"/>
        <v>24</v>
      </c>
      <c r="AW23" s="2">
        <f t="shared" si="20"/>
        <v>113</v>
      </c>
      <c r="AX23" s="2">
        <f t="shared" si="20"/>
        <v>103</v>
      </c>
      <c r="AY23" s="2">
        <f t="shared" si="20"/>
        <v>82</v>
      </c>
      <c r="AZ23" s="2">
        <f t="shared" si="20"/>
        <v>61</v>
      </c>
      <c r="BA23" s="2">
        <f t="shared" si="20"/>
        <v>40</v>
      </c>
      <c r="BB23" s="2">
        <f t="shared" si="20"/>
        <v>19</v>
      </c>
      <c r="BC23" s="3">
        <f t="shared" si="20"/>
        <v>9</v>
      </c>
      <c r="BD23" s="1">
        <f t="shared" si="20"/>
        <v>55</v>
      </c>
      <c r="BE23" s="2">
        <f t="shared" si="20"/>
        <v>24</v>
      </c>
      <c r="BF23" s="2">
        <f t="shared" si="20"/>
        <v>113</v>
      </c>
      <c r="BG23" s="2">
        <f t="shared" si="20"/>
        <v>103</v>
      </c>
      <c r="BH23" s="2">
        <f t="shared" si="20"/>
        <v>82</v>
      </c>
      <c r="BI23" s="2">
        <f t="shared" si="20"/>
        <v>61</v>
      </c>
      <c r="BJ23" s="2">
        <f t="shared" si="20"/>
        <v>40</v>
      </c>
      <c r="BK23" s="2">
        <f t="shared" si="20"/>
        <v>19</v>
      </c>
      <c r="BL23" s="2">
        <f t="shared" si="20"/>
        <v>9</v>
      </c>
      <c r="BM23" s="2">
        <f t="shared" ref="BM23:DQ23" si="21">BM43</f>
        <v>98</v>
      </c>
      <c r="BN23" s="3">
        <f t="shared" si="21"/>
        <v>67</v>
      </c>
      <c r="BO23" s="1">
        <f t="shared" si="21"/>
        <v>113</v>
      </c>
      <c r="BP23" s="2">
        <f t="shared" si="21"/>
        <v>103</v>
      </c>
      <c r="BQ23" s="2">
        <f t="shared" si="21"/>
        <v>82</v>
      </c>
      <c r="BR23" s="2">
        <f t="shared" si="21"/>
        <v>61</v>
      </c>
      <c r="BS23" s="2">
        <f t="shared" si="21"/>
        <v>40</v>
      </c>
      <c r="BT23" s="2">
        <f t="shared" si="21"/>
        <v>19</v>
      </c>
      <c r="BU23" s="2">
        <f t="shared" si="21"/>
        <v>9</v>
      </c>
      <c r="BV23" s="2">
        <f t="shared" si="21"/>
        <v>98</v>
      </c>
      <c r="BW23" s="2">
        <f t="shared" si="21"/>
        <v>67</v>
      </c>
      <c r="BX23" s="2">
        <f t="shared" si="21"/>
        <v>55</v>
      </c>
      <c r="BY23" s="3">
        <f t="shared" si="21"/>
        <v>24</v>
      </c>
      <c r="BZ23" s="1">
        <f t="shared" si="21"/>
        <v>82</v>
      </c>
      <c r="CA23" s="2">
        <f t="shared" si="21"/>
        <v>61</v>
      </c>
      <c r="CB23" s="2">
        <f t="shared" si="21"/>
        <v>40</v>
      </c>
      <c r="CC23" s="2">
        <f t="shared" si="21"/>
        <v>19</v>
      </c>
      <c r="CD23" s="2">
        <f t="shared" si="21"/>
        <v>9</v>
      </c>
      <c r="CE23" s="2">
        <f t="shared" si="21"/>
        <v>98</v>
      </c>
      <c r="CF23" s="2">
        <f t="shared" si="21"/>
        <v>67</v>
      </c>
      <c r="CG23" s="2">
        <f t="shared" si="21"/>
        <v>55</v>
      </c>
      <c r="CH23" s="2">
        <f t="shared" si="21"/>
        <v>24</v>
      </c>
      <c r="CI23" s="2">
        <f t="shared" si="21"/>
        <v>113</v>
      </c>
      <c r="CJ23" s="3">
        <f t="shared" si="21"/>
        <v>103</v>
      </c>
      <c r="CK23" s="1">
        <f t="shared" si="21"/>
        <v>40</v>
      </c>
      <c r="CL23" s="2">
        <f t="shared" si="21"/>
        <v>19</v>
      </c>
      <c r="CM23" s="2">
        <f t="shared" si="21"/>
        <v>9</v>
      </c>
      <c r="CN23" s="2">
        <f t="shared" si="21"/>
        <v>98</v>
      </c>
      <c r="CO23" s="2">
        <f t="shared" si="21"/>
        <v>67</v>
      </c>
      <c r="CP23" s="2">
        <f t="shared" si="21"/>
        <v>55</v>
      </c>
      <c r="CQ23" s="2">
        <f t="shared" si="21"/>
        <v>24</v>
      </c>
      <c r="CR23" s="2">
        <f t="shared" si="21"/>
        <v>113</v>
      </c>
      <c r="CS23" s="2">
        <f t="shared" si="21"/>
        <v>103</v>
      </c>
      <c r="CT23" s="2">
        <f t="shared" si="21"/>
        <v>82</v>
      </c>
      <c r="CU23" s="3">
        <f t="shared" si="21"/>
        <v>61</v>
      </c>
      <c r="CV23" s="1">
        <f t="shared" si="21"/>
        <v>9</v>
      </c>
      <c r="CW23" s="2">
        <f t="shared" si="21"/>
        <v>98</v>
      </c>
      <c r="CX23" s="2">
        <f t="shared" si="21"/>
        <v>67</v>
      </c>
      <c r="CY23" s="2">
        <f t="shared" si="21"/>
        <v>55</v>
      </c>
      <c r="CZ23" s="2">
        <f t="shared" si="21"/>
        <v>24</v>
      </c>
      <c r="DA23" s="2">
        <f t="shared" si="21"/>
        <v>113</v>
      </c>
      <c r="DB23" s="2">
        <f t="shared" si="21"/>
        <v>103</v>
      </c>
      <c r="DC23" s="2">
        <f t="shared" si="21"/>
        <v>82</v>
      </c>
      <c r="DD23" s="2">
        <f t="shared" si="21"/>
        <v>61</v>
      </c>
      <c r="DE23" s="2">
        <f t="shared" si="21"/>
        <v>40</v>
      </c>
      <c r="DF23" s="3">
        <f t="shared" si="21"/>
        <v>19</v>
      </c>
      <c r="DG23" s="1">
        <f t="shared" si="21"/>
        <v>67</v>
      </c>
      <c r="DH23" s="2">
        <f t="shared" si="21"/>
        <v>55</v>
      </c>
      <c r="DI23" s="2">
        <f t="shared" si="21"/>
        <v>24</v>
      </c>
      <c r="DJ23" s="2">
        <f t="shared" si="21"/>
        <v>113</v>
      </c>
      <c r="DK23" s="2">
        <f t="shared" si="21"/>
        <v>103</v>
      </c>
      <c r="DL23" s="2">
        <f t="shared" si="21"/>
        <v>82</v>
      </c>
      <c r="DM23" s="2">
        <f t="shared" si="21"/>
        <v>61</v>
      </c>
      <c r="DN23" s="2">
        <f t="shared" si="21"/>
        <v>40</v>
      </c>
      <c r="DO23" s="2">
        <f t="shared" si="21"/>
        <v>19</v>
      </c>
      <c r="DP23" s="2">
        <f t="shared" si="21"/>
        <v>9</v>
      </c>
      <c r="DQ23" s="3">
        <f t="shared" si="21"/>
        <v>98</v>
      </c>
    </row>
    <row r="24" spans="1:121" x14ac:dyDescent="0.2">
      <c r="A24" s="4">
        <f t="shared" ref="A24:BL24" si="22">A44</f>
        <v>34</v>
      </c>
      <c r="B24" s="5">
        <f t="shared" si="22"/>
        <v>22</v>
      </c>
      <c r="C24" s="5">
        <f t="shared" si="22"/>
        <v>2</v>
      </c>
      <c r="D24" s="5">
        <f t="shared" si="22"/>
        <v>91</v>
      </c>
      <c r="E24" s="5">
        <f t="shared" si="22"/>
        <v>70</v>
      </c>
      <c r="F24" s="5">
        <f t="shared" si="22"/>
        <v>49</v>
      </c>
      <c r="G24" s="5">
        <f t="shared" si="22"/>
        <v>28</v>
      </c>
      <c r="H24" s="5">
        <f t="shared" si="22"/>
        <v>117</v>
      </c>
      <c r="I24" s="5">
        <f t="shared" si="22"/>
        <v>107</v>
      </c>
      <c r="J24" s="5">
        <f t="shared" si="22"/>
        <v>86</v>
      </c>
      <c r="K24" s="6">
        <f t="shared" si="22"/>
        <v>65</v>
      </c>
      <c r="L24" s="4">
        <f t="shared" si="22"/>
        <v>2</v>
      </c>
      <c r="M24" s="5">
        <f t="shared" si="22"/>
        <v>91</v>
      </c>
      <c r="N24" s="5">
        <f t="shared" si="22"/>
        <v>70</v>
      </c>
      <c r="O24" s="5">
        <f t="shared" si="22"/>
        <v>49</v>
      </c>
      <c r="P24" s="5">
        <f t="shared" si="22"/>
        <v>28</v>
      </c>
      <c r="Q24" s="5">
        <f t="shared" si="22"/>
        <v>117</v>
      </c>
      <c r="R24" s="5">
        <f t="shared" si="22"/>
        <v>107</v>
      </c>
      <c r="S24" s="5">
        <f t="shared" si="22"/>
        <v>86</v>
      </c>
      <c r="T24" s="5">
        <f t="shared" si="22"/>
        <v>65</v>
      </c>
      <c r="U24" s="5">
        <f t="shared" si="22"/>
        <v>34</v>
      </c>
      <c r="V24" s="6">
        <f t="shared" si="22"/>
        <v>22</v>
      </c>
      <c r="W24" s="4">
        <f t="shared" si="22"/>
        <v>70</v>
      </c>
      <c r="X24" s="5">
        <f t="shared" si="22"/>
        <v>49</v>
      </c>
      <c r="Y24" s="5">
        <f t="shared" si="22"/>
        <v>28</v>
      </c>
      <c r="Z24" s="5">
        <f t="shared" si="22"/>
        <v>117</v>
      </c>
      <c r="AA24" s="5">
        <f t="shared" si="22"/>
        <v>107</v>
      </c>
      <c r="AB24" s="5">
        <f t="shared" si="22"/>
        <v>86</v>
      </c>
      <c r="AC24" s="5">
        <f t="shared" si="22"/>
        <v>65</v>
      </c>
      <c r="AD24" s="5">
        <f t="shared" si="22"/>
        <v>34</v>
      </c>
      <c r="AE24" s="5">
        <f t="shared" si="22"/>
        <v>22</v>
      </c>
      <c r="AF24" s="5">
        <f t="shared" si="22"/>
        <v>2</v>
      </c>
      <c r="AG24" s="6">
        <f t="shared" si="22"/>
        <v>91</v>
      </c>
      <c r="AH24" s="4">
        <f t="shared" si="22"/>
        <v>28</v>
      </c>
      <c r="AI24" s="5">
        <f t="shared" si="22"/>
        <v>117</v>
      </c>
      <c r="AJ24" s="5">
        <f t="shared" si="22"/>
        <v>107</v>
      </c>
      <c r="AK24" s="5">
        <f t="shared" si="22"/>
        <v>86</v>
      </c>
      <c r="AL24" s="5">
        <f t="shared" si="22"/>
        <v>65</v>
      </c>
      <c r="AM24" s="5">
        <f t="shared" si="22"/>
        <v>34</v>
      </c>
      <c r="AN24" s="5">
        <f t="shared" si="22"/>
        <v>22</v>
      </c>
      <c r="AO24" s="5">
        <f t="shared" si="22"/>
        <v>2</v>
      </c>
      <c r="AP24" s="5">
        <f t="shared" si="22"/>
        <v>91</v>
      </c>
      <c r="AQ24" s="5">
        <f t="shared" si="22"/>
        <v>70</v>
      </c>
      <c r="AR24" s="6">
        <f t="shared" si="22"/>
        <v>49</v>
      </c>
      <c r="AS24" s="4">
        <f t="shared" si="22"/>
        <v>107</v>
      </c>
      <c r="AT24" s="5">
        <f t="shared" si="22"/>
        <v>86</v>
      </c>
      <c r="AU24" s="5">
        <f t="shared" si="22"/>
        <v>65</v>
      </c>
      <c r="AV24" s="5">
        <f t="shared" si="22"/>
        <v>34</v>
      </c>
      <c r="AW24" s="5">
        <f t="shared" si="22"/>
        <v>22</v>
      </c>
      <c r="AX24" s="5">
        <f t="shared" si="22"/>
        <v>2</v>
      </c>
      <c r="AY24" s="5">
        <f t="shared" si="22"/>
        <v>91</v>
      </c>
      <c r="AZ24" s="5">
        <f t="shared" si="22"/>
        <v>70</v>
      </c>
      <c r="BA24" s="5">
        <f t="shared" si="22"/>
        <v>49</v>
      </c>
      <c r="BB24" s="5">
        <f t="shared" si="22"/>
        <v>28</v>
      </c>
      <c r="BC24" s="6">
        <f t="shared" si="22"/>
        <v>117</v>
      </c>
      <c r="BD24" s="4">
        <f t="shared" si="22"/>
        <v>65</v>
      </c>
      <c r="BE24" s="5">
        <f t="shared" si="22"/>
        <v>34</v>
      </c>
      <c r="BF24" s="5">
        <f t="shared" si="22"/>
        <v>22</v>
      </c>
      <c r="BG24" s="5">
        <f t="shared" si="22"/>
        <v>2</v>
      </c>
      <c r="BH24" s="5">
        <f t="shared" si="22"/>
        <v>91</v>
      </c>
      <c r="BI24" s="5">
        <f t="shared" si="22"/>
        <v>70</v>
      </c>
      <c r="BJ24" s="5">
        <f t="shared" si="22"/>
        <v>49</v>
      </c>
      <c r="BK24" s="5">
        <f t="shared" si="22"/>
        <v>28</v>
      </c>
      <c r="BL24" s="5">
        <f t="shared" si="22"/>
        <v>117</v>
      </c>
      <c r="BM24" s="5">
        <f t="shared" ref="BM24:DQ24" si="23">BM44</f>
        <v>107</v>
      </c>
      <c r="BN24" s="6">
        <f t="shared" si="23"/>
        <v>86</v>
      </c>
      <c r="BO24" s="4">
        <f t="shared" si="23"/>
        <v>22</v>
      </c>
      <c r="BP24" s="5">
        <f t="shared" si="23"/>
        <v>2</v>
      </c>
      <c r="BQ24" s="5">
        <f t="shared" si="23"/>
        <v>91</v>
      </c>
      <c r="BR24" s="5">
        <f t="shared" si="23"/>
        <v>70</v>
      </c>
      <c r="BS24" s="5">
        <f t="shared" si="23"/>
        <v>49</v>
      </c>
      <c r="BT24" s="5">
        <f t="shared" si="23"/>
        <v>28</v>
      </c>
      <c r="BU24" s="5">
        <f t="shared" si="23"/>
        <v>117</v>
      </c>
      <c r="BV24" s="5">
        <f t="shared" si="23"/>
        <v>107</v>
      </c>
      <c r="BW24" s="5">
        <f t="shared" si="23"/>
        <v>86</v>
      </c>
      <c r="BX24" s="5">
        <f t="shared" si="23"/>
        <v>65</v>
      </c>
      <c r="BY24" s="6">
        <f t="shared" si="23"/>
        <v>34</v>
      </c>
      <c r="BZ24" s="4">
        <f t="shared" si="23"/>
        <v>91</v>
      </c>
      <c r="CA24" s="5">
        <f t="shared" si="23"/>
        <v>70</v>
      </c>
      <c r="CB24" s="5">
        <f t="shared" si="23"/>
        <v>49</v>
      </c>
      <c r="CC24" s="5">
        <f t="shared" si="23"/>
        <v>28</v>
      </c>
      <c r="CD24" s="5">
        <f t="shared" si="23"/>
        <v>117</v>
      </c>
      <c r="CE24" s="5">
        <f t="shared" si="23"/>
        <v>107</v>
      </c>
      <c r="CF24" s="5">
        <f t="shared" si="23"/>
        <v>86</v>
      </c>
      <c r="CG24" s="5">
        <f t="shared" si="23"/>
        <v>65</v>
      </c>
      <c r="CH24" s="5">
        <f t="shared" si="23"/>
        <v>34</v>
      </c>
      <c r="CI24" s="5">
        <f t="shared" si="23"/>
        <v>22</v>
      </c>
      <c r="CJ24" s="6">
        <f t="shared" si="23"/>
        <v>2</v>
      </c>
      <c r="CK24" s="4">
        <f t="shared" si="23"/>
        <v>49</v>
      </c>
      <c r="CL24" s="5">
        <f t="shared" si="23"/>
        <v>28</v>
      </c>
      <c r="CM24" s="5">
        <f t="shared" si="23"/>
        <v>117</v>
      </c>
      <c r="CN24" s="5">
        <f t="shared" si="23"/>
        <v>107</v>
      </c>
      <c r="CO24" s="5">
        <f t="shared" si="23"/>
        <v>86</v>
      </c>
      <c r="CP24" s="5">
        <f t="shared" si="23"/>
        <v>65</v>
      </c>
      <c r="CQ24" s="5">
        <f t="shared" si="23"/>
        <v>34</v>
      </c>
      <c r="CR24" s="5">
        <f t="shared" si="23"/>
        <v>22</v>
      </c>
      <c r="CS24" s="5">
        <f t="shared" si="23"/>
        <v>2</v>
      </c>
      <c r="CT24" s="5">
        <f t="shared" si="23"/>
        <v>91</v>
      </c>
      <c r="CU24" s="6">
        <f t="shared" si="23"/>
        <v>70</v>
      </c>
      <c r="CV24" s="4">
        <f t="shared" si="23"/>
        <v>117</v>
      </c>
      <c r="CW24" s="5">
        <f t="shared" si="23"/>
        <v>107</v>
      </c>
      <c r="CX24" s="5">
        <f t="shared" si="23"/>
        <v>86</v>
      </c>
      <c r="CY24" s="5">
        <f t="shared" si="23"/>
        <v>65</v>
      </c>
      <c r="CZ24" s="5">
        <f t="shared" si="23"/>
        <v>34</v>
      </c>
      <c r="DA24" s="5">
        <f t="shared" si="23"/>
        <v>22</v>
      </c>
      <c r="DB24" s="5">
        <f t="shared" si="23"/>
        <v>2</v>
      </c>
      <c r="DC24" s="5">
        <f t="shared" si="23"/>
        <v>91</v>
      </c>
      <c r="DD24" s="5">
        <f t="shared" si="23"/>
        <v>70</v>
      </c>
      <c r="DE24" s="5">
        <f t="shared" si="23"/>
        <v>49</v>
      </c>
      <c r="DF24" s="6">
        <f t="shared" si="23"/>
        <v>28</v>
      </c>
      <c r="DG24" s="4">
        <f t="shared" si="23"/>
        <v>86</v>
      </c>
      <c r="DH24" s="5">
        <f t="shared" si="23"/>
        <v>65</v>
      </c>
      <c r="DI24" s="5">
        <f t="shared" si="23"/>
        <v>34</v>
      </c>
      <c r="DJ24" s="5">
        <f t="shared" si="23"/>
        <v>22</v>
      </c>
      <c r="DK24" s="5">
        <f t="shared" si="23"/>
        <v>2</v>
      </c>
      <c r="DL24" s="5">
        <f t="shared" si="23"/>
        <v>91</v>
      </c>
      <c r="DM24" s="5">
        <f t="shared" si="23"/>
        <v>70</v>
      </c>
      <c r="DN24" s="5">
        <f t="shared" si="23"/>
        <v>49</v>
      </c>
      <c r="DO24" s="5">
        <f t="shared" si="23"/>
        <v>28</v>
      </c>
      <c r="DP24" s="5">
        <f t="shared" si="23"/>
        <v>117</v>
      </c>
      <c r="DQ24" s="6">
        <f t="shared" si="23"/>
        <v>107</v>
      </c>
    </row>
    <row r="25" spans="1:121" x14ac:dyDescent="0.2">
      <c r="A25" s="4">
        <f t="shared" ref="A25:BL28" si="24">A34</f>
        <v>53</v>
      </c>
      <c r="B25" s="5">
        <f t="shared" si="24"/>
        <v>32</v>
      </c>
      <c r="C25" s="5">
        <f t="shared" si="24"/>
        <v>111</v>
      </c>
      <c r="D25" s="5">
        <f t="shared" si="24"/>
        <v>110</v>
      </c>
      <c r="E25" s="5">
        <f t="shared" si="24"/>
        <v>79</v>
      </c>
      <c r="F25" s="5">
        <f t="shared" si="24"/>
        <v>58</v>
      </c>
      <c r="G25" s="5">
        <f t="shared" si="24"/>
        <v>37</v>
      </c>
      <c r="H25" s="5">
        <f t="shared" si="24"/>
        <v>16</v>
      </c>
      <c r="I25" s="5">
        <f t="shared" si="24"/>
        <v>6</v>
      </c>
      <c r="J25" s="5">
        <f t="shared" si="24"/>
        <v>95</v>
      </c>
      <c r="K25" s="6">
        <f t="shared" si="24"/>
        <v>74</v>
      </c>
      <c r="L25" s="4">
        <f t="shared" si="24"/>
        <v>111</v>
      </c>
      <c r="M25" s="5">
        <f t="shared" si="24"/>
        <v>110</v>
      </c>
      <c r="N25" s="5">
        <f t="shared" si="24"/>
        <v>79</v>
      </c>
      <c r="O25" s="5">
        <f t="shared" si="24"/>
        <v>58</v>
      </c>
      <c r="P25" s="5">
        <f t="shared" si="24"/>
        <v>37</v>
      </c>
      <c r="Q25" s="5">
        <f t="shared" si="24"/>
        <v>16</v>
      </c>
      <c r="R25" s="5">
        <f t="shared" si="24"/>
        <v>6</v>
      </c>
      <c r="S25" s="5">
        <f t="shared" si="24"/>
        <v>95</v>
      </c>
      <c r="T25" s="5">
        <f t="shared" si="24"/>
        <v>74</v>
      </c>
      <c r="U25" s="5">
        <f t="shared" si="24"/>
        <v>53</v>
      </c>
      <c r="V25" s="6">
        <f t="shared" si="24"/>
        <v>32</v>
      </c>
      <c r="W25" s="4">
        <f t="shared" si="24"/>
        <v>79</v>
      </c>
      <c r="X25" s="5">
        <f t="shared" si="24"/>
        <v>58</v>
      </c>
      <c r="Y25" s="5">
        <f t="shared" si="24"/>
        <v>37</v>
      </c>
      <c r="Z25" s="5">
        <f t="shared" si="24"/>
        <v>16</v>
      </c>
      <c r="AA25" s="5">
        <f t="shared" si="24"/>
        <v>6</v>
      </c>
      <c r="AB25" s="5">
        <f t="shared" si="24"/>
        <v>95</v>
      </c>
      <c r="AC25" s="5">
        <f t="shared" si="24"/>
        <v>74</v>
      </c>
      <c r="AD25" s="5">
        <f t="shared" si="24"/>
        <v>53</v>
      </c>
      <c r="AE25" s="5">
        <f t="shared" si="24"/>
        <v>32</v>
      </c>
      <c r="AF25" s="5">
        <f t="shared" si="24"/>
        <v>111</v>
      </c>
      <c r="AG25" s="6">
        <f t="shared" si="24"/>
        <v>110</v>
      </c>
      <c r="AH25" s="4">
        <f t="shared" si="24"/>
        <v>37</v>
      </c>
      <c r="AI25" s="5">
        <f t="shared" si="24"/>
        <v>16</v>
      </c>
      <c r="AJ25" s="5">
        <f t="shared" si="24"/>
        <v>6</v>
      </c>
      <c r="AK25" s="5">
        <f t="shared" si="24"/>
        <v>95</v>
      </c>
      <c r="AL25" s="5">
        <f t="shared" si="24"/>
        <v>74</v>
      </c>
      <c r="AM25" s="5">
        <f t="shared" si="24"/>
        <v>53</v>
      </c>
      <c r="AN25" s="5">
        <f t="shared" si="24"/>
        <v>32</v>
      </c>
      <c r="AO25" s="5">
        <f t="shared" si="24"/>
        <v>111</v>
      </c>
      <c r="AP25" s="5">
        <f t="shared" si="24"/>
        <v>110</v>
      </c>
      <c r="AQ25" s="5">
        <f t="shared" si="24"/>
        <v>79</v>
      </c>
      <c r="AR25" s="6">
        <f t="shared" si="24"/>
        <v>58</v>
      </c>
      <c r="AS25" s="4">
        <f t="shared" si="24"/>
        <v>6</v>
      </c>
      <c r="AT25" s="5">
        <f t="shared" si="24"/>
        <v>95</v>
      </c>
      <c r="AU25" s="5">
        <f t="shared" si="24"/>
        <v>74</v>
      </c>
      <c r="AV25" s="5">
        <f t="shared" si="24"/>
        <v>53</v>
      </c>
      <c r="AW25" s="5">
        <f t="shared" si="24"/>
        <v>32</v>
      </c>
      <c r="AX25" s="5">
        <f t="shared" si="24"/>
        <v>111</v>
      </c>
      <c r="AY25" s="5">
        <f t="shared" si="24"/>
        <v>110</v>
      </c>
      <c r="AZ25" s="5">
        <f t="shared" si="24"/>
        <v>79</v>
      </c>
      <c r="BA25" s="5">
        <f t="shared" si="24"/>
        <v>58</v>
      </c>
      <c r="BB25" s="5">
        <f t="shared" si="24"/>
        <v>37</v>
      </c>
      <c r="BC25" s="6">
        <f t="shared" si="24"/>
        <v>16</v>
      </c>
      <c r="BD25" s="4">
        <f t="shared" si="24"/>
        <v>74</v>
      </c>
      <c r="BE25" s="5">
        <f t="shared" si="24"/>
        <v>53</v>
      </c>
      <c r="BF25" s="5">
        <f t="shared" si="24"/>
        <v>32</v>
      </c>
      <c r="BG25" s="5">
        <f t="shared" si="24"/>
        <v>111</v>
      </c>
      <c r="BH25" s="5">
        <f t="shared" si="24"/>
        <v>110</v>
      </c>
      <c r="BI25" s="5">
        <f t="shared" si="24"/>
        <v>79</v>
      </c>
      <c r="BJ25" s="5">
        <f t="shared" si="24"/>
        <v>58</v>
      </c>
      <c r="BK25" s="5">
        <f t="shared" si="24"/>
        <v>37</v>
      </c>
      <c r="BL25" s="5">
        <f t="shared" si="24"/>
        <v>16</v>
      </c>
      <c r="BM25" s="5">
        <f t="shared" ref="BM25:DQ27" si="25">BM34</f>
        <v>6</v>
      </c>
      <c r="BN25" s="6">
        <f t="shared" si="25"/>
        <v>95</v>
      </c>
      <c r="BO25" s="4">
        <f t="shared" si="25"/>
        <v>32</v>
      </c>
      <c r="BP25" s="5">
        <f t="shared" si="25"/>
        <v>111</v>
      </c>
      <c r="BQ25" s="5">
        <f t="shared" si="25"/>
        <v>110</v>
      </c>
      <c r="BR25" s="5">
        <f t="shared" si="25"/>
        <v>79</v>
      </c>
      <c r="BS25" s="5">
        <f t="shared" si="25"/>
        <v>58</v>
      </c>
      <c r="BT25" s="5">
        <f t="shared" si="25"/>
        <v>37</v>
      </c>
      <c r="BU25" s="5">
        <f t="shared" si="25"/>
        <v>16</v>
      </c>
      <c r="BV25" s="5">
        <f t="shared" si="25"/>
        <v>6</v>
      </c>
      <c r="BW25" s="5">
        <f t="shared" si="25"/>
        <v>95</v>
      </c>
      <c r="BX25" s="5">
        <f t="shared" si="25"/>
        <v>74</v>
      </c>
      <c r="BY25" s="6">
        <f t="shared" si="25"/>
        <v>53</v>
      </c>
      <c r="BZ25" s="4">
        <f t="shared" si="25"/>
        <v>110</v>
      </c>
      <c r="CA25" s="5">
        <f t="shared" si="25"/>
        <v>79</v>
      </c>
      <c r="CB25" s="5">
        <f t="shared" si="25"/>
        <v>58</v>
      </c>
      <c r="CC25" s="5">
        <f t="shared" si="25"/>
        <v>37</v>
      </c>
      <c r="CD25" s="5">
        <f t="shared" si="25"/>
        <v>16</v>
      </c>
      <c r="CE25" s="5">
        <f t="shared" si="25"/>
        <v>6</v>
      </c>
      <c r="CF25" s="5">
        <f t="shared" si="25"/>
        <v>95</v>
      </c>
      <c r="CG25" s="5">
        <f t="shared" si="25"/>
        <v>74</v>
      </c>
      <c r="CH25" s="5">
        <f t="shared" si="25"/>
        <v>53</v>
      </c>
      <c r="CI25" s="5">
        <f t="shared" si="25"/>
        <v>32</v>
      </c>
      <c r="CJ25" s="6">
        <f t="shared" si="25"/>
        <v>111</v>
      </c>
      <c r="CK25" s="4">
        <f t="shared" si="25"/>
        <v>58</v>
      </c>
      <c r="CL25" s="5">
        <f t="shared" si="25"/>
        <v>37</v>
      </c>
      <c r="CM25" s="5">
        <f t="shared" si="25"/>
        <v>16</v>
      </c>
      <c r="CN25" s="5">
        <f t="shared" si="25"/>
        <v>6</v>
      </c>
      <c r="CO25" s="5">
        <f t="shared" si="25"/>
        <v>95</v>
      </c>
      <c r="CP25" s="5">
        <f t="shared" si="25"/>
        <v>74</v>
      </c>
      <c r="CQ25" s="5">
        <f t="shared" si="25"/>
        <v>53</v>
      </c>
      <c r="CR25" s="5">
        <f t="shared" si="25"/>
        <v>32</v>
      </c>
      <c r="CS25" s="5">
        <f t="shared" si="25"/>
        <v>111</v>
      </c>
      <c r="CT25" s="5">
        <f t="shared" si="25"/>
        <v>110</v>
      </c>
      <c r="CU25" s="6">
        <f t="shared" si="25"/>
        <v>79</v>
      </c>
      <c r="CV25" s="4">
        <f t="shared" si="25"/>
        <v>16</v>
      </c>
      <c r="CW25" s="5">
        <f t="shared" si="25"/>
        <v>6</v>
      </c>
      <c r="CX25" s="5">
        <f t="shared" si="25"/>
        <v>95</v>
      </c>
      <c r="CY25" s="5">
        <f t="shared" si="25"/>
        <v>74</v>
      </c>
      <c r="CZ25" s="5">
        <f t="shared" si="25"/>
        <v>53</v>
      </c>
      <c r="DA25" s="5">
        <f t="shared" si="25"/>
        <v>32</v>
      </c>
      <c r="DB25" s="5">
        <f t="shared" si="25"/>
        <v>111</v>
      </c>
      <c r="DC25" s="5">
        <f t="shared" si="25"/>
        <v>110</v>
      </c>
      <c r="DD25" s="5">
        <f t="shared" si="25"/>
        <v>79</v>
      </c>
      <c r="DE25" s="5">
        <f t="shared" si="25"/>
        <v>58</v>
      </c>
      <c r="DF25" s="6">
        <f t="shared" si="25"/>
        <v>37</v>
      </c>
      <c r="DG25" s="4">
        <f t="shared" si="25"/>
        <v>95</v>
      </c>
      <c r="DH25" s="5">
        <f t="shared" si="25"/>
        <v>74</v>
      </c>
      <c r="DI25" s="5">
        <f t="shared" si="25"/>
        <v>53</v>
      </c>
      <c r="DJ25" s="5">
        <f t="shared" si="25"/>
        <v>32</v>
      </c>
      <c r="DK25" s="5">
        <f t="shared" si="25"/>
        <v>111</v>
      </c>
      <c r="DL25" s="5">
        <f t="shared" si="25"/>
        <v>110</v>
      </c>
      <c r="DM25" s="5">
        <f t="shared" si="25"/>
        <v>79</v>
      </c>
      <c r="DN25" s="5">
        <f t="shared" si="25"/>
        <v>58</v>
      </c>
      <c r="DO25" s="5">
        <f t="shared" si="25"/>
        <v>37</v>
      </c>
      <c r="DP25" s="5">
        <f t="shared" si="25"/>
        <v>16</v>
      </c>
      <c r="DQ25" s="6">
        <f t="shared" si="25"/>
        <v>6</v>
      </c>
    </row>
    <row r="26" spans="1:121" x14ac:dyDescent="0.2">
      <c r="A26" s="4">
        <f t="shared" si="24"/>
        <v>62</v>
      </c>
      <c r="B26" s="5">
        <f t="shared" si="24"/>
        <v>41</v>
      </c>
      <c r="C26" s="5">
        <f t="shared" si="24"/>
        <v>20</v>
      </c>
      <c r="D26" s="5">
        <f t="shared" si="24"/>
        <v>10</v>
      </c>
      <c r="E26" s="5">
        <f t="shared" si="24"/>
        <v>89</v>
      </c>
      <c r="F26" s="5">
        <f t="shared" si="24"/>
        <v>77</v>
      </c>
      <c r="G26" s="5">
        <f t="shared" si="24"/>
        <v>46</v>
      </c>
      <c r="H26" s="5">
        <f t="shared" si="24"/>
        <v>25</v>
      </c>
      <c r="I26" s="5">
        <f t="shared" si="24"/>
        <v>114</v>
      </c>
      <c r="J26" s="5">
        <f t="shared" si="24"/>
        <v>104</v>
      </c>
      <c r="K26" s="6">
        <f t="shared" si="24"/>
        <v>83</v>
      </c>
      <c r="L26" s="4">
        <f t="shared" si="24"/>
        <v>20</v>
      </c>
      <c r="M26" s="5">
        <f t="shared" si="24"/>
        <v>10</v>
      </c>
      <c r="N26" s="5">
        <f t="shared" si="24"/>
        <v>89</v>
      </c>
      <c r="O26" s="5">
        <f t="shared" si="24"/>
        <v>77</v>
      </c>
      <c r="P26" s="5">
        <f t="shared" si="24"/>
        <v>46</v>
      </c>
      <c r="Q26" s="5">
        <f t="shared" si="24"/>
        <v>25</v>
      </c>
      <c r="R26" s="5">
        <f t="shared" si="24"/>
        <v>114</v>
      </c>
      <c r="S26" s="5">
        <f t="shared" si="24"/>
        <v>104</v>
      </c>
      <c r="T26" s="5">
        <f t="shared" si="24"/>
        <v>83</v>
      </c>
      <c r="U26" s="5">
        <f t="shared" si="24"/>
        <v>62</v>
      </c>
      <c r="V26" s="6">
        <f t="shared" si="24"/>
        <v>41</v>
      </c>
      <c r="W26" s="4">
        <f t="shared" si="24"/>
        <v>89</v>
      </c>
      <c r="X26" s="5">
        <f t="shared" si="24"/>
        <v>77</v>
      </c>
      <c r="Y26" s="5">
        <f t="shared" si="24"/>
        <v>46</v>
      </c>
      <c r="Z26" s="5">
        <f t="shared" si="24"/>
        <v>25</v>
      </c>
      <c r="AA26" s="5">
        <f t="shared" si="24"/>
        <v>114</v>
      </c>
      <c r="AB26" s="5">
        <f t="shared" si="24"/>
        <v>104</v>
      </c>
      <c r="AC26" s="5">
        <f t="shared" si="24"/>
        <v>83</v>
      </c>
      <c r="AD26" s="5">
        <f t="shared" si="24"/>
        <v>62</v>
      </c>
      <c r="AE26" s="5">
        <f t="shared" si="24"/>
        <v>41</v>
      </c>
      <c r="AF26" s="5">
        <f t="shared" si="24"/>
        <v>20</v>
      </c>
      <c r="AG26" s="6">
        <f t="shared" si="24"/>
        <v>10</v>
      </c>
      <c r="AH26" s="4">
        <f t="shared" si="24"/>
        <v>46</v>
      </c>
      <c r="AI26" s="5">
        <f t="shared" si="24"/>
        <v>25</v>
      </c>
      <c r="AJ26" s="5">
        <f t="shared" si="24"/>
        <v>114</v>
      </c>
      <c r="AK26" s="5">
        <f t="shared" si="24"/>
        <v>104</v>
      </c>
      <c r="AL26" s="5">
        <f t="shared" si="24"/>
        <v>83</v>
      </c>
      <c r="AM26" s="5">
        <f t="shared" si="24"/>
        <v>62</v>
      </c>
      <c r="AN26" s="5">
        <f t="shared" si="24"/>
        <v>41</v>
      </c>
      <c r="AO26" s="5">
        <f t="shared" si="24"/>
        <v>20</v>
      </c>
      <c r="AP26" s="5">
        <f t="shared" si="24"/>
        <v>10</v>
      </c>
      <c r="AQ26" s="5">
        <f t="shared" si="24"/>
        <v>89</v>
      </c>
      <c r="AR26" s="6">
        <f t="shared" si="24"/>
        <v>77</v>
      </c>
      <c r="AS26" s="4">
        <f t="shared" si="24"/>
        <v>114</v>
      </c>
      <c r="AT26" s="5">
        <f t="shared" si="24"/>
        <v>104</v>
      </c>
      <c r="AU26" s="5">
        <f t="shared" si="24"/>
        <v>83</v>
      </c>
      <c r="AV26" s="5">
        <f t="shared" si="24"/>
        <v>62</v>
      </c>
      <c r="AW26" s="5">
        <f t="shared" si="24"/>
        <v>41</v>
      </c>
      <c r="AX26" s="5">
        <f t="shared" si="24"/>
        <v>20</v>
      </c>
      <c r="AY26" s="5">
        <f t="shared" si="24"/>
        <v>10</v>
      </c>
      <c r="AZ26" s="5">
        <f t="shared" si="24"/>
        <v>89</v>
      </c>
      <c r="BA26" s="5">
        <f t="shared" si="24"/>
        <v>77</v>
      </c>
      <c r="BB26" s="5">
        <f t="shared" si="24"/>
        <v>46</v>
      </c>
      <c r="BC26" s="6">
        <f t="shared" si="24"/>
        <v>25</v>
      </c>
      <c r="BD26" s="4">
        <f t="shared" si="24"/>
        <v>83</v>
      </c>
      <c r="BE26" s="5">
        <f t="shared" si="24"/>
        <v>62</v>
      </c>
      <c r="BF26" s="5">
        <f t="shared" si="24"/>
        <v>41</v>
      </c>
      <c r="BG26" s="5">
        <f t="shared" si="24"/>
        <v>20</v>
      </c>
      <c r="BH26" s="5">
        <f t="shared" si="24"/>
        <v>10</v>
      </c>
      <c r="BI26" s="5">
        <f t="shared" si="24"/>
        <v>89</v>
      </c>
      <c r="BJ26" s="5">
        <f t="shared" si="24"/>
        <v>77</v>
      </c>
      <c r="BK26" s="5">
        <f t="shared" si="24"/>
        <v>46</v>
      </c>
      <c r="BL26" s="5">
        <f t="shared" si="24"/>
        <v>25</v>
      </c>
      <c r="BM26" s="5">
        <f t="shared" si="25"/>
        <v>114</v>
      </c>
      <c r="BN26" s="6">
        <f t="shared" si="25"/>
        <v>104</v>
      </c>
      <c r="BO26" s="4">
        <f t="shared" si="25"/>
        <v>41</v>
      </c>
      <c r="BP26" s="5">
        <f t="shared" si="25"/>
        <v>20</v>
      </c>
      <c r="BQ26" s="5">
        <f t="shared" si="25"/>
        <v>10</v>
      </c>
      <c r="BR26" s="5">
        <f t="shared" si="25"/>
        <v>89</v>
      </c>
      <c r="BS26" s="5">
        <f t="shared" si="25"/>
        <v>77</v>
      </c>
      <c r="BT26" s="5">
        <f t="shared" si="25"/>
        <v>46</v>
      </c>
      <c r="BU26" s="5">
        <f t="shared" si="25"/>
        <v>25</v>
      </c>
      <c r="BV26" s="5">
        <f t="shared" si="25"/>
        <v>114</v>
      </c>
      <c r="BW26" s="5">
        <f t="shared" si="25"/>
        <v>104</v>
      </c>
      <c r="BX26" s="5">
        <f t="shared" si="25"/>
        <v>83</v>
      </c>
      <c r="BY26" s="6">
        <f t="shared" si="25"/>
        <v>62</v>
      </c>
      <c r="BZ26" s="4">
        <f t="shared" si="25"/>
        <v>10</v>
      </c>
      <c r="CA26" s="5">
        <f t="shared" si="25"/>
        <v>89</v>
      </c>
      <c r="CB26" s="5">
        <f t="shared" si="25"/>
        <v>77</v>
      </c>
      <c r="CC26" s="5">
        <f t="shared" si="25"/>
        <v>46</v>
      </c>
      <c r="CD26" s="5">
        <f t="shared" si="25"/>
        <v>25</v>
      </c>
      <c r="CE26" s="5">
        <f t="shared" si="25"/>
        <v>114</v>
      </c>
      <c r="CF26" s="5">
        <f t="shared" si="25"/>
        <v>104</v>
      </c>
      <c r="CG26" s="5">
        <f t="shared" si="25"/>
        <v>83</v>
      </c>
      <c r="CH26" s="5">
        <f t="shared" si="25"/>
        <v>62</v>
      </c>
      <c r="CI26" s="5">
        <f t="shared" si="25"/>
        <v>41</v>
      </c>
      <c r="CJ26" s="6">
        <f t="shared" si="25"/>
        <v>20</v>
      </c>
      <c r="CK26" s="4">
        <f t="shared" si="25"/>
        <v>77</v>
      </c>
      <c r="CL26" s="5">
        <f t="shared" si="25"/>
        <v>46</v>
      </c>
      <c r="CM26" s="5">
        <f t="shared" si="25"/>
        <v>25</v>
      </c>
      <c r="CN26" s="5">
        <f t="shared" si="25"/>
        <v>114</v>
      </c>
      <c r="CO26" s="5">
        <f t="shared" si="25"/>
        <v>104</v>
      </c>
      <c r="CP26" s="5">
        <f t="shared" si="25"/>
        <v>83</v>
      </c>
      <c r="CQ26" s="5">
        <f t="shared" si="25"/>
        <v>62</v>
      </c>
      <c r="CR26" s="5">
        <f t="shared" si="25"/>
        <v>41</v>
      </c>
      <c r="CS26" s="5">
        <f t="shared" si="25"/>
        <v>20</v>
      </c>
      <c r="CT26" s="5">
        <f t="shared" si="25"/>
        <v>10</v>
      </c>
      <c r="CU26" s="6">
        <f t="shared" si="25"/>
        <v>89</v>
      </c>
      <c r="CV26" s="4">
        <f t="shared" si="25"/>
        <v>25</v>
      </c>
      <c r="CW26" s="5">
        <f t="shared" si="25"/>
        <v>114</v>
      </c>
      <c r="CX26" s="5">
        <f t="shared" si="25"/>
        <v>104</v>
      </c>
      <c r="CY26" s="5">
        <f t="shared" si="25"/>
        <v>83</v>
      </c>
      <c r="CZ26" s="5">
        <f t="shared" si="25"/>
        <v>62</v>
      </c>
      <c r="DA26" s="5">
        <f t="shared" si="25"/>
        <v>41</v>
      </c>
      <c r="DB26" s="5">
        <f t="shared" si="25"/>
        <v>20</v>
      </c>
      <c r="DC26" s="5">
        <f t="shared" si="25"/>
        <v>10</v>
      </c>
      <c r="DD26" s="5">
        <f t="shared" si="25"/>
        <v>89</v>
      </c>
      <c r="DE26" s="5">
        <f t="shared" si="25"/>
        <v>77</v>
      </c>
      <c r="DF26" s="6">
        <f t="shared" si="25"/>
        <v>46</v>
      </c>
      <c r="DG26" s="4">
        <f t="shared" si="25"/>
        <v>104</v>
      </c>
      <c r="DH26" s="5">
        <f t="shared" si="25"/>
        <v>83</v>
      </c>
      <c r="DI26" s="5">
        <f t="shared" si="25"/>
        <v>62</v>
      </c>
      <c r="DJ26" s="5">
        <f t="shared" si="25"/>
        <v>41</v>
      </c>
      <c r="DK26" s="5">
        <f t="shared" si="25"/>
        <v>20</v>
      </c>
      <c r="DL26" s="5">
        <f t="shared" si="25"/>
        <v>10</v>
      </c>
      <c r="DM26" s="5">
        <f t="shared" si="25"/>
        <v>89</v>
      </c>
      <c r="DN26" s="5">
        <f t="shared" si="25"/>
        <v>77</v>
      </c>
      <c r="DO26" s="5">
        <f t="shared" si="25"/>
        <v>46</v>
      </c>
      <c r="DP26" s="5">
        <f t="shared" si="25"/>
        <v>25</v>
      </c>
      <c r="DQ26" s="6">
        <f t="shared" si="25"/>
        <v>114</v>
      </c>
    </row>
    <row r="27" spans="1:121" x14ac:dyDescent="0.2">
      <c r="A27" s="4">
        <f t="shared" si="24"/>
        <v>71</v>
      </c>
      <c r="B27" s="5">
        <f t="shared" si="24"/>
        <v>50</v>
      </c>
      <c r="C27" s="5">
        <f t="shared" si="24"/>
        <v>29</v>
      </c>
      <c r="D27" s="5">
        <f t="shared" si="24"/>
        <v>118</v>
      </c>
      <c r="E27" s="5">
        <f t="shared" si="24"/>
        <v>108</v>
      </c>
      <c r="F27" s="5">
        <f t="shared" si="24"/>
        <v>87</v>
      </c>
      <c r="G27" s="5">
        <f t="shared" si="24"/>
        <v>56</v>
      </c>
      <c r="H27" s="5">
        <f t="shared" si="24"/>
        <v>44</v>
      </c>
      <c r="I27" s="5">
        <f t="shared" si="24"/>
        <v>13</v>
      </c>
      <c r="J27" s="5">
        <f t="shared" si="24"/>
        <v>3</v>
      </c>
      <c r="K27" s="6">
        <f t="shared" si="24"/>
        <v>92</v>
      </c>
      <c r="L27" s="4">
        <f t="shared" si="24"/>
        <v>29</v>
      </c>
      <c r="M27" s="5">
        <f t="shared" si="24"/>
        <v>118</v>
      </c>
      <c r="N27" s="5">
        <f t="shared" si="24"/>
        <v>108</v>
      </c>
      <c r="O27" s="5">
        <f t="shared" si="24"/>
        <v>87</v>
      </c>
      <c r="P27" s="5">
        <f t="shared" si="24"/>
        <v>56</v>
      </c>
      <c r="Q27" s="5">
        <f t="shared" si="24"/>
        <v>44</v>
      </c>
      <c r="R27" s="5">
        <f t="shared" si="24"/>
        <v>13</v>
      </c>
      <c r="S27" s="5">
        <f t="shared" si="24"/>
        <v>3</v>
      </c>
      <c r="T27" s="5">
        <f t="shared" si="24"/>
        <v>92</v>
      </c>
      <c r="U27" s="5">
        <f t="shared" si="24"/>
        <v>71</v>
      </c>
      <c r="V27" s="6">
        <f t="shared" si="24"/>
        <v>50</v>
      </c>
      <c r="W27" s="4">
        <f t="shared" si="24"/>
        <v>108</v>
      </c>
      <c r="X27" s="5">
        <f t="shared" si="24"/>
        <v>87</v>
      </c>
      <c r="Y27" s="5">
        <f t="shared" si="24"/>
        <v>56</v>
      </c>
      <c r="Z27" s="5">
        <f t="shared" si="24"/>
        <v>44</v>
      </c>
      <c r="AA27" s="5">
        <f t="shared" si="24"/>
        <v>13</v>
      </c>
      <c r="AB27" s="5">
        <f t="shared" si="24"/>
        <v>3</v>
      </c>
      <c r="AC27" s="5">
        <f t="shared" si="24"/>
        <v>92</v>
      </c>
      <c r="AD27" s="5">
        <f t="shared" si="24"/>
        <v>71</v>
      </c>
      <c r="AE27" s="5">
        <f t="shared" si="24"/>
        <v>50</v>
      </c>
      <c r="AF27" s="5">
        <f t="shared" si="24"/>
        <v>29</v>
      </c>
      <c r="AG27" s="6">
        <f t="shared" si="24"/>
        <v>118</v>
      </c>
      <c r="AH27" s="4">
        <f t="shared" si="24"/>
        <v>56</v>
      </c>
      <c r="AI27" s="5">
        <f t="shared" si="24"/>
        <v>44</v>
      </c>
      <c r="AJ27" s="5">
        <f t="shared" si="24"/>
        <v>13</v>
      </c>
      <c r="AK27" s="5">
        <f t="shared" si="24"/>
        <v>3</v>
      </c>
      <c r="AL27" s="5">
        <f t="shared" si="24"/>
        <v>92</v>
      </c>
      <c r="AM27" s="5">
        <f t="shared" si="24"/>
        <v>71</v>
      </c>
      <c r="AN27" s="5">
        <f t="shared" si="24"/>
        <v>50</v>
      </c>
      <c r="AO27" s="5">
        <f t="shared" si="24"/>
        <v>29</v>
      </c>
      <c r="AP27" s="5">
        <f t="shared" si="24"/>
        <v>118</v>
      </c>
      <c r="AQ27" s="5">
        <f t="shared" si="24"/>
        <v>108</v>
      </c>
      <c r="AR27" s="6">
        <f t="shared" si="24"/>
        <v>87</v>
      </c>
      <c r="AS27" s="4">
        <f t="shared" si="24"/>
        <v>13</v>
      </c>
      <c r="AT27" s="5">
        <f t="shared" si="24"/>
        <v>3</v>
      </c>
      <c r="AU27" s="5">
        <f t="shared" si="24"/>
        <v>92</v>
      </c>
      <c r="AV27" s="5">
        <f t="shared" si="24"/>
        <v>71</v>
      </c>
      <c r="AW27" s="5">
        <f t="shared" si="24"/>
        <v>50</v>
      </c>
      <c r="AX27" s="5">
        <f t="shared" si="24"/>
        <v>29</v>
      </c>
      <c r="AY27" s="5">
        <f t="shared" si="24"/>
        <v>118</v>
      </c>
      <c r="AZ27" s="5">
        <f t="shared" si="24"/>
        <v>108</v>
      </c>
      <c r="BA27" s="5">
        <f t="shared" si="24"/>
        <v>87</v>
      </c>
      <c r="BB27" s="5">
        <f t="shared" si="24"/>
        <v>56</v>
      </c>
      <c r="BC27" s="6">
        <f t="shared" si="24"/>
        <v>44</v>
      </c>
      <c r="BD27" s="4">
        <f t="shared" si="24"/>
        <v>92</v>
      </c>
      <c r="BE27" s="5">
        <f t="shared" si="24"/>
        <v>71</v>
      </c>
      <c r="BF27" s="5">
        <f t="shared" si="24"/>
        <v>50</v>
      </c>
      <c r="BG27" s="5">
        <f t="shared" si="24"/>
        <v>29</v>
      </c>
      <c r="BH27" s="5">
        <f t="shared" si="24"/>
        <v>118</v>
      </c>
      <c r="BI27" s="5">
        <f t="shared" si="24"/>
        <v>108</v>
      </c>
      <c r="BJ27" s="5">
        <f t="shared" si="24"/>
        <v>87</v>
      </c>
      <c r="BK27" s="5">
        <f t="shared" si="24"/>
        <v>56</v>
      </c>
      <c r="BL27" s="5">
        <f t="shared" si="24"/>
        <v>44</v>
      </c>
      <c r="BM27" s="5">
        <f t="shared" si="25"/>
        <v>13</v>
      </c>
      <c r="BN27" s="6">
        <f t="shared" si="25"/>
        <v>3</v>
      </c>
      <c r="BO27" s="4">
        <f t="shared" si="25"/>
        <v>50</v>
      </c>
      <c r="BP27" s="5">
        <f t="shared" si="25"/>
        <v>29</v>
      </c>
      <c r="BQ27" s="5">
        <f t="shared" si="25"/>
        <v>118</v>
      </c>
      <c r="BR27" s="5">
        <f t="shared" si="25"/>
        <v>108</v>
      </c>
      <c r="BS27" s="5">
        <f t="shared" si="25"/>
        <v>87</v>
      </c>
      <c r="BT27" s="5">
        <f t="shared" si="25"/>
        <v>56</v>
      </c>
      <c r="BU27" s="5">
        <f t="shared" si="25"/>
        <v>44</v>
      </c>
      <c r="BV27" s="5">
        <f t="shared" si="25"/>
        <v>13</v>
      </c>
      <c r="BW27" s="5">
        <f t="shared" si="25"/>
        <v>3</v>
      </c>
      <c r="BX27" s="5">
        <f t="shared" si="25"/>
        <v>92</v>
      </c>
      <c r="BY27" s="6">
        <f t="shared" si="25"/>
        <v>71</v>
      </c>
      <c r="BZ27" s="4">
        <f t="shared" si="25"/>
        <v>118</v>
      </c>
      <c r="CA27" s="5">
        <f t="shared" si="25"/>
        <v>108</v>
      </c>
      <c r="CB27" s="5">
        <f t="shared" si="25"/>
        <v>87</v>
      </c>
      <c r="CC27" s="5">
        <f t="shared" si="25"/>
        <v>56</v>
      </c>
      <c r="CD27" s="5">
        <f t="shared" si="25"/>
        <v>44</v>
      </c>
      <c r="CE27" s="5">
        <f t="shared" si="25"/>
        <v>13</v>
      </c>
      <c r="CF27" s="5">
        <f t="shared" si="25"/>
        <v>3</v>
      </c>
      <c r="CG27" s="5">
        <f t="shared" si="25"/>
        <v>92</v>
      </c>
      <c r="CH27" s="5">
        <f t="shared" si="25"/>
        <v>71</v>
      </c>
      <c r="CI27" s="5">
        <f t="shared" si="25"/>
        <v>50</v>
      </c>
      <c r="CJ27" s="6">
        <f t="shared" si="25"/>
        <v>29</v>
      </c>
      <c r="CK27" s="4">
        <f t="shared" si="25"/>
        <v>87</v>
      </c>
      <c r="CL27" s="5">
        <f t="shared" si="25"/>
        <v>56</v>
      </c>
      <c r="CM27" s="5">
        <f t="shared" si="25"/>
        <v>44</v>
      </c>
      <c r="CN27" s="5">
        <f t="shared" si="25"/>
        <v>13</v>
      </c>
      <c r="CO27" s="5">
        <f t="shared" si="25"/>
        <v>3</v>
      </c>
      <c r="CP27" s="5">
        <f t="shared" si="25"/>
        <v>92</v>
      </c>
      <c r="CQ27" s="5">
        <f t="shared" si="25"/>
        <v>71</v>
      </c>
      <c r="CR27" s="5">
        <f t="shared" si="25"/>
        <v>50</v>
      </c>
      <c r="CS27" s="5">
        <f t="shared" si="25"/>
        <v>29</v>
      </c>
      <c r="CT27" s="5">
        <f t="shared" si="25"/>
        <v>118</v>
      </c>
      <c r="CU27" s="6">
        <f t="shared" si="25"/>
        <v>108</v>
      </c>
      <c r="CV27" s="4">
        <f t="shared" si="25"/>
        <v>44</v>
      </c>
      <c r="CW27" s="5">
        <f t="shared" si="25"/>
        <v>13</v>
      </c>
      <c r="CX27" s="5">
        <f t="shared" si="25"/>
        <v>3</v>
      </c>
      <c r="CY27" s="5">
        <f t="shared" si="25"/>
        <v>92</v>
      </c>
      <c r="CZ27" s="5">
        <f t="shared" si="25"/>
        <v>71</v>
      </c>
      <c r="DA27" s="5">
        <f t="shared" si="25"/>
        <v>50</v>
      </c>
      <c r="DB27" s="5">
        <f t="shared" si="25"/>
        <v>29</v>
      </c>
      <c r="DC27" s="5">
        <f t="shared" si="25"/>
        <v>118</v>
      </c>
      <c r="DD27" s="5">
        <f t="shared" si="25"/>
        <v>108</v>
      </c>
      <c r="DE27" s="5">
        <f t="shared" si="25"/>
        <v>87</v>
      </c>
      <c r="DF27" s="6">
        <f t="shared" si="25"/>
        <v>56</v>
      </c>
      <c r="DG27" s="4">
        <f t="shared" si="25"/>
        <v>3</v>
      </c>
      <c r="DH27" s="5">
        <f t="shared" si="25"/>
        <v>92</v>
      </c>
      <c r="DI27" s="5">
        <f t="shared" si="25"/>
        <v>71</v>
      </c>
      <c r="DJ27" s="5">
        <f t="shared" si="25"/>
        <v>50</v>
      </c>
      <c r="DK27" s="5">
        <f t="shared" si="25"/>
        <v>29</v>
      </c>
      <c r="DL27" s="5">
        <f t="shared" si="25"/>
        <v>118</v>
      </c>
      <c r="DM27" s="5">
        <f t="shared" si="25"/>
        <v>108</v>
      </c>
      <c r="DN27" s="5">
        <f t="shared" si="25"/>
        <v>87</v>
      </c>
      <c r="DO27" s="5">
        <f t="shared" si="25"/>
        <v>56</v>
      </c>
      <c r="DP27" s="5">
        <f t="shared" si="25"/>
        <v>44</v>
      </c>
      <c r="DQ27" s="6">
        <f t="shared" si="25"/>
        <v>13</v>
      </c>
    </row>
    <row r="28" spans="1:121" x14ac:dyDescent="0.2">
      <c r="A28" s="4">
        <f t="shared" si="24"/>
        <v>80</v>
      </c>
      <c r="B28" s="5">
        <f t="shared" si="24"/>
        <v>59</v>
      </c>
      <c r="C28" s="5">
        <f t="shared" si="24"/>
        <v>38</v>
      </c>
      <c r="D28" s="5">
        <f t="shared" si="24"/>
        <v>17</v>
      </c>
      <c r="E28" s="5">
        <f t="shared" si="24"/>
        <v>7</v>
      </c>
      <c r="F28" s="5">
        <f t="shared" si="24"/>
        <v>96</v>
      </c>
      <c r="G28" s="5">
        <f t="shared" si="24"/>
        <v>75</v>
      </c>
      <c r="H28" s="5">
        <f t="shared" si="24"/>
        <v>54</v>
      </c>
      <c r="I28" s="5">
        <f t="shared" si="24"/>
        <v>23</v>
      </c>
      <c r="J28" s="5">
        <f t="shared" si="24"/>
        <v>121</v>
      </c>
      <c r="K28" s="6">
        <f t="shared" si="24"/>
        <v>101</v>
      </c>
      <c r="L28" s="4">
        <f t="shared" si="24"/>
        <v>38</v>
      </c>
      <c r="M28" s="5">
        <f t="shared" si="24"/>
        <v>17</v>
      </c>
      <c r="N28" s="5">
        <f t="shared" si="24"/>
        <v>7</v>
      </c>
      <c r="O28" s="5">
        <f t="shared" si="24"/>
        <v>96</v>
      </c>
      <c r="P28" s="5">
        <f t="shared" si="24"/>
        <v>75</v>
      </c>
      <c r="Q28" s="5">
        <f t="shared" si="24"/>
        <v>54</v>
      </c>
      <c r="R28" s="5">
        <f t="shared" si="24"/>
        <v>23</v>
      </c>
      <c r="S28" s="5">
        <f t="shared" si="24"/>
        <v>121</v>
      </c>
      <c r="T28" s="5">
        <f t="shared" si="24"/>
        <v>101</v>
      </c>
      <c r="U28" s="5">
        <f t="shared" si="24"/>
        <v>80</v>
      </c>
      <c r="V28" s="6">
        <f t="shared" si="24"/>
        <v>59</v>
      </c>
      <c r="W28" s="4">
        <f t="shared" si="24"/>
        <v>7</v>
      </c>
      <c r="X28" s="5">
        <f t="shared" si="24"/>
        <v>96</v>
      </c>
      <c r="Y28" s="5">
        <f t="shared" si="24"/>
        <v>75</v>
      </c>
      <c r="Z28" s="5">
        <f t="shared" si="24"/>
        <v>54</v>
      </c>
      <c r="AA28" s="5">
        <f t="shared" si="24"/>
        <v>23</v>
      </c>
      <c r="AB28" s="5">
        <f t="shared" si="24"/>
        <v>121</v>
      </c>
      <c r="AC28" s="5">
        <f t="shared" si="24"/>
        <v>101</v>
      </c>
      <c r="AD28" s="5">
        <f t="shared" si="24"/>
        <v>80</v>
      </c>
      <c r="AE28" s="5">
        <f t="shared" si="24"/>
        <v>59</v>
      </c>
      <c r="AF28" s="5">
        <f t="shared" si="24"/>
        <v>38</v>
      </c>
      <c r="AG28" s="6">
        <f t="shared" si="24"/>
        <v>17</v>
      </c>
      <c r="AH28" s="4">
        <f t="shared" si="24"/>
        <v>75</v>
      </c>
      <c r="AI28" s="5">
        <f t="shared" si="24"/>
        <v>54</v>
      </c>
      <c r="AJ28" s="5">
        <f t="shared" si="24"/>
        <v>23</v>
      </c>
      <c r="AK28" s="5">
        <f t="shared" si="24"/>
        <v>121</v>
      </c>
      <c r="AL28" s="5">
        <f t="shared" si="24"/>
        <v>101</v>
      </c>
      <c r="AM28" s="5">
        <f t="shared" si="24"/>
        <v>80</v>
      </c>
      <c r="AN28" s="5">
        <f t="shared" si="24"/>
        <v>59</v>
      </c>
      <c r="AO28" s="5">
        <f t="shared" si="24"/>
        <v>38</v>
      </c>
      <c r="AP28" s="5">
        <f t="shared" si="24"/>
        <v>17</v>
      </c>
      <c r="AQ28" s="5">
        <f t="shared" si="24"/>
        <v>7</v>
      </c>
      <c r="AR28" s="6">
        <f t="shared" si="24"/>
        <v>96</v>
      </c>
      <c r="AS28" s="4">
        <f t="shared" si="24"/>
        <v>23</v>
      </c>
      <c r="AT28" s="5">
        <f t="shared" si="24"/>
        <v>121</v>
      </c>
      <c r="AU28" s="5">
        <f t="shared" si="24"/>
        <v>101</v>
      </c>
      <c r="AV28" s="5">
        <f t="shared" si="24"/>
        <v>80</v>
      </c>
      <c r="AW28" s="5">
        <f t="shared" si="24"/>
        <v>59</v>
      </c>
      <c r="AX28" s="5">
        <f t="shared" si="24"/>
        <v>38</v>
      </c>
      <c r="AY28" s="5">
        <f t="shared" si="24"/>
        <v>17</v>
      </c>
      <c r="AZ28" s="5">
        <f t="shared" si="24"/>
        <v>7</v>
      </c>
      <c r="BA28" s="5">
        <f t="shared" si="24"/>
        <v>96</v>
      </c>
      <c r="BB28" s="5">
        <f t="shared" si="24"/>
        <v>75</v>
      </c>
      <c r="BC28" s="6">
        <f t="shared" si="24"/>
        <v>54</v>
      </c>
      <c r="BD28" s="4">
        <f t="shared" si="24"/>
        <v>101</v>
      </c>
      <c r="BE28" s="5">
        <f t="shared" si="24"/>
        <v>80</v>
      </c>
      <c r="BF28" s="5">
        <f t="shared" si="24"/>
        <v>59</v>
      </c>
      <c r="BG28" s="5">
        <f t="shared" si="24"/>
        <v>38</v>
      </c>
      <c r="BH28" s="5">
        <f t="shared" si="24"/>
        <v>17</v>
      </c>
      <c r="BI28" s="5">
        <f t="shared" si="24"/>
        <v>7</v>
      </c>
      <c r="BJ28" s="5">
        <f t="shared" si="24"/>
        <v>96</v>
      </c>
      <c r="BK28" s="5">
        <f t="shared" si="24"/>
        <v>75</v>
      </c>
      <c r="BL28" s="5">
        <f t="shared" ref="BL28:DQ31" si="26">BL37</f>
        <v>54</v>
      </c>
      <c r="BM28" s="5">
        <f t="shared" si="26"/>
        <v>23</v>
      </c>
      <c r="BN28" s="6">
        <f t="shared" si="26"/>
        <v>121</v>
      </c>
      <c r="BO28" s="4">
        <f t="shared" si="26"/>
        <v>59</v>
      </c>
      <c r="BP28" s="5">
        <f t="shared" si="26"/>
        <v>38</v>
      </c>
      <c r="BQ28" s="5">
        <f t="shared" si="26"/>
        <v>17</v>
      </c>
      <c r="BR28" s="5">
        <f t="shared" si="26"/>
        <v>7</v>
      </c>
      <c r="BS28" s="5">
        <f t="shared" si="26"/>
        <v>96</v>
      </c>
      <c r="BT28" s="5">
        <f t="shared" si="26"/>
        <v>75</v>
      </c>
      <c r="BU28" s="5">
        <f t="shared" si="26"/>
        <v>54</v>
      </c>
      <c r="BV28" s="5">
        <f t="shared" si="26"/>
        <v>23</v>
      </c>
      <c r="BW28" s="5">
        <f t="shared" si="26"/>
        <v>121</v>
      </c>
      <c r="BX28" s="5">
        <f t="shared" si="26"/>
        <v>101</v>
      </c>
      <c r="BY28" s="6">
        <f t="shared" si="26"/>
        <v>80</v>
      </c>
      <c r="BZ28" s="4">
        <f t="shared" si="26"/>
        <v>17</v>
      </c>
      <c r="CA28" s="5">
        <f t="shared" si="26"/>
        <v>7</v>
      </c>
      <c r="CB28" s="5">
        <f t="shared" si="26"/>
        <v>96</v>
      </c>
      <c r="CC28" s="5">
        <f t="shared" si="26"/>
        <v>75</v>
      </c>
      <c r="CD28" s="5">
        <f t="shared" si="26"/>
        <v>54</v>
      </c>
      <c r="CE28" s="5">
        <f t="shared" si="26"/>
        <v>23</v>
      </c>
      <c r="CF28" s="5">
        <f t="shared" si="26"/>
        <v>121</v>
      </c>
      <c r="CG28" s="5">
        <f t="shared" si="26"/>
        <v>101</v>
      </c>
      <c r="CH28" s="5">
        <f t="shared" si="26"/>
        <v>80</v>
      </c>
      <c r="CI28" s="5">
        <f t="shared" si="26"/>
        <v>59</v>
      </c>
      <c r="CJ28" s="6">
        <f t="shared" si="26"/>
        <v>38</v>
      </c>
      <c r="CK28" s="4">
        <f t="shared" si="26"/>
        <v>96</v>
      </c>
      <c r="CL28" s="5">
        <f t="shared" si="26"/>
        <v>75</v>
      </c>
      <c r="CM28" s="5">
        <f t="shared" si="26"/>
        <v>54</v>
      </c>
      <c r="CN28" s="5">
        <f t="shared" si="26"/>
        <v>23</v>
      </c>
      <c r="CO28" s="5">
        <f t="shared" si="26"/>
        <v>121</v>
      </c>
      <c r="CP28" s="5">
        <f t="shared" si="26"/>
        <v>101</v>
      </c>
      <c r="CQ28" s="5">
        <f t="shared" si="26"/>
        <v>80</v>
      </c>
      <c r="CR28" s="5">
        <f t="shared" si="26"/>
        <v>59</v>
      </c>
      <c r="CS28" s="5">
        <f t="shared" si="26"/>
        <v>38</v>
      </c>
      <c r="CT28" s="5">
        <f t="shared" si="26"/>
        <v>17</v>
      </c>
      <c r="CU28" s="6">
        <f t="shared" si="26"/>
        <v>7</v>
      </c>
      <c r="CV28" s="4">
        <f t="shared" si="26"/>
        <v>54</v>
      </c>
      <c r="CW28" s="5">
        <f t="shared" si="26"/>
        <v>23</v>
      </c>
      <c r="CX28" s="5">
        <f t="shared" si="26"/>
        <v>121</v>
      </c>
      <c r="CY28" s="5">
        <f t="shared" si="26"/>
        <v>101</v>
      </c>
      <c r="CZ28" s="5">
        <f t="shared" si="26"/>
        <v>80</v>
      </c>
      <c r="DA28" s="5">
        <f t="shared" si="26"/>
        <v>59</v>
      </c>
      <c r="DB28" s="5">
        <f t="shared" si="26"/>
        <v>38</v>
      </c>
      <c r="DC28" s="5">
        <f t="shared" si="26"/>
        <v>17</v>
      </c>
      <c r="DD28" s="5">
        <f t="shared" si="26"/>
        <v>7</v>
      </c>
      <c r="DE28" s="5">
        <f t="shared" si="26"/>
        <v>96</v>
      </c>
      <c r="DF28" s="6">
        <f t="shared" si="26"/>
        <v>75</v>
      </c>
      <c r="DG28" s="4">
        <f t="shared" si="26"/>
        <v>121</v>
      </c>
      <c r="DH28" s="5">
        <f t="shared" si="26"/>
        <v>101</v>
      </c>
      <c r="DI28" s="5">
        <f t="shared" si="26"/>
        <v>80</v>
      </c>
      <c r="DJ28" s="5">
        <f t="shared" si="26"/>
        <v>59</v>
      </c>
      <c r="DK28" s="5">
        <f t="shared" si="26"/>
        <v>38</v>
      </c>
      <c r="DL28" s="5">
        <f t="shared" si="26"/>
        <v>17</v>
      </c>
      <c r="DM28" s="5">
        <f t="shared" si="26"/>
        <v>7</v>
      </c>
      <c r="DN28" s="5">
        <f t="shared" si="26"/>
        <v>96</v>
      </c>
      <c r="DO28" s="5">
        <f t="shared" si="26"/>
        <v>75</v>
      </c>
      <c r="DP28" s="5">
        <f t="shared" si="26"/>
        <v>54</v>
      </c>
      <c r="DQ28" s="6">
        <f t="shared" si="26"/>
        <v>23</v>
      </c>
    </row>
    <row r="29" spans="1:121" x14ac:dyDescent="0.2">
      <c r="A29" s="4">
        <f t="shared" ref="A29:BL32" si="27">A38</f>
        <v>99</v>
      </c>
      <c r="B29" s="5">
        <f t="shared" si="27"/>
        <v>68</v>
      </c>
      <c r="C29" s="5">
        <f t="shared" si="27"/>
        <v>47</v>
      </c>
      <c r="D29" s="5">
        <f t="shared" si="27"/>
        <v>26</v>
      </c>
      <c r="E29" s="5">
        <f t="shared" si="27"/>
        <v>115</v>
      </c>
      <c r="F29" s="5">
        <f t="shared" si="27"/>
        <v>105</v>
      </c>
      <c r="G29" s="5">
        <f t="shared" si="27"/>
        <v>84</v>
      </c>
      <c r="H29" s="5">
        <f t="shared" si="27"/>
        <v>63</v>
      </c>
      <c r="I29" s="5">
        <f t="shared" si="27"/>
        <v>42</v>
      </c>
      <c r="J29" s="5">
        <f t="shared" si="27"/>
        <v>21</v>
      </c>
      <c r="K29" s="6">
        <f t="shared" si="27"/>
        <v>1</v>
      </c>
      <c r="L29" s="4">
        <f t="shared" si="27"/>
        <v>47</v>
      </c>
      <c r="M29" s="5">
        <f t="shared" si="27"/>
        <v>26</v>
      </c>
      <c r="N29" s="5">
        <f t="shared" si="27"/>
        <v>115</v>
      </c>
      <c r="O29" s="5">
        <f t="shared" si="27"/>
        <v>105</v>
      </c>
      <c r="P29" s="5">
        <f t="shared" si="27"/>
        <v>84</v>
      </c>
      <c r="Q29" s="5">
        <f t="shared" si="27"/>
        <v>63</v>
      </c>
      <c r="R29" s="5">
        <f t="shared" si="27"/>
        <v>42</v>
      </c>
      <c r="S29" s="5">
        <f t="shared" si="27"/>
        <v>21</v>
      </c>
      <c r="T29" s="5">
        <f t="shared" si="27"/>
        <v>1</v>
      </c>
      <c r="U29" s="5">
        <f t="shared" si="27"/>
        <v>99</v>
      </c>
      <c r="V29" s="6">
        <f t="shared" si="27"/>
        <v>68</v>
      </c>
      <c r="W29" s="4">
        <f t="shared" si="27"/>
        <v>115</v>
      </c>
      <c r="X29" s="5">
        <f t="shared" si="27"/>
        <v>105</v>
      </c>
      <c r="Y29" s="5">
        <f t="shared" si="27"/>
        <v>84</v>
      </c>
      <c r="Z29" s="5">
        <f t="shared" si="27"/>
        <v>63</v>
      </c>
      <c r="AA29" s="5">
        <f t="shared" si="27"/>
        <v>42</v>
      </c>
      <c r="AB29" s="5">
        <f t="shared" si="27"/>
        <v>21</v>
      </c>
      <c r="AC29" s="5">
        <f t="shared" si="27"/>
        <v>1</v>
      </c>
      <c r="AD29" s="5">
        <f t="shared" si="27"/>
        <v>99</v>
      </c>
      <c r="AE29" s="5">
        <f t="shared" si="27"/>
        <v>68</v>
      </c>
      <c r="AF29" s="5">
        <f t="shared" si="27"/>
        <v>47</v>
      </c>
      <c r="AG29" s="6">
        <f t="shared" si="27"/>
        <v>26</v>
      </c>
      <c r="AH29" s="4">
        <f t="shared" si="27"/>
        <v>84</v>
      </c>
      <c r="AI29" s="5">
        <f t="shared" si="27"/>
        <v>63</v>
      </c>
      <c r="AJ29" s="5">
        <f t="shared" si="27"/>
        <v>42</v>
      </c>
      <c r="AK29" s="5">
        <f t="shared" si="27"/>
        <v>21</v>
      </c>
      <c r="AL29" s="5">
        <f t="shared" si="27"/>
        <v>1</v>
      </c>
      <c r="AM29" s="5">
        <f t="shared" si="27"/>
        <v>99</v>
      </c>
      <c r="AN29" s="5">
        <f t="shared" si="27"/>
        <v>68</v>
      </c>
      <c r="AO29" s="5">
        <f t="shared" si="27"/>
        <v>47</v>
      </c>
      <c r="AP29" s="5">
        <f t="shared" si="27"/>
        <v>26</v>
      </c>
      <c r="AQ29" s="5">
        <f t="shared" si="27"/>
        <v>115</v>
      </c>
      <c r="AR29" s="6">
        <f t="shared" si="27"/>
        <v>105</v>
      </c>
      <c r="AS29" s="4">
        <f t="shared" si="27"/>
        <v>42</v>
      </c>
      <c r="AT29" s="5">
        <f t="shared" si="27"/>
        <v>21</v>
      </c>
      <c r="AU29" s="5">
        <f t="shared" si="27"/>
        <v>1</v>
      </c>
      <c r="AV29" s="5">
        <f t="shared" si="27"/>
        <v>99</v>
      </c>
      <c r="AW29" s="5">
        <f t="shared" si="27"/>
        <v>68</v>
      </c>
      <c r="AX29" s="5">
        <f t="shared" si="27"/>
        <v>47</v>
      </c>
      <c r="AY29" s="5">
        <f t="shared" si="27"/>
        <v>26</v>
      </c>
      <c r="AZ29" s="5">
        <f t="shared" si="27"/>
        <v>115</v>
      </c>
      <c r="BA29" s="5">
        <f t="shared" si="27"/>
        <v>105</v>
      </c>
      <c r="BB29" s="5">
        <f t="shared" si="27"/>
        <v>84</v>
      </c>
      <c r="BC29" s="6">
        <f t="shared" si="27"/>
        <v>63</v>
      </c>
      <c r="BD29" s="4">
        <f t="shared" si="27"/>
        <v>1</v>
      </c>
      <c r="BE29" s="5">
        <f t="shared" si="27"/>
        <v>99</v>
      </c>
      <c r="BF29" s="5">
        <f t="shared" si="27"/>
        <v>68</v>
      </c>
      <c r="BG29" s="5">
        <f t="shared" si="27"/>
        <v>47</v>
      </c>
      <c r="BH29" s="5">
        <f t="shared" si="27"/>
        <v>26</v>
      </c>
      <c r="BI29" s="5">
        <f t="shared" si="27"/>
        <v>115</v>
      </c>
      <c r="BJ29" s="5">
        <f t="shared" si="27"/>
        <v>105</v>
      </c>
      <c r="BK29" s="5">
        <f t="shared" si="27"/>
        <v>84</v>
      </c>
      <c r="BL29" s="5">
        <f t="shared" si="27"/>
        <v>63</v>
      </c>
      <c r="BM29" s="5">
        <f t="shared" si="26"/>
        <v>42</v>
      </c>
      <c r="BN29" s="6">
        <f t="shared" si="26"/>
        <v>21</v>
      </c>
      <c r="BO29" s="4">
        <f t="shared" si="26"/>
        <v>68</v>
      </c>
      <c r="BP29" s="5">
        <f t="shared" si="26"/>
        <v>47</v>
      </c>
      <c r="BQ29" s="5">
        <f t="shared" si="26"/>
        <v>26</v>
      </c>
      <c r="BR29" s="5">
        <f t="shared" si="26"/>
        <v>115</v>
      </c>
      <c r="BS29" s="5">
        <f t="shared" si="26"/>
        <v>105</v>
      </c>
      <c r="BT29" s="5">
        <f t="shared" si="26"/>
        <v>84</v>
      </c>
      <c r="BU29" s="5">
        <f t="shared" si="26"/>
        <v>63</v>
      </c>
      <c r="BV29" s="5">
        <f t="shared" si="26"/>
        <v>42</v>
      </c>
      <c r="BW29" s="5">
        <f t="shared" si="26"/>
        <v>21</v>
      </c>
      <c r="BX29" s="5">
        <f t="shared" si="26"/>
        <v>1</v>
      </c>
      <c r="BY29" s="6">
        <f t="shared" si="26"/>
        <v>99</v>
      </c>
      <c r="BZ29" s="4">
        <f t="shared" si="26"/>
        <v>26</v>
      </c>
      <c r="CA29" s="5">
        <f t="shared" si="26"/>
        <v>115</v>
      </c>
      <c r="CB29" s="5">
        <f t="shared" si="26"/>
        <v>105</v>
      </c>
      <c r="CC29" s="5">
        <f t="shared" si="26"/>
        <v>84</v>
      </c>
      <c r="CD29" s="5">
        <f t="shared" si="26"/>
        <v>63</v>
      </c>
      <c r="CE29" s="5">
        <f t="shared" si="26"/>
        <v>42</v>
      </c>
      <c r="CF29" s="5">
        <f t="shared" si="26"/>
        <v>21</v>
      </c>
      <c r="CG29" s="5">
        <f t="shared" si="26"/>
        <v>1</v>
      </c>
      <c r="CH29" s="5">
        <f t="shared" si="26"/>
        <v>99</v>
      </c>
      <c r="CI29" s="5">
        <f t="shared" si="26"/>
        <v>68</v>
      </c>
      <c r="CJ29" s="6">
        <f t="shared" si="26"/>
        <v>47</v>
      </c>
      <c r="CK29" s="4">
        <f t="shared" si="26"/>
        <v>105</v>
      </c>
      <c r="CL29" s="5">
        <f t="shared" si="26"/>
        <v>84</v>
      </c>
      <c r="CM29" s="5">
        <f t="shared" si="26"/>
        <v>63</v>
      </c>
      <c r="CN29" s="5">
        <f t="shared" si="26"/>
        <v>42</v>
      </c>
      <c r="CO29" s="5">
        <f t="shared" si="26"/>
        <v>21</v>
      </c>
      <c r="CP29" s="5">
        <f t="shared" si="26"/>
        <v>1</v>
      </c>
      <c r="CQ29" s="5">
        <f t="shared" si="26"/>
        <v>99</v>
      </c>
      <c r="CR29" s="5">
        <f t="shared" si="26"/>
        <v>68</v>
      </c>
      <c r="CS29" s="5">
        <f t="shared" si="26"/>
        <v>47</v>
      </c>
      <c r="CT29" s="5">
        <f t="shared" si="26"/>
        <v>26</v>
      </c>
      <c r="CU29" s="6">
        <f t="shared" si="26"/>
        <v>115</v>
      </c>
      <c r="CV29" s="4">
        <f t="shared" si="26"/>
        <v>63</v>
      </c>
      <c r="CW29" s="5">
        <f t="shared" si="26"/>
        <v>42</v>
      </c>
      <c r="CX29" s="5">
        <f t="shared" si="26"/>
        <v>21</v>
      </c>
      <c r="CY29" s="5">
        <f t="shared" si="26"/>
        <v>1</v>
      </c>
      <c r="CZ29" s="5">
        <f t="shared" si="26"/>
        <v>99</v>
      </c>
      <c r="DA29" s="5">
        <f t="shared" si="26"/>
        <v>68</v>
      </c>
      <c r="DB29" s="5">
        <f t="shared" si="26"/>
        <v>47</v>
      </c>
      <c r="DC29" s="5">
        <f t="shared" si="26"/>
        <v>26</v>
      </c>
      <c r="DD29" s="5">
        <f t="shared" si="26"/>
        <v>115</v>
      </c>
      <c r="DE29" s="5">
        <f t="shared" si="26"/>
        <v>105</v>
      </c>
      <c r="DF29" s="6">
        <f t="shared" si="26"/>
        <v>84</v>
      </c>
      <c r="DG29" s="4">
        <f t="shared" si="26"/>
        <v>21</v>
      </c>
      <c r="DH29" s="5">
        <f t="shared" si="26"/>
        <v>1</v>
      </c>
      <c r="DI29" s="5">
        <f t="shared" si="26"/>
        <v>99</v>
      </c>
      <c r="DJ29" s="5">
        <f t="shared" si="26"/>
        <v>68</v>
      </c>
      <c r="DK29" s="5">
        <f t="shared" si="26"/>
        <v>47</v>
      </c>
      <c r="DL29" s="5">
        <f t="shared" si="26"/>
        <v>26</v>
      </c>
      <c r="DM29" s="5">
        <f t="shared" si="26"/>
        <v>115</v>
      </c>
      <c r="DN29" s="5">
        <f t="shared" si="26"/>
        <v>105</v>
      </c>
      <c r="DO29" s="5">
        <f t="shared" si="26"/>
        <v>84</v>
      </c>
      <c r="DP29" s="5">
        <f t="shared" si="26"/>
        <v>63</v>
      </c>
      <c r="DQ29" s="6">
        <f t="shared" si="26"/>
        <v>42</v>
      </c>
    </row>
    <row r="30" spans="1:121" x14ac:dyDescent="0.2">
      <c r="A30" s="4">
        <f t="shared" si="27"/>
        <v>109</v>
      </c>
      <c r="B30" s="5">
        <f t="shared" si="27"/>
        <v>78</v>
      </c>
      <c r="C30" s="5">
        <f t="shared" si="27"/>
        <v>66</v>
      </c>
      <c r="D30" s="5">
        <f t="shared" si="27"/>
        <v>35</v>
      </c>
      <c r="E30" s="5">
        <f t="shared" si="27"/>
        <v>14</v>
      </c>
      <c r="F30" s="5">
        <f t="shared" si="27"/>
        <v>4</v>
      </c>
      <c r="G30" s="5">
        <f t="shared" si="27"/>
        <v>93</v>
      </c>
      <c r="H30" s="5">
        <f t="shared" si="27"/>
        <v>72</v>
      </c>
      <c r="I30" s="5">
        <f t="shared" si="27"/>
        <v>51</v>
      </c>
      <c r="J30" s="5">
        <f t="shared" si="27"/>
        <v>30</v>
      </c>
      <c r="K30" s="6">
        <f t="shared" si="27"/>
        <v>119</v>
      </c>
      <c r="L30" s="4">
        <f t="shared" si="27"/>
        <v>66</v>
      </c>
      <c r="M30" s="5">
        <f t="shared" si="27"/>
        <v>35</v>
      </c>
      <c r="N30" s="5">
        <f t="shared" si="27"/>
        <v>14</v>
      </c>
      <c r="O30" s="5">
        <f t="shared" si="27"/>
        <v>4</v>
      </c>
      <c r="P30" s="5">
        <f t="shared" si="27"/>
        <v>93</v>
      </c>
      <c r="Q30" s="5">
        <f t="shared" si="27"/>
        <v>72</v>
      </c>
      <c r="R30" s="5">
        <f t="shared" si="27"/>
        <v>51</v>
      </c>
      <c r="S30" s="5">
        <f t="shared" si="27"/>
        <v>30</v>
      </c>
      <c r="T30" s="5">
        <f t="shared" si="27"/>
        <v>119</v>
      </c>
      <c r="U30" s="5">
        <f t="shared" si="27"/>
        <v>109</v>
      </c>
      <c r="V30" s="6">
        <f t="shared" si="27"/>
        <v>78</v>
      </c>
      <c r="W30" s="4">
        <f t="shared" si="27"/>
        <v>14</v>
      </c>
      <c r="X30" s="5">
        <f t="shared" si="27"/>
        <v>4</v>
      </c>
      <c r="Y30" s="5">
        <f t="shared" si="27"/>
        <v>93</v>
      </c>
      <c r="Z30" s="5">
        <f t="shared" si="27"/>
        <v>72</v>
      </c>
      <c r="AA30" s="5">
        <f t="shared" si="27"/>
        <v>51</v>
      </c>
      <c r="AB30" s="5">
        <f t="shared" si="27"/>
        <v>30</v>
      </c>
      <c r="AC30" s="5">
        <f t="shared" si="27"/>
        <v>119</v>
      </c>
      <c r="AD30" s="5">
        <f t="shared" si="27"/>
        <v>109</v>
      </c>
      <c r="AE30" s="5">
        <f t="shared" si="27"/>
        <v>78</v>
      </c>
      <c r="AF30" s="5">
        <f t="shared" si="27"/>
        <v>66</v>
      </c>
      <c r="AG30" s="6">
        <f t="shared" si="27"/>
        <v>35</v>
      </c>
      <c r="AH30" s="4">
        <f t="shared" si="27"/>
        <v>93</v>
      </c>
      <c r="AI30" s="5">
        <f t="shared" si="27"/>
        <v>72</v>
      </c>
      <c r="AJ30" s="5">
        <f t="shared" si="27"/>
        <v>51</v>
      </c>
      <c r="AK30" s="5">
        <f t="shared" si="27"/>
        <v>30</v>
      </c>
      <c r="AL30" s="5">
        <f t="shared" si="27"/>
        <v>119</v>
      </c>
      <c r="AM30" s="5">
        <f t="shared" si="27"/>
        <v>109</v>
      </c>
      <c r="AN30" s="5">
        <f t="shared" si="27"/>
        <v>78</v>
      </c>
      <c r="AO30" s="5">
        <f t="shared" si="27"/>
        <v>66</v>
      </c>
      <c r="AP30" s="5">
        <f t="shared" si="27"/>
        <v>35</v>
      </c>
      <c r="AQ30" s="5">
        <f t="shared" si="27"/>
        <v>14</v>
      </c>
      <c r="AR30" s="6">
        <f t="shared" si="27"/>
        <v>4</v>
      </c>
      <c r="AS30" s="4">
        <f t="shared" si="27"/>
        <v>51</v>
      </c>
      <c r="AT30" s="5">
        <f t="shared" si="27"/>
        <v>30</v>
      </c>
      <c r="AU30" s="5">
        <f t="shared" si="27"/>
        <v>119</v>
      </c>
      <c r="AV30" s="5">
        <f t="shared" si="27"/>
        <v>109</v>
      </c>
      <c r="AW30" s="5">
        <f t="shared" si="27"/>
        <v>78</v>
      </c>
      <c r="AX30" s="5">
        <f t="shared" si="27"/>
        <v>66</v>
      </c>
      <c r="AY30" s="5">
        <f t="shared" si="27"/>
        <v>35</v>
      </c>
      <c r="AZ30" s="5">
        <f t="shared" si="27"/>
        <v>14</v>
      </c>
      <c r="BA30" s="5">
        <f t="shared" si="27"/>
        <v>4</v>
      </c>
      <c r="BB30" s="5">
        <f t="shared" si="27"/>
        <v>93</v>
      </c>
      <c r="BC30" s="6">
        <f t="shared" si="27"/>
        <v>72</v>
      </c>
      <c r="BD30" s="4">
        <f t="shared" si="27"/>
        <v>119</v>
      </c>
      <c r="BE30" s="5">
        <f t="shared" si="27"/>
        <v>109</v>
      </c>
      <c r="BF30" s="5">
        <f t="shared" si="27"/>
        <v>78</v>
      </c>
      <c r="BG30" s="5">
        <f t="shared" si="27"/>
        <v>66</v>
      </c>
      <c r="BH30" s="5">
        <f t="shared" si="27"/>
        <v>35</v>
      </c>
      <c r="BI30" s="5">
        <f t="shared" si="27"/>
        <v>14</v>
      </c>
      <c r="BJ30" s="5">
        <f t="shared" si="27"/>
        <v>4</v>
      </c>
      <c r="BK30" s="5">
        <f t="shared" si="27"/>
        <v>93</v>
      </c>
      <c r="BL30" s="5">
        <f t="shared" si="27"/>
        <v>72</v>
      </c>
      <c r="BM30" s="5">
        <f t="shared" si="26"/>
        <v>51</v>
      </c>
      <c r="BN30" s="6">
        <f t="shared" si="26"/>
        <v>30</v>
      </c>
      <c r="BO30" s="4">
        <f t="shared" si="26"/>
        <v>78</v>
      </c>
      <c r="BP30" s="5">
        <f t="shared" si="26"/>
        <v>66</v>
      </c>
      <c r="BQ30" s="5">
        <f t="shared" si="26"/>
        <v>35</v>
      </c>
      <c r="BR30" s="5">
        <f t="shared" si="26"/>
        <v>14</v>
      </c>
      <c r="BS30" s="5">
        <f t="shared" si="26"/>
        <v>4</v>
      </c>
      <c r="BT30" s="5">
        <f t="shared" si="26"/>
        <v>93</v>
      </c>
      <c r="BU30" s="5">
        <f t="shared" si="26"/>
        <v>72</v>
      </c>
      <c r="BV30" s="5">
        <f t="shared" si="26"/>
        <v>51</v>
      </c>
      <c r="BW30" s="5">
        <f t="shared" si="26"/>
        <v>30</v>
      </c>
      <c r="BX30" s="5">
        <f t="shared" si="26"/>
        <v>119</v>
      </c>
      <c r="BY30" s="6">
        <f t="shared" si="26"/>
        <v>109</v>
      </c>
      <c r="BZ30" s="4">
        <f t="shared" si="26"/>
        <v>35</v>
      </c>
      <c r="CA30" s="5">
        <f t="shared" si="26"/>
        <v>14</v>
      </c>
      <c r="CB30" s="5">
        <f t="shared" si="26"/>
        <v>4</v>
      </c>
      <c r="CC30" s="5">
        <f t="shared" si="26"/>
        <v>93</v>
      </c>
      <c r="CD30" s="5">
        <f t="shared" si="26"/>
        <v>72</v>
      </c>
      <c r="CE30" s="5">
        <f t="shared" si="26"/>
        <v>51</v>
      </c>
      <c r="CF30" s="5">
        <f t="shared" si="26"/>
        <v>30</v>
      </c>
      <c r="CG30" s="5">
        <f t="shared" si="26"/>
        <v>119</v>
      </c>
      <c r="CH30" s="5">
        <f t="shared" si="26"/>
        <v>109</v>
      </c>
      <c r="CI30" s="5">
        <f t="shared" si="26"/>
        <v>78</v>
      </c>
      <c r="CJ30" s="6">
        <f t="shared" si="26"/>
        <v>66</v>
      </c>
      <c r="CK30" s="4">
        <f t="shared" si="26"/>
        <v>4</v>
      </c>
      <c r="CL30" s="5">
        <f t="shared" si="26"/>
        <v>93</v>
      </c>
      <c r="CM30" s="5">
        <f t="shared" si="26"/>
        <v>72</v>
      </c>
      <c r="CN30" s="5">
        <f t="shared" si="26"/>
        <v>51</v>
      </c>
      <c r="CO30" s="5">
        <f t="shared" si="26"/>
        <v>30</v>
      </c>
      <c r="CP30" s="5">
        <f t="shared" si="26"/>
        <v>119</v>
      </c>
      <c r="CQ30" s="5">
        <f t="shared" si="26"/>
        <v>109</v>
      </c>
      <c r="CR30" s="5">
        <f t="shared" si="26"/>
        <v>78</v>
      </c>
      <c r="CS30" s="5">
        <f t="shared" si="26"/>
        <v>66</v>
      </c>
      <c r="CT30" s="5">
        <f t="shared" si="26"/>
        <v>35</v>
      </c>
      <c r="CU30" s="6">
        <f t="shared" si="26"/>
        <v>14</v>
      </c>
      <c r="CV30" s="4">
        <f t="shared" si="26"/>
        <v>72</v>
      </c>
      <c r="CW30" s="5">
        <f t="shared" si="26"/>
        <v>51</v>
      </c>
      <c r="CX30" s="5">
        <f t="shared" si="26"/>
        <v>30</v>
      </c>
      <c r="CY30" s="5">
        <f t="shared" si="26"/>
        <v>119</v>
      </c>
      <c r="CZ30" s="5">
        <f t="shared" si="26"/>
        <v>109</v>
      </c>
      <c r="DA30" s="5">
        <f t="shared" si="26"/>
        <v>78</v>
      </c>
      <c r="DB30" s="5">
        <f t="shared" si="26"/>
        <v>66</v>
      </c>
      <c r="DC30" s="5">
        <f t="shared" si="26"/>
        <v>35</v>
      </c>
      <c r="DD30" s="5">
        <f t="shared" si="26"/>
        <v>14</v>
      </c>
      <c r="DE30" s="5">
        <f t="shared" si="26"/>
        <v>4</v>
      </c>
      <c r="DF30" s="6">
        <f t="shared" si="26"/>
        <v>93</v>
      </c>
      <c r="DG30" s="4">
        <f t="shared" si="26"/>
        <v>30</v>
      </c>
      <c r="DH30" s="5">
        <f t="shared" si="26"/>
        <v>119</v>
      </c>
      <c r="DI30" s="5">
        <f t="shared" si="26"/>
        <v>109</v>
      </c>
      <c r="DJ30" s="5">
        <f t="shared" si="26"/>
        <v>78</v>
      </c>
      <c r="DK30" s="5">
        <f t="shared" si="26"/>
        <v>66</v>
      </c>
      <c r="DL30" s="5">
        <f t="shared" si="26"/>
        <v>35</v>
      </c>
      <c r="DM30" s="5">
        <f t="shared" si="26"/>
        <v>14</v>
      </c>
      <c r="DN30" s="5">
        <f t="shared" si="26"/>
        <v>4</v>
      </c>
      <c r="DO30" s="5">
        <f t="shared" si="26"/>
        <v>93</v>
      </c>
      <c r="DP30" s="5">
        <f t="shared" si="26"/>
        <v>72</v>
      </c>
      <c r="DQ30" s="6">
        <f t="shared" si="26"/>
        <v>51</v>
      </c>
    </row>
    <row r="31" spans="1:121" x14ac:dyDescent="0.2">
      <c r="A31" s="4">
        <f t="shared" si="27"/>
        <v>8</v>
      </c>
      <c r="B31" s="5">
        <f t="shared" si="27"/>
        <v>97</v>
      </c>
      <c r="C31" s="5">
        <f t="shared" si="27"/>
        <v>76</v>
      </c>
      <c r="D31" s="5">
        <f t="shared" si="27"/>
        <v>45</v>
      </c>
      <c r="E31" s="5">
        <f t="shared" si="27"/>
        <v>33</v>
      </c>
      <c r="F31" s="5">
        <f t="shared" si="27"/>
        <v>112</v>
      </c>
      <c r="G31" s="5">
        <f t="shared" si="27"/>
        <v>102</v>
      </c>
      <c r="H31" s="5">
        <f t="shared" si="27"/>
        <v>81</v>
      </c>
      <c r="I31" s="5">
        <f t="shared" si="27"/>
        <v>60</v>
      </c>
      <c r="J31" s="5">
        <f t="shared" si="27"/>
        <v>39</v>
      </c>
      <c r="K31" s="6">
        <f t="shared" si="27"/>
        <v>18</v>
      </c>
      <c r="L31" s="4">
        <f t="shared" si="27"/>
        <v>76</v>
      </c>
      <c r="M31" s="5">
        <f t="shared" si="27"/>
        <v>45</v>
      </c>
      <c r="N31" s="5">
        <f t="shared" si="27"/>
        <v>33</v>
      </c>
      <c r="O31" s="5">
        <f t="shared" si="27"/>
        <v>112</v>
      </c>
      <c r="P31" s="5">
        <f t="shared" si="27"/>
        <v>102</v>
      </c>
      <c r="Q31" s="5">
        <f t="shared" si="27"/>
        <v>81</v>
      </c>
      <c r="R31" s="5">
        <f t="shared" si="27"/>
        <v>60</v>
      </c>
      <c r="S31" s="5">
        <f t="shared" si="27"/>
        <v>39</v>
      </c>
      <c r="T31" s="5">
        <f t="shared" si="27"/>
        <v>18</v>
      </c>
      <c r="U31" s="5">
        <f t="shared" si="27"/>
        <v>8</v>
      </c>
      <c r="V31" s="6">
        <f t="shared" si="27"/>
        <v>97</v>
      </c>
      <c r="W31" s="4">
        <f t="shared" si="27"/>
        <v>33</v>
      </c>
      <c r="X31" s="5">
        <f t="shared" si="27"/>
        <v>112</v>
      </c>
      <c r="Y31" s="5">
        <f t="shared" si="27"/>
        <v>102</v>
      </c>
      <c r="Z31" s="5">
        <f t="shared" si="27"/>
        <v>81</v>
      </c>
      <c r="AA31" s="5">
        <f t="shared" si="27"/>
        <v>60</v>
      </c>
      <c r="AB31" s="5">
        <f t="shared" si="27"/>
        <v>39</v>
      </c>
      <c r="AC31" s="5">
        <f t="shared" si="27"/>
        <v>18</v>
      </c>
      <c r="AD31" s="5">
        <f t="shared" si="27"/>
        <v>8</v>
      </c>
      <c r="AE31" s="5">
        <f t="shared" si="27"/>
        <v>97</v>
      </c>
      <c r="AF31" s="5">
        <f t="shared" si="27"/>
        <v>76</v>
      </c>
      <c r="AG31" s="6">
        <f t="shared" si="27"/>
        <v>45</v>
      </c>
      <c r="AH31" s="4">
        <f t="shared" si="27"/>
        <v>102</v>
      </c>
      <c r="AI31" s="5">
        <f t="shared" si="27"/>
        <v>81</v>
      </c>
      <c r="AJ31" s="5">
        <f t="shared" si="27"/>
        <v>60</v>
      </c>
      <c r="AK31" s="5">
        <f t="shared" si="27"/>
        <v>39</v>
      </c>
      <c r="AL31" s="5">
        <f t="shared" si="27"/>
        <v>18</v>
      </c>
      <c r="AM31" s="5">
        <f t="shared" si="27"/>
        <v>8</v>
      </c>
      <c r="AN31" s="5">
        <f t="shared" si="27"/>
        <v>97</v>
      </c>
      <c r="AO31" s="5">
        <f t="shared" si="27"/>
        <v>76</v>
      </c>
      <c r="AP31" s="5">
        <f t="shared" si="27"/>
        <v>45</v>
      </c>
      <c r="AQ31" s="5">
        <f t="shared" si="27"/>
        <v>33</v>
      </c>
      <c r="AR31" s="6">
        <f t="shared" si="27"/>
        <v>112</v>
      </c>
      <c r="AS31" s="4">
        <f t="shared" si="27"/>
        <v>60</v>
      </c>
      <c r="AT31" s="5">
        <f t="shared" si="27"/>
        <v>39</v>
      </c>
      <c r="AU31" s="5">
        <f t="shared" si="27"/>
        <v>18</v>
      </c>
      <c r="AV31" s="5">
        <f t="shared" si="27"/>
        <v>8</v>
      </c>
      <c r="AW31" s="5">
        <f t="shared" si="27"/>
        <v>97</v>
      </c>
      <c r="AX31" s="5">
        <f t="shared" si="27"/>
        <v>76</v>
      </c>
      <c r="AY31" s="5">
        <f t="shared" si="27"/>
        <v>45</v>
      </c>
      <c r="AZ31" s="5">
        <f t="shared" si="27"/>
        <v>33</v>
      </c>
      <c r="BA31" s="5">
        <f t="shared" si="27"/>
        <v>112</v>
      </c>
      <c r="BB31" s="5">
        <f t="shared" si="27"/>
        <v>102</v>
      </c>
      <c r="BC31" s="6">
        <f t="shared" si="27"/>
        <v>81</v>
      </c>
      <c r="BD31" s="4">
        <f t="shared" si="27"/>
        <v>18</v>
      </c>
      <c r="BE31" s="5">
        <f t="shared" si="27"/>
        <v>8</v>
      </c>
      <c r="BF31" s="5">
        <f t="shared" si="27"/>
        <v>97</v>
      </c>
      <c r="BG31" s="5">
        <f t="shared" si="27"/>
        <v>76</v>
      </c>
      <c r="BH31" s="5">
        <f t="shared" si="27"/>
        <v>45</v>
      </c>
      <c r="BI31" s="5">
        <f t="shared" si="27"/>
        <v>33</v>
      </c>
      <c r="BJ31" s="5">
        <f t="shared" si="27"/>
        <v>112</v>
      </c>
      <c r="BK31" s="5">
        <f t="shared" si="27"/>
        <v>102</v>
      </c>
      <c r="BL31" s="5">
        <f t="shared" si="27"/>
        <v>81</v>
      </c>
      <c r="BM31" s="5">
        <f t="shared" si="26"/>
        <v>60</v>
      </c>
      <c r="BN31" s="6">
        <f t="shared" si="26"/>
        <v>39</v>
      </c>
      <c r="BO31" s="4">
        <f t="shared" si="26"/>
        <v>97</v>
      </c>
      <c r="BP31" s="5">
        <f t="shared" si="26"/>
        <v>76</v>
      </c>
      <c r="BQ31" s="5">
        <f t="shared" si="26"/>
        <v>45</v>
      </c>
      <c r="BR31" s="5">
        <f t="shared" si="26"/>
        <v>33</v>
      </c>
      <c r="BS31" s="5">
        <f t="shared" si="26"/>
        <v>112</v>
      </c>
      <c r="BT31" s="5">
        <f t="shared" si="26"/>
        <v>102</v>
      </c>
      <c r="BU31" s="5">
        <f t="shared" si="26"/>
        <v>81</v>
      </c>
      <c r="BV31" s="5">
        <f t="shared" si="26"/>
        <v>60</v>
      </c>
      <c r="BW31" s="5">
        <f t="shared" si="26"/>
        <v>39</v>
      </c>
      <c r="BX31" s="5">
        <f t="shared" si="26"/>
        <v>18</v>
      </c>
      <c r="BY31" s="6">
        <f t="shared" si="26"/>
        <v>8</v>
      </c>
      <c r="BZ31" s="4">
        <f t="shared" si="26"/>
        <v>45</v>
      </c>
      <c r="CA31" s="5">
        <f t="shared" si="26"/>
        <v>33</v>
      </c>
      <c r="CB31" s="5">
        <f t="shared" si="26"/>
        <v>112</v>
      </c>
      <c r="CC31" s="5">
        <f t="shared" si="26"/>
        <v>102</v>
      </c>
      <c r="CD31" s="5">
        <f t="shared" si="26"/>
        <v>81</v>
      </c>
      <c r="CE31" s="5">
        <f t="shared" si="26"/>
        <v>60</v>
      </c>
      <c r="CF31" s="5">
        <f t="shared" si="26"/>
        <v>39</v>
      </c>
      <c r="CG31" s="5">
        <f t="shared" si="26"/>
        <v>18</v>
      </c>
      <c r="CH31" s="5">
        <f t="shared" si="26"/>
        <v>8</v>
      </c>
      <c r="CI31" s="5">
        <f t="shared" si="26"/>
        <v>97</v>
      </c>
      <c r="CJ31" s="6">
        <f t="shared" si="26"/>
        <v>76</v>
      </c>
      <c r="CK31" s="4">
        <f t="shared" si="26"/>
        <v>112</v>
      </c>
      <c r="CL31" s="5">
        <f t="shared" si="26"/>
        <v>102</v>
      </c>
      <c r="CM31" s="5">
        <f t="shared" si="26"/>
        <v>81</v>
      </c>
      <c r="CN31" s="5">
        <f t="shared" si="26"/>
        <v>60</v>
      </c>
      <c r="CO31" s="5">
        <f t="shared" si="26"/>
        <v>39</v>
      </c>
      <c r="CP31" s="5">
        <f t="shared" si="26"/>
        <v>18</v>
      </c>
      <c r="CQ31" s="5">
        <f t="shared" si="26"/>
        <v>8</v>
      </c>
      <c r="CR31" s="5">
        <f t="shared" si="26"/>
        <v>97</v>
      </c>
      <c r="CS31" s="5">
        <f t="shared" si="26"/>
        <v>76</v>
      </c>
      <c r="CT31" s="5">
        <f t="shared" si="26"/>
        <v>45</v>
      </c>
      <c r="CU31" s="6">
        <f t="shared" si="26"/>
        <v>33</v>
      </c>
      <c r="CV31" s="4">
        <f t="shared" si="26"/>
        <v>81</v>
      </c>
      <c r="CW31" s="5">
        <f t="shared" si="26"/>
        <v>60</v>
      </c>
      <c r="CX31" s="5">
        <f t="shared" si="26"/>
        <v>39</v>
      </c>
      <c r="CY31" s="5">
        <f t="shared" si="26"/>
        <v>18</v>
      </c>
      <c r="CZ31" s="5">
        <f t="shared" si="26"/>
        <v>8</v>
      </c>
      <c r="DA31" s="5">
        <f t="shared" si="26"/>
        <v>97</v>
      </c>
      <c r="DB31" s="5">
        <f t="shared" si="26"/>
        <v>76</v>
      </c>
      <c r="DC31" s="5">
        <f t="shared" si="26"/>
        <v>45</v>
      </c>
      <c r="DD31" s="5">
        <f t="shared" si="26"/>
        <v>33</v>
      </c>
      <c r="DE31" s="5">
        <f t="shared" si="26"/>
        <v>112</v>
      </c>
      <c r="DF31" s="6">
        <f t="shared" si="26"/>
        <v>102</v>
      </c>
      <c r="DG31" s="4">
        <f t="shared" si="26"/>
        <v>39</v>
      </c>
      <c r="DH31" s="5">
        <f t="shared" si="26"/>
        <v>18</v>
      </c>
      <c r="DI31" s="5">
        <f t="shared" si="26"/>
        <v>8</v>
      </c>
      <c r="DJ31" s="5">
        <f t="shared" si="26"/>
        <v>97</v>
      </c>
      <c r="DK31" s="5">
        <f t="shared" si="26"/>
        <v>76</v>
      </c>
      <c r="DL31" s="5">
        <f t="shared" si="26"/>
        <v>45</v>
      </c>
      <c r="DM31" s="5">
        <f t="shared" si="26"/>
        <v>33</v>
      </c>
      <c r="DN31" s="5">
        <f t="shared" si="26"/>
        <v>112</v>
      </c>
      <c r="DO31" s="5">
        <f t="shared" si="26"/>
        <v>102</v>
      </c>
      <c r="DP31" s="5">
        <f t="shared" si="26"/>
        <v>81</v>
      </c>
      <c r="DQ31" s="6">
        <f t="shared" si="26"/>
        <v>60</v>
      </c>
    </row>
    <row r="32" spans="1:121" x14ac:dyDescent="0.2">
      <c r="A32" s="4">
        <f t="shared" si="27"/>
        <v>116</v>
      </c>
      <c r="B32" s="5">
        <f t="shared" si="27"/>
        <v>106</v>
      </c>
      <c r="C32" s="5">
        <f t="shared" si="27"/>
        <v>85</v>
      </c>
      <c r="D32" s="5">
        <f t="shared" si="27"/>
        <v>64</v>
      </c>
      <c r="E32" s="5">
        <f t="shared" si="27"/>
        <v>43</v>
      </c>
      <c r="F32" s="5">
        <f t="shared" si="27"/>
        <v>12</v>
      </c>
      <c r="G32" s="5">
        <f t="shared" si="27"/>
        <v>11</v>
      </c>
      <c r="H32" s="5">
        <f t="shared" si="27"/>
        <v>90</v>
      </c>
      <c r="I32" s="5">
        <f t="shared" si="27"/>
        <v>69</v>
      </c>
      <c r="J32" s="5">
        <f t="shared" si="27"/>
        <v>48</v>
      </c>
      <c r="K32" s="6">
        <f t="shared" si="27"/>
        <v>27</v>
      </c>
      <c r="L32" s="4">
        <f t="shared" si="27"/>
        <v>85</v>
      </c>
      <c r="M32" s="5">
        <f t="shared" si="27"/>
        <v>64</v>
      </c>
      <c r="N32" s="5">
        <f t="shared" si="27"/>
        <v>43</v>
      </c>
      <c r="O32" s="5">
        <f t="shared" si="27"/>
        <v>12</v>
      </c>
      <c r="P32" s="5">
        <f t="shared" si="27"/>
        <v>11</v>
      </c>
      <c r="Q32" s="5">
        <f t="shared" si="27"/>
        <v>90</v>
      </c>
      <c r="R32" s="5">
        <f t="shared" si="27"/>
        <v>69</v>
      </c>
      <c r="S32" s="5">
        <f t="shared" si="27"/>
        <v>48</v>
      </c>
      <c r="T32" s="5">
        <f t="shared" si="27"/>
        <v>27</v>
      </c>
      <c r="U32" s="5">
        <f t="shared" si="27"/>
        <v>116</v>
      </c>
      <c r="V32" s="6">
        <f t="shared" si="27"/>
        <v>106</v>
      </c>
      <c r="W32" s="4">
        <f t="shared" si="27"/>
        <v>43</v>
      </c>
      <c r="X32" s="5">
        <f t="shared" si="27"/>
        <v>12</v>
      </c>
      <c r="Y32" s="5">
        <f t="shared" si="27"/>
        <v>11</v>
      </c>
      <c r="Z32" s="5">
        <f t="shared" si="27"/>
        <v>90</v>
      </c>
      <c r="AA32" s="5">
        <f t="shared" si="27"/>
        <v>69</v>
      </c>
      <c r="AB32" s="5">
        <f t="shared" si="27"/>
        <v>48</v>
      </c>
      <c r="AC32" s="5">
        <f t="shared" si="27"/>
        <v>27</v>
      </c>
      <c r="AD32" s="5">
        <f t="shared" si="27"/>
        <v>116</v>
      </c>
      <c r="AE32" s="5">
        <f t="shared" si="27"/>
        <v>106</v>
      </c>
      <c r="AF32" s="5">
        <f t="shared" si="27"/>
        <v>85</v>
      </c>
      <c r="AG32" s="6">
        <f t="shared" si="27"/>
        <v>64</v>
      </c>
      <c r="AH32" s="4">
        <f t="shared" si="27"/>
        <v>11</v>
      </c>
      <c r="AI32" s="5">
        <f t="shared" si="27"/>
        <v>90</v>
      </c>
      <c r="AJ32" s="5">
        <f t="shared" si="27"/>
        <v>69</v>
      </c>
      <c r="AK32" s="5">
        <f t="shared" si="27"/>
        <v>48</v>
      </c>
      <c r="AL32" s="5">
        <f t="shared" si="27"/>
        <v>27</v>
      </c>
      <c r="AM32" s="5">
        <f t="shared" si="27"/>
        <v>116</v>
      </c>
      <c r="AN32" s="5">
        <f t="shared" si="27"/>
        <v>106</v>
      </c>
      <c r="AO32" s="5">
        <f t="shared" si="27"/>
        <v>85</v>
      </c>
      <c r="AP32" s="5">
        <f t="shared" si="27"/>
        <v>64</v>
      </c>
      <c r="AQ32" s="5">
        <f t="shared" si="27"/>
        <v>43</v>
      </c>
      <c r="AR32" s="6">
        <f t="shared" si="27"/>
        <v>12</v>
      </c>
      <c r="AS32" s="4">
        <f t="shared" si="27"/>
        <v>69</v>
      </c>
      <c r="AT32" s="5">
        <f t="shared" si="27"/>
        <v>48</v>
      </c>
      <c r="AU32" s="5">
        <f t="shared" si="27"/>
        <v>27</v>
      </c>
      <c r="AV32" s="5">
        <f t="shared" si="27"/>
        <v>116</v>
      </c>
      <c r="AW32" s="5">
        <f t="shared" si="27"/>
        <v>106</v>
      </c>
      <c r="AX32" s="5">
        <f t="shared" si="27"/>
        <v>85</v>
      </c>
      <c r="AY32" s="5">
        <f t="shared" si="27"/>
        <v>64</v>
      </c>
      <c r="AZ32" s="5">
        <f t="shared" si="27"/>
        <v>43</v>
      </c>
      <c r="BA32" s="5">
        <f t="shared" si="27"/>
        <v>12</v>
      </c>
      <c r="BB32" s="5">
        <f t="shared" si="27"/>
        <v>11</v>
      </c>
      <c r="BC32" s="6">
        <f t="shared" si="27"/>
        <v>90</v>
      </c>
      <c r="BD32" s="4">
        <f t="shared" si="27"/>
        <v>27</v>
      </c>
      <c r="BE32" s="5">
        <f t="shared" si="27"/>
        <v>116</v>
      </c>
      <c r="BF32" s="5">
        <f t="shared" si="27"/>
        <v>106</v>
      </c>
      <c r="BG32" s="5">
        <f t="shared" si="27"/>
        <v>85</v>
      </c>
      <c r="BH32" s="5">
        <f t="shared" si="27"/>
        <v>64</v>
      </c>
      <c r="BI32" s="5">
        <f t="shared" si="27"/>
        <v>43</v>
      </c>
      <c r="BJ32" s="5">
        <f t="shared" si="27"/>
        <v>12</v>
      </c>
      <c r="BK32" s="5">
        <f t="shared" si="27"/>
        <v>11</v>
      </c>
      <c r="BL32" s="5">
        <f t="shared" ref="BL32:DQ33" si="28">BL41</f>
        <v>90</v>
      </c>
      <c r="BM32" s="5">
        <f t="shared" si="28"/>
        <v>69</v>
      </c>
      <c r="BN32" s="6">
        <f t="shared" si="28"/>
        <v>48</v>
      </c>
      <c r="BO32" s="4">
        <f t="shared" si="28"/>
        <v>106</v>
      </c>
      <c r="BP32" s="5">
        <f t="shared" si="28"/>
        <v>85</v>
      </c>
      <c r="BQ32" s="5">
        <f t="shared" si="28"/>
        <v>64</v>
      </c>
      <c r="BR32" s="5">
        <f t="shared" si="28"/>
        <v>43</v>
      </c>
      <c r="BS32" s="5">
        <f t="shared" si="28"/>
        <v>12</v>
      </c>
      <c r="BT32" s="5">
        <f t="shared" si="28"/>
        <v>11</v>
      </c>
      <c r="BU32" s="5">
        <f t="shared" si="28"/>
        <v>90</v>
      </c>
      <c r="BV32" s="5">
        <f t="shared" si="28"/>
        <v>69</v>
      </c>
      <c r="BW32" s="5">
        <f t="shared" si="28"/>
        <v>48</v>
      </c>
      <c r="BX32" s="5">
        <f t="shared" si="28"/>
        <v>27</v>
      </c>
      <c r="BY32" s="6">
        <f t="shared" si="28"/>
        <v>116</v>
      </c>
      <c r="BZ32" s="4">
        <f t="shared" si="28"/>
        <v>64</v>
      </c>
      <c r="CA32" s="5">
        <f t="shared" si="28"/>
        <v>43</v>
      </c>
      <c r="CB32" s="5">
        <f t="shared" si="28"/>
        <v>12</v>
      </c>
      <c r="CC32" s="5">
        <f t="shared" si="28"/>
        <v>11</v>
      </c>
      <c r="CD32" s="5">
        <f t="shared" si="28"/>
        <v>90</v>
      </c>
      <c r="CE32" s="5">
        <f t="shared" si="28"/>
        <v>69</v>
      </c>
      <c r="CF32" s="5">
        <f t="shared" si="28"/>
        <v>48</v>
      </c>
      <c r="CG32" s="5">
        <f t="shared" si="28"/>
        <v>27</v>
      </c>
      <c r="CH32" s="5">
        <f t="shared" si="28"/>
        <v>116</v>
      </c>
      <c r="CI32" s="5">
        <f t="shared" si="28"/>
        <v>106</v>
      </c>
      <c r="CJ32" s="6">
        <f t="shared" si="28"/>
        <v>85</v>
      </c>
      <c r="CK32" s="4">
        <f t="shared" si="28"/>
        <v>12</v>
      </c>
      <c r="CL32" s="5">
        <f t="shared" si="28"/>
        <v>11</v>
      </c>
      <c r="CM32" s="5">
        <f t="shared" si="28"/>
        <v>90</v>
      </c>
      <c r="CN32" s="5">
        <f t="shared" si="28"/>
        <v>69</v>
      </c>
      <c r="CO32" s="5">
        <f t="shared" si="28"/>
        <v>48</v>
      </c>
      <c r="CP32" s="5">
        <f t="shared" si="28"/>
        <v>27</v>
      </c>
      <c r="CQ32" s="5">
        <f t="shared" si="28"/>
        <v>116</v>
      </c>
      <c r="CR32" s="5">
        <f t="shared" si="28"/>
        <v>106</v>
      </c>
      <c r="CS32" s="5">
        <f t="shared" si="28"/>
        <v>85</v>
      </c>
      <c r="CT32" s="5">
        <f t="shared" si="28"/>
        <v>64</v>
      </c>
      <c r="CU32" s="6">
        <f t="shared" si="28"/>
        <v>43</v>
      </c>
      <c r="CV32" s="4">
        <f t="shared" si="28"/>
        <v>90</v>
      </c>
      <c r="CW32" s="5">
        <f t="shared" si="28"/>
        <v>69</v>
      </c>
      <c r="CX32" s="5">
        <f t="shared" si="28"/>
        <v>48</v>
      </c>
      <c r="CY32" s="5">
        <f t="shared" si="28"/>
        <v>27</v>
      </c>
      <c r="CZ32" s="5">
        <f t="shared" si="28"/>
        <v>116</v>
      </c>
      <c r="DA32" s="5">
        <f t="shared" si="28"/>
        <v>106</v>
      </c>
      <c r="DB32" s="5">
        <f t="shared" si="28"/>
        <v>85</v>
      </c>
      <c r="DC32" s="5">
        <f t="shared" si="28"/>
        <v>64</v>
      </c>
      <c r="DD32" s="5">
        <f t="shared" si="28"/>
        <v>43</v>
      </c>
      <c r="DE32" s="5">
        <f t="shared" si="28"/>
        <v>12</v>
      </c>
      <c r="DF32" s="6">
        <f t="shared" si="28"/>
        <v>11</v>
      </c>
      <c r="DG32" s="4">
        <f t="shared" si="28"/>
        <v>48</v>
      </c>
      <c r="DH32" s="5">
        <f t="shared" si="28"/>
        <v>27</v>
      </c>
      <c r="DI32" s="5">
        <f t="shared" si="28"/>
        <v>116</v>
      </c>
      <c r="DJ32" s="5">
        <f t="shared" si="28"/>
        <v>106</v>
      </c>
      <c r="DK32" s="5">
        <f t="shared" si="28"/>
        <v>85</v>
      </c>
      <c r="DL32" s="5">
        <f t="shared" si="28"/>
        <v>64</v>
      </c>
      <c r="DM32" s="5">
        <f t="shared" si="28"/>
        <v>43</v>
      </c>
      <c r="DN32" s="5">
        <f t="shared" si="28"/>
        <v>12</v>
      </c>
      <c r="DO32" s="5">
        <f t="shared" si="28"/>
        <v>11</v>
      </c>
      <c r="DP32" s="5">
        <f t="shared" si="28"/>
        <v>90</v>
      </c>
      <c r="DQ32" s="6">
        <f t="shared" si="28"/>
        <v>69</v>
      </c>
    </row>
    <row r="33" spans="1:121" ht="13.2" thickBot="1" x14ac:dyDescent="0.25">
      <c r="A33" s="7">
        <f t="shared" ref="A33:BL33" si="29">A42</f>
        <v>15</v>
      </c>
      <c r="B33" s="8">
        <f t="shared" si="29"/>
        <v>5</v>
      </c>
      <c r="C33" s="8">
        <f t="shared" si="29"/>
        <v>94</v>
      </c>
      <c r="D33" s="8">
        <f t="shared" si="29"/>
        <v>73</v>
      </c>
      <c r="E33" s="8">
        <f t="shared" si="29"/>
        <v>52</v>
      </c>
      <c r="F33" s="8">
        <f t="shared" si="29"/>
        <v>31</v>
      </c>
      <c r="G33" s="8">
        <f t="shared" si="29"/>
        <v>120</v>
      </c>
      <c r="H33" s="8">
        <f t="shared" si="29"/>
        <v>100</v>
      </c>
      <c r="I33" s="8">
        <f t="shared" si="29"/>
        <v>88</v>
      </c>
      <c r="J33" s="8">
        <f t="shared" si="29"/>
        <v>57</v>
      </c>
      <c r="K33" s="9">
        <f t="shared" si="29"/>
        <v>36</v>
      </c>
      <c r="L33" s="7">
        <f t="shared" si="29"/>
        <v>94</v>
      </c>
      <c r="M33" s="8">
        <f t="shared" si="29"/>
        <v>73</v>
      </c>
      <c r="N33" s="8">
        <f t="shared" si="29"/>
        <v>52</v>
      </c>
      <c r="O33" s="8">
        <f t="shared" si="29"/>
        <v>31</v>
      </c>
      <c r="P33" s="8">
        <f t="shared" si="29"/>
        <v>120</v>
      </c>
      <c r="Q33" s="8">
        <f t="shared" si="29"/>
        <v>100</v>
      </c>
      <c r="R33" s="8">
        <f t="shared" si="29"/>
        <v>88</v>
      </c>
      <c r="S33" s="8">
        <f t="shared" si="29"/>
        <v>57</v>
      </c>
      <c r="T33" s="8">
        <f t="shared" si="29"/>
        <v>36</v>
      </c>
      <c r="U33" s="8">
        <f t="shared" si="29"/>
        <v>15</v>
      </c>
      <c r="V33" s="9">
        <f t="shared" si="29"/>
        <v>5</v>
      </c>
      <c r="W33" s="7">
        <f t="shared" si="29"/>
        <v>52</v>
      </c>
      <c r="X33" s="8">
        <f t="shared" si="29"/>
        <v>31</v>
      </c>
      <c r="Y33" s="8">
        <f t="shared" si="29"/>
        <v>120</v>
      </c>
      <c r="Z33" s="8">
        <f t="shared" si="29"/>
        <v>100</v>
      </c>
      <c r="AA33" s="8">
        <f t="shared" si="29"/>
        <v>88</v>
      </c>
      <c r="AB33" s="8">
        <f t="shared" si="29"/>
        <v>57</v>
      </c>
      <c r="AC33" s="8">
        <f t="shared" si="29"/>
        <v>36</v>
      </c>
      <c r="AD33" s="8">
        <f t="shared" si="29"/>
        <v>15</v>
      </c>
      <c r="AE33" s="8">
        <f t="shared" si="29"/>
        <v>5</v>
      </c>
      <c r="AF33" s="8">
        <f t="shared" si="29"/>
        <v>94</v>
      </c>
      <c r="AG33" s="9">
        <f t="shared" si="29"/>
        <v>73</v>
      </c>
      <c r="AH33" s="7">
        <f t="shared" si="29"/>
        <v>120</v>
      </c>
      <c r="AI33" s="8">
        <f t="shared" si="29"/>
        <v>100</v>
      </c>
      <c r="AJ33" s="8">
        <f t="shared" si="29"/>
        <v>88</v>
      </c>
      <c r="AK33" s="8">
        <f t="shared" si="29"/>
        <v>57</v>
      </c>
      <c r="AL33" s="8">
        <f t="shared" si="29"/>
        <v>36</v>
      </c>
      <c r="AM33" s="8">
        <f t="shared" si="29"/>
        <v>15</v>
      </c>
      <c r="AN33" s="8">
        <f t="shared" si="29"/>
        <v>5</v>
      </c>
      <c r="AO33" s="8">
        <f t="shared" si="29"/>
        <v>94</v>
      </c>
      <c r="AP33" s="8">
        <f t="shared" si="29"/>
        <v>73</v>
      </c>
      <c r="AQ33" s="8">
        <f t="shared" si="29"/>
        <v>52</v>
      </c>
      <c r="AR33" s="9">
        <f t="shared" si="29"/>
        <v>31</v>
      </c>
      <c r="AS33" s="7">
        <f t="shared" si="29"/>
        <v>88</v>
      </c>
      <c r="AT33" s="8">
        <f t="shared" si="29"/>
        <v>57</v>
      </c>
      <c r="AU33" s="8">
        <f t="shared" si="29"/>
        <v>36</v>
      </c>
      <c r="AV33" s="8">
        <f t="shared" si="29"/>
        <v>15</v>
      </c>
      <c r="AW33" s="8">
        <f t="shared" si="29"/>
        <v>5</v>
      </c>
      <c r="AX33" s="8">
        <f t="shared" si="29"/>
        <v>94</v>
      </c>
      <c r="AY33" s="8">
        <f t="shared" si="29"/>
        <v>73</v>
      </c>
      <c r="AZ33" s="8">
        <f t="shared" si="29"/>
        <v>52</v>
      </c>
      <c r="BA33" s="8">
        <f t="shared" si="29"/>
        <v>31</v>
      </c>
      <c r="BB33" s="8">
        <f t="shared" si="29"/>
        <v>120</v>
      </c>
      <c r="BC33" s="9">
        <f t="shared" si="29"/>
        <v>100</v>
      </c>
      <c r="BD33" s="7">
        <f t="shared" si="29"/>
        <v>36</v>
      </c>
      <c r="BE33" s="8">
        <f t="shared" si="29"/>
        <v>15</v>
      </c>
      <c r="BF33" s="8">
        <f t="shared" si="29"/>
        <v>5</v>
      </c>
      <c r="BG33" s="8">
        <f t="shared" si="29"/>
        <v>94</v>
      </c>
      <c r="BH33" s="8">
        <f t="shared" si="29"/>
        <v>73</v>
      </c>
      <c r="BI33" s="8">
        <f t="shared" si="29"/>
        <v>52</v>
      </c>
      <c r="BJ33" s="8">
        <f t="shared" si="29"/>
        <v>31</v>
      </c>
      <c r="BK33" s="8">
        <f t="shared" si="29"/>
        <v>120</v>
      </c>
      <c r="BL33" s="8">
        <f t="shared" si="29"/>
        <v>100</v>
      </c>
      <c r="BM33" s="8">
        <f t="shared" si="28"/>
        <v>88</v>
      </c>
      <c r="BN33" s="9">
        <f t="shared" si="28"/>
        <v>57</v>
      </c>
      <c r="BO33" s="7">
        <f t="shared" si="28"/>
        <v>5</v>
      </c>
      <c r="BP33" s="8">
        <f t="shared" si="28"/>
        <v>94</v>
      </c>
      <c r="BQ33" s="8">
        <f t="shared" si="28"/>
        <v>73</v>
      </c>
      <c r="BR33" s="8">
        <f t="shared" si="28"/>
        <v>52</v>
      </c>
      <c r="BS33" s="8">
        <f t="shared" si="28"/>
        <v>31</v>
      </c>
      <c r="BT33" s="8">
        <f t="shared" si="28"/>
        <v>120</v>
      </c>
      <c r="BU33" s="8">
        <f t="shared" si="28"/>
        <v>100</v>
      </c>
      <c r="BV33" s="8">
        <f t="shared" si="28"/>
        <v>88</v>
      </c>
      <c r="BW33" s="8">
        <f t="shared" si="28"/>
        <v>57</v>
      </c>
      <c r="BX33" s="8">
        <f t="shared" si="28"/>
        <v>36</v>
      </c>
      <c r="BY33" s="9">
        <f t="shared" si="28"/>
        <v>15</v>
      </c>
      <c r="BZ33" s="7">
        <f t="shared" si="28"/>
        <v>73</v>
      </c>
      <c r="CA33" s="8">
        <f t="shared" si="28"/>
        <v>52</v>
      </c>
      <c r="CB33" s="8">
        <f t="shared" si="28"/>
        <v>31</v>
      </c>
      <c r="CC33" s="8">
        <f t="shared" si="28"/>
        <v>120</v>
      </c>
      <c r="CD33" s="8">
        <f t="shared" si="28"/>
        <v>100</v>
      </c>
      <c r="CE33" s="8">
        <f t="shared" si="28"/>
        <v>88</v>
      </c>
      <c r="CF33" s="8">
        <f t="shared" si="28"/>
        <v>57</v>
      </c>
      <c r="CG33" s="8">
        <f t="shared" si="28"/>
        <v>36</v>
      </c>
      <c r="CH33" s="8">
        <f t="shared" si="28"/>
        <v>15</v>
      </c>
      <c r="CI33" s="8">
        <f t="shared" si="28"/>
        <v>5</v>
      </c>
      <c r="CJ33" s="9">
        <f t="shared" si="28"/>
        <v>94</v>
      </c>
      <c r="CK33" s="7">
        <f t="shared" si="28"/>
        <v>31</v>
      </c>
      <c r="CL33" s="8">
        <f t="shared" si="28"/>
        <v>120</v>
      </c>
      <c r="CM33" s="8">
        <f t="shared" si="28"/>
        <v>100</v>
      </c>
      <c r="CN33" s="8">
        <f t="shared" si="28"/>
        <v>88</v>
      </c>
      <c r="CO33" s="8">
        <f t="shared" si="28"/>
        <v>57</v>
      </c>
      <c r="CP33" s="8">
        <f t="shared" si="28"/>
        <v>36</v>
      </c>
      <c r="CQ33" s="8">
        <f t="shared" si="28"/>
        <v>15</v>
      </c>
      <c r="CR33" s="8">
        <f t="shared" si="28"/>
        <v>5</v>
      </c>
      <c r="CS33" s="8">
        <f t="shared" si="28"/>
        <v>94</v>
      </c>
      <c r="CT33" s="8">
        <f t="shared" si="28"/>
        <v>73</v>
      </c>
      <c r="CU33" s="9">
        <f t="shared" si="28"/>
        <v>52</v>
      </c>
      <c r="CV33" s="7">
        <f t="shared" si="28"/>
        <v>100</v>
      </c>
      <c r="CW33" s="8">
        <f t="shared" si="28"/>
        <v>88</v>
      </c>
      <c r="CX33" s="8">
        <f t="shared" si="28"/>
        <v>57</v>
      </c>
      <c r="CY33" s="8">
        <f t="shared" si="28"/>
        <v>36</v>
      </c>
      <c r="CZ33" s="8">
        <f t="shared" si="28"/>
        <v>15</v>
      </c>
      <c r="DA33" s="8">
        <f t="shared" si="28"/>
        <v>5</v>
      </c>
      <c r="DB33" s="8">
        <f t="shared" si="28"/>
        <v>94</v>
      </c>
      <c r="DC33" s="8">
        <f t="shared" si="28"/>
        <v>73</v>
      </c>
      <c r="DD33" s="8">
        <f t="shared" si="28"/>
        <v>52</v>
      </c>
      <c r="DE33" s="8">
        <f t="shared" si="28"/>
        <v>31</v>
      </c>
      <c r="DF33" s="9">
        <f t="shared" si="28"/>
        <v>120</v>
      </c>
      <c r="DG33" s="7">
        <f t="shared" si="28"/>
        <v>57</v>
      </c>
      <c r="DH33" s="8">
        <f t="shared" si="28"/>
        <v>36</v>
      </c>
      <c r="DI33" s="8">
        <f t="shared" si="28"/>
        <v>15</v>
      </c>
      <c r="DJ33" s="8">
        <f t="shared" si="28"/>
        <v>5</v>
      </c>
      <c r="DK33" s="8">
        <f t="shared" si="28"/>
        <v>94</v>
      </c>
      <c r="DL33" s="8">
        <f t="shared" si="28"/>
        <v>73</v>
      </c>
      <c r="DM33" s="8">
        <f t="shared" si="28"/>
        <v>52</v>
      </c>
      <c r="DN33" s="8">
        <f t="shared" si="28"/>
        <v>31</v>
      </c>
      <c r="DO33" s="8">
        <f t="shared" si="28"/>
        <v>120</v>
      </c>
      <c r="DP33" s="8">
        <f t="shared" si="28"/>
        <v>100</v>
      </c>
      <c r="DQ33" s="9">
        <f t="shared" si="28"/>
        <v>88</v>
      </c>
    </row>
    <row r="34" spans="1:121" x14ac:dyDescent="0.2">
      <c r="A34" s="1">
        <f t="shared" ref="A34:BL34" si="30">A54</f>
        <v>53</v>
      </c>
      <c r="B34" s="2">
        <f t="shared" si="30"/>
        <v>32</v>
      </c>
      <c r="C34" s="2">
        <f t="shared" si="30"/>
        <v>111</v>
      </c>
      <c r="D34" s="2">
        <f t="shared" si="30"/>
        <v>110</v>
      </c>
      <c r="E34" s="2">
        <f t="shared" si="30"/>
        <v>79</v>
      </c>
      <c r="F34" s="2">
        <f t="shared" si="30"/>
        <v>58</v>
      </c>
      <c r="G34" s="2">
        <f t="shared" si="30"/>
        <v>37</v>
      </c>
      <c r="H34" s="2">
        <f t="shared" si="30"/>
        <v>16</v>
      </c>
      <c r="I34" s="2">
        <f t="shared" si="30"/>
        <v>6</v>
      </c>
      <c r="J34" s="2">
        <f t="shared" si="30"/>
        <v>95</v>
      </c>
      <c r="K34" s="3">
        <f t="shared" si="30"/>
        <v>74</v>
      </c>
      <c r="L34" s="1">
        <f t="shared" si="30"/>
        <v>111</v>
      </c>
      <c r="M34" s="2">
        <f t="shared" si="30"/>
        <v>110</v>
      </c>
      <c r="N34" s="2">
        <f t="shared" si="30"/>
        <v>79</v>
      </c>
      <c r="O34" s="2">
        <f t="shared" si="30"/>
        <v>58</v>
      </c>
      <c r="P34" s="2">
        <f t="shared" si="30"/>
        <v>37</v>
      </c>
      <c r="Q34" s="2">
        <f t="shared" si="30"/>
        <v>16</v>
      </c>
      <c r="R34" s="2">
        <f t="shared" si="30"/>
        <v>6</v>
      </c>
      <c r="S34" s="2">
        <f t="shared" si="30"/>
        <v>95</v>
      </c>
      <c r="T34" s="2">
        <f t="shared" si="30"/>
        <v>74</v>
      </c>
      <c r="U34" s="2">
        <f t="shared" si="30"/>
        <v>53</v>
      </c>
      <c r="V34" s="3">
        <f t="shared" si="30"/>
        <v>32</v>
      </c>
      <c r="W34" s="1">
        <f t="shared" si="30"/>
        <v>79</v>
      </c>
      <c r="X34" s="2">
        <f t="shared" si="30"/>
        <v>58</v>
      </c>
      <c r="Y34" s="2">
        <f t="shared" si="30"/>
        <v>37</v>
      </c>
      <c r="Z34" s="2">
        <f t="shared" si="30"/>
        <v>16</v>
      </c>
      <c r="AA34" s="2">
        <f t="shared" si="30"/>
        <v>6</v>
      </c>
      <c r="AB34" s="2">
        <f t="shared" si="30"/>
        <v>95</v>
      </c>
      <c r="AC34" s="2">
        <f t="shared" si="30"/>
        <v>74</v>
      </c>
      <c r="AD34" s="2">
        <f t="shared" si="30"/>
        <v>53</v>
      </c>
      <c r="AE34" s="2">
        <f t="shared" si="30"/>
        <v>32</v>
      </c>
      <c r="AF34" s="2">
        <f t="shared" si="30"/>
        <v>111</v>
      </c>
      <c r="AG34" s="3">
        <f t="shared" si="30"/>
        <v>110</v>
      </c>
      <c r="AH34" s="1">
        <f t="shared" si="30"/>
        <v>37</v>
      </c>
      <c r="AI34" s="2">
        <f t="shared" si="30"/>
        <v>16</v>
      </c>
      <c r="AJ34" s="2">
        <f t="shared" si="30"/>
        <v>6</v>
      </c>
      <c r="AK34" s="2">
        <f t="shared" si="30"/>
        <v>95</v>
      </c>
      <c r="AL34" s="2">
        <f t="shared" si="30"/>
        <v>74</v>
      </c>
      <c r="AM34" s="2">
        <f t="shared" si="30"/>
        <v>53</v>
      </c>
      <c r="AN34" s="2">
        <f t="shared" si="30"/>
        <v>32</v>
      </c>
      <c r="AO34" s="2">
        <f t="shared" si="30"/>
        <v>111</v>
      </c>
      <c r="AP34" s="2">
        <f t="shared" si="30"/>
        <v>110</v>
      </c>
      <c r="AQ34" s="2">
        <f t="shared" si="30"/>
        <v>79</v>
      </c>
      <c r="AR34" s="3">
        <f t="shared" si="30"/>
        <v>58</v>
      </c>
      <c r="AS34" s="1">
        <f t="shared" si="30"/>
        <v>6</v>
      </c>
      <c r="AT34" s="2">
        <f t="shared" si="30"/>
        <v>95</v>
      </c>
      <c r="AU34" s="2">
        <f t="shared" si="30"/>
        <v>74</v>
      </c>
      <c r="AV34" s="2">
        <f t="shared" si="30"/>
        <v>53</v>
      </c>
      <c r="AW34" s="2">
        <f t="shared" si="30"/>
        <v>32</v>
      </c>
      <c r="AX34" s="2">
        <f t="shared" si="30"/>
        <v>111</v>
      </c>
      <c r="AY34" s="2">
        <f t="shared" si="30"/>
        <v>110</v>
      </c>
      <c r="AZ34" s="2">
        <f t="shared" si="30"/>
        <v>79</v>
      </c>
      <c r="BA34" s="2">
        <f t="shared" si="30"/>
        <v>58</v>
      </c>
      <c r="BB34" s="2">
        <f t="shared" si="30"/>
        <v>37</v>
      </c>
      <c r="BC34" s="3">
        <f t="shared" si="30"/>
        <v>16</v>
      </c>
      <c r="BD34" s="1">
        <f t="shared" si="30"/>
        <v>74</v>
      </c>
      <c r="BE34" s="2">
        <f t="shared" si="30"/>
        <v>53</v>
      </c>
      <c r="BF34" s="2">
        <f t="shared" si="30"/>
        <v>32</v>
      </c>
      <c r="BG34" s="2">
        <f t="shared" si="30"/>
        <v>111</v>
      </c>
      <c r="BH34" s="2">
        <f t="shared" si="30"/>
        <v>110</v>
      </c>
      <c r="BI34" s="2">
        <f t="shared" si="30"/>
        <v>79</v>
      </c>
      <c r="BJ34" s="2">
        <f t="shared" si="30"/>
        <v>58</v>
      </c>
      <c r="BK34" s="2">
        <f t="shared" si="30"/>
        <v>37</v>
      </c>
      <c r="BL34" s="2">
        <f t="shared" si="30"/>
        <v>16</v>
      </c>
      <c r="BM34" s="2">
        <f t="shared" ref="BM34:DQ34" si="31">BM54</f>
        <v>6</v>
      </c>
      <c r="BN34" s="3">
        <f t="shared" si="31"/>
        <v>95</v>
      </c>
      <c r="BO34" s="1">
        <f t="shared" si="31"/>
        <v>32</v>
      </c>
      <c r="BP34" s="2">
        <f t="shared" si="31"/>
        <v>111</v>
      </c>
      <c r="BQ34" s="2">
        <f t="shared" si="31"/>
        <v>110</v>
      </c>
      <c r="BR34" s="2">
        <f t="shared" si="31"/>
        <v>79</v>
      </c>
      <c r="BS34" s="2">
        <f t="shared" si="31"/>
        <v>58</v>
      </c>
      <c r="BT34" s="2">
        <f t="shared" si="31"/>
        <v>37</v>
      </c>
      <c r="BU34" s="2">
        <f t="shared" si="31"/>
        <v>16</v>
      </c>
      <c r="BV34" s="2">
        <f t="shared" si="31"/>
        <v>6</v>
      </c>
      <c r="BW34" s="2">
        <f t="shared" si="31"/>
        <v>95</v>
      </c>
      <c r="BX34" s="2">
        <f t="shared" si="31"/>
        <v>74</v>
      </c>
      <c r="BY34" s="3">
        <f t="shared" si="31"/>
        <v>53</v>
      </c>
      <c r="BZ34" s="1">
        <f t="shared" si="31"/>
        <v>110</v>
      </c>
      <c r="CA34" s="2">
        <f t="shared" si="31"/>
        <v>79</v>
      </c>
      <c r="CB34" s="2">
        <f t="shared" si="31"/>
        <v>58</v>
      </c>
      <c r="CC34" s="2">
        <f t="shared" si="31"/>
        <v>37</v>
      </c>
      <c r="CD34" s="2">
        <f t="shared" si="31"/>
        <v>16</v>
      </c>
      <c r="CE34" s="2">
        <f t="shared" si="31"/>
        <v>6</v>
      </c>
      <c r="CF34" s="2">
        <f t="shared" si="31"/>
        <v>95</v>
      </c>
      <c r="CG34" s="2">
        <f t="shared" si="31"/>
        <v>74</v>
      </c>
      <c r="CH34" s="2">
        <f t="shared" si="31"/>
        <v>53</v>
      </c>
      <c r="CI34" s="2">
        <f t="shared" si="31"/>
        <v>32</v>
      </c>
      <c r="CJ34" s="3">
        <f t="shared" si="31"/>
        <v>111</v>
      </c>
      <c r="CK34" s="1">
        <f t="shared" si="31"/>
        <v>58</v>
      </c>
      <c r="CL34" s="2">
        <f t="shared" si="31"/>
        <v>37</v>
      </c>
      <c r="CM34" s="2">
        <f t="shared" si="31"/>
        <v>16</v>
      </c>
      <c r="CN34" s="2">
        <f t="shared" si="31"/>
        <v>6</v>
      </c>
      <c r="CO34" s="2">
        <f t="shared" si="31"/>
        <v>95</v>
      </c>
      <c r="CP34" s="2">
        <f t="shared" si="31"/>
        <v>74</v>
      </c>
      <c r="CQ34" s="2">
        <f t="shared" si="31"/>
        <v>53</v>
      </c>
      <c r="CR34" s="2">
        <f t="shared" si="31"/>
        <v>32</v>
      </c>
      <c r="CS34" s="2">
        <f t="shared" si="31"/>
        <v>111</v>
      </c>
      <c r="CT34" s="2">
        <f t="shared" si="31"/>
        <v>110</v>
      </c>
      <c r="CU34" s="3">
        <f t="shared" si="31"/>
        <v>79</v>
      </c>
      <c r="CV34" s="1">
        <f t="shared" si="31"/>
        <v>16</v>
      </c>
      <c r="CW34" s="2">
        <f t="shared" si="31"/>
        <v>6</v>
      </c>
      <c r="CX34" s="2">
        <f t="shared" si="31"/>
        <v>95</v>
      </c>
      <c r="CY34" s="2">
        <f t="shared" si="31"/>
        <v>74</v>
      </c>
      <c r="CZ34" s="2">
        <f t="shared" si="31"/>
        <v>53</v>
      </c>
      <c r="DA34" s="2">
        <f t="shared" si="31"/>
        <v>32</v>
      </c>
      <c r="DB34" s="2">
        <f t="shared" si="31"/>
        <v>111</v>
      </c>
      <c r="DC34" s="2">
        <f t="shared" si="31"/>
        <v>110</v>
      </c>
      <c r="DD34" s="2">
        <f t="shared" si="31"/>
        <v>79</v>
      </c>
      <c r="DE34" s="2">
        <f t="shared" si="31"/>
        <v>58</v>
      </c>
      <c r="DF34" s="3">
        <f t="shared" si="31"/>
        <v>37</v>
      </c>
      <c r="DG34" s="1">
        <f t="shared" si="31"/>
        <v>95</v>
      </c>
      <c r="DH34" s="2">
        <f t="shared" si="31"/>
        <v>74</v>
      </c>
      <c r="DI34" s="2">
        <f t="shared" si="31"/>
        <v>53</v>
      </c>
      <c r="DJ34" s="2">
        <f t="shared" si="31"/>
        <v>32</v>
      </c>
      <c r="DK34" s="2">
        <f t="shared" si="31"/>
        <v>111</v>
      </c>
      <c r="DL34" s="2">
        <f t="shared" si="31"/>
        <v>110</v>
      </c>
      <c r="DM34" s="2">
        <f t="shared" si="31"/>
        <v>79</v>
      </c>
      <c r="DN34" s="2">
        <f t="shared" si="31"/>
        <v>58</v>
      </c>
      <c r="DO34" s="2">
        <f t="shared" si="31"/>
        <v>37</v>
      </c>
      <c r="DP34" s="2">
        <f t="shared" si="31"/>
        <v>16</v>
      </c>
      <c r="DQ34" s="3">
        <f t="shared" si="31"/>
        <v>6</v>
      </c>
    </row>
    <row r="35" spans="1:121" x14ac:dyDescent="0.2">
      <c r="A35" s="4">
        <f t="shared" ref="A35:BL35" si="32">A55</f>
        <v>62</v>
      </c>
      <c r="B35" s="5">
        <f t="shared" si="32"/>
        <v>41</v>
      </c>
      <c r="C35" s="5">
        <f t="shared" si="32"/>
        <v>20</v>
      </c>
      <c r="D35" s="5">
        <f t="shared" si="32"/>
        <v>10</v>
      </c>
      <c r="E35" s="5">
        <f t="shared" si="32"/>
        <v>89</v>
      </c>
      <c r="F35" s="5">
        <f t="shared" si="32"/>
        <v>77</v>
      </c>
      <c r="G35" s="5">
        <f t="shared" si="32"/>
        <v>46</v>
      </c>
      <c r="H35" s="5">
        <f t="shared" si="32"/>
        <v>25</v>
      </c>
      <c r="I35" s="5">
        <f t="shared" si="32"/>
        <v>114</v>
      </c>
      <c r="J35" s="5">
        <f t="shared" si="32"/>
        <v>104</v>
      </c>
      <c r="K35" s="6">
        <f t="shared" si="32"/>
        <v>83</v>
      </c>
      <c r="L35" s="4">
        <f t="shared" si="32"/>
        <v>20</v>
      </c>
      <c r="M35" s="5">
        <f t="shared" si="32"/>
        <v>10</v>
      </c>
      <c r="N35" s="5">
        <f t="shared" si="32"/>
        <v>89</v>
      </c>
      <c r="O35" s="5">
        <f t="shared" si="32"/>
        <v>77</v>
      </c>
      <c r="P35" s="5">
        <f t="shared" si="32"/>
        <v>46</v>
      </c>
      <c r="Q35" s="5">
        <f t="shared" si="32"/>
        <v>25</v>
      </c>
      <c r="R35" s="5">
        <f t="shared" si="32"/>
        <v>114</v>
      </c>
      <c r="S35" s="5">
        <f t="shared" si="32"/>
        <v>104</v>
      </c>
      <c r="T35" s="5">
        <f t="shared" si="32"/>
        <v>83</v>
      </c>
      <c r="U35" s="5">
        <f t="shared" si="32"/>
        <v>62</v>
      </c>
      <c r="V35" s="6">
        <f t="shared" si="32"/>
        <v>41</v>
      </c>
      <c r="W35" s="4">
        <f t="shared" si="32"/>
        <v>89</v>
      </c>
      <c r="X35" s="5">
        <f t="shared" si="32"/>
        <v>77</v>
      </c>
      <c r="Y35" s="5">
        <f t="shared" si="32"/>
        <v>46</v>
      </c>
      <c r="Z35" s="5">
        <f t="shared" si="32"/>
        <v>25</v>
      </c>
      <c r="AA35" s="5">
        <f t="shared" si="32"/>
        <v>114</v>
      </c>
      <c r="AB35" s="5">
        <f t="shared" si="32"/>
        <v>104</v>
      </c>
      <c r="AC35" s="5">
        <f t="shared" si="32"/>
        <v>83</v>
      </c>
      <c r="AD35" s="5">
        <f t="shared" si="32"/>
        <v>62</v>
      </c>
      <c r="AE35" s="5">
        <f t="shared" si="32"/>
        <v>41</v>
      </c>
      <c r="AF35" s="5">
        <f t="shared" si="32"/>
        <v>20</v>
      </c>
      <c r="AG35" s="6">
        <f t="shared" si="32"/>
        <v>10</v>
      </c>
      <c r="AH35" s="4">
        <f t="shared" si="32"/>
        <v>46</v>
      </c>
      <c r="AI35" s="5">
        <f t="shared" si="32"/>
        <v>25</v>
      </c>
      <c r="AJ35" s="5">
        <f t="shared" si="32"/>
        <v>114</v>
      </c>
      <c r="AK35" s="5">
        <f t="shared" si="32"/>
        <v>104</v>
      </c>
      <c r="AL35" s="5">
        <f t="shared" si="32"/>
        <v>83</v>
      </c>
      <c r="AM35" s="5">
        <f t="shared" si="32"/>
        <v>62</v>
      </c>
      <c r="AN35" s="5">
        <f t="shared" si="32"/>
        <v>41</v>
      </c>
      <c r="AO35" s="5">
        <f t="shared" si="32"/>
        <v>20</v>
      </c>
      <c r="AP35" s="5">
        <f t="shared" si="32"/>
        <v>10</v>
      </c>
      <c r="AQ35" s="5">
        <f t="shared" si="32"/>
        <v>89</v>
      </c>
      <c r="AR35" s="6">
        <f t="shared" si="32"/>
        <v>77</v>
      </c>
      <c r="AS35" s="4">
        <f t="shared" si="32"/>
        <v>114</v>
      </c>
      <c r="AT35" s="5">
        <f t="shared" si="32"/>
        <v>104</v>
      </c>
      <c r="AU35" s="5">
        <f t="shared" si="32"/>
        <v>83</v>
      </c>
      <c r="AV35" s="5">
        <f t="shared" si="32"/>
        <v>62</v>
      </c>
      <c r="AW35" s="5">
        <f t="shared" si="32"/>
        <v>41</v>
      </c>
      <c r="AX35" s="5">
        <f t="shared" si="32"/>
        <v>20</v>
      </c>
      <c r="AY35" s="5">
        <f t="shared" si="32"/>
        <v>10</v>
      </c>
      <c r="AZ35" s="5">
        <f t="shared" si="32"/>
        <v>89</v>
      </c>
      <c r="BA35" s="5">
        <f t="shared" si="32"/>
        <v>77</v>
      </c>
      <c r="BB35" s="5">
        <f t="shared" si="32"/>
        <v>46</v>
      </c>
      <c r="BC35" s="6">
        <f t="shared" si="32"/>
        <v>25</v>
      </c>
      <c r="BD35" s="4">
        <f t="shared" si="32"/>
        <v>83</v>
      </c>
      <c r="BE35" s="5">
        <f t="shared" si="32"/>
        <v>62</v>
      </c>
      <c r="BF35" s="5">
        <f t="shared" si="32"/>
        <v>41</v>
      </c>
      <c r="BG35" s="5">
        <f t="shared" si="32"/>
        <v>20</v>
      </c>
      <c r="BH35" s="5">
        <f t="shared" si="32"/>
        <v>10</v>
      </c>
      <c r="BI35" s="5">
        <f t="shared" si="32"/>
        <v>89</v>
      </c>
      <c r="BJ35" s="5">
        <f t="shared" si="32"/>
        <v>77</v>
      </c>
      <c r="BK35" s="5">
        <f t="shared" si="32"/>
        <v>46</v>
      </c>
      <c r="BL35" s="5">
        <f t="shared" si="32"/>
        <v>25</v>
      </c>
      <c r="BM35" s="5">
        <f t="shared" ref="BM35:DQ35" si="33">BM55</f>
        <v>114</v>
      </c>
      <c r="BN35" s="6">
        <f t="shared" si="33"/>
        <v>104</v>
      </c>
      <c r="BO35" s="4">
        <f t="shared" si="33"/>
        <v>41</v>
      </c>
      <c r="BP35" s="5">
        <f t="shared" si="33"/>
        <v>20</v>
      </c>
      <c r="BQ35" s="5">
        <f t="shared" si="33"/>
        <v>10</v>
      </c>
      <c r="BR35" s="5">
        <f t="shared" si="33"/>
        <v>89</v>
      </c>
      <c r="BS35" s="5">
        <f t="shared" si="33"/>
        <v>77</v>
      </c>
      <c r="BT35" s="5">
        <f t="shared" si="33"/>
        <v>46</v>
      </c>
      <c r="BU35" s="5">
        <f t="shared" si="33"/>
        <v>25</v>
      </c>
      <c r="BV35" s="5">
        <f t="shared" si="33"/>
        <v>114</v>
      </c>
      <c r="BW35" s="5">
        <f t="shared" si="33"/>
        <v>104</v>
      </c>
      <c r="BX35" s="5">
        <f t="shared" si="33"/>
        <v>83</v>
      </c>
      <c r="BY35" s="6">
        <f t="shared" si="33"/>
        <v>62</v>
      </c>
      <c r="BZ35" s="4">
        <f t="shared" si="33"/>
        <v>10</v>
      </c>
      <c r="CA35" s="5">
        <f t="shared" si="33"/>
        <v>89</v>
      </c>
      <c r="CB35" s="5">
        <f t="shared" si="33"/>
        <v>77</v>
      </c>
      <c r="CC35" s="5">
        <f t="shared" si="33"/>
        <v>46</v>
      </c>
      <c r="CD35" s="5">
        <f t="shared" si="33"/>
        <v>25</v>
      </c>
      <c r="CE35" s="5">
        <f t="shared" si="33"/>
        <v>114</v>
      </c>
      <c r="CF35" s="5">
        <f t="shared" si="33"/>
        <v>104</v>
      </c>
      <c r="CG35" s="5">
        <f t="shared" si="33"/>
        <v>83</v>
      </c>
      <c r="CH35" s="5">
        <f t="shared" si="33"/>
        <v>62</v>
      </c>
      <c r="CI35" s="5">
        <f t="shared" si="33"/>
        <v>41</v>
      </c>
      <c r="CJ35" s="6">
        <f t="shared" si="33"/>
        <v>20</v>
      </c>
      <c r="CK35" s="4">
        <f t="shared" si="33"/>
        <v>77</v>
      </c>
      <c r="CL35" s="5">
        <f t="shared" si="33"/>
        <v>46</v>
      </c>
      <c r="CM35" s="5">
        <f t="shared" si="33"/>
        <v>25</v>
      </c>
      <c r="CN35" s="5">
        <f t="shared" si="33"/>
        <v>114</v>
      </c>
      <c r="CO35" s="5">
        <f t="shared" si="33"/>
        <v>104</v>
      </c>
      <c r="CP35" s="5">
        <f t="shared" si="33"/>
        <v>83</v>
      </c>
      <c r="CQ35" s="5">
        <f t="shared" si="33"/>
        <v>62</v>
      </c>
      <c r="CR35" s="5">
        <f t="shared" si="33"/>
        <v>41</v>
      </c>
      <c r="CS35" s="5">
        <f t="shared" si="33"/>
        <v>20</v>
      </c>
      <c r="CT35" s="5">
        <f t="shared" si="33"/>
        <v>10</v>
      </c>
      <c r="CU35" s="6">
        <f t="shared" si="33"/>
        <v>89</v>
      </c>
      <c r="CV35" s="4">
        <f t="shared" si="33"/>
        <v>25</v>
      </c>
      <c r="CW35" s="5">
        <f t="shared" si="33"/>
        <v>114</v>
      </c>
      <c r="CX35" s="5">
        <f t="shared" si="33"/>
        <v>104</v>
      </c>
      <c r="CY35" s="5">
        <f t="shared" si="33"/>
        <v>83</v>
      </c>
      <c r="CZ35" s="5">
        <f t="shared" si="33"/>
        <v>62</v>
      </c>
      <c r="DA35" s="5">
        <f t="shared" si="33"/>
        <v>41</v>
      </c>
      <c r="DB35" s="5">
        <f t="shared" si="33"/>
        <v>20</v>
      </c>
      <c r="DC35" s="5">
        <f t="shared" si="33"/>
        <v>10</v>
      </c>
      <c r="DD35" s="5">
        <f t="shared" si="33"/>
        <v>89</v>
      </c>
      <c r="DE35" s="5">
        <f t="shared" si="33"/>
        <v>77</v>
      </c>
      <c r="DF35" s="6">
        <f t="shared" si="33"/>
        <v>46</v>
      </c>
      <c r="DG35" s="4">
        <f t="shared" si="33"/>
        <v>104</v>
      </c>
      <c r="DH35" s="5">
        <f t="shared" si="33"/>
        <v>83</v>
      </c>
      <c r="DI35" s="5">
        <f t="shared" si="33"/>
        <v>62</v>
      </c>
      <c r="DJ35" s="5">
        <f t="shared" si="33"/>
        <v>41</v>
      </c>
      <c r="DK35" s="5">
        <f t="shared" si="33"/>
        <v>20</v>
      </c>
      <c r="DL35" s="5">
        <f t="shared" si="33"/>
        <v>10</v>
      </c>
      <c r="DM35" s="5">
        <f t="shared" si="33"/>
        <v>89</v>
      </c>
      <c r="DN35" s="5">
        <f t="shared" si="33"/>
        <v>77</v>
      </c>
      <c r="DO35" s="5">
        <f t="shared" si="33"/>
        <v>46</v>
      </c>
      <c r="DP35" s="5">
        <f t="shared" si="33"/>
        <v>25</v>
      </c>
      <c r="DQ35" s="6">
        <f t="shared" si="33"/>
        <v>114</v>
      </c>
    </row>
    <row r="36" spans="1:121" x14ac:dyDescent="0.2">
      <c r="A36" s="4">
        <f t="shared" ref="A36:BL39" si="34">A45</f>
        <v>71</v>
      </c>
      <c r="B36" s="5">
        <f t="shared" si="34"/>
        <v>50</v>
      </c>
      <c r="C36" s="5">
        <f t="shared" si="34"/>
        <v>29</v>
      </c>
      <c r="D36" s="5">
        <f t="shared" si="34"/>
        <v>118</v>
      </c>
      <c r="E36" s="5">
        <f t="shared" si="34"/>
        <v>108</v>
      </c>
      <c r="F36" s="5">
        <f t="shared" si="34"/>
        <v>87</v>
      </c>
      <c r="G36" s="5">
        <f t="shared" si="34"/>
        <v>56</v>
      </c>
      <c r="H36" s="5">
        <f t="shared" si="34"/>
        <v>44</v>
      </c>
      <c r="I36" s="5">
        <f t="shared" si="34"/>
        <v>13</v>
      </c>
      <c r="J36" s="5">
        <f t="shared" si="34"/>
        <v>3</v>
      </c>
      <c r="K36" s="6">
        <f t="shared" si="34"/>
        <v>92</v>
      </c>
      <c r="L36" s="4">
        <f t="shared" si="34"/>
        <v>29</v>
      </c>
      <c r="M36" s="5">
        <f t="shared" si="34"/>
        <v>118</v>
      </c>
      <c r="N36" s="5">
        <f t="shared" si="34"/>
        <v>108</v>
      </c>
      <c r="O36" s="5">
        <f t="shared" si="34"/>
        <v>87</v>
      </c>
      <c r="P36" s="5">
        <f t="shared" si="34"/>
        <v>56</v>
      </c>
      <c r="Q36" s="5">
        <f t="shared" si="34"/>
        <v>44</v>
      </c>
      <c r="R36" s="5">
        <f t="shared" si="34"/>
        <v>13</v>
      </c>
      <c r="S36" s="5">
        <f t="shared" si="34"/>
        <v>3</v>
      </c>
      <c r="T36" s="5">
        <f t="shared" si="34"/>
        <v>92</v>
      </c>
      <c r="U36" s="5">
        <f t="shared" si="34"/>
        <v>71</v>
      </c>
      <c r="V36" s="6">
        <f t="shared" si="34"/>
        <v>50</v>
      </c>
      <c r="W36" s="4">
        <f t="shared" si="34"/>
        <v>108</v>
      </c>
      <c r="X36" s="5">
        <f t="shared" si="34"/>
        <v>87</v>
      </c>
      <c r="Y36" s="5">
        <f t="shared" si="34"/>
        <v>56</v>
      </c>
      <c r="Z36" s="5">
        <f t="shared" si="34"/>
        <v>44</v>
      </c>
      <c r="AA36" s="5">
        <f t="shared" si="34"/>
        <v>13</v>
      </c>
      <c r="AB36" s="5">
        <f t="shared" si="34"/>
        <v>3</v>
      </c>
      <c r="AC36" s="5">
        <f t="shared" si="34"/>
        <v>92</v>
      </c>
      <c r="AD36" s="5">
        <f t="shared" si="34"/>
        <v>71</v>
      </c>
      <c r="AE36" s="5">
        <f t="shared" si="34"/>
        <v>50</v>
      </c>
      <c r="AF36" s="5">
        <f t="shared" si="34"/>
        <v>29</v>
      </c>
      <c r="AG36" s="6">
        <f t="shared" si="34"/>
        <v>118</v>
      </c>
      <c r="AH36" s="4">
        <f t="shared" si="34"/>
        <v>56</v>
      </c>
      <c r="AI36" s="5">
        <f t="shared" si="34"/>
        <v>44</v>
      </c>
      <c r="AJ36" s="5">
        <f t="shared" si="34"/>
        <v>13</v>
      </c>
      <c r="AK36" s="5">
        <f t="shared" si="34"/>
        <v>3</v>
      </c>
      <c r="AL36" s="5">
        <f t="shared" si="34"/>
        <v>92</v>
      </c>
      <c r="AM36" s="5">
        <f t="shared" si="34"/>
        <v>71</v>
      </c>
      <c r="AN36" s="5">
        <f t="shared" si="34"/>
        <v>50</v>
      </c>
      <c r="AO36" s="5">
        <f t="shared" si="34"/>
        <v>29</v>
      </c>
      <c r="AP36" s="5">
        <f t="shared" si="34"/>
        <v>118</v>
      </c>
      <c r="AQ36" s="5">
        <f t="shared" si="34"/>
        <v>108</v>
      </c>
      <c r="AR36" s="6">
        <f t="shared" si="34"/>
        <v>87</v>
      </c>
      <c r="AS36" s="4">
        <f t="shared" si="34"/>
        <v>13</v>
      </c>
      <c r="AT36" s="5">
        <f t="shared" si="34"/>
        <v>3</v>
      </c>
      <c r="AU36" s="5">
        <f t="shared" si="34"/>
        <v>92</v>
      </c>
      <c r="AV36" s="5">
        <f t="shared" si="34"/>
        <v>71</v>
      </c>
      <c r="AW36" s="5">
        <f t="shared" si="34"/>
        <v>50</v>
      </c>
      <c r="AX36" s="5">
        <f t="shared" si="34"/>
        <v>29</v>
      </c>
      <c r="AY36" s="5">
        <f t="shared" si="34"/>
        <v>118</v>
      </c>
      <c r="AZ36" s="5">
        <f t="shared" si="34"/>
        <v>108</v>
      </c>
      <c r="BA36" s="5">
        <f t="shared" si="34"/>
        <v>87</v>
      </c>
      <c r="BB36" s="5">
        <f t="shared" si="34"/>
        <v>56</v>
      </c>
      <c r="BC36" s="6">
        <f t="shared" si="34"/>
        <v>44</v>
      </c>
      <c r="BD36" s="4">
        <f t="shared" si="34"/>
        <v>92</v>
      </c>
      <c r="BE36" s="5">
        <f t="shared" si="34"/>
        <v>71</v>
      </c>
      <c r="BF36" s="5">
        <f t="shared" si="34"/>
        <v>50</v>
      </c>
      <c r="BG36" s="5">
        <f t="shared" si="34"/>
        <v>29</v>
      </c>
      <c r="BH36" s="5">
        <f t="shared" si="34"/>
        <v>118</v>
      </c>
      <c r="BI36" s="5">
        <f t="shared" si="34"/>
        <v>108</v>
      </c>
      <c r="BJ36" s="5">
        <f t="shared" si="34"/>
        <v>87</v>
      </c>
      <c r="BK36" s="5">
        <f t="shared" si="34"/>
        <v>56</v>
      </c>
      <c r="BL36" s="5">
        <f t="shared" si="34"/>
        <v>44</v>
      </c>
      <c r="BM36" s="5">
        <f t="shared" ref="BM36:DQ38" si="35">BM45</f>
        <v>13</v>
      </c>
      <c r="BN36" s="6">
        <f t="shared" si="35"/>
        <v>3</v>
      </c>
      <c r="BO36" s="4">
        <f t="shared" si="35"/>
        <v>50</v>
      </c>
      <c r="BP36" s="5">
        <f t="shared" si="35"/>
        <v>29</v>
      </c>
      <c r="BQ36" s="5">
        <f t="shared" si="35"/>
        <v>118</v>
      </c>
      <c r="BR36" s="5">
        <f t="shared" si="35"/>
        <v>108</v>
      </c>
      <c r="BS36" s="5">
        <f t="shared" si="35"/>
        <v>87</v>
      </c>
      <c r="BT36" s="5">
        <f t="shared" si="35"/>
        <v>56</v>
      </c>
      <c r="BU36" s="5">
        <f t="shared" si="35"/>
        <v>44</v>
      </c>
      <c r="BV36" s="5">
        <f t="shared" si="35"/>
        <v>13</v>
      </c>
      <c r="BW36" s="5">
        <f t="shared" si="35"/>
        <v>3</v>
      </c>
      <c r="BX36" s="5">
        <f t="shared" si="35"/>
        <v>92</v>
      </c>
      <c r="BY36" s="6">
        <f t="shared" si="35"/>
        <v>71</v>
      </c>
      <c r="BZ36" s="4">
        <f t="shared" si="35"/>
        <v>118</v>
      </c>
      <c r="CA36" s="5">
        <f t="shared" si="35"/>
        <v>108</v>
      </c>
      <c r="CB36" s="5">
        <f t="shared" si="35"/>
        <v>87</v>
      </c>
      <c r="CC36" s="5">
        <f t="shared" si="35"/>
        <v>56</v>
      </c>
      <c r="CD36" s="5">
        <f t="shared" si="35"/>
        <v>44</v>
      </c>
      <c r="CE36" s="5">
        <f t="shared" si="35"/>
        <v>13</v>
      </c>
      <c r="CF36" s="5">
        <f t="shared" si="35"/>
        <v>3</v>
      </c>
      <c r="CG36" s="5">
        <f t="shared" si="35"/>
        <v>92</v>
      </c>
      <c r="CH36" s="5">
        <f t="shared" si="35"/>
        <v>71</v>
      </c>
      <c r="CI36" s="5">
        <f t="shared" si="35"/>
        <v>50</v>
      </c>
      <c r="CJ36" s="6">
        <f t="shared" si="35"/>
        <v>29</v>
      </c>
      <c r="CK36" s="4">
        <f t="shared" si="35"/>
        <v>87</v>
      </c>
      <c r="CL36" s="5">
        <f t="shared" si="35"/>
        <v>56</v>
      </c>
      <c r="CM36" s="5">
        <f t="shared" si="35"/>
        <v>44</v>
      </c>
      <c r="CN36" s="5">
        <f t="shared" si="35"/>
        <v>13</v>
      </c>
      <c r="CO36" s="5">
        <f t="shared" si="35"/>
        <v>3</v>
      </c>
      <c r="CP36" s="5">
        <f t="shared" si="35"/>
        <v>92</v>
      </c>
      <c r="CQ36" s="5">
        <f t="shared" si="35"/>
        <v>71</v>
      </c>
      <c r="CR36" s="5">
        <f t="shared" si="35"/>
        <v>50</v>
      </c>
      <c r="CS36" s="5">
        <f t="shared" si="35"/>
        <v>29</v>
      </c>
      <c r="CT36" s="5">
        <f t="shared" si="35"/>
        <v>118</v>
      </c>
      <c r="CU36" s="6">
        <f t="shared" si="35"/>
        <v>108</v>
      </c>
      <c r="CV36" s="4">
        <f t="shared" si="35"/>
        <v>44</v>
      </c>
      <c r="CW36" s="5">
        <f t="shared" si="35"/>
        <v>13</v>
      </c>
      <c r="CX36" s="5">
        <f t="shared" si="35"/>
        <v>3</v>
      </c>
      <c r="CY36" s="5">
        <f t="shared" si="35"/>
        <v>92</v>
      </c>
      <c r="CZ36" s="5">
        <f t="shared" si="35"/>
        <v>71</v>
      </c>
      <c r="DA36" s="5">
        <f t="shared" si="35"/>
        <v>50</v>
      </c>
      <c r="DB36" s="5">
        <f t="shared" si="35"/>
        <v>29</v>
      </c>
      <c r="DC36" s="5">
        <f t="shared" si="35"/>
        <v>118</v>
      </c>
      <c r="DD36" s="5">
        <f t="shared" si="35"/>
        <v>108</v>
      </c>
      <c r="DE36" s="5">
        <f t="shared" si="35"/>
        <v>87</v>
      </c>
      <c r="DF36" s="6">
        <f t="shared" si="35"/>
        <v>56</v>
      </c>
      <c r="DG36" s="4">
        <f t="shared" si="35"/>
        <v>3</v>
      </c>
      <c r="DH36" s="5">
        <f t="shared" si="35"/>
        <v>92</v>
      </c>
      <c r="DI36" s="5">
        <f t="shared" si="35"/>
        <v>71</v>
      </c>
      <c r="DJ36" s="5">
        <f t="shared" si="35"/>
        <v>50</v>
      </c>
      <c r="DK36" s="5">
        <f t="shared" si="35"/>
        <v>29</v>
      </c>
      <c r="DL36" s="5">
        <f t="shared" si="35"/>
        <v>118</v>
      </c>
      <c r="DM36" s="5">
        <f t="shared" si="35"/>
        <v>108</v>
      </c>
      <c r="DN36" s="5">
        <f t="shared" si="35"/>
        <v>87</v>
      </c>
      <c r="DO36" s="5">
        <f t="shared" si="35"/>
        <v>56</v>
      </c>
      <c r="DP36" s="5">
        <f t="shared" si="35"/>
        <v>44</v>
      </c>
      <c r="DQ36" s="6">
        <f t="shared" si="35"/>
        <v>13</v>
      </c>
    </row>
    <row r="37" spans="1:121" x14ac:dyDescent="0.2">
      <c r="A37" s="4">
        <f t="shared" si="34"/>
        <v>80</v>
      </c>
      <c r="B37" s="5">
        <f t="shared" si="34"/>
        <v>59</v>
      </c>
      <c r="C37" s="5">
        <f t="shared" si="34"/>
        <v>38</v>
      </c>
      <c r="D37" s="5">
        <f t="shared" si="34"/>
        <v>17</v>
      </c>
      <c r="E37" s="5">
        <f t="shared" si="34"/>
        <v>7</v>
      </c>
      <c r="F37" s="5">
        <f t="shared" si="34"/>
        <v>96</v>
      </c>
      <c r="G37" s="5">
        <f t="shared" si="34"/>
        <v>75</v>
      </c>
      <c r="H37" s="5">
        <f t="shared" si="34"/>
        <v>54</v>
      </c>
      <c r="I37" s="5">
        <f t="shared" si="34"/>
        <v>23</v>
      </c>
      <c r="J37" s="5">
        <f t="shared" si="34"/>
        <v>121</v>
      </c>
      <c r="K37" s="6">
        <f t="shared" si="34"/>
        <v>101</v>
      </c>
      <c r="L37" s="4">
        <f t="shared" si="34"/>
        <v>38</v>
      </c>
      <c r="M37" s="5">
        <f t="shared" si="34"/>
        <v>17</v>
      </c>
      <c r="N37" s="5">
        <f t="shared" si="34"/>
        <v>7</v>
      </c>
      <c r="O37" s="5">
        <f t="shared" si="34"/>
        <v>96</v>
      </c>
      <c r="P37" s="5">
        <f t="shared" si="34"/>
        <v>75</v>
      </c>
      <c r="Q37" s="5">
        <f t="shared" si="34"/>
        <v>54</v>
      </c>
      <c r="R37" s="5">
        <f t="shared" si="34"/>
        <v>23</v>
      </c>
      <c r="S37" s="5">
        <f t="shared" si="34"/>
        <v>121</v>
      </c>
      <c r="T37" s="5">
        <f t="shared" si="34"/>
        <v>101</v>
      </c>
      <c r="U37" s="5">
        <f t="shared" si="34"/>
        <v>80</v>
      </c>
      <c r="V37" s="6">
        <f t="shared" si="34"/>
        <v>59</v>
      </c>
      <c r="W37" s="4">
        <f t="shared" si="34"/>
        <v>7</v>
      </c>
      <c r="X37" s="5">
        <f t="shared" si="34"/>
        <v>96</v>
      </c>
      <c r="Y37" s="5">
        <f t="shared" si="34"/>
        <v>75</v>
      </c>
      <c r="Z37" s="5">
        <f t="shared" si="34"/>
        <v>54</v>
      </c>
      <c r="AA37" s="5">
        <f t="shared" si="34"/>
        <v>23</v>
      </c>
      <c r="AB37" s="5">
        <f t="shared" si="34"/>
        <v>121</v>
      </c>
      <c r="AC37" s="5">
        <f t="shared" si="34"/>
        <v>101</v>
      </c>
      <c r="AD37" s="5">
        <f t="shared" si="34"/>
        <v>80</v>
      </c>
      <c r="AE37" s="5">
        <f t="shared" si="34"/>
        <v>59</v>
      </c>
      <c r="AF37" s="5">
        <f t="shared" si="34"/>
        <v>38</v>
      </c>
      <c r="AG37" s="6">
        <f t="shared" si="34"/>
        <v>17</v>
      </c>
      <c r="AH37" s="4">
        <f t="shared" si="34"/>
        <v>75</v>
      </c>
      <c r="AI37" s="5">
        <f t="shared" si="34"/>
        <v>54</v>
      </c>
      <c r="AJ37" s="5">
        <f t="shared" si="34"/>
        <v>23</v>
      </c>
      <c r="AK37" s="5">
        <f t="shared" si="34"/>
        <v>121</v>
      </c>
      <c r="AL37" s="5">
        <f t="shared" si="34"/>
        <v>101</v>
      </c>
      <c r="AM37" s="5">
        <f t="shared" si="34"/>
        <v>80</v>
      </c>
      <c r="AN37" s="5">
        <f t="shared" si="34"/>
        <v>59</v>
      </c>
      <c r="AO37" s="5">
        <f t="shared" si="34"/>
        <v>38</v>
      </c>
      <c r="AP37" s="5">
        <f t="shared" si="34"/>
        <v>17</v>
      </c>
      <c r="AQ37" s="5">
        <f t="shared" si="34"/>
        <v>7</v>
      </c>
      <c r="AR37" s="6">
        <f t="shared" si="34"/>
        <v>96</v>
      </c>
      <c r="AS37" s="4">
        <f t="shared" si="34"/>
        <v>23</v>
      </c>
      <c r="AT37" s="5">
        <f t="shared" si="34"/>
        <v>121</v>
      </c>
      <c r="AU37" s="5">
        <f t="shared" si="34"/>
        <v>101</v>
      </c>
      <c r="AV37" s="5">
        <f t="shared" si="34"/>
        <v>80</v>
      </c>
      <c r="AW37" s="5">
        <f t="shared" si="34"/>
        <v>59</v>
      </c>
      <c r="AX37" s="5">
        <f t="shared" si="34"/>
        <v>38</v>
      </c>
      <c r="AY37" s="5">
        <f t="shared" si="34"/>
        <v>17</v>
      </c>
      <c r="AZ37" s="5">
        <f t="shared" si="34"/>
        <v>7</v>
      </c>
      <c r="BA37" s="5">
        <f t="shared" si="34"/>
        <v>96</v>
      </c>
      <c r="BB37" s="5">
        <f t="shared" si="34"/>
        <v>75</v>
      </c>
      <c r="BC37" s="6">
        <f t="shared" si="34"/>
        <v>54</v>
      </c>
      <c r="BD37" s="4">
        <f t="shared" si="34"/>
        <v>101</v>
      </c>
      <c r="BE37" s="5">
        <f t="shared" si="34"/>
        <v>80</v>
      </c>
      <c r="BF37" s="5">
        <f t="shared" si="34"/>
        <v>59</v>
      </c>
      <c r="BG37" s="5">
        <f t="shared" si="34"/>
        <v>38</v>
      </c>
      <c r="BH37" s="5">
        <f t="shared" si="34"/>
        <v>17</v>
      </c>
      <c r="BI37" s="5">
        <f t="shared" si="34"/>
        <v>7</v>
      </c>
      <c r="BJ37" s="5">
        <f t="shared" si="34"/>
        <v>96</v>
      </c>
      <c r="BK37" s="5">
        <f t="shared" si="34"/>
        <v>75</v>
      </c>
      <c r="BL37" s="5">
        <f t="shared" si="34"/>
        <v>54</v>
      </c>
      <c r="BM37" s="5">
        <f t="shared" si="35"/>
        <v>23</v>
      </c>
      <c r="BN37" s="6">
        <f t="shared" si="35"/>
        <v>121</v>
      </c>
      <c r="BO37" s="4">
        <f t="shared" si="35"/>
        <v>59</v>
      </c>
      <c r="BP37" s="5">
        <f t="shared" si="35"/>
        <v>38</v>
      </c>
      <c r="BQ37" s="5">
        <f t="shared" si="35"/>
        <v>17</v>
      </c>
      <c r="BR37" s="5">
        <f t="shared" si="35"/>
        <v>7</v>
      </c>
      <c r="BS37" s="5">
        <f t="shared" si="35"/>
        <v>96</v>
      </c>
      <c r="BT37" s="5">
        <f t="shared" si="35"/>
        <v>75</v>
      </c>
      <c r="BU37" s="5">
        <f t="shared" si="35"/>
        <v>54</v>
      </c>
      <c r="BV37" s="5">
        <f t="shared" si="35"/>
        <v>23</v>
      </c>
      <c r="BW37" s="5">
        <f t="shared" si="35"/>
        <v>121</v>
      </c>
      <c r="BX37" s="5">
        <f t="shared" si="35"/>
        <v>101</v>
      </c>
      <c r="BY37" s="6">
        <f t="shared" si="35"/>
        <v>80</v>
      </c>
      <c r="BZ37" s="4">
        <f t="shared" si="35"/>
        <v>17</v>
      </c>
      <c r="CA37" s="5">
        <f t="shared" si="35"/>
        <v>7</v>
      </c>
      <c r="CB37" s="5">
        <f t="shared" si="35"/>
        <v>96</v>
      </c>
      <c r="CC37" s="5">
        <f t="shared" si="35"/>
        <v>75</v>
      </c>
      <c r="CD37" s="5">
        <f t="shared" si="35"/>
        <v>54</v>
      </c>
      <c r="CE37" s="5">
        <f t="shared" si="35"/>
        <v>23</v>
      </c>
      <c r="CF37" s="5">
        <f t="shared" si="35"/>
        <v>121</v>
      </c>
      <c r="CG37" s="5">
        <f t="shared" si="35"/>
        <v>101</v>
      </c>
      <c r="CH37" s="5">
        <f t="shared" si="35"/>
        <v>80</v>
      </c>
      <c r="CI37" s="5">
        <f t="shared" si="35"/>
        <v>59</v>
      </c>
      <c r="CJ37" s="6">
        <f t="shared" si="35"/>
        <v>38</v>
      </c>
      <c r="CK37" s="4">
        <f t="shared" si="35"/>
        <v>96</v>
      </c>
      <c r="CL37" s="5">
        <f t="shared" si="35"/>
        <v>75</v>
      </c>
      <c r="CM37" s="5">
        <f t="shared" si="35"/>
        <v>54</v>
      </c>
      <c r="CN37" s="5">
        <f t="shared" si="35"/>
        <v>23</v>
      </c>
      <c r="CO37" s="5">
        <f t="shared" si="35"/>
        <v>121</v>
      </c>
      <c r="CP37" s="5">
        <f t="shared" si="35"/>
        <v>101</v>
      </c>
      <c r="CQ37" s="5">
        <f t="shared" si="35"/>
        <v>80</v>
      </c>
      <c r="CR37" s="5">
        <f t="shared" si="35"/>
        <v>59</v>
      </c>
      <c r="CS37" s="5">
        <f t="shared" si="35"/>
        <v>38</v>
      </c>
      <c r="CT37" s="5">
        <f t="shared" si="35"/>
        <v>17</v>
      </c>
      <c r="CU37" s="6">
        <f t="shared" si="35"/>
        <v>7</v>
      </c>
      <c r="CV37" s="4">
        <f t="shared" si="35"/>
        <v>54</v>
      </c>
      <c r="CW37" s="5">
        <f t="shared" si="35"/>
        <v>23</v>
      </c>
      <c r="CX37" s="5">
        <f t="shared" si="35"/>
        <v>121</v>
      </c>
      <c r="CY37" s="5">
        <f t="shared" si="35"/>
        <v>101</v>
      </c>
      <c r="CZ37" s="5">
        <f t="shared" si="35"/>
        <v>80</v>
      </c>
      <c r="DA37" s="5">
        <f t="shared" si="35"/>
        <v>59</v>
      </c>
      <c r="DB37" s="5">
        <f t="shared" si="35"/>
        <v>38</v>
      </c>
      <c r="DC37" s="5">
        <f t="shared" si="35"/>
        <v>17</v>
      </c>
      <c r="DD37" s="5">
        <f t="shared" si="35"/>
        <v>7</v>
      </c>
      <c r="DE37" s="5">
        <f t="shared" si="35"/>
        <v>96</v>
      </c>
      <c r="DF37" s="6">
        <f t="shared" si="35"/>
        <v>75</v>
      </c>
      <c r="DG37" s="4">
        <f t="shared" si="35"/>
        <v>121</v>
      </c>
      <c r="DH37" s="5">
        <f t="shared" si="35"/>
        <v>101</v>
      </c>
      <c r="DI37" s="5">
        <f t="shared" si="35"/>
        <v>80</v>
      </c>
      <c r="DJ37" s="5">
        <f t="shared" si="35"/>
        <v>59</v>
      </c>
      <c r="DK37" s="5">
        <f t="shared" si="35"/>
        <v>38</v>
      </c>
      <c r="DL37" s="5">
        <f t="shared" si="35"/>
        <v>17</v>
      </c>
      <c r="DM37" s="5">
        <f t="shared" si="35"/>
        <v>7</v>
      </c>
      <c r="DN37" s="5">
        <f t="shared" si="35"/>
        <v>96</v>
      </c>
      <c r="DO37" s="5">
        <f t="shared" si="35"/>
        <v>75</v>
      </c>
      <c r="DP37" s="5">
        <f t="shared" si="35"/>
        <v>54</v>
      </c>
      <c r="DQ37" s="6">
        <f t="shared" si="35"/>
        <v>23</v>
      </c>
    </row>
    <row r="38" spans="1:121" x14ac:dyDescent="0.2">
      <c r="A38" s="4">
        <f t="shared" si="34"/>
        <v>99</v>
      </c>
      <c r="B38" s="5">
        <f t="shared" si="34"/>
        <v>68</v>
      </c>
      <c r="C38" s="5">
        <f t="shared" si="34"/>
        <v>47</v>
      </c>
      <c r="D38" s="5">
        <f t="shared" si="34"/>
        <v>26</v>
      </c>
      <c r="E38" s="5">
        <f t="shared" si="34"/>
        <v>115</v>
      </c>
      <c r="F38" s="5">
        <f t="shared" si="34"/>
        <v>105</v>
      </c>
      <c r="G38" s="5">
        <f t="shared" si="34"/>
        <v>84</v>
      </c>
      <c r="H38" s="5">
        <f t="shared" si="34"/>
        <v>63</v>
      </c>
      <c r="I38" s="5">
        <f t="shared" si="34"/>
        <v>42</v>
      </c>
      <c r="J38" s="5">
        <f t="shared" si="34"/>
        <v>21</v>
      </c>
      <c r="K38" s="6">
        <f t="shared" si="34"/>
        <v>1</v>
      </c>
      <c r="L38" s="4">
        <f t="shared" si="34"/>
        <v>47</v>
      </c>
      <c r="M38" s="5">
        <f t="shared" si="34"/>
        <v>26</v>
      </c>
      <c r="N38" s="5">
        <f t="shared" si="34"/>
        <v>115</v>
      </c>
      <c r="O38" s="5">
        <f t="shared" si="34"/>
        <v>105</v>
      </c>
      <c r="P38" s="5">
        <f t="shared" si="34"/>
        <v>84</v>
      </c>
      <c r="Q38" s="5">
        <f t="shared" si="34"/>
        <v>63</v>
      </c>
      <c r="R38" s="5">
        <f t="shared" si="34"/>
        <v>42</v>
      </c>
      <c r="S38" s="5">
        <f t="shared" si="34"/>
        <v>21</v>
      </c>
      <c r="T38" s="5">
        <f t="shared" si="34"/>
        <v>1</v>
      </c>
      <c r="U38" s="5">
        <f t="shared" si="34"/>
        <v>99</v>
      </c>
      <c r="V38" s="6">
        <f t="shared" si="34"/>
        <v>68</v>
      </c>
      <c r="W38" s="4">
        <f t="shared" si="34"/>
        <v>115</v>
      </c>
      <c r="X38" s="5">
        <f t="shared" si="34"/>
        <v>105</v>
      </c>
      <c r="Y38" s="5">
        <f t="shared" si="34"/>
        <v>84</v>
      </c>
      <c r="Z38" s="5">
        <f t="shared" si="34"/>
        <v>63</v>
      </c>
      <c r="AA38" s="5">
        <f t="shared" si="34"/>
        <v>42</v>
      </c>
      <c r="AB38" s="5">
        <f t="shared" si="34"/>
        <v>21</v>
      </c>
      <c r="AC38" s="5">
        <f t="shared" si="34"/>
        <v>1</v>
      </c>
      <c r="AD38" s="5">
        <f t="shared" si="34"/>
        <v>99</v>
      </c>
      <c r="AE38" s="5">
        <f t="shared" si="34"/>
        <v>68</v>
      </c>
      <c r="AF38" s="5">
        <f t="shared" si="34"/>
        <v>47</v>
      </c>
      <c r="AG38" s="6">
        <f t="shared" si="34"/>
        <v>26</v>
      </c>
      <c r="AH38" s="4">
        <f t="shared" si="34"/>
        <v>84</v>
      </c>
      <c r="AI38" s="5">
        <f t="shared" si="34"/>
        <v>63</v>
      </c>
      <c r="AJ38" s="5">
        <f t="shared" si="34"/>
        <v>42</v>
      </c>
      <c r="AK38" s="5">
        <f t="shared" si="34"/>
        <v>21</v>
      </c>
      <c r="AL38" s="5">
        <f t="shared" si="34"/>
        <v>1</v>
      </c>
      <c r="AM38" s="5">
        <f t="shared" si="34"/>
        <v>99</v>
      </c>
      <c r="AN38" s="5">
        <f t="shared" si="34"/>
        <v>68</v>
      </c>
      <c r="AO38" s="5">
        <f t="shared" si="34"/>
        <v>47</v>
      </c>
      <c r="AP38" s="5">
        <f t="shared" si="34"/>
        <v>26</v>
      </c>
      <c r="AQ38" s="5">
        <f t="shared" si="34"/>
        <v>115</v>
      </c>
      <c r="AR38" s="6">
        <f t="shared" si="34"/>
        <v>105</v>
      </c>
      <c r="AS38" s="4">
        <f t="shared" si="34"/>
        <v>42</v>
      </c>
      <c r="AT38" s="5">
        <f t="shared" si="34"/>
        <v>21</v>
      </c>
      <c r="AU38" s="5">
        <f t="shared" si="34"/>
        <v>1</v>
      </c>
      <c r="AV38" s="5">
        <f t="shared" si="34"/>
        <v>99</v>
      </c>
      <c r="AW38" s="5">
        <f t="shared" si="34"/>
        <v>68</v>
      </c>
      <c r="AX38" s="5">
        <f t="shared" si="34"/>
        <v>47</v>
      </c>
      <c r="AY38" s="5">
        <f t="shared" si="34"/>
        <v>26</v>
      </c>
      <c r="AZ38" s="5">
        <f t="shared" si="34"/>
        <v>115</v>
      </c>
      <c r="BA38" s="5">
        <f t="shared" si="34"/>
        <v>105</v>
      </c>
      <c r="BB38" s="5">
        <f t="shared" si="34"/>
        <v>84</v>
      </c>
      <c r="BC38" s="6">
        <f t="shared" si="34"/>
        <v>63</v>
      </c>
      <c r="BD38" s="4">
        <f t="shared" si="34"/>
        <v>1</v>
      </c>
      <c r="BE38" s="5">
        <f t="shared" si="34"/>
        <v>99</v>
      </c>
      <c r="BF38" s="5">
        <f t="shared" si="34"/>
        <v>68</v>
      </c>
      <c r="BG38" s="5">
        <f t="shared" si="34"/>
        <v>47</v>
      </c>
      <c r="BH38" s="5">
        <f t="shared" si="34"/>
        <v>26</v>
      </c>
      <c r="BI38" s="5">
        <f t="shared" si="34"/>
        <v>115</v>
      </c>
      <c r="BJ38" s="5">
        <f t="shared" si="34"/>
        <v>105</v>
      </c>
      <c r="BK38" s="5">
        <f t="shared" si="34"/>
        <v>84</v>
      </c>
      <c r="BL38" s="5">
        <f t="shared" si="34"/>
        <v>63</v>
      </c>
      <c r="BM38" s="5">
        <f t="shared" si="35"/>
        <v>42</v>
      </c>
      <c r="BN38" s="6">
        <f t="shared" si="35"/>
        <v>21</v>
      </c>
      <c r="BO38" s="4">
        <f t="shared" si="35"/>
        <v>68</v>
      </c>
      <c r="BP38" s="5">
        <f t="shared" si="35"/>
        <v>47</v>
      </c>
      <c r="BQ38" s="5">
        <f t="shared" si="35"/>
        <v>26</v>
      </c>
      <c r="BR38" s="5">
        <f t="shared" si="35"/>
        <v>115</v>
      </c>
      <c r="BS38" s="5">
        <f t="shared" si="35"/>
        <v>105</v>
      </c>
      <c r="BT38" s="5">
        <f t="shared" si="35"/>
        <v>84</v>
      </c>
      <c r="BU38" s="5">
        <f t="shared" si="35"/>
        <v>63</v>
      </c>
      <c r="BV38" s="5">
        <f t="shared" si="35"/>
        <v>42</v>
      </c>
      <c r="BW38" s="5">
        <f t="shared" si="35"/>
        <v>21</v>
      </c>
      <c r="BX38" s="5">
        <f t="shared" si="35"/>
        <v>1</v>
      </c>
      <c r="BY38" s="6">
        <f t="shared" si="35"/>
        <v>99</v>
      </c>
      <c r="BZ38" s="4">
        <f t="shared" si="35"/>
        <v>26</v>
      </c>
      <c r="CA38" s="5">
        <f t="shared" si="35"/>
        <v>115</v>
      </c>
      <c r="CB38" s="5">
        <f t="shared" si="35"/>
        <v>105</v>
      </c>
      <c r="CC38" s="5">
        <f t="shared" si="35"/>
        <v>84</v>
      </c>
      <c r="CD38" s="5">
        <f t="shared" si="35"/>
        <v>63</v>
      </c>
      <c r="CE38" s="5">
        <f t="shared" si="35"/>
        <v>42</v>
      </c>
      <c r="CF38" s="5">
        <f t="shared" si="35"/>
        <v>21</v>
      </c>
      <c r="CG38" s="5">
        <f t="shared" si="35"/>
        <v>1</v>
      </c>
      <c r="CH38" s="5">
        <f t="shared" si="35"/>
        <v>99</v>
      </c>
      <c r="CI38" s="5">
        <f t="shared" si="35"/>
        <v>68</v>
      </c>
      <c r="CJ38" s="6">
        <f t="shared" si="35"/>
        <v>47</v>
      </c>
      <c r="CK38" s="4">
        <f t="shared" si="35"/>
        <v>105</v>
      </c>
      <c r="CL38" s="5">
        <f t="shared" si="35"/>
        <v>84</v>
      </c>
      <c r="CM38" s="5">
        <f t="shared" si="35"/>
        <v>63</v>
      </c>
      <c r="CN38" s="5">
        <f t="shared" si="35"/>
        <v>42</v>
      </c>
      <c r="CO38" s="5">
        <f t="shared" si="35"/>
        <v>21</v>
      </c>
      <c r="CP38" s="5">
        <f t="shared" si="35"/>
        <v>1</v>
      </c>
      <c r="CQ38" s="5">
        <f t="shared" si="35"/>
        <v>99</v>
      </c>
      <c r="CR38" s="5">
        <f t="shared" si="35"/>
        <v>68</v>
      </c>
      <c r="CS38" s="5">
        <f t="shared" si="35"/>
        <v>47</v>
      </c>
      <c r="CT38" s="5">
        <f t="shared" si="35"/>
        <v>26</v>
      </c>
      <c r="CU38" s="6">
        <f t="shared" si="35"/>
        <v>115</v>
      </c>
      <c r="CV38" s="4">
        <f t="shared" si="35"/>
        <v>63</v>
      </c>
      <c r="CW38" s="5">
        <f t="shared" si="35"/>
        <v>42</v>
      </c>
      <c r="CX38" s="5">
        <f t="shared" si="35"/>
        <v>21</v>
      </c>
      <c r="CY38" s="5">
        <f t="shared" si="35"/>
        <v>1</v>
      </c>
      <c r="CZ38" s="5">
        <f t="shared" si="35"/>
        <v>99</v>
      </c>
      <c r="DA38" s="5">
        <f t="shared" si="35"/>
        <v>68</v>
      </c>
      <c r="DB38" s="5">
        <f t="shared" si="35"/>
        <v>47</v>
      </c>
      <c r="DC38" s="5">
        <f t="shared" si="35"/>
        <v>26</v>
      </c>
      <c r="DD38" s="5">
        <f t="shared" si="35"/>
        <v>115</v>
      </c>
      <c r="DE38" s="5">
        <f t="shared" si="35"/>
        <v>105</v>
      </c>
      <c r="DF38" s="6">
        <f t="shared" si="35"/>
        <v>84</v>
      </c>
      <c r="DG38" s="4">
        <f t="shared" si="35"/>
        <v>21</v>
      </c>
      <c r="DH38" s="5">
        <f t="shared" si="35"/>
        <v>1</v>
      </c>
      <c r="DI38" s="5">
        <f t="shared" si="35"/>
        <v>99</v>
      </c>
      <c r="DJ38" s="5">
        <f t="shared" si="35"/>
        <v>68</v>
      </c>
      <c r="DK38" s="5">
        <f t="shared" si="35"/>
        <v>47</v>
      </c>
      <c r="DL38" s="5">
        <f t="shared" si="35"/>
        <v>26</v>
      </c>
      <c r="DM38" s="5">
        <f t="shared" si="35"/>
        <v>115</v>
      </c>
      <c r="DN38" s="5">
        <f t="shared" si="35"/>
        <v>105</v>
      </c>
      <c r="DO38" s="5">
        <f t="shared" si="35"/>
        <v>84</v>
      </c>
      <c r="DP38" s="5">
        <f t="shared" si="35"/>
        <v>63</v>
      </c>
      <c r="DQ38" s="6">
        <f t="shared" si="35"/>
        <v>42</v>
      </c>
    </row>
    <row r="39" spans="1:121" x14ac:dyDescent="0.2">
      <c r="A39" s="4">
        <f t="shared" si="34"/>
        <v>109</v>
      </c>
      <c r="B39" s="5">
        <f t="shared" si="34"/>
        <v>78</v>
      </c>
      <c r="C39" s="5">
        <f t="shared" si="34"/>
        <v>66</v>
      </c>
      <c r="D39" s="5">
        <f t="shared" si="34"/>
        <v>35</v>
      </c>
      <c r="E39" s="5">
        <f t="shared" si="34"/>
        <v>14</v>
      </c>
      <c r="F39" s="5">
        <f t="shared" si="34"/>
        <v>4</v>
      </c>
      <c r="G39" s="5">
        <f t="shared" si="34"/>
        <v>93</v>
      </c>
      <c r="H39" s="5">
        <f t="shared" si="34"/>
        <v>72</v>
      </c>
      <c r="I39" s="5">
        <f t="shared" si="34"/>
        <v>51</v>
      </c>
      <c r="J39" s="5">
        <f t="shared" si="34"/>
        <v>30</v>
      </c>
      <c r="K39" s="6">
        <f t="shared" si="34"/>
        <v>119</v>
      </c>
      <c r="L39" s="4">
        <f t="shared" si="34"/>
        <v>66</v>
      </c>
      <c r="M39" s="5">
        <f t="shared" si="34"/>
        <v>35</v>
      </c>
      <c r="N39" s="5">
        <f t="shared" si="34"/>
        <v>14</v>
      </c>
      <c r="O39" s="5">
        <f t="shared" si="34"/>
        <v>4</v>
      </c>
      <c r="P39" s="5">
        <f t="shared" si="34"/>
        <v>93</v>
      </c>
      <c r="Q39" s="5">
        <f t="shared" si="34"/>
        <v>72</v>
      </c>
      <c r="R39" s="5">
        <f t="shared" si="34"/>
        <v>51</v>
      </c>
      <c r="S39" s="5">
        <f t="shared" si="34"/>
        <v>30</v>
      </c>
      <c r="T39" s="5">
        <f t="shared" si="34"/>
        <v>119</v>
      </c>
      <c r="U39" s="5">
        <f t="shared" si="34"/>
        <v>109</v>
      </c>
      <c r="V39" s="6">
        <f t="shared" si="34"/>
        <v>78</v>
      </c>
      <c r="W39" s="4">
        <f t="shared" si="34"/>
        <v>14</v>
      </c>
      <c r="X39" s="5">
        <f t="shared" si="34"/>
        <v>4</v>
      </c>
      <c r="Y39" s="5">
        <f t="shared" si="34"/>
        <v>93</v>
      </c>
      <c r="Z39" s="5">
        <f t="shared" si="34"/>
        <v>72</v>
      </c>
      <c r="AA39" s="5">
        <f t="shared" si="34"/>
        <v>51</v>
      </c>
      <c r="AB39" s="5">
        <f t="shared" si="34"/>
        <v>30</v>
      </c>
      <c r="AC39" s="5">
        <f t="shared" si="34"/>
        <v>119</v>
      </c>
      <c r="AD39" s="5">
        <f t="shared" si="34"/>
        <v>109</v>
      </c>
      <c r="AE39" s="5">
        <f t="shared" si="34"/>
        <v>78</v>
      </c>
      <c r="AF39" s="5">
        <f t="shared" si="34"/>
        <v>66</v>
      </c>
      <c r="AG39" s="6">
        <f t="shared" si="34"/>
        <v>35</v>
      </c>
      <c r="AH39" s="4">
        <f t="shared" si="34"/>
        <v>93</v>
      </c>
      <c r="AI39" s="5">
        <f t="shared" si="34"/>
        <v>72</v>
      </c>
      <c r="AJ39" s="5">
        <f t="shared" si="34"/>
        <v>51</v>
      </c>
      <c r="AK39" s="5">
        <f t="shared" si="34"/>
        <v>30</v>
      </c>
      <c r="AL39" s="5">
        <f t="shared" si="34"/>
        <v>119</v>
      </c>
      <c r="AM39" s="5">
        <f t="shared" si="34"/>
        <v>109</v>
      </c>
      <c r="AN39" s="5">
        <f t="shared" si="34"/>
        <v>78</v>
      </c>
      <c r="AO39" s="5">
        <f t="shared" si="34"/>
        <v>66</v>
      </c>
      <c r="AP39" s="5">
        <f t="shared" si="34"/>
        <v>35</v>
      </c>
      <c r="AQ39" s="5">
        <f t="shared" si="34"/>
        <v>14</v>
      </c>
      <c r="AR39" s="6">
        <f t="shared" si="34"/>
        <v>4</v>
      </c>
      <c r="AS39" s="4">
        <f t="shared" si="34"/>
        <v>51</v>
      </c>
      <c r="AT39" s="5">
        <f t="shared" si="34"/>
        <v>30</v>
      </c>
      <c r="AU39" s="5">
        <f t="shared" si="34"/>
        <v>119</v>
      </c>
      <c r="AV39" s="5">
        <f t="shared" si="34"/>
        <v>109</v>
      </c>
      <c r="AW39" s="5">
        <f t="shared" si="34"/>
        <v>78</v>
      </c>
      <c r="AX39" s="5">
        <f t="shared" si="34"/>
        <v>66</v>
      </c>
      <c r="AY39" s="5">
        <f t="shared" si="34"/>
        <v>35</v>
      </c>
      <c r="AZ39" s="5">
        <f t="shared" si="34"/>
        <v>14</v>
      </c>
      <c r="BA39" s="5">
        <f t="shared" si="34"/>
        <v>4</v>
      </c>
      <c r="BB39" s="5">
        <f t="shared" si="34"/>
        <v>93</v>
      </c>
      <c r="BC39" s="6">
        <f t="shared" si="34"/>
        <v>72</v>
      </c>
      <c r="BD39" s="4">
        <f t="shared" si="34"/>
        <v>119</v>
      </c>
      <c r="BE39" s="5">
        <f t="shared" si="34"/>
        <v>109</v>
      </c>
      <c r="BF39" s="5">
        <f t="shared" si="34"/>
        <v>78</v>
      </c>
      <c r="BG39" s="5">
        <f t="shared" si="34"/>
        <v>66</v>
      </c>
      <c r="BH39" s="5">
        <f t="shared" si="34"/>
        <v>35</v>
      </c>
      <c r="BI39" s="5">
        <f t="shared" si="34"/>
        <v>14</v>
      </c>
      <c r="BJ39" s="5">
        <f t="shared" si="34"/>
        <v>4</v>
      </c>
      <c r="BK39" s="5">
        <f t="shared" si="34"/>
        <v>93</v>
      </c>
      <c r="BL39" s="5">
        <f t="shared" ref="BL39:DQ42" si="36">BL48</f>
        <v>72</v>
      </c>
      <c r="BM39" s="5">
        <f t="shared" si="36"/>
        <v>51</v>
      </c>
      <c r="BN39" s="6">
        <f t="shared" si="36"/>
        <v>30</v>
      </c>
      <c r="BO39" s="4">
        <f t="shared" si="36"/>
        <v>78</v>
      </c>
      <c r="BP39" s="5">
        <f t="shared" si="36"/>
        <v>66</v>
      </c>
      <c r="BQ39" s="5">
        <f t="shared" si="36"/>
        <v>35</v>
      </c>
      <c r="BR39" s="5">
        <f t="shared" si="36"/>
        <v>14</v>
      </c>
      <c r="BS39" s="5">
        <f t="shared" si="36"/>
        <v>4</v>
      </c>
      <c r="BT39" s="5">
        <f t="shared" si="36"/>
        <v>93</v>
      </c>
      <c r="BU39" s="5">
        <f t="shared" si="36"/>
        <v>72</v>
      </c>
      <c r="BV39" s="5">
        <f t="shared" si="36"/>
        <v>51</v>
      </c>
      <c r="BW39" s="5">
        <f t="shared" si="36"/>
        <v>30</v>
      </c>
      <c r="BX39" s="5">
        <f t="shared" si="36"/>
        <v>119</v>
      </c>
      <c r="BY39" s="6">
        <f t="shared" si="36"/>
        <v>109</v>
      </c>
      <c r="BZ39" s="4">
        <f t="shared" si="36"/>
        <v>35</v>
      </c>
      <c r="CA39" s="5">
        <f t="shared" si="36"/>
        <v>14</v>
      </c>
      <c r="CB39" s="5">
        <f t="shared" si="36"/>
        <v>4</v>
      </c>
      <c r="CC39" s="5">
        <f t="shared" si="36"/>
        <v>93</v>
      </c>
      <c r="CD39" s="5">
        <f t="shared" si="36"/>
        <v>72</v>
      </c>
      <c r="CE39" s="5">
        <f t="shared" si="36"/>
        <v>51</v>
      </c>
      <c r="CF39" s="5">
        <f t="shared" si="36"/>
        <v>30</v>
      </c>
      <c r="CG39" s="5">
        <f t="shared" si="36"/>
        <v>119</v>
      </c>
      <c r="CH39" s="5">
        <f t="shared" si="36"/>
        <v>109</v>
      </c>
      <c r="CI39" s="5">
        <f t="shared" si="36"/>
        <v>78</v>
      </c>
      <c r="CJ39" s="6">
        <f t="shared" si="36"/>
        <v>66</v>
      </c>
      <c r="CK39" s="4">
        <f t="shared" si="36"/>
        <v>4</v>
      </c>
      <c r="CL39" s="5">
        <f t="shared" si="36"/>
        <v>93</v>
      </c>
      <c r="CM39" s="5">
        <f t="shared" si="36"/>
        <v>72</v>
      </c>
      <c r="CN39" s="5">
        <f t="shared" si="36"/>
        <v>51</v>
      </c>
      <c r="CO39" s="5">
        <f t="shared" si="36"/>
        <v>30</v>
      </c>
      <c r="CP39" s="5">
        <f t="shared" si="36"/>
        <v>119</v>
      </c>
      <c r="CQ39" s="5">
        <f t="shared" si="36"/>
        <v>109</v>
      </c>
      <c r="CR39" s="5">
        <f t="shared" si="36"/>
        <v>78</v>
      </c>
      <c r="CS39" s="5">
        <f t="shared" si="36"/>
        <v>66</v>
      </c>
      <c r="CT39" s="5">
        <f t="shared" si="36"/>
        <v>35</v>
      </c>
      <c r="CU39" s="6">
        <f t="shared" si="36"/>
        <v>14</v>
      </c>
      <c r="CV39" s="4">
        <f t="shared" si="36"/>
        <v>72</v>
      </c>
      <c r="CW39" s="5">
        <f t="shared" si="36"/>
        <v>51</v>
      </c>
      <c r="CX39" s="5">
        <f t="shared" si="36"/>
        <v>30</v>
      </c>
      <c r="CY39" s="5">
        <f t="shared" si="36"/>
        <v>119</v>
      </c>
      <c r="CZ39" s="5">
        <f t="shared" si="36"/>
        <v>109</v>
      </c>
      <c r="DA39" s="5">
        <f t="shared" si="36"/>
        <v>78</v>
      </c>
      <c r="DB39" s="5">
        <f t="shared" si="36"/>
        <v>66</v>
      </c>
      <c r="DC39" s="5">
        <f t="shared" si="36"/>
        <v>35</v>
      </c>
      <c r="DD39" s="5">
        <f t="shared" si="36"/>
        <v>14</v>
      </c>
      <c r="DE39" s="5">
        <f t="shared" si="36"/>
        <v>4</v>
      </c>
      <c r="DF39" s="6">
        <f t="shared" si="36"/>
        <v>93</v>
      </c>
      <c r="DG39" s="4">
        <f t="shared" si="36"/>
        <v>30</v>
      </c>
      <c r="DH39" s="5">
        <f t="shared" si="36"/>
        <v>119</v>
      </c>
      <c r="DI39" s="5">
        <f t="shared" si="36"/>
        <v>109</v>
      </c>
      <c r="DJ39" s="5">
        <f t="shared" si="36"/>
        <v>78</v>
      </c>
      <c r="DK39" s="5">
        <f t="shared" si="36"/>
        <v>66</v>
      </c>
      <c r="DL39" s="5">
        <f t="shared" si="36"/>
        <v>35</v>
      </c>
      <c r="DM39" s="5">
        <f t="shared" si="36"/>
        <v>14</v>
      </c>
      <c r="DN39" s="5">
        <f t="shared" si="36"/>
        <v>4</v>
      </c>
      <c r="DO39" s="5">
        <f t="shared" si="36"/>
        <v>93</v>
      </c>
      <c r="DP39" s="5">
        <f t="shared" si="36"/>
        <v>72</v>
      </c>
      <c r="DQ39" s="6">
        <f t="shared" si="36"/>
        <v>51</v>
      </c>
    </row>
    <row r="40" spans="1:121" x14ac:dyDescent="0.2">
      <c r="A40" s="4">
        <f t="shared" ref="A40:BL43" si="37">A49</f>
        <v>8</v>
      </c>
      <c r="B40" s="5">
        <f t="shared" si="37"/>
        <v>97</v>
      </c>
      <c r="C40" s="5">
        <f t="shared" si="37"/>
        <v>76</v>
      </c>
      <c r="D40" s="5">
        <f t="shared" si="37"/>
        <v>45</v>
      </c>
      <c r="E40" s="5">
        <f t="shared" si="37"/>
        <v>33</v>
      </c>
      <c r="F40" s="5">
        <f t="shared" si="37"/>
        <v>112</v>
      </c>
      <c r="G40" s="5">
        <f t="shared" si="37"/>
        <v>102</v>
      </c>
      <c r="H40" s="5">
        <f t="shared" si="37"/>
        <v>81</v>
      </c>
      <c r="I40" s="5">
        <f t="shared" si="37"/>
        <v>60</v>
      </c>
      <c r="J40" s="5">
        <f t="shared" si="37"/>
        <v>39</v>
      </c>
      <c r="K40" s="6">
        <f t="shared" si="37"/>
        <v>18</v>
      </c>
      <c r="L40" s="4">
        <f t="shared" si="37"/>
        <v>76</v>
      </c>
      <c r="M40" s="5">
        <f t="shared" si="37"/>
        <v>45</v>
      </c>
      <c r="N40" s="5">
        <f t="shared" si="37"/>
        <v>33</v>
      </c>
      <c r="O40" s="5">
        <f t="shared" si="37"/>
        <v>112</v>
      </c>
      <c r="P40" s="5">
        <f t="shared" si="37"/>
        <v>102</v>
      </c>
      <c r="Q40" s="5">
        <f t="shared" si="37"/>
        <v>81</v>
      </c>
      <c r="R40" s="5">
        <f t="shared" si="37"/>
        <v>60</v>
      </c>
      <c r="S40" s="5">
        <f t="shared" si="37"/>
        <v>39</v>
      </c>
      <c r="T40" s="5">
        <f t="shared" si="37"/>
        <v>18</v>
      </c>
      <c r="U40" s="5">
        <f t="shared" si="37"/>
        <v>8</v>
      </c>
      <c r="V40" s="6">
        <f t="shared" si="37"/>
        <v>97</v>
      </c>
      <c r="W40" s="4">
        <f t="shared" si="37"/>
        <v>33</v>
      </c>
      <c r="X40" s="5">
        <f t="shared" si="37"/>
        <v>112</v>
      </c>
      <c r="Y40" s="5">
        <f t="shared" si="37"/>
        <v>102</v>
      </c>
      <c r="Z40" s="5">
        <f t="shared" si="37"/>
        <v>81</v>
      </c>
      <c r="AA40" s="5">
        <f t="shared" si="37"/>
        <v>60</v>
      </c>
      <c r="AB40" s="5">
        <f t="shared" si="37"/>
        <v>39</v>
      </c>
      <c r="AC40" s="5">
        <f t="shared" si="37"/>
        <v>18</v>
      </c>
      <c r="AD40" s="5">
        <f t="shared" si="37"/>
        <v>8</v>
      </c>
      <c r="AE40" s="5">
        <f t="shared" si="37"/>
        <v>97</v>
      </c>
      <c r="AF40" s="5">
        <f t="shared" si="37"/>
        <v>76</v>
      </c>
      <c r="AG40" s="6">
        <f t="shared" si="37"/>
        <v>45</v>
      </c>
      <c r="AH40" s="4">
        <f t="shared" si="37"/>
        <v>102</v>
      </c>
      <c r="AI40" s="5">
        <f t="shared" si="37"/>
        <v>81</v>
      </c>
      <c r="AJ40" s="5">
        <f t="shared" si="37"/>
        <v>60</v>
      </c>
      <c r="AK40" s="5">
        <f t="shared" si="37"/>
        <v>39</v>
      </c>
      <c r="AL40" s="5">
        <f t="shared" si="37"/>
        <v>18</v>
      </c>
      <c r="AM40" s="5">
        <f t="shared" si="37"/>
        <v>8</v>
      </c>
      <c r="AN40" s="5">
        <f t="shared" si="37"/>
        <v>97</v>
      </c>
      <c r="AO40" s="5">
        <f t="shared" si="37"/>
        <v>76</v>
      </c>
      <c r="AP40" s="5">
        <f t="shared" si="37"/>
        <v>45</v>
      </c>
      <c r="AQ40" s="5">
        <f t="shared" si="37"/>
        <v>33</v>
      </c>
      <c r="AR40" s="6">
        <f t="shared" si="37"/>
        <v>112</v>
      </c>
      <c r="AS40" s="4">
        <f t="shared" si="37"/>
        <v>60</v>
      </c>
      <c r="AT40" s="5">
        <f t="shared" si="37"/>
        <v>39</v>
      </c>
      <c r="AU40" s="5">
        <f t="shared" si="37"/>
        <v>18</v>
      </c>
      <c r="AV40" s="5">
        <f t="shared" si="37"/>
        <v>8</v>
      </c>
      <c r="AW40" s="5">
        <f t="shared" si="37"/>
        <v>97</v>
      </c>
      <c r="AX40" s="5">
        <f t="shared" si="37"/>
        <v>76</v>
      </c>
      <c r="AY40" s="5">
        <f t="shared" si="37"/>
        <v>45</v>
      </c>
      <c r="AZ40" s="5">
        <f t="shared" si="37"/>
        <v>33</v>
      </c>
      <c r="BA40" s="5">
        <f t="shared" si="37"/>
        <v>112</v>
      </c>
      <c r="BB40" s="5">
        <f t="shared" si="37"/>
        <v>102</v>
      </c>
      <c r="BC40" s="6">
        <f t="shared" si="37"/>
        <v>81</v>
      </c>
      <c r="BD40" s="4">
        <f t="shared" si="37"/>
        <v>18</v>
      </c>
      <c r="BE40" s="5">
        <f t="shared" si="37"/>
        <v>8</v>
      </c>
      <c r="BF40" s="5">
        <f t="shared" si="37"/>
        <v>97</v>
      </c>
      <c r="BG40" s="5">
        <f t="shared" si="37"/>
        <v>76</v>
      </c>
      <c r="BH40" s="5">
        <f t="shared" si="37"/>
        <v>45</v>
      </c>
      <c r="BI40" s="5">
        <f t="shared" si="37"/>
        <v>33</v>
      </c>
      <c r="BJ40" s="5">
        <f t="shared" si="37"/>
        <v>112</v>
      </c>
      <c r="BK40" s="5">
        <f t="shared" si="37"/>
        <v>102</v>
      </c>
      <c r="BL40" s="5">
        <f t="shared" si="37"/>
        <v>81</v>
      </c>
      <c r="BM40" s="5">
        <f t="shared" si="36"/>
        <v>60</v>
      </c>
      <c r="BN40" s="6">
        <f t="shared" si="36"/>
        <v>39</v>
      </c>
      <c r="BO40" s="4">
        <f t="shared" si="36"/>
        <v>97</v>
      </c>
      <c r="BP40" s="5">
        <f t="shared" si="36"/>
        <v>76</v>
      </c>
      <c r="BQ40" s="5">
        <f t="shared" si="36"/>
        <v>45</v>
      </c>
      <c r="BR40" s="5">
        <f t="shared" si="36"/>
        <v>33</v>
      </c>
      <c r="BS40" s="5">
        <f t="shared" si="36"/>
        <v>112</v>
      </c>
      <c r="BT40" s="5">
        <f t="shared" si="36"/>
        <v>102</v>
      </c>
      <c r="BU40" s="5">
        <f t="shared" si="36"/>
        <v>81</v>
      </c>
      <c r="BV40" s="5">
        <f t="shared" si="36"/>
        <v>60</v>
      </c>
      <c r="BW40" s="5">
        <f t="shared" si="36"/>
        <v>39</v>
      </c>
      <c r="BX40" s="5">
        <f t="shared" si="36"/>
        <v>18</v>
      </c>
      <c r="BY40" s="6">
        <f t="shared" si="36"/>
        <v>8</v>
      </c>
      <c r="BZ40" s="4">
        <f t="shared" si="36"/>
        <v>45</v>
      </c>
      <c r="CA40" s="5">
        <f t="shared" si="36"/>
        <v>33</v>
      </c>
      <c r="CB40" s="5">
        <f t="shared" si="36"/>
        <v>112</v>
      </c>
      <c r="CC40" s="5">
        <f t="shared" si="36"/>
        <v>102</v>
      </c>
      <c r="CD40" s="5">
        <f t="shared" si="36"/>
        <v>81</v>
      </c>
      <c r="CE40" s="5">
        <f t="shared" si="36"/>
        <v>60</v>
      </c>
      <c r="CF40" s="5">
        <f t="shared" si="36"/>
        <v>39</v>
      </c>
      <c r="CG40" s="5">
        <f t="shared" si="36"/>
        <v>18</v>
      </c>
      <c r="CH40" s="5">
        <f t="shared" si="36"/>
        <v>8</v>
      </c>
      <c r="CI40" s="5">
        <f t="shared" si="36"/>
        <v>97</v>
      </c>
      <c r="CJ40" s="6">
        <f t="shared" si="36"/>
        <v>76</v>
      </c>
      <c r="CK40" s="4">
        <f t="shared" si="36"/>
        <v>112</v>
      </c>
      <c r="CL40" s="5">
        <f t="shared" si="36"/>
        <v>102</v>
      </c>
      <c r="CM40" s="5">
        <f t="shared" si="36"/>
        <v>81</v>
      </c>
      <c r="CN40" s="5">
        <f t="shared" si="36"/>
        <v>60</v>
      </c>
      <c r="CO40" s="5">
        <f t="shared" si="36"/>
        <v>39</v>
      </c>
      <c r="CP40" s="5">
        <f t="shared" si="36"/>
        <v>18</v>
      </c>
      <c r="CQ40" s="5">
        <f t="shared" si="36"/>
        <v>8</v>
      </c>
      <c r="CR40" s="5">
        <f t="shared" si="36"/>
        <v>97</v>
      </c>
      <c r="CS40" s="5">
        <f t="shared" si="36"/>
        <v>76</v>
      </c>
      <c r="CT40" s="5">
        <f t="shared" si="36"/>
        <v>45</v>
      </c>
      <c r="CU40" s="6">
        <f t="shared" si="36"/>
        <v>33</v>
      </c>
      <c r="CV40" s="4">
        <f t="shared" si="36"/>
        <v>81</v>
      </c>
      <c r="CW40" s="5">
        <f t="shared" si="36"/>
        <v>60</v>
      </c>
      <c r="CX40" s="5">
        <f t="shared" si="36"/>
        <v>39</v>
      </c>
      <c r="CY40" s="5">
        <f t="shared" si="36"/>
        <v>18</v>
      </c>
      <c r="CZ40" s="5">
        <f t="shared" si="36"/>
        <v>8</v>
      </c>
      <c r="DA40" s="5">
        <f t="shared" si="36"/>
        <v>97</v>
      </c>
      <c r="DB40" s="5">
        <f t="shared" si="36"/>
        <v>76</v>
      </c>
      <c r="DC40" s="5">
        <f t="shared" si="36"/>
        <v>45</v>
      </c>
      <c r="DD40" s="5">
        <f t="shared" si="36"/>
        <v>33</v>
      </c>
      <c r="DE40" s="5">
        <f t="shared" si="36"/>
        <v>112</v>
      </c>
      <c r="DF40" s="6">
        <f t="shared" si="36"/>
        <v>102</v>
      </c>
      <c r="DG40" s="4">
        <f t="shared" si="36"/>
        <v>39</v>
      </c>
      <c r="DH40" s="5">
        <f t="shared" si="36"/>
        <v>18</v>
      </c>
      <c r="DI40" s="5">
        <f t="shared" si="36"/>
        <v>8</v>
      </c>
      <c r="DJ40" s="5">
        <f t="shared" si="36"/>
        <v>97</v>
      </c>
      <c r="DK40" s="5">
        <f t="shared" si="36"/>
        <v>76</v>
      </c>
      <c r="DL40" s="5">
        <f t="shared" si="36"/>
        <v>45</v>
      </c>
      <c r="DM40" s="5">
        <f t="shared" si="36"/>
        <v>33</v>
      </c>
      <c r="DN40" s="5">
        <f t="shared" si="36"/>
        <v>112</v>
      </c>
      <c r="DO40" s="5">
        <f t="shared" si="36"/>
        <v>102</v>
      </c>
      <c r="DP40" s="5">
        <f t="shared" si="36"/>
        <v>81</v>
      </c>
      <c r="DQ40" s="6">
        <f t="shared" si="36"/>
        <v>60</v>
      </c>
    </row>
    <row r="41" spans="1:121" x14ac:dyDescent="0.2">
      <c r="A41" s="4">
        <f t="shared" si="37"/>
        <v>116</v>
      </c>
      <c r="B41" s="5">
        <f t="shared" si="37"/>
        <v>106</v>
      </c>
      <c r="C41" s="5">
        <f t="shared" si="37"/>
        <v>85</v>
      </c>
      <c r="D41" s="5">
        <f t="shared" si="37"/>
        <v>64</v>
      </c>
      <c r="E41" s="5">
        <f t="shared" si="37"/>
        <v>43</v>
      </c>
      <c r="F41" s="5">
        <f t="shared" si="37"/>
        <v>12</v>
      </c>
      <c r="G41" s="5">
        <f t="shared" si="37"/>
        <v>11</v>
      </c>
      <c r="H41" s="5">
        <f t="shared" si="37"/>
        <v>90</v>
      </c>
      <c r="I41" s="5">
        <f t="shared" si="37"/>
        <v>69</v>
      </c>
      <c r="J41" s="5">
        <f t="shared" si="37"/>
        <v>48</v>
      </c>
      <c r="K41" s="6">
        <f t="shared" si="37"/>
        <v>27</v>
      </c>
      <c r="L41" s="4">
        <f t="shared" si="37"/>
        <v>85</v>
      </c>
      <c r="M41" s="5">
        <f t="shared" si="37"/>
        <v>64</v>
      </c>
      <c r="N41" s="5">
        <f t="shared" si="37"/>
        <v>43</v>
      </c>
      <c r="O41" s="5">
        <f t="shared" si="37"/>
        <v>12</v>
      </c>
      <c r="P41" s="5">
        <f t="shared" si="37"/>
        <v>11</v>
      </c>
      <c r="Q41" s="5">
        <f t="shared" si="37"/>
        <v>90</v>
      </c>
      <c r="R41" s="5">
        <f t="shared" si="37"/>
        <v>69</v>
      </c>
      <c r="S41" s="5">
        <f t="shared" si="37"/>
        <v>48</v>
      </c>
      <c r="T41" s="5">
        <f t="shared" si="37"/>
        <v>27</v>
      </c>
      <c r="U41" s="5">
        <f t="shared" si="37"/>
        <v>116</v>
      </c>
      <c r="V41" s="6">
        <f t="shared" si="37"/>
        <v>106</v>
      </c>
      <c r="W41" s="4">
        <f t="shared" si="37"/>
        <v>43</v>
      </c>
      <c r="X41" s="5">
        <f t="shared" si="37"/>
        <v>12</v>
      </c>
      <c r="Y41" s="5">
        <f t="shared" si="37"/>
        <v>11</v>
      </c>
      <c r="Z41" s="5">
        <f t="shared" si="37"/>
        <v>90</v>
      </c>
      <c r="AA41" s="5">
        <f t="shared" si="37"/>
        <v>69</v>
      </c>
      <c r="AB41" s="5">
        <f t="shared" si="37"/>
        <v>48</v>
      </c>
      <c r="AC41" s="5">
        <f t="shared" si="37"/>
        <v>27</v>
      </c>
      <c r="AD41" s="5">
        <f t="shared" si="37"/>
        <v>116</v>
      </c>
      <c r="AE41" s="5">
        <f t="shared" si="37"/>
        <v>106</v>
      </c>
      <c r="AF41" s="5">
        <f t="shared" si="37"/>
        <v>85</v>
      </c>
      <c r="AG41" s="6">
        <f t="shared" si="37"/>
        <v>64</v>
      </c>
      <c r="AH41" s="4">
        <f t="shared" si="37"/>
        <v>11</v>
      </c>
      <c r="AI41" s="5">
        <f t="shared" si="37"/>
        <v>90</v>
      </c>
      <c r="AJ41" s="5">
        <f t="shared" si="37"/>
        <v>69</v>
      </c>
      <c r="AK41" s="5">
        <f t="shared" si="37"/>
        <v>48</v>
      </c>
      <c r="AL41" s="5">
        <f t="shared" si="37"/>
        <v>27</v>
      </c>
      <c r="AM41" s="5">
        <f t="shared" si="37"/>
        <v>116</v>
      </c>
      <c r="AN41" s="5">
        <f t="shared" si="37"/>
        <v>106</v>
      </c>
      <c r="AO41" s="5">
        <f t="shared" si="37"/>
        <v>85</v>
      </c>
      <c r="AP41" s="5">
        <f t="shared" si="37"/>
        <v>64</v>
      </c>
      <c r="AQ41" s="5">
        <f t="shared" si="37"/>
        <v>43</v>
      </c>
      <c r="AR41" s="6">
        <f t="shared" si="37"/>
        <v>12</v>
      </c>
      <c r="AS41" s="4">
        <f t="shared" si="37"/>
        <v>69</v>
      </c>
      <c r="AT41" s="5">
        <f t="shared" si="37"/>
        <v>48</v>
      </c>
      <c r="AU41" s="5">
        <f t="shared" si="37"/>
        <v>27</v>
      </c>
      <c r="AV41" s="5">
        <f t="shared" si="37"/>
        <v>116</v>
      </c>
      <c r="AW41" s="5">
        <f t="shared" si="37"/>
        <v>106</v>
      </c>
      <c r="AX41" s="5">
        <f t="shared" si="37"/>
        <v>85</v>
      </c>
      <c r="AY41" s="5">
        <f t="shared" si="37"/>
        <v>64</v>
      </c>
      <c r="AZ41" s="5">
        <f t="shared" si="37"/>
        <v>43</v>
      </c>
      <c r="BA41" s="5">
        <f t="shared" si="37"/>
        <v>12</v>
      </c>
      <c r="BB41" s="5">
        <f t="shared" si="37"/>
        <v>11</v>
      </c>
      <c r="BC41" s="6">
        <f t="shared" si="37"/>
        <v>90</v>
      </c>
      <c r="BD41" s="4">
        <f t="shared" si="37"/>
        <v>27</v>
      </c>
      <c r="BE41" s="5">
        <f t="shared" si="37"/>
        <v>116</v>
      </c>
      <c r="BF41" s="5">
        <f t="shared" si="37"/>
        <v>106</v>
      </c>
      <c r="BG41" s="5">
        <f t="shared" si="37"/>
        <v>85</v>
      </c>
      <c r="BH41" s="5">
        <f t="shared" si="37"/>
        <v>64</v>
      </c>
      <c r="BI41" s="5">
        <f t="shared" si="37"/>
        <v>43</v>
      </c>
      <c r="BJ41" s="5">
        <f t="shared" si="37"/>
        <v>12</v>
      </c>
      <c r="BK41" s="5">
        <f t="shared" si="37"/>
        <v>11</v>
      </c>
      <c r="BL41" s="5">
        <f t="shared" si="37"/>
        <v>90</v>
      </c>
      <c r="BM41" s="5">
        <f t="shared" si="36"/>
        <v>69</v>
      </c>
      <c r="BN41" s="6">
        <f t="shared" si="36"/>
        <v>48</v>
      </c>
      <c r="BO41" s="4">
        <f t="shared" si="36"/>
        <v>106</v>
      </c>
      <c r="BP41" s="5">
        <f t="shared" si="36"/>
        <v>85</v>
      </c>
      <c r="BQ41" s="5">
        <f t="shared" si="36"/>
        <v>64</v>
      </c>
      <c r="BR41" s="5">
        <f t="shared" si="36"/>
        <v>43</v>
      </c>
      <c r="BS41" s="5">
        <f t="shared" si="36"/>
        <v>12</v>
      </c>
      <c r="BT41" s="5">
        <f t="shared" si="36"/>
        <v>11</v>
      </c>
      <c r="BU41" s="5">
        <f t="shared" si="36"/>
        <v>90</v>
      </c>
      <c r="BV41" s="5">
        <f t="shared" si="36"/>
        <v>69</v>
      </c>
      <c r="BW41" s="5">
        <f t="shared" si="36"/>
        <v>48</v>
      </c>
      <c r="BX41" s="5">
        <f t="shared" si="36"/>
        <v>27</v>
      </c>
      <c r="BY41" s="6">
        <f t="shared" si="36"/>
        <v>116</v>
      </c>
      <c r="BZ41" s="4">
        <f t="shared" si="36"/>
        <v>64</v>
      </c>
      <c r="CA41" s="5">
        <f t="shared" si="36"/>
        <v>43</v>
      </c>
      <c r="CB41" s="5">
        <f t="shared" si="36"/>
        <v>12</v>
      </c>
      <c r="CC41" s="5">
        <f t="shared" si="36"/>
        <v>11</v>
      </c>
      <c r="CD41" s="5">
        <f t="shared" si="36"/>
        <v>90</v>
      </c>
      <c r="CE41" s="5">
        <f t="shared" si="36"/>
        <v>69</v>
      </c>
      <c r="CF41" s="5">
        <f t="shared" si="36"/>
        <v>48</v>
      </c>
      <c r="CG41" s="5">
        <f t="shared" si="36"/>
        <v>27</v>
      </c>
      <c r="CH41" s="5">
        <f t="shared" si="36"/>
        <v>116</v>
      </c>
      <c r="CI41" s="5">
        <f t="shared" si="36"/>
        <v>106</v>
      </c>
      <c r="CJ41" s="6">
        <f t="shared" si="36"/>
        <v>85</v>
      </c>
      <c r="CK41" s="4">
        <f t="shared" si="36"/>
        <v>12</v>
      </c>
      <c r="CL41" s="5">
        <f t="shared" si="36"/>
        <v>11</v>
      </c>
      <c r="CM41" s="5">
        <f t="shared" si="36"/>
        <v>90</v>
      </c>
      <c r="CN41" s="5">
        <f t="shared" si="36"/>
        <v>69</v>
      </c>
      <c r="CO41" s="5">
        <f t="shared" si="36"/>
        <v>48</v>
      </c>
      <c r="CP41" s="5">
        <f t="shared" si="36"/>
        <v>27</v>
      </c>
      <c r="CQ41" s="5">
        <f t="shared" si="36"/>
        <v>116</v>
      </c>
      <c r="CR41" s="5">
        <f t="shared" si="36"/>
        <v>106</v>
      </c>
      <c r="CS41" s="5">
        <f t="shared" si="36"/>
        <v>85</v>
      </c>
      <c r="CT41" s="5">
        <f t="shared" si="36"/>
        <v>64</v>
      </c>
      <c r="CU41" s="6">
        <f t="shared" si="36"/>
        <v>43</v>
      </c>
      <c r="CV41" s="4">
        <f t="shared" si="36"/>
        <v>90</v>
      </c>
      <c r="CW41" s="5">
        <f t="shared" si="36"/>
        <v>69</v>
      </c>
      <c r="CX41" s="5">
        <f t="shared" si="36"/>
        <v>48</v>
      </c>
      <c r="CY41" s="5">
        <f t="shared" si="36"/>
        <v>27</v>
      </c>
      <c r="CZ41" s="5">
        <f t="shared" si="36"/>
        <v>116</v>
      </c>
      <c r="DA41" s="5">
        <f t="shared" si="36"/>
        <v>106</v>
      </c>
      <c r="DB41" s="5">
        <f t="shared" si="36"/>
        <v>85</v>
      </c>
      <c r="DC41" s="5">
        <f t="shared" si="36"/>
        <v>64</v>
      </c>
      <c r="DD41" s="5">
        <f t="shared" si="36"/>
        <v>43</v>
      </c>
      <c r="DE41" s="5">
        <f t="shared" si="36"/>
        <v>12</v>
      </c>
      <c r="DF41" s="6">
        <f t="shared" si="36"/>
        <v>11</v>
      </c>
      <c r="DG41" s="4">
        <f t="shared" si="36"/>
        <v>48</v>
      </c>
      <c r="DH41" s="5">
        <f t="shared" si="36"/>
        <v>27</v>
      </c>
      <c r="DI41" s="5">
        <f t="shared" si="36"/>
        <v>116</v>
      </c>
      <c r="DJ41" s="5">
        <f t="shared" si="36"/>
        <v>106</v>
      </c>
      <c r="DK41" s="5">
        <f t="shared" si="36"/>
        <v>85</v>
      </c>
      <c r="DL41" s="5">
        <f t="shared" si="36"/>
        <v>64</v>
      </c>
      <c r="DM41" s="5">
        <f t="shared" si="36"/>
        <v>43</v>
      </c>
      <c r="DN41" s="5">
        <f t="shared" si="36"/>
        <v>12</v>
      </c>
      <c r="DO41" s="5">
        <f t="shared" si="36"/>
        <v>11</v>
      </c>
      <c r="DP41" s="5">
        <f t="shared" si="36"/>
        <v>90</v>
      </c>
      <c r="DQ41" s="6">
        <f t="shared" si="36"/>
        <v>69</v>
      </c>
    </row>
    <row r="42" spans="1:121" x14ac:dyDescent="0.2">
      <c r="A42" s="4">
        <f t="shared" si="37"/>
        <v>15</v>
      </c>
      <c r="B42" s="5">
        <f t="shared" si="37"/>
        <v>5</v>
      </c>
      <c r="C42" s="5">
        <f t="shared" si="37"/>
        <v>94</v>
      </c>
      <c r="D42" s="5">
        <f t="shared" si="37"/>
        <v>73</v>
      </c>
      <c r="E42" s="5">
        <f t="shared" si="37"/>
        <v>52</v>
      </c>
      <c r="F42" s="5">
        <f t="shared" si="37"/>
        <v>31</v>
      </c>
      <c r="G42" s="5">
        <f t="shared" si="37"/>
        <v>120</v>
      </c>
      <c r="H42" s="5">
        <f t="shared" si="37"/>
        <v>100</v>
      </c>
      <c r="I42" s="5">
        <f t="shared" si="37"/>
        <v>88</v>
      </c>
      <c r="J42" s="5">
        <f t="shared" si="37"/>
        <v>57</v>
      </c>
      <c r="K42" s="6">
        <f t="shared" si="37"/>
        <v>36</v>
      </c>
      <c r="L42" s="4">
        <f t="shared" si="37"/>
        <v>94</v>
      </c>
      <c r="M42" s="5">
        <f t="shared" si="37"/>
        <v>73</v>
      </c>
      <c r="N42" s="5">
        <f t="shared" si="37"/>
        <v>52</v>
      </c>
      <c r="O42" s="5">
        <f t="shared" si="37"/>
        <v>31</v>
      </c>
      <c r="P42" s="5">
        <f t="shared" si="37"/>
        <v>120</v>
      </c>
      <c r="Q42" s="5">
        <f t="shared" si="37"/>
        <v>100</v>
      </c>
      <c r="R42" s="5">
        <f t="shared" si="37"/>
        <v>88</v>
      </c>
      <c r="S42" s="5">
        <f t="shared" si="37"/>
        <v>57</v>
      </c>
      <c r="T42" s="5">
        <f t="shared" si="37"/>
        <v>36</v>
      </c>
      <c r="U42" s="5">
        <f t="shared" si="37"/>
        <v>15</v>
      </c>
      <c r="V42" s="6">
        <f t="shared" si="37"/>
        <v>5</v>
      </c>
      <c r="W42" s="4">
        <f t="shared" si="37"/>
        <v>52</v>
      </c>
      <c r="X42" s="5">
        <f t="shared" si="37"/>
        <v>31</v>
      </c>
      <c r="Y42" s="5">
        <f t="shared" si="37"/>
        <v>120</v>
      </c>
      <c r="Z42" s="5">
        <f t="shared" si="37"/>
        <v>100</v>
      </c>
      <c r="AA42" s="5">
        <f t="shared" si="37"/>
        <v>88</v>
      </c>
      <c r="AB42" s="5">
        <f t="shared" si="37"/>
        <v>57</v>
      </c>
      <c r="AC42" s="5">
        <f t="shared" si="37"/>
        <v>36</v>
      </c>
      <c r="AD42" s="5">
        <f t="shared" si="37"/>
        <v>15</v>
      </c>
      <c r="AE42" s="5">
        <f t="shared" si="37"/>
        <v>5</v>
      </c>
      <c r="AF42" s="5">
        <f t="shared" si="37"/>
        <v>94</v>
      </c>
      <c r="AG42" s="6">
        <f t="shared" si="37"/>
        <v>73</v>
      </c>
      <c r="AH42" s="4">
        <f t="shared" si="37"/>
        <v>120</v>
      </c>
      <c r="AI42" s="5">
        <f t="shared" si="37"/>
        <v>100</v>
      </c>
      <c r="AJ42" s="5">
        <f t="shared" si="37"/>
        <v>88</v>
      </c>
      <c r="AK42" s="5">
        <f t="shared" si="37"/>
        <v>57</v>
      </c>
      <c r="AL42" s="5">
        <f t="shared" si="37"/>
        <v>36</v>
      </c>
      <c r="AM42" s="5">
        <f t="shared" si="37"/>
        <v>15</v>
      </c>
      <c r="AN42" s="5">
        <f t="shared" si="37"/>
        <v>5</v>
      </c>
      <c r="AO42" s="5">
        <f t="shared" si="37"/>
        <v>94</v>
      </c>
      <c r="AP42" s="5">
        <f t="shared" si="37"/>
        <v>73</v>
      </c>
      <c r="AQ42" s="5">
        <f t="shared" si="37"/>
        <v>52</v>
      </c>
      <c r="AR42" s="6">
        <f t="shared" si="37"/>
        <v>31</v>
      </c>
      <c r="AS42" s="4">
        <f t="shared" si="37"/>
        <v>88</v>
      </c>
      <c r="AT42" s="5">
        <f t="shared" si="37"/>
        <v>57</v>
      </c>
      <c r="AU42" s="5">
        <f t="shared" si="37"/>
        <v>36</v>
      </c>
      <c r="AV42" s="5">
        <f t="shared" si="37"/>
        <v>15</v>
      </c>
      <c r="AW42" s="5">
        <f t="shared" si="37"/>
        <v>5</v>
      </c>
      <c r="AX42" s="5">
        <f t="shared" si="37"/>
        <v>94</v>
      </c>
      <c r="AY42" s="5">
        <f t="shared" si="37"/>
        <v>73</v>
      </c>
      <c r="AZ42" s="5">
        <f t="shared" si="37"/>
        <v>52</v>
      </c>
      <c r="BA42" s="5">
        <f t="shared" si="37"/>
        <v>31</v>
      </c>
      <c r="BB42" s="5">
        <f t="shared" si="37"/>
        <v>120</v>
      </c>
      <c r="BC42" s="6">
        <f t="shared" si="37"/>
        <v>100</v>
      </c>
      <c r="BD42" s="4">
        <f t="shared" si="37"/>
        <v>36</v>
      </c>
      <c r="BE42" s="5">
        <f t="shared" si="37"/>
        <v>15</v>
      </c>
      <c r="BF42" s="5">
        <f t="shared" si="37"/>
        <v>5</v>
      </c>
      <c r="BG42" s="5">
        <f t="shared" si="37"/>
        <v>94</v>
      </c>
      <c r="BH42" s="5">
        <f t="shared" si="37"/>
        <v>73</v>
      </c>
      <c r="BI42" s="5">
        <f t="shared" si="37"/>
        <v>52</v>
      </c>
      <c r="BJ42" s="5">
        <f t="shared" si="37"/>
        <v>31</v>
      </c>
      <c r="BK42" s="5">
        <f t="shared" si="37"/>
        <v>120</v>
      </c>
      <c r="BL42" s="5">
        <f t="shared" si="37"/>
        <v>100</v>
      </c>
      <c r="BM42" s="5">
        <f t="shared" si="36"/>
        <v>88</v>
      </c>
      <c r="BN42" s="6">
        <f t="shared" si="36"/>
        <v>57</v>
      </c>
      <c r="BO42" s="4">
        <f t="shared" si="36"/>
        <v>5</v>
      </c>
      <c r="BP42" s="5">
        <f t="shared" si="36"/>
        <v>94</v>
      </c>
      <c r="BQ42" s="5">
        <f t="shared" si="36"/>
        <v>73</v>
      </c>
      <c r="BR42" s="5">
        <f t="shared" si="36"/>
        <v>52</v>
      </c>
      <c r="BS42" s="5">
        <f t="shared" si="36"/>
        <v>31</v>
      </c>
      <c r="BT42" s="5">
        <f t="shared" si="36"/>
        <v>120</v>
      </c>
      <c r="BU42" s="5">
        <f t="shared" si="36"/>
        <v>100</v>
      </c>
      <c r="BV42" s="5">
        <f t="shared" si="36"/>
        <v>88</v>
      </c>
      <c r="BW42" s="5">
        <f t="shared" si="36"/>
        <v>57</v>
      </c>
      <c r="BX42" s="5">
        <f t="shared" si="36"/>
        <v>36</v>
      </c>
      <c r="BY42" s="6">
        <f t="shared" si="36"/>
        <v>15</v>
      </c>
      <c r="BZ42" s="4">
        <f t="shared" si="36"/>
        <v>73</v>
      </c>
      <c r="CA42" s="5">
        <f t="shared" si="36"/>
        <v>52</v>
      </c>
      <c r="CB42" s="5">
        <f t="shared" si="36"/>
        <v>31</v>
      </c>
      <c r="CC42" s="5">
        <f t="shared" si="36"/>
        <v>120</v>
      </c>
      <c r="CD42" s="5">
        <f t="shared" si="36"/>
        <v>100</v>
      </c>
      <c r="CE42" s="5">
        <f t="shared" si="36"/>
        <v>88</v>
      </c>
      <c r="CF42" s="5">
        <f t="shared" si="36"/>
        <v>57</v>
      </c>
      <c r="CG42" s="5">
        <f t="shared" si="36"/>
        <v>36</v>
      </c>
      <c r="CH42" s="5">
        <f t="shared" si="36"/>
        <v>15</v>
      </c>
      <c r="CI42" s="5">
        <f t="shared" si="36"/>
        <v>5</v>
      </c>
      <c r="CJ42" s="6">
        <f t="shared" si="36"/>
        <v>94</v>
      </c>
      <c r="CK42" s="4">
        <f t="shared" si="36"/>
        <v>31</v>
      </c>
      <c r="CL42" s="5">
        <f t="shared" si="36"/>
        <v>120</v>
      </c>
      <c r="CM42" s="5">
        <f t="shared" si="36"/>
        <v>100</v>
      </c>
      <c r="CN42" s="5">
        <f t="shared" si="36"/>
        <v>88</v>
      </c>
      <c r="CO42" s="5">
        <f t="shared" si="36"/>
        <v>57</v>
      </c>
      <c r="CP42" s="5">
        <f t="shared" si="36"/>
        <v>36</v>
      </c>
      <c r="CQ42" s="5">
        <f t="shared" si="36"/>
        <v>15</v>
      </c>
      <c r="CR42" s="5">
        <f t="shared" si="36"/>
        <v>5</v>
      </c>
      <c r="CS42" s="5">
        <f t="shared" si="36"/>
        <v>94</v>
      </c>
      <c r="CT42" s="5">
        <f t="shared" si="36"/>
        <v>73</v>
      </c>
      <c r="CU42" s="6">
        <f t="shared" si="36"/>
        <v>52</v>
      </c>
      <c r="CV42" s="4">
        <f t="shared" si="36"/>
        <v>100</v>
      </c>
      <c r="CW42" s="5">
        <f t="shared" si="36"/>
        <v>88</v>
      </c>
      <c r="CX42" s="5">
        <f t="shared" si="36"/>
        <v>57</v>
      </c>
      <c r="CY42" s="5">
        <f t="shared" si="36"/>
        <v>36</v>
      </c>
      <c r="CZ42" s="5">
        <f t="shared" si="36"/>
        <v>15</v>
      </c>
      <c r="DA42" s="5">
        <f t="shared" si="36"/>
        <v>5</v>
      </c>
      <c r="DB42" s="5">
        <f t="shared" si="36"/>
        <v>94</v>
      </c>
      <c r="DC42" s="5">
        <f t="shared" si="36"/>
        <v>73</v>
      </c>
      <c r="DD42" s="5">
        <f t="shared" si="36"/>
        <v>52</v>
      </c>
      <c r="DE42" s="5">
        <f t="shared" si="36"/>
        <v>31</v>
      </c>
      <c r="DF42" s="6">
        <f t="shared" si="36"/>
        <v>120</v>
      </c>
      <c r="DG42" s="4">
        <f t="shared" si="36"/>
        <v>57</v>
      </c>
      <c r="DH42" s="5">
        <f t="shared" si="36"/>
        <v>36</v>
      </c>
      <c r="DI42" s="5">
        <f t="shared" si="36"/>
        <v>15</v>
      </c>
      <c r="DJ42" s="5">
        <f t="shared" si="36"/>
        <v>5</v>
      </c>
      <c r="DK42" s="5">
        <f t="shared" si="36"/>
        <v>94</v>
      </c>
      <c r="DL42" s="5">
        <f t="shared" si="36"/>
        <v>73</v>
      </c>
      <c r="DM42" s="5">
        <f t="shared" si="36"/>
        <v>52</v>
      </c>
      <c r="DN42" s="5">
        <f t="shared" si="36"/>
        <v>31</v>
      </c>
      <c r="DO42" s="5">
        <f t="shared" si="36"/>
        <v>120</v>
      </c>
      <c r="DP42" s="5">
        <f t="shared" si="36"/>
        <v>100</v>
      </c>
      <c r="DQ42" s="6">
        <f t="shared" si="36"/>
        <v>88</v>
      </c>
    </row>
    <row r="43" spans="1:121" x14ac:dyDescent="0.2">
      <c r="A43" s="4">
        <f t="shared" si="37"/>
        <v>24</v>
      </c>
      <c r="B43" s="5">
        <f t="shared" si="37"/>
        <v>113</v>
      </c>
      <c r="C43" s="5">
        <f t="shared" si="37"/>
        <v>103</v>
      </c>
      <c r="D43" s="5">
        <f t="shared" si="37"/>
        <v>82</v>
      </c>
      <c r="E43" s="5">
        <f t="shared" si="37"/>
        <v>61</v>
      </c>
      <c r="F43" s="5">
        <f t="shared" si="37"/>
        <v>40</v>
      </c>
      <c r="G43" s="5">
        <f t="shared" si="37"/>
        <v>19</v>
      </c>
      <c r="H43" s="5">
        <f t="shared" si="37"/>
        <v>9</v>
      </c>
      <c r="I43" s="5">
        <f t="shared" si="37"/>
        <v>98</v>
      </c>
      <c r="J43" s="5">
        <f t="shared" si="37"/>
        <v>67</v>
      </c>
      <c r="K43" s="6">
        <f t="shared" si="37"/>
        <v>55</v>
      </c>
      <c r="L43" s="4">
        <f t="shared" si="37"/>
        <v>103</v>
      </c>
      <c r="M43" s="5">
        <f t="shared" si="37"/>
        <v>82</v>
      </c>
      <c r="N43" s="5">
        <f t="shared" si="37"/>
        <v>61</v>
      </c>
      <c r="O43" s="5">
        <f t="shared" si="37"/>
        <v>40</v>
      </c>
      <c r="P43" s="5">
        <f t="shared" si="37"/>
        <v>19</v>
      </c>
      <c r="Q43" s="5">
        <f t="shared" si="37"/>
        <v>9</v>
      </c>
      <c r="R43" s="5">
        <f t="shared" si="37"/>
        <v>98</v>
      </c>
      <c r="S43" s="5">
        <f t="shared" si="37"/>
        <v>67</v>
      </c>
      <c r="T43" s="5">
        <f t="shared" si="37"/>
        <v>55</v>
      </c>
      <c r="U43" s="5">
        <f t="shared" si="37"/>
        <v>24</v>
      </c>
      <c r="V43" s="6">
        <f t="shared" si="37"/>
        <v>113</v>
      </c>
      <c r="W43" s="4">
        <f t="shared" si="37"/>
        <v>61</v>
      </c>
      <c r="X43" s="5">
        <f t="shared" si="37"/>
        <v>40</v>
      </c>
      <c r="Y43" s="5">
        <f t="shared" si="37"/>
        <v>19</v>
      </c>
      <c r="Z43" s="5">
        <f t="shared" si="37"/>
        <v>9</v>
      </c>
      <c r="AA43" s="5">
        <f t="shared" si="37"/>
        <v>98</v>
      </c>
      <c r="AB43" s="5">
        <f t="shared" si="37"/>
        <v>67</v>
      </c>
      <c r="AC43" s="5">
        <f t="shared" si="37"/>
        <v>55</v>
      </c>
      <c r="AD43" s="5">
        <f t="shared" si="37"/>
        <v>24</v>
      </c>
      <c r="AE43" s="5">
        <f t="shared" si="37"/>
        <v>113</v>
      </c>
      <c r="AF43" s="5">
        <f t="shared" si="37"/>
        <v>103</v>
      </c>
      <c r="AG43" s="6">
        <f t="shared" si="37"/>
        <v>82</v>
      </c>
      <c r="AH43" s="4">
        <f t="shared" si="37"/>
        <v>19</v>
      </c>
      <c r="AI43" s="5">
        <f t="shared" si="37"/>
        <v>9</v>
      </c>
      <c r="AJ43" s="5">
        <f t="shared" si="37"/>
        <v>98</v>
      </c>
      <c r="AK43" s="5">
        <f t="shared" si="37"/>
        <v>67</v>
      </c>
      <c r="AL43" s="5">
        <f t="shared" si="37"/>
        <v>55</v>
      </c>
      <c r="AM43" s="5">
        <f t="shared" si="37"/>
        <v>24</v>
      </c>
      <c r="AN43" s="5">
        <f t="shared" si="37"/>
        <v>113</v>
      </c>
      <c r="AO43" s="5">
        <f t="shared" si="37"/>
        <v>103</v>
      </c>
      <c r="AP43" s="5">
        <f t="shared" si="37"/>
        <v>82</v>
      </c>
      <c r="AQ43" s="5">
        <f t="shared" si="37"/>
        <v>61</v>
      </c>
      <c r="AR43" s="6">
        <f t="shared" si="37"/>
        <v>40</v>
      </c>
      <c r="AS43" s="4">
        <f t="shared" si="37"/>
        <v>98</v>
      </c>
      <c r="AT43" s="5">
        <f t="shared" si="37"/>
        <v>67</v>
      </c>
      <c r="AU43" s="5">
        <f t="shared" si="37"/>
        <v>55</v>
      </c>
      <c r="AV43" s="5">
        <f t="shared" si="37"/>
        <v>24</v>
      </c>
      <c r="AW43" s="5">
        <f t="shared" si="37"/>
        <v>113</v>
      </c>
      <c r="AX43" s="5">
        <f t="shared" si="37"/>
        <v>103</v>
      </c>
      <c r="AY43" s="5">
        <f t="shared" si="37"/>
        <v>82</v>
      </c>
      <c r="AZ43" s="5">
        <f t="shared" si="37"/>
        <v>61</v>
      </c>
      <c r="BA43" s="5">
        <f t="shared" si="37"/>
        <v>40</v>
      </c>
      <c r="BB43" s="5">
        <f t="shared" si="37"/>
        <v>19</v>
      </c>
      <c r="BC43" s="6">
        <f t="shared" si="37"/>
        <v>9</v>
      </c>
      <c r="BD43" s="4">
        <f t="shared" si="37"/>
        <v>55</v>
      </c>
      <c r="BE43" s="5">
        <f t="shared" si="37"/>
        <v>24</v>
      </c>
      <c r="BF43" s="5">
        <f t="shared" si="37"/>
        <v>113</v>
      </c>
      <c r="BG43" s="5">
        <f t="shared" si="37"/>
        <v>103</v>
      </c>
      <c r="BH43" s="5">
        <f t="shared" si="37"/>
        <v>82</v>
      </c>
      <c r="BI43" s="5">
        <f t="shared" si="37"/>
        <v>61</v>
      </c>
      <c r="BJ43" s="5">
        <f t="shared" si="37"/>
        <v>40</v>
      </c>
      <c r="BK43" s="5">
        <f t="shared" si="37"/>
        <v>19</v>
      </c>
      <c r="BL43" s="5">
        <f t="shared" ref="BL43:DQ44" si="38">BL52</f>
        <v>9</v>
      </c>
      <c r="BM43" s="5">
        <f t="shared" si="38"/>
        <v>98</v>
      </c>
      <c r="BN43" s="6">
        <f t="shared" si="38"/>
        <v>67</v>
      </c>
      <c r="BO43" s="4">
        <f t="shared" si="38"/>
        <v>113</v>
      </c>
      <c r="BP43" s="5">
        <f t="shared" si="38"/>
        <v>103</v>
      </c>
      <c r="BQ43" s="5">
        <f t="shared" si="38"/>
        <v>82</v>
      </c>
      <c r="BR43" s="5">
        <f t="shared" si="38"/>
        <v>61</v>
      </c>
      <c r="BS43" s="5">
        <f t="shared" si="38"/>
        <v>40</v>
      </c>
      <c r="BT43" s="5">
        <f t="shared" si="38"/>
        <v>19</v>
      </c>
      <c r="BU43" s="5">
        <f t="shared" si="38"/>
        <v>9</v>
      </c>
      <c r="BV43" s="5">
        <f t="shared" si="38"/>
        <v>98</v>
      </c>
      <c r="BW43" s="5">
        <f t="shared" si="38"/>
        <v>67</v>
      </c>
      <c r="BX43" s="5">
        <f t="shared" si="38"/>
        <v>55</v>
      </c>
      <c r="BY43" s="6">
        <f t="shared" si="38"/>
        <v>24</v>
      </c>
      <c r="BZ43" s="4">
        <f t="shared" si="38"/>
        <v>82</v>
      </c>
      <c r="CA43" s="5">
        <f t="shared" si="38"/>
        <v>61</v>
      </c>
      <c r="CB43" s="5">
        <f t="shared" si="38"/>
        <v>40</v>
      </c>
      <c r="CC43" s="5">
        <f t="shared" si="38"/>
        <v>19</v>
      </c>
      <c r="CD43" s="5">
        <f t="shared" si="38"/>
        <v>9</v>
      </c>
      <c r="CE43" s="5">
        <f t="shared" si="38"/>
        <v>98</v>
      </c>
      <c r="CF43" s="5">
        <f t="shared" si="38"/>
        <v>67</v>
      </c>
      <c r="CG43" s="5">
        <f t="shared" si="38"/>
        <v>55</v>
      </c>
      <c r="CH43" s="5">
        <f t="shared" si="38"/>
        <v>24</v>
      </c>
      <c r="CI43" s="5">
        <f t="shared" si="38"/>
        <v>113</v>
      </c>
      <c r="CJ43" s="6">
        <f t="shared" si="38"/>
        <v>103</v>
      </c>
      <c r="CK43" s="4">
        <f t="shared" si="38"/>
        <v>40</v>
      </c>
      <c r="CL43" s="5">
        <f t="shared" si="38"/>
        <v>19</v>
      </c>
      <c r="CM43" s="5">
        <f t="shared" si="38"/>
        <v>9</v>
      </c>
      <c r="CN43" s="5">
        <f t="shared" si="38"/>
        <v>98</v>
      </c>
      <c r="CO43" s="5">
        <f t="shared" si="38"/>
        <v>67</v>
      </c>
      <c r="CP43" s="5">
        <f t="shared" si="38"/>
        <v>55</v>
      </c>
      <c r="CQ43" s="5">
        <f t="shared" si="38"/>
        <v>24</v>
      </c>
      <c r="CR43" s="5">
        <f t="shared" si="38"/>
        <v>113</v>
      </c>
      <c r="CS43" s="5">
        <f t="shared" si="38"/>
        <v>103</v>
      </c>
      <c r="CT43" s="5">
        <f t="shared" si="38"/>
        <v>82</v>
      </c>
      <c r="CU43" s="6">
        <f t="shared" si="38"/>
        <v>61</v>
      </c>
      <c r="CV43" s="4">
        <f t="shared" si="38"/>
        <v>9</v>
      </c>
      <c r="CW43" s="5">
        <f t="shared" si="38"/>
        <v>98</v>
      </c>
      <c r="CX43" s="5">
        <f t="shared" si="38"/>
        <v>67</v>
      </c>
      <c r="CY43" s="5">
        <f t="shared" si="38"/>
        <v>55</v>
      </c>
      <c r="CZ43" s="5">
        <f t="shared" si="38"/>
        <v>24</v>
      </c>
      <c r="DA43" s="5">
        <f t="shared" si="38"/>
        <v>113</v>
      </c>
      <c r="DB43" s="5">
        <f t="shared" si="38"/>
        <v>103</v>
      </c>
      <c r="DC43" s="5">
        <f t="shared" si="38"/>
        <v>82</v>
      </c>
      <c r="DD43" s="5">
        <f t="shared" si="38"/>
        <v>61</v>
      </c>
      <c r="DE43" s="5">
        <f t="shared" si="38"/>
        <v>40</v>
      </c>
      <c r="DF43" s="6">
        <f t="shared" si="38"/>
        <v>19</v>
      </c>
      <c r="DG43" s="4">
        <f t="shared" si="38"/>
        <v>67</v>
      </c>
      <c r="DH43" s="5">
        <f t="shared" si="38"/>
        <v>55</v>
      </c>
      <c r="DI43" s="5">
        <f t="shared" si="38"/>
        <v>24</v>
      </c>
      <c r="DJ43" s="5">
        <f t="shared" si="38"/>
        <v>113</v>
      </c>
      <c r="DK43" s="5">
        <f t="shared" si="38"/>
        <v>103</v>
      </c>
      <c r="DL43" s="5">
        <f t="shared" si="38"/>
        <v>82</v>
      </c>
      <c r="DM43" s="5">
        <f t="shared" si="38"/>
        <v>61</v>
      </c>
      <c r="DN43" s="5">
        <f t="shared" si="38"/>
        <v>40</v>
      </c>
      <c r="DO43" s="5">
        <f t="shared" si="38"/>
        <v>19</v>
      </c>
      <c r="DP43" s="5">
        <f t="shared" si="38"/>
        <v>9</v>
      </c>
      <c r="DQ43" s="6">
        <f t="shared" si="38"/>
        <v>98</v>
      </c>
    </row>
    <row r="44" spans="1:121" ht="13.2" thickBot="1" x14ac:dyDescent="0.25">
      <c r="A44" s="7">
        <f t="shared" ref="A44:BL44" si="39">A53</f>
        <v>34</v>
      </c>
      <c r="B44" s="8">
        <f t="shared" si="39"/>
        <v>22</v>
      </c>
      <c r="C44" s="8">
        <f t="shared" si="39"/>
        <v>2</v>
      </c>
      <c r="D44" s="8">
        <f t="shared" si="39"/>
        <v>91</v>
      </c>
      <c r="E44" s="8">
        <f t="shared" si="39"/>
        <v>70</v>
      </c>
      <c r="F44" s="8">
        <f t="shared" si="39"/>
        <v>49</v>
      </c>
      <c r="G44" s="8">
        <f t="shared" si="39"/>
        <v>28</v>
      </c>
      <c r="H44" s="8">
        <f t="shared" si="39"/>
        <v>117</v>
      </c>
      <c r="I44" s="8">
        <f t="shared" si="39"/>
        <v>107</v>
      </c>
      <c r="J44" s="8">
        <f t="shared" si="39"/>
        <v>86</v>
      </c>
      <c r="K44" s="9">
        <f t="shared" si="39"/>
        <v>65</v>
      </c>
      <c r="L44" s="7">
        <f t="shared" si="39"/>
        <v>2</v>
      </c>
      <c r="M44" s="8">
        <f t="shared" si="39"/>
        <v>91</v>
      </c>
      <c r="N44" s="8">
        <f t="shared" si="39"/>
        <v>70</v>
      </c>
      <c r="O44" s="8">
        <f t="shared" si="39"/>
        <v>49</v>
      </c>
      <c r="P44" s="8">
        <f t="shared" si="39"/>
        <v>28</v>
      </c>
      <c r="Q44" s="8">
        <f t="shared" si="39"/>
        <v>117</v>
      </c>
      <c r="R44" s="8">
        <f t="shared" si="39"/>
        <v>107</v>
      </c>
      <c r="S44" s="8">
        <f t="shared" si="39"/>
        <v>86</v>
      </c>
      <c r="T44" s="8">
        <f t="shared" si="39"/>
        <v>65</v>
      </c>
      <c r="U44" s="8">
        <f t="shared" si="39"/>
        <v>34</v>
      </c>
      <c r="V44" s="9">
        <f t="shared" si="39"/>
        <v>22</v>
      </c>
      <c r="W44" s="7">
        <f t="shared" si="39"/>
        <v>70</v>
      </c>
      <c r="X44" s="8">
        <f t="shared" si="39"/>
        <v>49</v>
      </c>
      <c r="Y44" s="8">
        <f t="shared" si="39"/>
        <v>28</v>
      </c>
      <c r="Z44" s="8">
        <f t="shared" si="39"/>
        <v>117</v>
      </c>
      <c r="AA44" s="8">
        <f t="shared" si="39"/>
        <v>107</v>
      </c>
      <c r="AB44" s="8">
        <f t="shared" si="39"/>
        <v>86</v>
      </c>
      <c r="AC44" s="8">
        <f t="shared" si="39"/>
        <v>65</v>
      </c>
      <c r="AD44" s="8">
        <f t="shared" si="39"/>
        <v>34</v>
      </c>
      <c r="AE44" s="8">
        <f t="shared" si="39"/>
        <v>22</v>
      </c>
      <c r="AF44" s="8">
        <f t="shared" si="39"/>
        <v>2</v>
      </c>
      <c r="AG44" s="9">
        <f t="shared" si="39"/>
        <v>91</v>
      </c>
      <c r="AH44" s="7">
        <f t="shared" si="39"/>
        <v>28</v>
      </c>
      <c r="AI44" s="8">
        <f t="shared" si="39"/>
        <v>117</v>
      </c>
      <c r="AJ44" s="8">
        <f t="shared" si="39"/>
        <v>107</v>
      </c>
      <c r="AK44" s="8">
        <f t="shared" si="39"/>
        <v>86</v>
      </c>
      <c r="AL44" s="8">
        <f t="shared" si="39"/>
        <v>65</v>
      </c>
      <c r="AM44" s="8">
        <f t="shared" si="39"/>
        <v>34</v>
      </c>
      <c r="AN44" s="8">
        <f t="shared" si="39"/>
        <v>22</v>
      </c>
      <c r="AO44" s="8">
        <f t="shared" si="39"/>
        <v>2</v>
      </c>
      <c r="AP44" s="8">
        <f t="shared" si="39"/>
        <v>91</v>
      </c>
      <c r="AQ44" s="8">
        <f t="shared" si="39"/>
        <v>70</v>
      </c>
      <c r="AR44" s="9">
        <f t="shared" si="39"/>
        <v>49</v>
      </c>
      <c r="AS44" s="7">
        <f t="shared" si="39"/>
        <v>107</v>
      </c>
      <c r="AT44" s="8">
        <f t="shared" si="39"/>
        <v>86</v>
      </c>
      <c r="AU44" s="8">
        <f t="shared" si="39"/>
        <v>65</v>
      </c>
      <c r="AV44" s="8">
        <f t="shared" si="39"/>
        <v>34</v>
      </c>
      <c r="AW44" s="8">
        <f t="shared" si="39"/>
        <v>22</v>
      </c>
      <c r="AX44" s="8">
        <f t="shared" si="39"/>
        <v>2</v>
      </c>
      <c r="AY44" s="8">
        <f t="shared" si="39"/>
        <v>91</v>
      </c>
      <c r="AZ44" s="8">
        <f t="shared" si="39"/>
        <v>70</v>
      </c>
      <c r="BA44" s="8">
        <f t="shared" si="39"/>
        <v>49</v>
      </c>
      <c r="BB44" s="8">
        <f t="shared" si="39"/>
        <v>28</v>
      </c>
      <c r="BC44" s="9">
        <f t="shared" si="39"/>
        <v>117</v>
      </c>
      <c r="BD44" s="7">
        <f t="shared" si="39"/>
        <v>65</v>
      </c>
      <c r="BE44" s="8">
        <f t="shared" si="39"/>
        <v>34</v>
      </c>
      <c r="BF44" s="8">
        <f t="shared" si="39"/>
        <v>22</v>
      </c>
      <c r="BG44" s="8">
        <f t="shared" si="39"/>
        <v>2</v>
      </c>
      <c r="BH44" s="8">
        <f t="shared" si="39"/>
        <v>91</v>
      </c>
      <c r="BI44" s="8">
        <f t="shared" si="39"/>
        <v>70</v>
      </c>
      <c r="BJ44" s="8">
        <f t="shared" si="39"/>
        <v>49</v>
      </c>
      <c r="BK44" s="8">
        <f t="shared" si="39"/>
        <v>28</v>
      </c>
      <c r="BL44" s="8">
        <f t="shared" si="39"/>
        <v>117</v>
      </c>
      <c r="BM44" s="8">
        <f t="shared" si="38"/>
        <v>107</v>
      </c>
      <c r="BN44" s="9">
        <f t="shared" si="38"/>
        <v>86</v>
      </c>
      <c r="BO44" s="7">
        <f t="shared" si="38"/>
        <v>22</v>
      </c>
      <c r="BP44" s="8">
        <f t="shared" si="38"/>
        <v>2</v>
      </c>
      <c r="BQ44" s="8">
        <f t="shared" si="38"/>
        <v>91</v>
      </c>
      <c r="BR44" s="8">
        <f t="shared" si="38"/>
        <v>70</v>
      </c>
      <c r="BS44" s="8">
        <f t="shared" si="38"/>
        <v>49</v>
      </c>
      <c r="BT44" s="8">
        <f t="shared" si="38"/>
        <v>28</v>
      </c>
      <c r="BU44" s="8">
        <f t="shared" si="38"/>
        <v>117</v>
      </c>
      <c r="BV44" s="8">
        <f t="shared" si="38"/>
        <v>107</v>
      </c>
      <c r="BW44" s="8">
        <f t="shared" si="38"/>
        <v>86</v>
      </c>
      <c r="BX44" s="8">
        <f t="shared" si="38"/>
        <v>65</v>
      </c>
      <c r="BY44" s="9">
        <f t="shared" si="38"/>
        <v>34</v>
      </c>
      <c r="BZ44" s="7">
        <f t="shared" si="38"/>
        <v>91</v>
      </c>
      <c r="CA44" s="8">
        <f t="shared" si="38"/>
        <v>70</v>
      </c>
      <c r="CB44" s="8">
        <f t="shared" si="38"/>
        <v>49</v>
      </c>
      <c r="CC44" s="8">
        <f t="shared" si="38"/>
        <v>28</v>
      </c>
      <c r="CD44" s="8">
        <f t="shared" si="38"/>
        <v>117</v>
      </c>
      <c r="CE44" s="8">
        <f t="shared" si="38"/>
        <v>107</v>
      </c>
      <c r="CF44" s="8">
        <f t="shared" si="38"/>
        <v>86</v>
      </c>
      <c r="CG44" s="8">
        <f t="shared" si="38"/>
        <v>65</v>
      </c>
      <c r="CH44" s="8">
        <f t="shared" si="38"/>
        <v>34</v>
      </c>
      <c r="CI44" s="8">
        <f t="shared" si="38"/>
        <v>22</v>
      </c>
      <c r="CJ44" s="9">
        <f t="shared" si="38"/>
        <v>2</v>
      </c>
      <c r="CK44" s="7">
        <f t="shared" si="38"/>
        <v>49</v>
      </c>
      <c r="CL44" s="8">
        <f t="shared" si="38"/>
        <v>28</v>
      </c>
      <c r="CM44" s="8">
        <f t="shared" si="38"/>
        <v>117</v>
      </c>
      <c r="CN44" s="8">
        <f t="shared" si="38"/>
        <v>107</v>
      </c>
      <c r="CO44" s="8">
        <f t="shared" si="38"/>
        <v>86</v>
      </c>
      <c r="CP44" s="8">
        <f t="shared" si="38"/>
        <v>65</v>
      </c>
      <c r="CQ44" s="8">
        <f t="shared" si="38"/>
        <v>34</v>
      </c>
      <c r="CR44" s="8">
        <f t="shared" si="38"/>
        <v>22</v>
      </c>
      <c r="CS44" s="8">
        <f t="shared" si="38"/>
        <v>2</v>
      </c>
      <c r="CT44" s="8">
        <f t="shared" si="38"/>
        <v>91</v>
      </c>
      <c r="CU44" s="9">
        <f t="shared" si="38"/>
        <v>70</v>
      </c>
      <c r="CV44" s="7">
        <f t="shared" si="38"/>
        <v>117</v>
      </c>
      <c r="CW44" s="8">
        <f t="shared" si="38"/>
        <v>107</v>
      </c>
      <c r="CX44" s="8">
        <f t="shared" si="38"/>
        <v>86</v>
      </c>
      <c r="CY44" s="8">
        <f t="shared" si="38"/>
        <v>65</v>
      </c>
      <c r="CZ44" s="8">
        <f t="shared" si="38"/>
        <v>34</v>
      </c>
      <c r="DA44" s="8">
        <f t="shared" si="38"/>
        <v>22</v>
      </c>
      <c r="DB44" s="8">
        <f t="shared" si="38"/>
        <v>2</v>
      </c>
      <c r="DC44" s="8">
        <f t="shared" si="38"/>
        <v>91</v>
      </c>
      <c r="DD44" s="8">
        <f t="shared" si="38"/>
        <v>70</v>
      </c>
      <c r="DE44" s="8">
        <f t="shared" si="38"/>
        <v>49</v>
      </c>
      <c r="DF44" s="9">
        <f t="shared" si="38"/>
        <v>28</v>
      </c>
      <c r="DG44" s="7">
        <f t="shared" si="38"/>
        <v>86</v>
      </c>
      <c r="DH44" s="8">
        <f t="shared" si="38"/>
        <v>65</v>
      </c>
      <c r="DI44" s="8">
        <f t="shared" si="38"/>
        <v>34</v>
      </c>
      <c r="DJ44" s="8">
        <f t="shared" si="38"/>
        <v>22</v>
      </c>
      <c r="DK44" s="8">
        <f t="shared" si="38"/>
        <v>2</v>
      </c>
      <c r="DL44" s="8">
        <f t="shared" si="38"/>
        <v>91</v>
      </c>
      <c r="DM44" s="8">
        <f t="shared" si="38"/>
        <v>70</v>
      </c>
      <c r="DN44" s="8">
        <f t="shared" si="38"/>
        <v>49</v>
      </c>
      <c r="DO44" s="8">
        <f t="shared" si="38"/>
        <v>28</v>
      </c>
      <c r="DP44" s="8">
        <f t="shared" si="38"/>
        <v>117</v>
      </c>
      <c r="DQ44" s="9">
        <f t="shared" si="38"/>
        <v>107</v>
      </c>
    </row>
    <row r="45" spans="1:121" x14ac:dyDescent="0.2">
      <c r="A45" s="1">
        <f t="shared" ref="A45:BC45" si="40">A65</f>
        <v>71</v>
      </c>
      <c r="B45" s="2">
        <f t="shared" si="40"/>
        <v>50</v>
      </c>
      <c r="C45" s="2">
        <f t="shared" si="40"/>
        <v>29</v>
      </c>
      <c r="D45" s="2">
        <f t="shared" si="40"/>
        <v>118</v>
      </c>
      <c r="E45" s="2">
        <f t="shared" si="40"/>
        <v>108</v>
      </c>
      <c r="F45" s="2">
        <f t="shared" si="40"/>
        <v>87</v>
      </c>
      <c r="G45" s="2">
        <f t="shared" si="40"/>
        <v>56</v>
      </c>
      <c r="H45" s="2">
        <f t="shared" si="40"/>
        <v>44</v>
      </c>
      <c r="I45" s="2">
        <f t="shared" si="40"/>
        <v>13</v>
      </c>
      <c r="J45" s="2">
        <f t="shared" si="40"/>
        <v>3</v>
      </c>
      <c r="K45" s="3">
        <f t="shared" si="40"/>
        <v>92</v>
      </c>
      <c r="L45" s="1">
        <f t="shared" si="40"/>
        <v>29</v>
      </c>
      <c r="M45" s="2">
        <f t="shared" si="40"/>
        <v>118</v>
      </c>
      <c r="N45" s="2">
        <f t="shared" si="40"/>
        <v>108</v>
      </c>
      <c r="O45" s="2">
        <f t="shared" si="40"/>
        <v>87</v>
      </c>
      <c r="P45" s="2">
        <f t="shared" si="40"/>
        <v>56</v>
      </c>
      <c r="Q45" s="2">
        <f t="shared" si="40"/>
        <v>44</v>
      </c>
      <c r="R45" s="2">
        <f t="shared" si="40"/>
        <v>13</v>
      </c>
      <c r="S45" s="2">
        <f t="shared" si="40"/>
        <v>3</v>
      </c>
      <c r="T45" s="2">
        <f t="shared" si="40"/>
        <v>92</v>
      </c>
      <c r="U45" s="2">
        <f t="shared" si="40"/>
        <v>71</v>
      </c>
      <c r="V45" s="3">
        <f t="shared" si="40"/>
        <v>50</v>
      </c>
      <c r="W45" s="1">
        <f t="shared" si="40"/>
        <v>108</v>
      </c>
      <c r="X45" s="2">
        <f t="shared" si="40"/>
        <v>87</v>
      </c>
      <c r="Y45" s="2">
        <f t="shared" si="40"/>
        <v>56</v>
      </c>
      <c r="Z45" s="2">
        <f t="shared" si="40"/>
        <v>44</v>
      </c>
      <c r="AA45" s="2">
        <f t="shared" si="40"/>
        <v>13</v>
      </c>
      <c r="AB45" s="2">
        <f t="shared" si="40"/>
        <v>3</v>
      </c>
      <c r="AC45" s="2">
        <f t="shared" si="40"/>
        <v>92</v>
      </c>
      <c r="AD45" s="2">
        <f t="shared" si="40"/>
        <v>71</v>
      </c>
      <c r="AE45" s="2">
        <f t="shared" si="40"/>
        <v>50</v>
      </c>
      <c r="AF45" s="2">
        <f t="shared" si="40"/>
        <v>29</v>
      </c>
      <c r="AG45" s="3">
        <f t="shared" si="40"/>
        <v>118</v>
      </c>
      <c r="AH45" s="1">
        <f t="shared" si="40"/>
        <v>56</v>
      </c>
      <c r="AI45" s="2">
        <f t="shared" si="40"/>
        <v>44</v>
      </c>
      <c r="AJ45" s="2">
        <f t="shared" si="40"/>
        <v>13</v>
      </c>
      <c r="AK45" s="2">
        <f t="shared" si="40"/>
        <v>3</v>
      </c>
      <c r="AL45" s="2">
        <f t="shared" si="40"/>
        <v>92</v>
      </c>
      <c r="AM45" s="2">
        <f t="shared" si="40"/>
        <v>71</v>
      </c>
      <c r="AN45" s="2">
        <f t="shared" si="40"/>
        <v>50</v>
      </c>
      <c r="AO45" s="2">
        <f t="shared" si="40"/>
        <v>29</v>
      </c>
      <c r="AP45" s="2">
        <f t="shared" si="40"/>
        <v>118</v>
      </c>
      <c r="AQ45" s="2">
        <f t="shared" si="40"/>
        <v>108</v>
      </c>
      <c r="AR45" s="3">
        <f t="shared" si="40"/>
        <v>87</v>
      </c>
      <c r="AS45" s="1">
        <f t="shared" si="40"/>
        <v>13</v>
      </c>
      <c r="AT45" s="2">
        <f t="shared" si="40"/>
        <v>3</v>
      </c>
      <c r="AU45" s="2">
        <f t="shared" si="40"/>
        <v>92</v>
      </c>
      <c r="AV45" s="2">
        <f t="shared" si="40"/>
        <v>71</v>
      </c>
      <c r="AW45" s="2">
        <f t="shared" si="40"/>
        <v>50</v>
      </c>
      <c r="AX45" s="2">
        <f t="shared" si="40"/>
        <v>29</v>
      </c>
      <c r="AY45" s="2">
        <f t="shared" si="40"/>
        <v>118</v>
      </c>
      <c r="AZ45" s="2">
        <f t="shared" si="40"/>
        <v>108</v>
      </c>
      <c r="BA45" s="2">
        <f t="shared" si="40"/>
        <v>87</v>
      </c>
      <c r="BB45" s="2">
        <f t="shared" si="40"/>
        <v>56</v>
      </c>
      <c r="BC45" s="3">
        <f t="shared" si="40"/>
        <v>44</v>
      </c>
      <c r="BD45" s="1">
        <f>BD65</f>
        <v>92</v>
      </c>
      <c r="BE45" s="2">
        <f t="shared" ref="BE45:DP45" si="41">BE65</f>
        <v>71</v>
      </c>
      <c r="BF45" s="2">
        <f t="shared" si="41"/>
        <v>50</v>
      </c>
      <c r="BG45" s="2">
        <f t="shared" si="41"/>
        <v>29</v>
      </c>
      <c r="BH45" s="2">
        <f t="shared" si="41"/>
        <v>118</v>
      </c>
      <c r="BI45" s="2">
        <f t="shared" si="41"/>
        <v>108</v>
      </c>
      <c r="BJ45" s="2">
        <f t="shared" si="41"/>
        <v>87</v>
      </c>
      <c r="BK45" s="2">
        <f t="shared" si="41"/>
        <v>56</v>
      </c>
      <c r="BL45" s="2">
        <f t="shared" si="41"/>
        <v>44</v>
      </c>
      <c r="BM45" s="2">
        <f t="shared" si="41"/>
        <v>13</v>
      </c>
      <c r="BN45" s="3">
        <f t="shared" si="41"/>
        <v>3</v>
      </c>
      <c r="BO45" s="1">
        <f t="shared" si="41"/>
        <v>50</v>
      </c>
      <c r="BP45" s="2">
        <f t="shared" si="41"/>
        <v>29</v>
      </c>
      <c r="BQ45" s="2">
        <f t="shared" si="41"/>
        <v>118</v>
      </c>
      <c r="BR45" s="2">
        <f t="shared" si="41"/>
        <v>108</v>
      </c>
      <c r="BS45" s="2">
        <f t="shared" si="41"/>
        <v>87</v>
      </c>
      <c r="BT45" s="2">
        <f t="shared" si="41"/>
        <v>56</v>
      </c>
      <c r="BU45" s="2">
        <f t="shared" si="41"/>
        <v>44</v>
      </c>
      <c r="BV45" s="2">
        <f t="shared" si="41"/>
        <v>13</v>
      </c>
      <c r="BW45" s="2">
        <f t="shared" si="41"/>
        <v>3</v>
      </c>
      <c r="BX45" s="2">
        <f t="shared" si="41"/>
        <v>92</v>
      </c>
      <c r="BY45" s="3">
        <f t="shared" si="41"/>
        <v>71</v>
      </c>
      <c r="BZ45" s="1">
        <f t="shared" si="41"/>
        <v>118</v>
      </c>
      <c r="CA45" s="2">
        <f t="shared" si="41"/>
        <v>108</v>
      </c>
      <c r="CB45" s="2">
        <f t="shared" si="41"/>
        <v>87</v>
      </c>
      <c r="CC45" s="2">
        <f t="shared" si="41"/>
        <v>56</v>
      </c>
      <c r="CD45" s="2">
        <f t="shared" si="41"/>
        <v>44</v>
      </c>
      <c r="CE45" s="2">
        <f t="shared" si="41"/>
        <v>13</v>
      </c>
      <c r="CF45" s="2">
        <f t="shared" si="41"/>
        <v>3</v>
      </c>
      <c r="CG45" s="2">
        <f t="shared" si="41"/>
        <v>92</v>
      </c>
      <c r="CH45" s="2">
        <f t="shared" si="41"/>
        <v>71</v>
      </c>
      <c r="CI45" s="2">
        <f t="shared" si="41"/>
        <v>50</v>
      </c>
      <c r="CJ45" s="3">
        <f t="shared" si="41"/>
        <v>29</v>
      </c>
      <c r="CK45" s="1">
        <f t="shared" si="41"/>
        <v>87</v>
      </c>
      <c r="CL45" s="2">
        <f t="shared" si="41"/>
        <v>56</v>
      </c>
      <c r="CM45" s="2">
        <f t="shared" si="41"/>
        <v>44</v>
      </c>
      <c r="CN45" s="2">
        <f t="shared" si="41"/>
        <v>13</v>
      </c>
      <c r="CO45" s="2">
        <f t="shared" si="41"/>
        <v>3</v>
      </c>
      <c r="CP45" s="2">
        <f t="shared" si="41"/>
        <v>92</v>
      </c>
      <c r="CQ45" s="2">
        <f t="shared" si="41"/>
        <v>71</v>
      </c>
      <c r="CR45" s="2">
        <f t="shared" si="41"/>
        <v>50</v>
      </c>
      <c r="CS45" s="2">
        <f t="shared" si="41"/>
        <v>29</v>
      </c>
      <c r="CT45" s="2">
        <f t="shared" si="41"/>
        <v>118</v>
      </c>
      <c r="CU45" s="3">
        <f t="shared" si="41"/>
        <v>108</v>
      </c>
      <c r="CV45" s="1">
        <f t="shared" si="41"/>
        <v>44</v>
      </c>
      <c r="CW45" s="2">
        <f t="shared" si="41"/>
        <v>13</v>
      </c>
      <c r="CX45" s="2">
        <f t="shared" si="41"/>
        <v>3</v>
      </c>
      <c r="CY45" s="2">
        <f t="shared" si="41"/>
        <v>92</v>
      </c>
      <c r="CZ45" s="2">
        <f t="shared" si="41"/>
        <v>71</v>
      </c>
      <c r="DA45" s="2">
        <f t="shared" si="41"/>
        <v>50</v>
      </c>
      <c r="DB45" s="2">
        <f t="shared" si="41"/>
        <v>29</v>
      </c>
      <c r="DC45" s="2">
        <f t="shared" si="41"/>
        <v>118</v>
      </c>
      <c r="DD45" s="2">
        <f t="shared" si="41"/>
        <v>108</v>
      </c>
      <c r="DE45" s="2">
        <f t="shared" si="41"/>
        <v>87</v>
      </c>
      <c r="DF45" s="3">
        <f t="shared" si="41"/>
        <v>56</v>
      </c>
      <c r="DG45" s="1">
        <f t="shared" si="41"/>
        <v>3</v>
      </c>
      <c r="DH45" s="2">
        <f t="shared" si="41"/>
        <v>92</v>
      </c>
      <c r="DI45" s="2">
        <f t="shared" si="41"/>
        <v>71</v>
      </c>
      <c r="DJ45" s="2">
        <f t="shared" si="41"/>
        <v>50</v>
      </c>
      <c r="DK45" s="2">
        <f t="shared" si="41"/>
        <v>29</v>
      </c>
      <c r="DL45" s="2">
        <f t="shared" si="41"/>
        <v>118</v>
      </c>
      <c r="DM45" s="2">
        <f t="shared" si="41"/>
        <v>108</v>
      </c>
      <c r="DN45" s="2">
        <f t="shared" si="41"/>
        <v>87</v>
      </c>
      <c r="DO45" s="2">
        <f t="shared" si="41"/>
        <v>56</v>
      </c>
      <c r="DP45" s="2">
        <f t="shared" si="41"/>
        <v>44</v>
      </c>
      <c r="DQ45" s="3">
        <f t="shared" ref="DQ45:DQ46" si="42">DQ65</f>
        <v>13</v>
      </c>
    </row>
    <row r="46" spans="1:121" x14ac:dyDescent="0.2">
      <c r="A46" s="4">
        <f t="shared" ref="A46:BC46" si="43">A66</f>
        <v>80</v>
      </c>
      <c r="B46" s="5">
        <f t="shared" si="43"/>
        <v>59</v>
      </c>
      <c r="C46" s="5">
        <f t="shared" si="43"/>
        <v>38</v>
      </c>
      <c r="D46" s="5">
        <f t="shared" si="43"/>
        <v>17</v>
      </c>
      <c r="E46" s="5">
        <f t="shared" si="43"/>
        <v>7</v>
      </c>
      <c r="F46" s="5">
        <f t="shared" si="43"/>
        <v>96</v>
      </c>
      <c r="G46" s="5">
        <f t="shared" si="43"/>
        <v>75</v>
      </c>
      <c r="H46" s="5">
        <f t="shared" si="43"/>
        <v>54</v>
      </c>
      <c r="I46" s="5">
        <f t="shared" si="43"/>
        <v>23</v>
      </c>
      <c r="J46" s="5">
        <f t="shared" si="43"/>
        <v>121</v>
      </c>
      <c r="K46" s="6">
        <f t="shared" si="43"/>
        <v>101</v>
      </c>
      <c r="L46" s="4">
        <f t="shared" si="43"/>
        <v>38</v>
      </c>
      <c r="M46" s="5">
        <f t="shared" si="43"/>
        <v>17</v>
      </c>
      <c r="N46" s="5">
        <f t="shared" si="43"/>
        <v>7</v>
      </c>
      <c r="O46" s="5">
        <f t="shared" si="43"/>
        <v>96</v>
      </c>
      <c r="P46" s="5">
        <f t="shared" si="43"/>
        <v>75</v>
      </c>
      <c r="Q46" s="5">
        <f t="shared" si="43"/>
        <v>54</v>
      </c>
      <c r="R46" s="5">
        <f t="shared" si="43"/>
        <v>23</v>
      </c>
      <c r="S46" s="5">
        <f t="shared" si="43"/>
        <v>121</v>
      </c>
      <c r="T46" s="5">
        <f t="shared" si="43"/>
        <v>101</v>
      </c>
      <c r="U46" s="5">
        <f t="shared" si="43"/>
        <v>80</v>
      </c>
      <c r="V46" s="6">
        <f t="shared" si="43"/>
        <v>59</v>
      </c>
      <c r="W46" s="4">
        <f t="shared" si="43"/>
        <v>7</v>
      </c>
      <c r="X46" s="5">
        <f t="shared" si="43"/>
        <v>96</v>
      </c>
      <c r="Y46" s="5">
        <f t="shared" si="43"/>
        <v>75</v>
      </c>
      <c r="Z46" s="5">
        <f t="shared" si="43"/>
        <v>54</v>
      </c>
      <c r="AA46" s="5">
        <f t="shared" si="43"/>
        <v>23</v>
      </c>
      <c r="AB46" s="5">
        <f t="shared" si="43"/>
        <v>121</v>
      </c>
      <c r="AC46" s="5">
        <f t="shared" si="43"/>
        <v>101</v>
      </c>
      <c r="AD46" s="5">
        <f t="shared" si="43"/>
        <v>80</v>
      </c>
      <c r="AE46" s="5">
        <f t="shared" si="43"/>
        <v>59</v>
      </c>
      <c r="AF46" s="5">
        <f t="shared" si="43"/>
        <v>38</v>
      </c>
      <c r="AG46" s="6">
        <f t="shared" si="43"/>
        <v>17</v>
      </c>
      <c r="AH46" s="4">
        <f t="shared" si="43"/>
        <v>75</v>
      </c>
      <c r="AI46" s="5">
        <f t="shared" si="43"/>
        <v>54</v>
      </c>
      <c r="AJ46" s="5">
        <f t="shared" si="43"/>
        <v>23</v>
      </c>
      <c r="AK46" s="5">
        <f t="shared" si="43"/>
        <v>121</v>
      </c>
      <c r="AL46" s="5">
        <f t="shared" si="43"/>
        <v>101</v>
      </c>
      <c r="AM46" s="5">
        <f t="shared" si="43"/>
        <v>80</v>
      </c>
      <c r="AN46" s="5">
        <f t="shared" si="43"/>
        <v>59</v>
      </c>
      <c r="AO46" s="5">
        <f t="shared" si="43"/>
        <v>38</v>
      </c>
      <c r="AP46" s="5">
        <f t="shared" si="43"/>
        <v>17</v>
      </c>
      <c r="AQ46" s="5">
        <f t="shared" si="43"/>
        <v>7</v>
      </c>
      <c r="AR46" s="6">
        <f t="shared" si="43"/>
        <v>96</v>
      </c>
      <c r="AS46" s="4">
        <f t="shared" si="43"/>
        <v>23</v>
      </c>
      <c r="AT46" s="5">
        <f t="shared" si="43"/>
        <v>121</v>
      </c>
      <c r="AU46" s="5">
        <f t="shared" si="43"/>
        <v>101</v>
      </c>
      <c r="AV46" s="5">
        <f t="shared" si="43"/>
        <v>80</v>
      </c>
      <c r="AW46" s="5">
        <f t="shared" si="43"/>
        <v>59</v>
      </c>
      <c r="AX46" s="5">
        <f t="shared" si="43"/>
        <v>38</v>
      </c>
      <c r="AY46" s="5">
        <f t="shared" si="43"/>
        <v>17</v>
      </c>
      <c r="AZ46" s="5">
        <f t="shared" si="43"/>
        <v>7</v>
      </c>
      <c r="BA46" s="5">
        <f t="shared" si="43"/>
        <v>96</v>
      </c>
      <c r="BB46" s="5">
        <f t="shared" si="43"/>
        <v>75</v>
      </c>
      <c r="BC46" s="6">
        <f t="shared" si="43"/>
        <v>54</v>
      </c>
      <c r="BD46" s="4">
        <f>BD66</f>
        <v>101</v>
      </c>
      <c r="BE46" s="5">
        <f t="shared" ref="BE46:DP46" si="44">BE66</f>
        <v>80</v>
      </c>
      <c r="BF46" s="5">
        <f t="shared" si="44"/>
        <v>59</v>
      </c>
      <c r="BG46" s="5">
        <f t="shared" si="44"/>
        <v>38</v>
      </c>
      <c r="BH46" s="5">
        <f t="shared" si="44"/>
        <v>17</v>
      </c>
      <c r="BI46" s="5">
        <f t="shared" si="44"/>
        <v>7</v>
      </c>
      <c r="BJ46" s="5">
        <f t="shared" si="44"/>
        <v>96</v>
      </c>
      <c r="BK46" s="5">
        <f t="shared" si="44"/>
        <v>75</v>
      </c>
      <c r="BL46" s="5">
        <f t="shared" si="44"/>
        <v>54</v>
      </c>
      <c r="BM46" s="5">
        <f t="shared" si="44"/>
        <v>23</v>
      </c>
      <c r="BN46" s="6">
        <f t="shared" si="44"/>
        <v>121</v>
      </c>
      <c r="BO46" s="4">
        <f t="shared" si="44"/>
        <v>59</v>
      </c>
      <c r="BP46" s="5">
        <f t="shared" si="44"/>
        <v>38</v>
      </c>
      <c r="BQ46" s="5">
        <f t="shared" si="44"/>
        <v>17</v>
      </c>
      <c r="BR46" s="5">
        <f t="shared" si="44"/>
        <v>7</v>
      </c>
      <c r="BS46" s="5">
        <f t="shared" si="44"/>
        <v>96</v>
      </c>
      <c r="BT46" s="5">
        <f t="shared" si="44"/>
        <v>75</v>
      </c>
      <c r="BU46" s="5">
        <f t="shared" si="44"/>
        <v>54</v>
      </c>
      <c r="BV46" s="5">
        <f t="shared" si="44"/>
        <v>23</v>
      </c>
      <c r="BW46" s="5">
        <f t="shared" si="44"/>
        <v>121</v>
      </c>
      <c r="BX46" s="5">
        <f t="shared" si="44"/>
        <v>101</v>
      </c>
      <c r="BY46" s="6">
        <f t="shared" si="44"/>
        <v>80</v>
      </c>
      <c r="BZ46" s="4">
        <f t="shared" si="44"/>
        <v>17</v>
      </c>
      <c r="CA46" s="5">
        <f t="shared" si="44"/>
        <v>7</v>
      </c>
      <c r="CB46" s="5">
        <f t="shared" si="44"/>
        <v>96</v>
      </c>
      <c r="CC46" s="5">
        <f t="shared" si="44"/>
        <v>75</v>
      </c>
      <c r="CD46" s="5">
        <f t="shared" si="44"/>
        <v>54</v>
      </c>
      <c r="CE46" s="5">
        <f t="shared" si="44"/>
        <v>23</v>
      </c>
      <c r="CF46" s="5">
        <f t="shared" si="44"/>
        <v>121</v>
      </c>
      <c r="CG46" s="5">
        <f t="shared" si="44"/>
        <v>101</v>
      </c>
      <c r="CH46" s="5">
        <f t="shared" si="44"/>
        <v>80</v>
      </c>
      <c r="CI46" s="5">
        <f t="shared" si="44"/>
        <v>59</v>
      </c>
      <c r="CJ46" s="6">
        <f t="shared" si="44"/>
        <v>38</v>
      </c>
      <c r="CK46" s="4">
        <f t="shared" si="44"/>
        <v>96</v>
      </c>
      <c r="CL46" s="5">
        <f t="shared" si="44"/>
        <v>75</v>
      </c>
      <c r="CM46" s="5">
        <f t="shared" si="44"/>
        <v>54</v>
      </c>
      <c r="CN46" s="5">
        <f t="shared" si="44"/>
        <v>23</v>
      </c>
      <c r="CO46" s="5">
        <f t="shared" si="44"/>
        <v>121</v>
      </c>
      <c r="CP46" s="5">
        <f t="shared" si="44"/>
        <v>101</v>
      </c>
      <c r="CQ46" s="5">
        <f t="shared" si="44"/>
        <v>80</v>
      </c>
      <c r="CR46" s="5">
        <f t="shared" si="44"/>
        <v>59</v>
      </c>
      <c r="CS46" s="5">
        <f t="shared" si="44"/>
        <v>38</v>
      </c>
      <c r="CT46" s="5">
        <f t="shared" si="44"/>
        <v>17</v>
      </c>
      <c r="CU46" s="6">
        <f t="shared" si="44"/>
        <v>7</v>
      </c>
      <c r="CV46" s="4">
        <f t="shared" si="44"/>
        <v>54</v>
      </c>
      <c r="CW46" s="5">
        <f t="shared" si="44"/>
        <v>23</v>
      </c>
      <c r="CX46" s="5">
        <f t="shared" si="44"/>
        <v>121</v>
      </c>
      <c r="CY46" s="5">
        <f t="shared" si="44"/>
        <v>101</v>
      </c>
      <c r="CZ46" s="5">
        <f t="shared" si="44"/>
        <v>80</v>
      </c>
      <c r="DA46" s="5">
        <f t="shared" si="44"/>
        <v>59</v>
      </c>
      <c r="DB46" s="5">
        <f t="shared" si="44"/>
        <v>38</v>
      </c>
      <c r="DC46" s="5">
        <f t="shared" si="44"/>
        <v>17</v>
      </c>
      <c r="DD46" s="5">
        <f t="shared" si="44"/>
        <v>7</v>
      </c>
      <c r="DE46" s="5">
        <f t="shared" si="44"/>
        <v>96</v>
      </c>
      <c r="DF46" s="6">
        <f t="shared" si="44"/>
        <v>75</v>
      </c>
      <c r="DG46" s="4">
        <f t="shared" si="44"/>
        <v>121</v>
      </c>
      <c r="DH46" s="5">
        <f t="shared" si="44"/>
        <v>101</v>
      </c>
      <c r="DI46" s="5">
        <f t="shared" si="44"/>
        <v>80</v>
      </c>
      <c r="DJ46" s="5">
        <f t="shared" si="44"/>
        <v>59</v>
      </c>
      <c r="DK46" s="5">
        <f t="shared" si="44"/>
        <v>38</v>
      </c>
      <c r="DL46" s="5">
        <f t="shared" si="44"/>
        <v>17</v>
      </c>
      <c r="DM46" s="5">
        <f t="shared" si="44"/>
        <v>7</v>
      </c>
      <c r="DN46" s="5">
        <f t="shared" si="44"/>
        <v>96</v>
      </c>
      <c r="DO46" s="5">
        <f t="shared" si="44"/>
        <v>75</v>
      </c>
      <c r="DP46" s="5">
        <f t="shared" si="44"/>
        <v>54</v>
      </c>
      <c r="DQ46" s="6">
        <f t="shared" si="42"/>
        <v>23</v>
      </c>
    </row>
    <row r="47" spans="1:121" x14ac:dyDescent="0.2">
      <c r="A47" s="4">
        <f t="shared" ref="A47:BC51" si="45">A56</f>
        <v>99</v>
      </c>
      <c r="B47" s="5">
        <f t="shared" si="45"/>
        <v>68</v>
      </c>
      <c r="C47" s="5">
        <f t="shared" si="45"/>
        <v>47</v>
      </c>
      <c r="D47" s="5">
        <f t="shared" si="45"/>
        <v>26</v>
      </c>
      <c r="E47" s="5">
        <f t="shared" si="45"/>
        <v>115</v>
      </c>
      <c r="F47" s="5">
        <f t="shared" si="45"/>
        <v>105</v>
      </c>
      <c r="G47" s="5">
        <f t="shared" si="45"/>
        <v>84</v>
      </c>
      <c r="H47" s="5">
        <f t="shared" si="45"/>
        <v>63</v>
      </c>
      <c r="I47" s="5">
        <f t="shared" si="45"/>
        <v>42</v>
      </c>
      <c r="J47" s="5">
        <f t="shared" si="45"/>
        <v>21</v>
      </c>
      <c r="K47" s="6">
        <f t="shared" si="45"/>
        <v>1</v>
      </c>
      <c r="L47" s="4">
        <f t="shared" si="45"/>
        <v>47</v>
      </c>
      <c r="M47" s="5">
        <f t="shared" si="45"/>
        <v>26</v>
      </c>
      <c r="N47" s="5">
        <f t="shared" si="45"/>
        <v>115</v>
      </c>
      <c r="O47" s="5">
        <f t="shared" si="45"/>
        <v>105</v>
      </c>
      <c r="P47" s="5">
        <f t="shared" si="45"/>
        <v>84</v>
      </c>
      <c r="Q47" s="5">
        <f t="shared" si="45"/>
        <v>63</v>
      </c>
      <c r="R47" s="5">
        <f t="shared" si="45"/>
        <v>42</v>
      </c>
      <c r="S47" s="5">
        <f t="shared" si="45"/>
        <v>21</v>
      </c>
      <c r="T47" s="5">
        <f t="shared" si="45"/>
        <v>1</v>
      </c>
      <c r="U47" s="5">
        <f t="shared" si="45"/>
        <v>99</v>
      </c>
      <c r="V47" s="6">
        <f t="shared" si="45"/>
        <v>68</v>
      </c>
      <c r="W47" s="4">
        <f t="shared" si="45"/>
        <v>115</v>
      </c>
      <c r="X47" s="5">
        <f t="shared" si="45"/>
        <v>105</v>
      </c>
      <c r="Y47" s="5">
        <f t="shared" si="45"/>
        <v>84</v>
      </c>
      <c r="Z47" s="5">
        <f t="shared" si="45"/>
        <v>63</v>
      </c>
      <c r="AA47" s="5">
        <f t="shared" si="45"/>
        <v>42</v>
      </c>
      <c r="AB47" s="5">
        <f t="shared" si="45"/>
        <v>21</v>
      </c>
      <c r="AC47" s="5">
        <f t="shared" si="45"/>
        <v>1</v>
      </c>
      <c r="AD47" s="5">
        <f t="shared" si="45"/>
        <v>99</v>
      </c>
      <c r="AE47" s="5">
        <f t="shared" si="45"/>
        <v>68</v>
      </c>
      <c r="AF47" s="5">
        <f t="shared" si="45"/>
        <v>47</v>
      </c>
      <c r="AG47" s="6">
        <f t="shared" si="45"/>
        <v>26</v>
      </c>
      <c r="AH47" s="4">
        <f t="shared" si="45"/>
        <v>84</v>
      </c>
      <c r="AI47" s="5">
        <f t="shared" si="45"/>
        <v>63</v>
      </c>
      <c r="AJ47" s="5">
        <f t="shared" si="45"/>
        <v>42</v>
      </c>
      <c r="AK47" s="5">
        <f t="shared" si="45"/>
        <v>21</v>
      </c>
      <c r="AL47" s="5">
        <f t="shared" si="45"/>
        <v>1</v>
      </c>
      <c r="AM47" s="5">
        <f t="shared" si="45"/>
        <v>99</v>
      </c>
      <c r="AN47" s="5">
        <f t="shared" si="45"/>
        <v>68</v>
      </c>
      <c r="AO47" s="5">
        <f t="shared" si="45"/>
        <v>47</v>
      </c>
      <c r="AP47" s="5">
        <f t="shared" si="45"/>
        <v>26</v>
      </c>
      <c r="AQ47" s="5">
        <f t="shared" si="45"/>
        <v>115</v>
      </c>
      <c r="AR47" s="6">
        <f t="shared" si="45"/>
        <v>105</v>
      </c>
      <c r="AS47" s="4">
        <f t="shared" si="45"/>
        <v>42</v>
      </c>
      <c r="AT47" s="5">
        <f t="shared" si="45"/>
        <v>21</v>
      </c>
      <c r="AU47" s="5">
        <f t="shared" si="45"/>
        <v>1</v>
      </c>
      <c r="AV47" s="5">
        <f t="shared" si="45"/>
        <v>99</v>
      </c>
      <c r="AW47" s="5">
        <f t="shared" si="45"/>
        <v>68</v>
      </c>
      <c r="AX47" s="5">
        <f t="shared" si="45"/>
        <v>47</v>
      </c>
      <c r="AY47" s="5">
        <f t="shared" si="45"/>
        <v>26</v>
      </c>
      <c r="AZ47" s="5">
        <f t="shared" si="45"/>
        <v>115</v>
      </c>
      <c r="BA47" s="5">
        <f t="shared" si="45"/>
        <v>105</v>
      </c>
      <c r="BB47" s="5">
        <f t="shared" si="45"/>
        <v>84</v>
      </c>
      <c r="BC47" s="6">
        <f t="shared" si="45"/>
        <v>63</v>
      </c>
      <c r="BD47" s="4">
        <f>BD56</f>
        <v>1</v>
      </c>
      <c r="BE47" s="5">
        <f t="shared" ref="BE47:DP50" si="46">BE56</f>
        <v>99</v>
      </c>
      <c r="BF47" s="5">
        <f t="shared" si="46"/>
        <v>68</v>
      </c>
      <c r="BG47" s="5">
        <f t="shared" si="46"/>
        <v>47</v>
      </c>
      <c r="BH47" s="5">
        <f t="shared" si="46"/>
        <v>26</v>
      </c>
      <c r="BI47" s="5">
        <f t="shared" si="46"/>
        <v>115</v>
      </c>
      <c r="BJ47" s="5">
        <f t="shared" si="46"/>
        <v>105</v>
      </c>
      <c r="BK47" s="5">
        <f t="shared" si="46"/>
        <v>84</v>
      </c>
      <c r="BL47" s="5">
        <f t="shared" si="46"/>
        <v>63</v>
      </c>
      <c r="BM47" s="5">
        <f t="shared" si="46"/>
        <v>42</v>
      </c>
      <c r="BN47" s="6">
        <f t="shared" si="46"/>
        <v>21</v>
      </c>
      <c r="BO47" s="4">
        <f t="shared" si="46"/>
        <v>68</v>
      </c>
      <c r="BP47" s="5">
        <f t="shared" si="46"/>
        <v>47</v>
      </c>
      <c r="BQ47" s="5">
        <f t="shared" si="46"/>
        <v>26</v>
      </c>
      <c r="BR47" s="5">
        <f t="shared" si="46"/>
        <v>115</v>
      </c>
      <c r="BS47" s="5">
        <f t="shared" si="46"/>
        <v>105</v>
      </c>
      <c r="BT47" s="5">
        <f t="shared" si="46"/>
        <v>84</v>
      </c>
      <c r="BU47" s="5">
        <f t="shared" si="46"/>
        <v>63</v>
      </c>
      <c r="BV47" s="5">
        <f t="shared" si="46"/>
        <v>42</v>
      </c>
      <c r="BW47" s="5">
        <f t="shared" si="46"/>
        <v>21</v>
      </c>
      <c r="BX47" s="5">
        <f t="shared" si="46"/>
        <v>1</v>
      </c>
      <c r="BY47" s="6">
        <f t="shared" si="46"/>
        <v>99</v>
      </c>
      <c r="BZ47" s="4">
        <f t="shared" si="46"/>
        <v>26</v>
      </c>
      <c r="CA47" s="5">
        <f t="shared" si="46"/>
        <v>115</v>
      </c>
      <c r="CB47" s="5">
        <f t="shared" si="46"/>
        <v>105</v>
      </c>
      <c r="CC47" s="5">
        <f t="shared" si="46"/>
        <v>84</v>
      </c>
      <c r="CD47" s="5">
        <f t="shared" si="46"/>
        <v>63</v>
      </c>
      <c r="CE47" s="5">
        <f t="shared" si="46"/>
        <v>42</v>
      </c>
      <c r="CF47" s="5">
        <f t="shared" si="46"/>
        <v>21</v>
      </c>
      <c r="CG47" s="5">
        <f t="shared" si="46"/>
        <v>1</v>
      </c>
      <c r="CH47" s="5">
        <f t="shared" si="46"/>
        <v>99</v>
      </c>
      <c r="CI47" s="5">
        <f t="shared" si="46"/>
        <v>68</v>
      </c>
      <c r="CJ47" s="6">
        <f t="shared" si="46"/>
        <v>47</v>
      </c>
      <c r="CK47" s="4">
        <f t="shared" si="46"/>
        <v>105</v>
      </c>
      <c r="CL47" s="5">
        <f t="shared" si="46"/>
        <v>84</v>
      </c>
      <c r="CM47" s="5">
        <f t="shared" si="46"/>
        <v>63</v>
      </c>
      <c r="CN47" s="5">
        <f t="shared" si="46"/>
        <v>42</v>
      </c>
      <c r="CO47" s="5">
        <f t="shared" si="46"/>
        <v>21</v>
      </c>
      <c r="CP47" s="5">
        <f t="shared" si="46"/>
        <v>1</v>
      </c>
      <c r="CQ47" s="5">
        <f t="shared" si="46"/>
        <v>99</v>
      </c>
      <c r="CR47" s="5">
        <f t="shared" si="46"/>
        <v>68</v>
      </c>
      <c r="CS47" s="5">
        <f t="shared" si="46"/>
        <v>47</v>
      </c>
      <c r="CT47" s="5">
        <f t="shared" si="46"/>
        <v>26</v>
      </c>
      <c r="CU47" s="6">
        <f t="shared" si="46"/>
        <v>115</v>
      </c>
      <c r="CV47" s="4">
        <f t="shared" si="46"/>
        <v>63</v>
      </c>
      <c r="CW47" s="5">
        <f t="shared" si="46"/>
        <v>42</v>
      </c>
      <c r="CX47" s="5">
        <f t="shared" si="46"/>
        <v>21</v>
      </c>
      <c r="CY47" s="5">
        <f t="shared" si="46"/>
        <v>1</v>
      </c>
      <c r="CZ47" s="5">
        <f t="shared" si="46"/>
        <v>99</v>
      </c>
      <c r="DA47" s="5">
        <f t="shared" si="46"/>
        <v>68</v>
      </c>
      <c r="DB47" s="5">
        <f t="shared" si="46"/>
        <v>47</v>
      </c>
      <c r="DC47" s="5">
        <f t="shared" si="46"/>
        <v>26</v>
      </c>
      <c r="DD47" s="5">
        <f t="shared" si="46"/>
        <v>115</v>
      </c>
      <c r="DE47" s="5">
        <f t="shared" si="46"/>
        <v>105</v>
      </c>
      <c r="DF47" s="6">
        <f t="shared" si="46"/>
        <v>84</v>
      </c>
      <c r="DG47" s="4">
        <f t="shared" si="46"/>
        <v>21</v>
      </c>
      <c r="DH47" s="5">
        <f t="shared" si="46"/>
        <v>1</v>
      </c>
      <c r="DI47" s="5">
        <f t="shared" si="46"/>
        <v>99</v>
      </c>
      <c r="DJ47" s="5">
        <f t="shared" si="46"/>
        <v>68</v>
      </c>
      <c r="DK47" s="5">
        <f t="shared" si="46"/>
        <v>47</v>
      </c>
      <c r="DL47" s="5">
        <f t="shared" si="46"/>
        <v>26</v>
      </c>
      <c r="DM47" s="5">
        <f t="shared" si="46"/>
        <v>115</v>
      </c>
      <c r="DN47" s="5">
        <f t="shared" si="46"/>
        <v>105</v>
      </c>
      <c r="DO47" s="5">
        <f t="shared" si="46"/>
        <v>84</v>
      </c>
      <c r="DP47" s="5">
        <f t="shared" si="46"/>
        <v>63</v>
      </c>
      <c r="DQ47" s="6">
        <f t="shared" ref="DQ47:DQ49" si="47">DQ56</f>
        <v>42</v>
      </c>
    </row>
    <row r="48" spans="1:121" x14ac:dyDescent="0.2">
      <c r="A48" s="4">
        <f t="shared" si="45"/>
        <v>109</v>
      </c>
      <c r="B48" s="5">
        <f t="shared" si="45"/>
        <v>78</v>
      </c>
      <c r="C48" s="5">
        <f t="shared" si="45"/>
        <v>66</v>
      </c>
      <c r="D48" s="5">
        <f t="shared" si="45"/>
        <v>35</v>
      </c>
      <c r="E48" s="5">
        <f t="shared" si="45"/>
        <v>14</v>
      </c>
      <c r="F48" s="5">
        <f t="shared" si="45"/>
        <v>4</v>
      </c>
      <c r="G48" s="5">
        <f t="shared" si="45"/>
        <v>93</v>
      </c>
      <c r="H48" s="5">
        <f t="shared" si="45"/>
        <v>72</v>
      </c>
      <c r="I48" s="5">
        <f t="shared" si="45"/>
        <v>51</v>
      </c>
      <c r="J48" s="5">
        <f t="shared" si="45"/>
        <v>30</v>
      </c>
      <c r="K48" s="6">
        <f t="shared" si="45"/>
        <v>119</v>
      </c>
      <c r="L48" s="4">
        <f t="shared" si="45"/>
        <v>66</v>
      </c>
      <c r="M48" s="5">
        <f t="shared" si="45"/>
        <v>35</v>
      </c>
      <c r="N48" s="5">
        <f t="shared" si="45"/>
        <v>14</v>
      </c>
      <c r="O48" s="5">
        <f t="shared" si="45"/>
        <v>4</v>
      </c>
      <c r="P48" s="5">
        <f t="shared" si="45"/>
        <v>93</v>
      </c>
      <c r="Q48" s="5">
        <f t="shared" si="45"/>
        <v>72</v>
      </c>
      <c r="R48" s="5">
        <f t="shared" si="45"/>
        <v>51</v>
      </c>
      <c r="S48" s="5">
        <f t="shared" si="45"/>
        <v>30</v>
      </c>
      <c r="T48" s="5">
        <f t="shared" si="45"/>
        <v>119</v>
      </c>
      <c r="U48" s="5">
        <f t="shared" si="45"/>
        <v>109</v>
      </c>
      <c r="V48" s="6">
        <f t="shared" si="45"/>
        <v>78</v>
      </c>
      <c r="W48" s="4">
        <f t="shared" si="45"/>
        <v>14</v>
      </c>
      <c r="X48" s="5">
        <f t="shared" si="45"/>
        <v>4</v>
      </c>
      <c r="Y48" s="5">
        <f t="shared" si="45"/>
        <v>93</v>
      </c>
      <c r="Z48" s="5">
        <f t="shared" si="45"/>
        <v>72</v>
      </c>
      <c r="AA48" s="5">
        <f t="shared" si="45"/>
        <v>51</v>
      </c>
      <c r="AB48" s="5">
        <f t="shared" si="45"/>
        <v>30</v>
      </c>
      <c r="AC48" s="5">
        <f t="shared" si="45"/>
        <v>119</v>
      </c>
      <c r="AD48" s="5">
        <f t="shared" si="45"/>
        <v>109</v>
      </c>
      <c r="AE48" s="5">
        <f t="shared" si="45"/>
        <v>78</v>
      </c>
      <c r="AF48" s="5">
        <f t="shared" si="45"/>
        <v>66</v>
      </c>
      <c r="AG48" s="6">
        <f t="shared" si="45"/>
        <v>35</v>
      </c>
      <c r="AH48" s="4">
        <f t="shared" si="45"/>
        <v>93</v>
      </c>
      <c r="AI48" s="5">
        <f t="shared" si="45"/>
        <v>72</v>
      </c>
      <c r="AJ48" s="5">
        <f t="shared" si="45"/>
        <v>51</v>
      </c>
      <c r="AK48" s="5">
        <f t="shared" si="45"/>
        <v>30</v>
      </c>
      <c r="AL48" s="5">
        <f t="shared" si="45"/>
        <v>119</v>
      </c>
      <c r="AM48" s="5">
        <f t="shared" si="45"/>
        <v>109</v>
      </c>
      <c r="AN48" s="5">
        <f t="shared" si="45"/>
        <v>78</v>
      </c>
      <c r="AO48" s="5">
        <f t="shared" si="45"/>
        <v>66</v>
      </c>
      <c r="AP48" s="5">
        <f t="shared" si="45"/>
        <v>35</v>
      </c>
      <c r="AQ48" s="5">
        <f t="shared" si="45"/>
        <v>14</v>
      </c>
      <c r="AR48" s="6">
        <f t="shared" si="45"/>
        <v>4</v>
      </c>
      <c r="AS48" s="4">
        <f t="shared" si="45"/>
        <v>51</v>
      </c>
      <c r="AT48" s="5">
        <f t="shared" si="45"/>
        <v>30</v>
      </c>
      <c r="AU48" s="5">
        <f t="shared" si="45"/>
        <v>119</v>
      </c>
      <c r="AV48" s="5">
        <f t="shared" si="45"/>
        <v>109</v>
      </c>
      <c r="AW48" s="5">
        <f t="shared" si="45"/>
        <v>78</v>
      </c>
      <c r="AX48" s="5">
        <f t="shared" si="45"/>
        <v>66</v>
      </c>
      <c r="AY48" s="5">
        <f t="shared" si="45"/>
        <v>35</v>
      </c>
      <c r="AZ48" s="5">
        <f t="shared" si="45"/>
        <v>14</v>
      </c>
      <c r="BA48" s="5">
        <f t="shared" si="45"/>
        <v>4</v>
      </c>
      <c r="BB48" s="5">
        <f t="shared" si="45"/>
        <v>93</v>
      </c>
      <c r="BC48" s="6">
        <f t="shared" si="45"/>
        <v>72</v>
      </c>
      <c r="BD48" s="4">
        <f t="shared" ref="BD48:BD55" si="48">BD57</f>
        <v>119</v>
      </c>
      <c r="BE48" s="5">
        <f t="shared" si="46"/>
        <v>109</v>
      </c>
      <c r="BF48" s="5">
        <f t="shared" si="46"/>
        <v>78</v>
      </c>
      <c r="BG48" s="5">
        <f t="shared" si="46"/>
        <v>66</v>
      </c>
      <c r="BH48" s="5">
        <f t="shared" si="46"/>
        <v>35</v>
      </c>
      <c r="BI48" s="5">
        <f t="shared" si="46"/>
        <v>14</v>
      </c>
      <c r="BJ48" s="5">
        <f t="shared" si="46"/>
        <v>4</v>
      </c>
      <c r="BK48" s="5">
        <f t="shared" si="46"/>
        <v>93</v>
      </c>
      <c r="BL48" s="5">
        <f t="shared" si="46"/>
        <v>72</v>
      </c>
      <c r="BM48" s="5">
        <f t="shared" si="46"/>
        <v>51</v>
      </c>
      <c r="BN48" s="6">
        <f t="shared" si="46"/>
        <v>30</v>
      </c>
      <c r="BO48" s="4">
        <f t="shared" si="46"/>
        <v>78</v>
      </c>
      <c r="BP48" s="5">
        <f t="shared" si="46"/>
        <v>66</v>
      </c>
      <c r="BQ48" s="5">
        <f t="shared" si="46"/>
        <v>35</v>
      </c>
      <c r="BR48" s="5">
        <f t="shared" si="46"/>
        <v>14</v>
      </c>
      <c r="BS48" s="5">
        <f t="shared" si="46"/>
        <v>4</v>
      </c>
      <c r="BT48" s="5">
        <f t="shared" si="46"/>
        <v>93</v>
      </c>
      <c r="BU48" s="5">
        <f t="shared" si="46"/>
        <v>72</v>
      </c>
      <c r="BV48" s="5">
        <f t="shared" si="46"/>
        <v>51</v>
      </c>
      <c r="BW48" s="5">
        <f t="shared" si="46"/>
        <v>30</v>
      </c>
      <c r="BX48" s="5">
        <f t="shared" si="46"/>
        <v>119</v>
      </c>
      <c r="BY48" s="6">
        <f t="shared" si="46"/>
        <v>109</v>
      </c>
      <c r="BZ48" s="4">
        <f t="shared" si="46"/>
        <v>35</v>
      </c>
      <c r="CA48" s="5">
        <f t="shared" si="46"/>
        <v>14</v>
      </c>
      <c r="CB48" s="5">
        <f t="shared" si="46"/>
        <v>4</v>
      </c>
      <c r="CC48" s="5">
        <f t="shared" si="46"/>
        <v>93</v>
      </c>
      <c r="CD48" s="5">
        <f t="shared" si="46"/>
        <v>72</v>
      </c>
      <c r="CE48" s="5">
        <f t="shared" si="46"/>
        <v>51</v>
      </c>
      <c r="CF48" s="5">
        <f t="shared" si="46"/>
        <v>30</v>
      </c>
      <c r="CG48" s="5">
        <f t="shared" si="46"/>
        <v>119</v>
      </c>
      <c r="CH48" s="5">
        <f t="shared" si="46"/>
        <v>109</v>
      </c>
      <c r="CI48" s="5">
        <f t="shared" si="46"/>
        <v>78</v>
      </c>
      <c r="CJ48" s="6">
        <f t="shared" si="46"/>
        <v>66</v>
      </c>
      <c r="CK48" s="4">
        <f t="shared" si="46"/>
        <v>4</v>
      </c>
      <c r="CL48" s="5">
        <f t="shared" si="46"/>
        <v>93</v>
      </c>
      <c r="CM48" s="5">
        <f t="shared" si="46"/>
        <v>72</v>
      </c>
      <c r="CN48" s="5">
        <f t="shared" si="46"/>
        <v>51</v>
      </c>
      <c r="CO48" s="5">
        <f t="shared" si="46"/>
        <v>30</v>
      </c>
      <c r="CP48" s="5">
        <f t="shared" si="46"/>
        <v>119</v>
      </c>
      <c r="CQ48" s="5">
        <f t="shared" si="46"/>
        <v>109</v>
      </c>
      <c r="CR48" s="5">
        <f t="shared" si="46"/>
        <v>78</v>
      </c>
      <c r="CS48" s="5">
        <f t="shared" si="46"/>
        <v>66</v>
      </c>
      <c r="CT48" s="5">
        <f t="shared" si="46"/>
        <v>35</v>
      </c>
      <c r="CU48" s="6">
        <f t="shared" si="46"/>
        <v>14</v>
      </c>
      <c r="CV48" s="4">
        <f t="shared" si="46"/>
        <v>72</v>
      </c>
      <c r="CW48" s="5">
        <f t="shared" si="46"/>
        <v>51</v>
      </c>
      <c r="CX48" s="5">
        <f t="shared" si="46"/>
        <v>30</v>
      </c>
      <c r="CY48" s="5">
        <f t="shared" si="46"/>
        <v>119</v>
      </c>
      <c r="CZ48" s="5">
        <f t="shared" si="46"/>
        <v>109</v>
      </c>
      <c r="DA48" s="5">
        <f t="shared" si="46"/>
        <v>78</v>
      </c>
      <c r="DB48" s="5">
        <f t="shared" si="46"/>
        <v>66</v>
      </c>
      <c r="DC48" s="5">
        <f t="shared" si="46"/>
        <v>35</v>
      </c>
      <c r="DD48" s="5">
        <f t="shared" si="46"/>
        <v>14</v>
      </c>
      <c r="DE48" s="5">
        <f t="shared" si="46"/>
        <v>4</v>
      </c>
      <c r="DF48" s="6">
        <f t="shared" si="46"/>
        <v>93</v>
      </c>
      <c r="DG48" s="4">
        <f t="shared" si="46"/>
        <v>30</v>
      </c>
      <c r="DH48" s="5">
        <f t="shared" si="46"/>
        <v>119</v>
      </c>
      <c r="DI48" s="5">
        <f t="shared" si="46"/>
        <v>109</v>
      </c>
      <c r="DJ48" s="5">
        <f t="shared" si="46"/>
        <v>78</v>
      </c>
      <c r="DK48" s="5">
        <f t="shared" si="46"/>
        <v>66</v>
      </c>
      <c r="DL48" s="5">
        <f t="shared" si="46"/>
        <v>35</v>
      </c>
      <c r="DM48" s="5">
        <f t="shared" si="46"/>
        <v>14</v>
      </c>
      <c r="DN48" s="5">
        <f t="shared" si="46"/>
        <v>4</v>
      </c>
      <c r="DO48" s="5">
        <f t="shared" si="46"/>
        <v>93</v>
      </c>
      <c r="DP48" s="5">
        <f t="shared" si="46"/>
        <v>72</v>
      </c>
      <c r="DQ48" s="6">
        <f t="shared" si="47"/>
        <v>51</v>
      </c>
    </row>
    <row r="49" spans="1:121" x14ac:dyDescent="0.2">
      <c r="A49" s="4">
        <f t="shared" si="45"/>
        <v>8</v>
      </c>
      <c r="B49" s="5">
        <f t="shared" si="45"/>
        <v>97</v>
      </c>
      <c r="C49" s="5">
        <f t="shared" si="45"/>
        <v>76</v>
      </c>
      <c r="D49" s="5">
        <f t="shared" si="45"/>
        <v>45</v>
      </c>
      <c r="E49" s="5">
        <f t="shared" si="45"/>
        <v>33</v>
      </c>
      <c r="F49" s="5">
        <f t="shared" si="45"/>
        <v>112</v>
      </c>
      <c r="G49" s="5">
        <f t="shared" si="45"/>
        <v>102</v>
      </c>
      <c r="H49" s="5">
        <f t="shared" si="45"/>
        <v>81</v>
      </c>
      <c r="I49" s="5">
        <f t="shared" si="45"/>
        <v>60</v>
      </c>
      <c r="J49" s="5">
        <f t="shared" si="45"/>
        <v>39</v>
      </c>
      <c r="K49" s="6">
        <f t="shared" si="45"/>
        <v>18</v>
      </c>
      <c r="L49" s="4">
        <f t="shared" si="45"/>
        <v>76</v>
      </c>
      <c r="M49" s="5">
        <f t="shared" si="45"/>
        <v>45</v>
      </c>
      <c r="N49" s="5">
        <f t="shared" si="45"/>
        <v>33</v>
      </c>
      <c r="O49" s="5">
        <f t="shared" si="45"/>
        <v>112</v>
      </c>
      <c r="P49" s="5">
        <f t="shared" si="45"/>
        <v>102</v>
      </c>
      <c r="Q49" s="5">
        <f t="shared" si="45"/>
        <v>81</v>
      </c>
      <c r="R49" s="5">
        <f t="shared" si="45"/>
        <v>60</v>
      </c>
      <c r="S49" s="5">
        <f t="shared" si="45"/>
        <v>39</v>
      </c>
      <c r="T49" s="5">
        <f t="shared" si="45"/>
        <v>18</v>
      </c>
      <c r="U49" s="5">
        <f t="shared" si="45"/>
        <v>8</v>
      </c>
      <c r="V49" s="6">
        <f t="shared" si="45"/>
        <v>97</v>
      </c>
      <c r="W49" s="4">
        <f t="shared" si="45"/>
        <v>33</v>
      </c>
      <c r="X49" s="5">
        <f t="shared" si="45"/>
        <v>112</v>
      </c>
      <c r="Y49" s="5">
        <f t="shared" si="45"/>
        <v>102</v>
      </c>
      <c r="Z49" s="5">
        <f t="shared" si="45"/>
        <v>81</v>
      </c>
      <c r="AA49" s="5">
        <f t="shared" si="45"/>
        <v>60</v>
      </c>
      <c r="AB49" s="5">
        <f t="shared" si="45"/>
        <v>39</v>
      </c>
      <c r="AC49" s="5">
        <f t="shared" si="45"/>
        <v>18</v>
      </c>
      <c r="AD49" s="5">
        <f t="shared" si="45"/>
        <v>8</v>
      </c>
      <c r="AE49" s="5">
        <f t="shared" si="45"/>
        <v>97</v>
      </c>
      <c r="AF49" s="5">
        <f t="shared" si="45"/>
        <v>76</v>
      </c>
      <c r="AG49" s="6">
        <f t="shared" si="45"/>
        <v>45</v>
      </c>
      <c r="AH49" s="4">
        <f t="shared" si="45"/>
        <v>102</v>
      </c>
      <c r="AI49" s="5">
        <f t="shared" si="45"/>
        <v>81</v>
      </c>
      <c r="AJ49" s="5">
        <f t="shared" si="45"/>
        <v>60</v>
      </c>
      <c r="AK49" s="5">
        <f t="shared" si="45"/>
        <v>39</v>
      </c>
      <c r="AL49" s="5">
        <f t="shared" si="45"/>
        <v>18</v>
      </c>
      <c r="AM49" s="5">
        <f t="shared" si="45"/>
        <v>8</v>
      </c>
      <c r="AN49" s="5">
        <f t="shared" si="45"/>
        <v>97</v>
      </c>
      <c r="AO49" s="5">
        <f t="shared" si="45"/>
        <v>76</v>
      </c>
      <c r="AP49" s="5">
        <f t="shared" si="45"/>
        <v>45</v>
      </c>
      <c r="AQ49" s="5">
        <f t="shared" si="45"/>
        <v>33</v>
      </c>
      <c r="AR49" s="6">
        <f t="shared" si="45"/>
        <v>112</v>
      </c>
      <c r="AS49" s="4">
        <f t="shared" si="45"/>
        <v>60</v>
      </c>
      <c r="AT49" s="5">
        <f t="shared" si="45"/>
        <v>39</v>
      </c>
      <c r="AU49" s="5">
        <f t="shared" si="45"/>
        <v>18</v>
      </c>
      <c r="AV49" s="5">
        <f t="shared" si="45"/>
        <v>8</v>
      </c>
      <c r="AW49" s="5">
        <f t="shared" si="45"/>
        <v>97</v>
      </c>
      <c r="AX49" s="5">
        <f t="shared" si="45"/>
        <v>76</v>
      </c>
      <c r="AY49" s="5">
        <f t="shared" si="45"/>
        <v>45</v>
      </c>
      <c r="AZ49" s="5">
        <f t="shared" si="45"/>
        <v>33</v>
      </c>
      <c r="BA49" s="5">
        <f t="shared" si="45"/>
        <v>112</v>
      </c>
      <c r="BB49" s="5">
        <f t="shared" si="45"/>
        <v>102</v>
      </c>
      <c r="BC49" s="6">
        <f t="shared" si="45"/>
        <v>81</v>
      </c>
      <c r="BD49" s="4">
        <f t="shared" si="48"/>
        <v>18</v>
      </c>
      <c r="BE49" s="5">
        <f t="shared" si="46"/>
        <v>8</v>
      </c>
      <c r="BF49" s="5">
        <f t="shared" si="46"/>
        <v>97</v>
      </c>
      <c r="BG49" s="5">
        <f t="shared" si="46"/>
        <v>76</v>
      </c>
      <c r="BH49" s="5">
        <f t="shared" si="46"/>
        <v>45</v>
      </c>
      <c r="BI49" s="5">
        <f t="shared" si="46"/>
        <v>33</v>
      </c>
      <c r="BJ49" s="5">
        <f t="shared" si="46"/>
        <v>112</v>
      </c>
      <c r="BK49" s="5">
        <f t="shared" si="46"/>
        <v>102</v>
      </c>
      <c r="BL49" s="5">
        <f t="shared" si="46"/>
        <v>81</v>
      </c>
      <c r="BM49" s="5">
        <f t="shared" si="46"/>
        <v>60</v>
      </c>
      <c r="BN49" s="6">
        <f t="shared" si="46"/>
        <v>39</v>
      </c>
      <c r="BO49" s="4">
        <f t="shared" si="46"/>
        <v>97</v>
      </c>
      <c r="BP49" s="5">
        <f t="shared" si="46"/>
        <v>76</v>
      </c>
      <c r="BQ49" s="5">
        <f t="shared" si="46"/>
        <v>45</v>
      </c>
      <c r="BR49" s="5">
        <f t="shared" si="46"/>
        <v>33</v>
      </c>
      <c r="BS49" s="5">
        <f t="shared" si="46"/>
        <v>112</v>
      </c>
      <c r="BT49" s="5">
        <f t="shared" si="46"/>
        <v>102</v>
      </c>
      <c r="BU49" s="5">
        <f t="shared" si="46"/>
        <v>81</v>
      </c>
      <c r="BV49" s="5">
        <f t="shared" si="46"/>
        <v>60</v>
      </c>
      <c r="BW49" s="5">
        <f t="shared" si="46"/>
        <v>39</v>
      </c>
      <c r="BX49" s="5">
        <f t="shared" si="46"/>
        <v>18</v>
      </c>
      <c r="BY49" s="6">
        <f t="shared" si="46"/>
        <v>8</v>
      </c>
      <c r="BZ49" s="4">
        <f t="shared" si="46"/>
        <v>45</v>
      </c>
      <c r="CA49" s="5">
        <f t="shared" si="46"/>
        <v>33</v>
      </c>
      <c r="CB49" s="5">
        <f t="shared" si="46"/>
        <v>112</v>
      </c>
      <c r="CC49" s="5">
        <f t="shared" si="46"/>
        <v>102</v>
      </c>
      <c r="CD49" s="5">
        <f t="shared" si="46"/>
        <v>81</v>
      </c>
      <c r="CE49" s="5">
        <f t="shared" si="46"/>
        <v>60</v>
      </c>
      <c r="CF49" s="5">
        <f t="shared" si="46"/>
        <v>39</v>
      </c>
      <c r="CG49" s="5">
        <f t="shared" si="46"/>
        <v>18</v>
      </c>
      <c r="CH49" s="5">
        <f t="shared" si="46"/>
        <v>8</v>
      </c>
      <c r="CI49" s="5">
        <f t="shared" si="46"/>
        <v>97</v>
      </c>
      <c r="CJ49" s="6">
        <f t="shared" si="46"/>
        <v>76</v>
      </c>
      <c r="CK49" s="4">
        <f t="shared" si="46"/>
        <v>112</v>
      </c>
      <c r="CL49" s="5">
        <f t="shared" si="46"/>
        <v>102</v>
      </c>
      <c r="CM49" s="5">
        <f t="shared" si="46"/>
        <v>81</v>
      </c>
      <c r="CN49" s="5">
        <f t="shared" si="46"/>
        <v>60</v>
      </c>
      <c r="CO49" s="5">
        <f t="shared" si="46"/>
        <v>39</v>
      </c>
      <c r="CP49" s="5">
        <f t="shared" si="46"/>
        <v>18</v>
      </c>
      <c r="CQ49" s="5">
        <f t="shared" si="46"/>
        <v>8</v>
      </c>
      <c r="CR49" s="5">
        <f t="shared" si="46"/>
        <v>97</v>
      </c>
      <c r="CS49" s="5">
        <f t="shared" si="46"/>
        <v>76</v>
      </c>
      <c r="CT49" s="5">
        <f t="shared" si="46"/>
        <v>45</v>
      </c>
      <c r="CU49" s="6">
        <f t="shared" si="46"/>
        <v>33</v>
      </c>
      <c r="CV49" s="4">
        <f t="shared" si="46"/>
        <v>81</v>
      </c>
      <c r="CW49" s="5">
        <f t="shared" si="46"/>
        <v>60</v>
      </c>
      <c r="CX49" s="5">
        <f t="shared" si="46"/>
        <v>39</v>
      </c>
      <c r="CY49" s="5">
        <f t="shared" si="46"/>
        <v>18</v>
      </c>
      <c r="CZ49" s="5">
        <f t="shared" si="46"/>
        <v>8</v>
      </c>
      <c r="DA49" s="5">
        <f t="shared" si="46"/>
        <v>97</v>
      </c>
      <c r="DB49" s="5">
        <f t="shared" si="46"/>
        <v>76</v>
      </c>
      <c r="DC49" s="5">
        <f t="shared" si="46"/>
        <v>45</v>
      </c>
      <c r="DD49" s="5">
        <f t="shared" si="46"/>
        <v>33</v>
      </c>
      <c r="DE49" s="5">
        <f t="shared" si="46"/>
        <v>112</v>
      </c>
      <c r="DF49" s="6">
        <f t="shared" si="46"/>
        <v>102</v>
      </c>
      <c r="DG49" s="4">
        <f t="shared" si="46"/>
        <v>39</v>
      </c>
      <c r="DH49" s="5">
        <f t="shared" si="46"/>
        <v>18</v>
      </c>
      <c r="DI49" s="5">
        <f t="shared" si="46"/>
        <v>8</v>
      </c>
      <c r="DJ49" s="5">
        <f t="shared" si="46"/>
        <v>97</v>
      </c>
      <c r="DK49" s="5">
        <f t="shared" si="46"/>
        <v>76</v>
      </c>
      <c r="DL49" s="5">
        <f t="shared" si="46"/>
        <v>45</v>
      </c>
      <c r="DM49" s="5">
        <f t="shared" si="46"/>
        <v>33</v>
      </c>
      <c r="DN49" s="5">
        <f t="shared" si="46"/>
        <v>112</v>
      </c>
      <c r="DO49" s="5">
        <f t="shared" si="46"/>
        <v>102</v>
      </c>
      <c r="DP49" s="5">
        <f t="shared" si="46"/>
        <v>81</v>
      </c>
      <c r="DQ49" s="6">
        <f t="shared" si="47"/>
        <v>60</v>
      </c>
    </row>
    <row r="50" spans="1:121" x14ac:dyDescent="0.2">
      <c r="A50" s="4">
        <f t="shared" si="45"/>
        <v>116</v>
      </c>
      <c r="B50" s="5">
        <f t="shared" si="45"/>
        <v>106</v>
      </c>
      <c r="C50" s="5">
        <f t="shared" si="45"/>
        <v>85</v>
      </c>
      <c r="D50" s="5">
        <f t="shared" si="45"/>
        <v>64</v>
      </c>
      <c r="E50" s="5">
        <f t="shared" si="45"/>
        <v>43</v>
      </c>
      <c r="F50" s="5">
        <f t="shared" si="45"/>
        <v>12</v>
      </c>
      <c r="G50" s="5">
        <f t="shared" si="45"/>
        <v>11</v>
      </c>
      <c r="H50" s="5">
        <f t="shared" si="45"/>
        <v>90</v>
      </c>
      <c r="I50" s="5">
        <f t="shared" si="45"/>
        <v>69</v>
      </c>
      <c r="J50" s="5">
        <f t="shared" si="45"/>
        <v>48</v>
      </c>
      <c r="K50" s="6">
        <f t="shared" si="45"/>
        <v>27</v>
      </c>
      <c r="L50" s="4">
        <f t="shared" si="45"/>
        <v>85</v>
      </c>
      <c r="M50" s="5">
        <f t="shared" si="45"/>
        <v>64</v>
      </c>
      <c r="N50" s="5">
        <f t="shared" si="45"/>
        <v>43</v>
      </c>
      <c r="O50" s="5">
        <f t="shared" si="45"/>
        <v>12</v>
      </c>
      <c r="P50" s="5">
        <f t="shared" si="45"/>
        <v>11</v>
      </c>
      <c r="Q50" s="5">
        <f t="shared" si="45"/>
        <v>90</v>
      </c>
      <c r="R50" s="5">
        <f t="shared" si="45"/>
        <v>69</v>
      </c>
      <c r="S50" s="5">
        <f t="shared" si="45"/>
        <v>48</v>
      </c>
      <c r="T50" s="5">
        <f t="shared" si="45"/>
        <v>27</v>
      </c>
      <c r="U50" s="5">
        <f t="shared" si="45"/>
        <v>116</v>
      </c>
      <c r="V50" s="6">
        <f t="shared" si="45"/>
        <v>106</v>
      </c>
      <c r="W50" s="4">
        <f t="shared" si="45"/>
        <v>43</v>
      </c>
      <c r="X50" s="5">
        <f t="shared" si="45"/>
        <v>12</v>
      </c>
      <c r="Y50" s="5">
        <f t="shared" si="45"/>
        <v>11</v>
      </c>
      <c r="Z50" s="5">
        <f t="shared" si="45"/>
        <v>90</v>
      </c>
      <c r="AA50" s="5">
        <f t="shared" si="45"/>
        <v>69</v>
      </c>
      <c r="AB50" s="5">
        <f t="shared" si="45"/>
        <v>48</v>
      </c>
      <c r="AC50" s="5">
        <f t="shared" si="45"/>
        <v>27</v>
      </c>
      <c r="AD50" s="5">
        <f t="shared" si="45"/>
        <v>116</v>
      </c>
      <c r="AE50" s="5">
        <f t="shared" si="45"/>
        <v>106</v>
      </c>
      <c r="AF50" s="5">
        <f t="shared" si="45"/>
        <v>85</v>
      </c>
      <c r="AG50" s="6">
        <f t="shared" si="45"/>
        <v>64</v>
      </c>
      <c r="AH50" s="4">
        <f t="shared" si="45"/>
        <v>11</v>
      </c>
      <c r="AI50" s="5">
        <f t="shared" si="45"/>
        <v>90</v>
      </c>
      <c r="AJ50" s="5">
        <f t="shared" si="45"/>
        <v>69</v>
      </c>
      <c r="AK50" s="5">
        <f t="shared" si="45"/>
        <v>48</v>
      </c>
      <c r="AL50" s="5">
        <f t="shared" si="45"/>
        <v>27</v>
      </c>
      <c r="AM50" s="5">
        <f t="shared" si="45"/>
        <v>116</v>
      </c>
      <c r="AN50" s="5">
        <f t="shared" si="45"/>
        <v>106</v>
      </c>
      <c r="AO50" s="5">
        <f t="shared" si="45"/>
        <v>85</v>
      </c>
      <c r="AP50" s="5">
        <f t="shared" si="45"/>
        <v>64</v>
      </c>
      <c r="AQ50" s="5">
        <f t="shared" si="45"/>
        <v>43</v>
      </c>
      <c r="AR50" s="6">
        <f t="shared" si="45"/>
        <v>12</v>
      </c>
      <c r="AS50" s="4">
        <f t="shared" si="45"/>
        <v>69</v>
      </c>
      <c r="AT50" s="5">
        <f t="shared" si="45"/>
        <v>48</v>
      </c>
      <c r="AU50" s="5">
        <f t="shared" si="45"/>
        <v>27</v>
      </c>
      <c r="AV50" s="5">
        <f t="shared" si="45"/>
        <v>116</v>
      </c>
      <c r="AW50" s="5">
        <f t="shared" si="45"/>
        <v>106</v>
      </c>
      <c r="AX50" s="5">
        <f t="shared" si="45"/>
        <v>85</v>
      </c>
      <c r="AY50" s="5">
        <f t="shared" si="45"/>
        <v>64</v>
      </c>
      <c r="AZ50" s="5">
        <f t="shared" si="45"/>
        <v>43</v>
      </c>
      <c r="BA50" s="5">
        <f t="shared" si="45"/>
        <v>12</v>
      </c>
      <c r="BB50" s="5">
        <f t="shared" si="45"/>
        <v>11</v>
      </c>
      <c r="BC50" s="6">
        <f t="shared" si="45"/>
        <v>90</v>
      </c>
      <c r="BD50" s="4">
        <f t="shared" si="48"/>
        <v>27</v>
      </c>
      <c r="BE50" s="5">
        <f t="shared" si="46"/>
        <v>116</v>
      </c>
      <c r="BF50" s="5">
        <f t="shared" si="46"/>
        <v>106</v>
      </c>
      <c r="BG50" s="5">
        <f t="shared" si="46"/>
        <v>85</v>
      </c>
      <c r="BH50" s="5">
        <f t="shared" si="46"/>
        <v>64</v>
      </c>
      <c r="BI50" s="5">
        <f t="shared" si="46"/>
        <v>43</v>
      </c>
      <c r="BJ50" s="5">
        <f t="shared" si="46"/>
        <v>12</v>
      </c>
      <c r="BK50" s="5">
        <f t="shared" si="46"/>
        <v>11</v>
      </c>
      <c r="BL50" s="5">
        <f t="shared" si="46"/>
        <v>90</v>
      </c>
      <c r="BM50" s="5">
        <f t="shared" si="46"/>
        <v>69</v>
      </c>
      <c r="BN50" s="6">
        <f t="shared" si="46"/>
        <v>48</v>
      </c>
      <c r="BO50" s="4">
        <f t="shared" si="46"/>
        <v>106</v>
      </c>
      <c r="BP50" s="5">
        <f t="shared" si="46"/>
        <v>85</v>
      </c>
      <c r="BQ50" s="5">
        <f t="shared" si="46"/>
        <v>64</v>
      </c>
      <c r="BR50" s="5">
        <f t="shared" si="46"/>
        <v>43</v>
      </c>
      <c r="BS50" s="5">
        <f t="shared" si="46"/>
        <v>12</v>
      </c>
      <c r="BT50" s="5">
        <f t="shared" si="46"/>
        <v>11</v>
      </c>
      <c r="BU50" s="5">
        <f t="shared" si="46"/>
        <v>90</v>
      </c>
      <c r="BV50" s="5">
        <f t="shared" si="46"/>
        <v>69</v>
      </c>
      <c r="BW50" s="5">
        <f t="shared" si="46"/>
        <v>48</v>
      </c>
      <c r="BX50" s="5">
        <f t="shared" si="46"/>
        <v>27</v>
      </c>
      <c r="BY50" s="6">
        <f t="shared" si="46"/>
        <v>116</v>
      </c>
      <c r="BZ50" s="4">
        <f t="shared" si="46"/>
        <v>64</v>
      </c>
      <c r="CA50" s="5">
        <f t="shared" si="46"/>
        <v>43</v>
      </c>
      <c r="CB50" s="5">
        <f t="shared" si="46"/>
        <v>12</v>
      </c>
      <c r="CC50" s="5">
        <f t="shared" si="46"/>
        <v>11</v>
      </c>
      <c r="CD50" s="5">
        <f t="shared" si="46"/>
        <v>90</v>
      </c>
      <c r="CE50" s="5">
        <f t="shared" si="46"/>
        <v>69</v>
      </c>
      <c r="CF50" s="5">
        <f t="shared" si="46"/>
        <v>48</v>
      </c>
      <c r="CG50" s="5">
        <f t="shared" si="46"/>
        <v>27</v>
      </c>
      <c r="CH50" s="5">
        <f t="shared" si="46"/>
        <v>116</v>
      </c>
      <c r="CI50" s="5">
        <f t="shared" si="46"/>
        <v>106</v>
      </c>
      <c r="CJ50" s="6">
        <f t="shared" si="46"/>
        <v>85</v>
      </c>
      <c r="CK50" s="4">
        <f t="shared" si="46"/>
        <v>12</v>
      </c>
      <c r="CL50" s="5">
        <f t="shared" si="46"/>
        <v>11</v>
      </c>
      <c r="CM50" s="5">
        <f t="shared" si="46"/>
        <v>90</v>
      </c>
      <c r="CN50" s="5">
        <f t="shared" si="46"/>
        <v>69</v>
      </c>
      <c r="CO50" s="5">
        <f t="shared" si="46"/>
        <v>48</v>
      </c>
      <c r="CP50" s="5">
        <f t="shared" si="46"/>
        <v>27</v>
      </c>
      <c r="CQ50" s="5">
        <f t="shared" si="46"/>
        <v>116</v>
      </c>
      <c r="CR50" s="5">
        <f t="shared" si="46"/>
        <v>106</v>
      </c>
      <c r="CS50" s="5">
        <f t="shared" si="46"/>
        <v>85</v>
      </c>
      <c r="CT50" s="5">
        <f t="shared" si="46"/>
        <v>64</v>
      </c>
      <c r="CU50" s="6">
        <f t="shared" si="46"/>
        <v>43</v>
      </c>
      <c r="CV50" s="4">
        <f t="shared" si="46"/>
        <v>90</v>
      </c>
      <c r="CW50" s="5">
        <f t="shared" si="46"/>
        <v>69</v>
      </c>
      <c r="CX50" s="5">
        <f t="shared" si="46"/>
        <v>48</v>
      </c>
      <c r="CY50" s="5">
        <f t="shared" si="46"/>
        <v>27</v>
      </c>
      <c r="CZ50" s="5">
        <f t="shared" si="46"/>
        <v>116</v>
      </c>
      <c r="DA50" s="5">
        <f t="shared" si="46"/>
        <v>106</v>
      </c>
      <c r="DB50" s="5">
        <f t="shared" si="46"/>
        <v>85</v>
      </c>
      <c r="DC50" s="5">
        <f t="shared" si="46"/>
        <v>64</v>
      </c>
      <c r="DD50" s="5">
        <f t="shared" si="46"/>
        <v>43</v>
      </c>
      <c r="DE50" s="5">
        <f t="shared" si="46"/>
        <v>12</v>
      </c>
      <c r="DF50" s="6">
        <f t="shared" si="46"/>
        <v>11</v>
      </c>
      <c r="DG50" s="4">
        <f t="shared" si="46"/>
        <v>48</v>
      </c>
      <c r="DH50" s="5">
        <f t="shared" si="46"/>
        <v>27</v>
      </c>
      <c r="DI50" s="5">
        <f t="shared" si="46"/>
        <v>116</v>
      </c>
      <c r="DJ50" s="5">
        <f t="shared" si="46"/>
        <v>106</v>
      </c>
      <c r="DK50" s="5">
        <f t="shared" si="46"/>
        <v>85</v>
      </c>
      <c r="DL50" s="5">
        <f t="shared" si="46"/>
        <v>64</v>
      </c>
      <c r="DM50" s="5">
        <f t="shared" si="46"/>
        <v>43</v>
      </c>
      <c r="DN50" s="5">
        <f t="shared" si="46"/>
        <v>12</v>
      </c>
      <c r="DO50" s="5">
        <f t="shared" si="46"/>
        <v>11</v>
      </c>
      <c r="DP50" s="5">
        <f t="shared" ref="DP50:DQ50" si="49">DP59</f>
        <v>90</v>
      </c>
      <c r="DQ50" s="6">
        <f t="shared" si="49"/>
        <v>69</v>
      </c>
    </row>
    <row r="51" spans="1:121" x14ac:dyDescent="0.2">
      <c r="A51" s="4">
        <f t="shared" si="45"/>
        <v>15</v>
      </c>
      <c r="B51" s="5">
        <f t="shared" si="45"/>
        <v>5</v>
      </c>
      <c r="C51" s="5">
        <f t="shared" si="45"/>
        <v>94</v>
      </c>
      <c r="D51" s="5">
        <f t="shared" si="45"/>
        <v>73</v>
      </c>
      <c r="E51" s="5">
        <f t="shared" si="45"/>
        <v>52</v>
      </c>
      <c r="F51" s="5">
        <f t="shared" si="45"/>
        <v>31</v>
      </c>
      <c r="G51" s="5">
        <f t="shared" si="45"/>
        <v>120</v>
      </c>
      <c r="H51" s="5">
        <f t="shared" si="45"/>
        <v>100</v>
      </c>
      <c r="I51" s="5">
        <f t="shared" si="45"/>
        <v>88</v>
      </c>
      <c r="J51" s="5">
        <f t="shared" si="45"/>
        <v>57</v>
      </c>
      <c r="K51" s="6">
        <f t="shared" si="45"/>
        <v>36</v>
      </c>
      <c r="L51" s="4">
        <f t="shared" si="45"/>
        <v>94</v>
      </c>
      <c r="M51" s="5">
        <f t="shared" si="45"/>
        <v>73</v>
      </c>
      <c r="N51" s="5">
        <f t="shared" si="45"/>
        <v>52</v>
      </c>
      <c r="O51" s="5">
        <f t="shared" si="45"/>
        <v>31</v>
      </c>
      <c r="P51" s="5">
        <f t="shared" si="45"/>
        <v>120</v>
      </c>
      <c r="Q51" s="5">
        <f t="shared" si="45"/>
        <v>100</v>
      </c>
      <c r="R51" s="5">
        <f t="shared" si="45"/>
        <v>88</v>
      </c>
      <c r="S51" s="5">
        <f t="shared" si="45"/>
        <v>57</v>
      </c>
      <c r="T51" s="5">
        <f t="shared" si="45"/>
        <v>36</v>
      </c>
      <c r="U51" s="5">
        <f t="shared" si="45"/>
        <v>15</v>
      </c>
      <c r="V51" s="6">
        <f t="shared" si="45"/>
        <v>5</v>
      </c>
      <c r="W51" s="4">
        <f t="shared" si="45"/>
        <v>52</v>
      </c>
      <c r="X51" s="5">
        <f t="shared" si="45"/>
        <v>31</v>
      </c>
      <c r="Y51" s="5">
        <f t="shared" si="45"/>
        <v>120</v>
      </c>
      <c r="Z51" s="5">
        <f t="shared" si="45"/>
        <v>100</v>
      </c>
      <c r="AA51" s="5">
        <f t="shared" si="45"/>
        <v>88</v>
      </c>
      <c r="AB51" s="5">
        <f t="shared" si="45"/>
        <v>57</v>
      </c>
      <c r="AC51" s="5">
        <f t="shared" si="45"/>
        <v>36</v>
      </c>
      <c r="AD51" s="5">
        <f t="shared" si="45"/>
        <v>15</v>
      </c>
      <c r="AE51" s="5">
        <f t="shared" si="45"/>
        <v>5</v>
      </c>
      <c r="AF51" s="5">
        <f t="shared" si="45"/>
        <v>94</v>
      </c>
      <c r="AG51" s="6">
        <f t="shared" si="45"/>
        <v>73</v>
      </c>
      <c r="AH51" s="4">
        <f t="shared" si="45"/>
        <v>120</v>
      </c>
      <c r="AI51" s="5">
        <f t="shared" si="45"/>
        <v>100</v>
      </c>
      <c r="AJ51" s="5">
        <f t="shared" ref="AJ51:CU55" si="50">AJ60</f>
        <v>88</v>
      </c>
      <c r="AK51" s="5">
        <f t="shared" si="50"/>
        <v>57</v>
      </c>
      <c r="AL51" s="5">
        <f t="shared" si="50"/>
        <v>36</v>
      </c>
      <c r="AM51" s="5">
        <f t="shared" si="50"/>
        <v>15</v>
      </c>
      <c r="AN51" s="5">
        <f t="shared" si="50"/>
        <v>5</v>
      </c>
      <c r="AO51" s="5">
        <f t="shared" si="50"/>
        <v>94</v>
      </c>
      <c r="AP51" s="5">
        <f t="shared" si="50"/>
        <v>73</v>
      </c>
      <c r="AQ51" s="5">
        <f t="shared" si="50"/>
        <v>52</v>
      </c>
      <c r="AR51" s="6">
        <f t="shared" si="50"/>
        <v>31</v>
      </c>
      <c r="AS51" s="4">
        <f t="shared" si="50"/>
        <v>88</v>
      </c>
      <c r="AT51" s="5">
        <f t="shared" si="50"/>
        <v>57</v>
      </c>
      <c r="AU51" s="5">
        <f t="shared" si="50"/>
        <v>36</v>
      </c>
      <c r="AV51" s="5">
        <f t="shared" si="50"/>
        <v>15</v>
      </c>
      <c r="AW51" s="5">
        <f t="shared" si="50"/>
        <v>5</v>
      </c>
      <c r="AX51" s="5">
        <f t="shared" si="50"/>
        <v>94</v>
      </c>
      <c r="AY51" s="5">
        <f t="shared" si="50"/>
        <v>73</v>
      </c>
      <c r="AZ51" s="5">
        <f t="shared" si="50"/>
        <v>52</v>
      </c>
      <c r="BA51" s="5">
        <f t="shared" si="50"/>
        <v>31</v>
      </c>
      <c r="BB51" s="5">
        <f t="shared" si="50"/>
        <v>120</v>
      </c>
      <c r="BC51" s="6">
        <f t="shared" si="50"/>
        <v>100</v>
      </c>
      <c r="BD51" s="4">
        <f t="shared" si="48"/>
        <v>36</v>
      </c>
      <c r="BE51" s="5">
        <f t="shared" si="50"/>
        <v>15</v>
      </c>
      <c r="BF51" s="5">
        <f t="shared" si="50"/>
        <v>5</v>
      </c>
      <c r="BG51" s="5">
        <f t="shared" si="50"/>
        <v>94</v>
      </c>
      <c r="BH51" s="5">
        <f t="shared" si="50"/>
        <v>73</v>
      </c>
      <c r="BI51" s="5">
        <f t="shared" si="50"/>
        <v>52</v>
      </c>
      <c r="BJ51" s="5">
        <f t="shared" si="50"/>
        <v>31</v>
      </c>
      <c r="BK51" s="5">
        <f t="shared" si="50"/>
        <v>120</v>
      </c>
      <c r="BL51" s="5">
        <f t="shared" si="50"/>
        <v>100</v>
      </c>
      <c r="BM51" s="5">
        <f t="shared" si="50"/>
        <v>88</v>
      </c>
      <c r="BN51" s="6">
        <f t="shared" si="50"/>
        <v>57</v>
      </c>
      <c r="BO51" s="4">
        <f t="shared" si="50"/>
        <v>5</v>
      </c>
      <c r="BP51" s="5">
        <f t="shared" si="50"/>
        <v>94</v>
      </c>
      <c r="BQ51" s="5">
        <f t="shared" si="50"/>
        <v>73</v>
      </c>
      <c r="BR51" s="5">
        <f t="shared" si="50"/>
        <v>52</v>
      </c>
      <c r="BS51" s="5">
        <f t="shared" si="50"/>
        <v>31</v>
      </c>
      <c r="BT51" s="5">
        <f t="shared" si="50"/>
        <v>120</v>
      </c>
      <c r="BU51" s="5">
        <f t="shared" si="50"/>
        <v>100</v>
      </c>
      <c r="BV51" s="5">
        <f t="shared" si="50"/>
        <v>88</v>
      </c>
      <c r="BW51" s="5">
        <f t="shared" si="50"/>
        <v>57</v>
      </c>
      <c r="BX51" s="5">
        <f t="shared" si="50"/>
        <v>36</v>
      </c>
      <c r="BY51" s="6">
        <f t="shared" si="50"/>
        <v>15</v>
      </c>
      <c r="BZ51" s="4">
        <f t="shared" si="50"/>
        <v>73</v>
      </c>
      <c r="CA51" s="5">
        <f t="shared" si="50"/>
        <v>52</v>
      </c>
      <c r="CB51" s="5">
        <f t="shared" si="50"/>
        <v>31</v>
      </c>
      <c r="CC51" s="5">
        <f t="shared" si="50"/>
        <v>120</v>
      </c>
      <c r="CD51" s="5">
        <f t="shared" si="50"/>
        <v>100</v>
      </c>
      <c r="CE51" s="5">
        <f t="shared" si="50"/>
        <v>88</v>
      </c>
      <c r="CF51" s="5">
        <f t="shared" si="50"/>
        <v>57</v>
      </c>
      <c r="CG51" s="5">
        <f t="shared" si="50"/>
        <v>36</v>
      </c>
      <c r="CH51" s="5">
        <f t="shared" si="50"/>
        <v>15</v>
      </c>
      <c r="CI51" s="5">
        <f t="shared" si="50"/>
        <v>5</v>
      </c>
      <c r="CJ51" s="6">
        <f t="shared" si="50"/>
        <v>94</v>
      </c>
      <c r="CK51" s="4">
        <f t="shared" si="50"/>
        <v>31</v>
      </c>
      <c r="CL51" s="5">
        <f t="shared" si="50"/>
        <v>120</v>
      </c>
      <c r="CM51" s="5">
        <f t="shared" si="50"/>
        <v>100</v>
      </c>
      <c r="CN51" s="5">
        <f t="shared" si="50"/>
        <v>88</v>
      </c>
      <c r="CO51" s="5">
        <f t="shared" si="50"/>
        <v>57</v>
      </c>
      <c r="CP51" s="5">
        <f t="shared" si="50"/>
        <v>36</v>
      </c>
      <c r="CQ51" s="5">
        <f t="shared" si="50"/>
        <v>15</v>
      </c>
      <c r="CR51" s="5">
        <f t="shared" si="50"/>
        <v>5</v>
      </c>
      <c r="CS51" s="5">
        <f t="shared" si="50"/>
        <v>94</v>
      </c>
      <c r="CT51" s="5">
        <f t="shared" si="50"/>
        <v>73</v>
      </c>
      <c r="CU51" s="6">
        <f t="shared" si="50"/>
        <v>52</v>
      </c>
      <c r="CV51" s="4">
        <f t="shared" ref="CV51:DQ55" si="51">CV60</f>
        <v>100</v>
      </c>
      <c r="CW51" s="5">
        <f t="shared" si="51"/>
        <v>88</v>
      </c>
      <c r="CX51" s="5">
        <f t="shared" si="51"/>
        <v>57</v>
      </c>
      <c r="CY51" s="5">
        <f t="shared" si="51"/>
        <v>36</v>
      </c>
      <c r="CZ51" s="5">
        <f t="shared" si="51"/>
        <v>15</v>
      </c>
      <c r="DA51" s="5">
        <f t="shared" si="51"/>
        <v>5</v>
      </c>
      <c r="DB51" s="5">
        <f t="shared" si="51"/>
        <v>94</v>
      </c>
      <c r="DC51" s="5">
        <f t="shared" si="51"/>
        <v>73</v>
      </c>
      <c r="DD51" s="5">
        <f t="shared" si="51"/>
        <v>52</v>
      </c>
      <c r="DE51" s="5">
        <f t="shared" si="51"/>
        <v>31</v>
      </c>
      <c r="DF51" s="6">
        <f t="shared" si="51"/>
        <v>120</v>
      </c>
      <c r="DG51" s="4">
        <f t="shared" si="51"/>
        <v>57</v>
      </c>
      <c r="DH51" s="5">
        <f t="shared" si="51"/>
        <v>36</v>
      </c>
      <c r="DI51" s="5">
        <f t="shared" si="51"/>
        <v>15</v>
      </c>
      <c r="DJ51" s="5">
        <f t="shared" si="51"/>
        <v>5</v>
      </c>
      <c r="DK51" s="5">
        <f t="shared" si="51"/>
        <v>94</v>
      </c>
      <c r="DL51" s="5">
        <f t="shared" si="51"/>
        <v>73</v>
      </c>
      <c r="DM51" s="5">
        <f t="shared" si="51"/>
        <v>52</v>
      </c>
      <c r="DN51" s="5">
        <f t="shared" si="51"/>
        <v>31</v>
      </c>
      <c r="DO51" s="5">
        <f t="shared" si="51"/>
        <v>120</v>
      </c>
      <c r="DP51" s="5">
        <f t="shared" si="51"/>
        <v>100</v>
      </c>
      <c r="DQ51" s="6">
        <f t="shared" si="51"/>
        <v>88</v>
      </c>
    </row>
    <row r="52" spans="1:121" x14ac:dyDescent="0.2">
      <c r="A52" s="4">
        <f t="shared" ref="A52:BL55" si="52">A61</f>
        <v>24</v>
      </c>
      <c r="B52" s="5">
        <f t="shared" si="52"/>
        <v>113</v>
      </c>
      <c r="C52" s="5">
        <f t="shared" si="52"/>
        <v>103</v>
      </c>
      <c r="D52" s="5">
        <f t="shared" si="52"/>
        <v>82</v>
      </c>
      <c r="E52" s="5">
        <f t="shared" si="52"/>
        <v>61</v>
      </c>
      <c r="F52" s="5">
        <f t="shared" si="52"/>
        <v>40</v>
      </c>
      <c r="G52" s="5">
        <f t="shared" si="52"/>
        <v>19</v>
      </c>
      <c r="H52" s="5">
        <f t="shared" si="52"/>
        <v>9</v>
      </c>
      <c r="I52" s="5">
        <f t="shared" si="52"/>
        <v>98</v>
      </c>
      <c r="J52" s="5">
        <f t="shared" si="52"/>
        <v>67</v>
      </c>
      <c r="K52" s="6">
        <f t="shared" si="52"/>
        <v>55</v>
      </c>
      <c r="L52" s="4">
        <f t="shared" si="52"/>
        <v>103</v>
      </c>
      <c r="M52" s="5">
        <f t="shared" si="52"/>
        <v>82</v>
      </c>
      <c r="N52" s="5">
        <f t="shared" si="52"/>
        <v>61</v>
      </c>
      <c r="O52" s="5">
        <f t="shared" si="52"/>
        <v>40</v>
      </c>
      <c r="P52" s="5">
        <f t="shared" si="52"/>
        <v>19</v>
      </c>
      <c r="Q52" s="5">
        <f t="shared" si="52"/>
        <v>9</v>
      </c>
      <c r="R52" s="5">
        <f t="shared" si="52"/>
        <v>98</v>
      </c>
      <c r="S52" s="5">
        <f t="shared" si="52"/>
        <v>67</v>
      </c>
      <c r="T52" s="5">
        <f t="shared" si="52"/>
        <v>55</v>
      </c>
      <c r="U52" s="5">
        <f t="shared" si="52"/>
        <v>24</v>
      </c>
      <c r="V52" s="6">
        <f t="shared" si="52"/>
        <v>113</v>
      </c>
      <c r="W52" s="4">
        <f t="shared" si="52"/>
        <v>61</v>
      </c>
      <c r="X52" s="5">
        <f t="shared" si="52"/>
        <v>40</v>
      </c>
      <c r="Y52" s="5">
        <f t="shared" si="52"/>
        <v>19</v>
      </c>
      <c r="Z52" s="5">
        <f t="shared" si="52"/>
        <v>9</v>
      </c>
      <c r="AA52" s="5">
        <f t="shared" si="52"/>
        <v>98</v>
      </c>
      <c r="AB52" s="5">
        <f t="shared" si="52"/>
        <v>67</v>
      </c>
      <c r="AC52" s="5">
        <f t="shared" si="52"/>
        <v>55</v>
      </c>
      <c r="AD52" s="5">
        <f t="shared" si="52"/>
        <v>24</v>
      </c>
      <c r="AE52" s="5">
        <f t="shared" si="52"/>
        <v>113</v>
      </c>
      <c r="AF52" s="5">
        <f t="shared" si="52"/>
        <v>103</v>
      </c>
      <c r="AG52" s="6">
        <f t="shared" si="52"/>
        <v>82</v>
      </c>
      <c r="AH52" s="4">
        <f t="shared" si="52"/>
        <v>19</v>
      </c>
      <c r="AI52" s="5">
        <f t="shared" si="52"/>
        <v>9</v>
      </c>
      <c r="AJ52" s="5">
        <f t="shared" si="52"/>
        <v>98</v>
      </c>
      <c r="AK52" s="5">
        <f t="shared" si="52"/>
        <v>67</v>
      </c>
      <c r="AL52" s="5">
        <f t="shared" si="52"/>
        <v>55</v>
      </c>
      <c r="AM52" s="5">
        <f t="shared" si="52"/>
        <v>24</v>
      </c>
      <c r="AN52" s="5">
        <f t="shared" si="52"/>
        <v>113</v>
      </c>
      <c r="AO52" s="5">
        <f t="shared" si="52"/>
        <v>103</v>
      </c>
      <c r="AP52" s="5">
        <f t="shared" si="52"/>
        <v>82</v>
      </c>
      <c r="AQ52" s="5">
        <f t="shared" si="52"/>
        <v>61</v>
      </c>
      <c r="AR52" s="6">
        <f t="shared" si="52"/>
        <v>40</v>
      </c>
      <c r="AS52" s="4">
        <f t="shared" si="52"/>
        <v>98</v>
      </c>
      <c r="AT52" s="5">
        <f t="shared" si="52"/>
        <v>67</v>
      </c>
      <c r="AU52" s="5">
        <f t="shared" si="52"/>
        <v>55</v>
      </c>
      <c r="AV52" s="5">
        <f t="shared" si="52"/>
        <v>24</v>
      </c>
      <c r="AW52" s="5">
        <f t="shared" si="52"/>
        <v>113</v>
      </c>
      <c r="AX52" s="5">
        <f t="shared" si="52"/>
        <v>103</v>
      </c>
      <c r="AY52" s="5">
        <f t="shared" si="52"/>
        <v>82</v>
      </c>
      <c r="AZ52" s="5">
        <f t="shared" si="52"/>
        <v>61</v>
      </c>
      <c r="BA52" s="5">
        <f t="shared" si="52"/>
        <v>40</v>
      </c>
      <c r="BB52" s="5">
        <f t="shared" si="52"/>
        <v>19</v>
      </c>
      <c r="BC52" s="6">
        <f t="shared" si="52"/>
        <v>9</v>
      </c>
      <c r="BD52" s="4">
        <f t="shared" si="48"/>
        <v>55</v>
      </c>
      <c r="BE52" s="5">
        <f t="shared" si="52"/>
        <v>24</v>
      </c>
      <c r="BF52" s="5">
        <f t="shared" si="52"/>
        <v>113</v>
      </c>
      <c r="BG52" s="5">
        <f t="shared" si="52"/>
        <v>103</v>
      </c>
      <c r="BH52" s="5">
        <f t="shared" si="52"/>
        <v>82</v>
      </c>
      <c r="BI52" s="5">
        <f t="shared" si="52"/>
        <v>61</v>
      </c>
      <c r="BJ52" s="5">
        <f t="shared" si="52"/>
        <v>40</v>
      </c>
      <c r="BK52" s="5">
        <f t="shared" si="52"/>
        <v>19</v>
      </c>
      <c r="BL52" s="5">
        <f t="shared" si="52"/>
        <v>9</v>
      </c>
      <c r="BM52" s="5">
        <f t="shared" si="50"/>
        <v>98</v>
      </c>
      <c r="BN52" s="6">
        <f t="shared" si="50"/>
        <v>67</v>
      </c>
      <c r="BO52" s="4">
        <f t="shared" si="50"/>
        <v>113</v>
      </c>
      <c r="BP52" s="5">
        <f t="shared" si="50"/>
        <v>103</v>
      </c>
      <c r="BQ52" s="5">
        <f t="shared" si="50"/>
        <v>82</v>
      </c>
      <c r="BR52" s="5">
        <f t="shared" si="50"/>
        <v>61</v>
      </c>
      <c r="BS52" s="5">
        <f t="shared" si="50"/>
        <v>40</v>
      </c>
      <c r="BT52" s="5">
        <f t="shared" si="50"/>
        <v>19</v>
      </c>
      <c r="BU52" s="5">
        <f t="shared" si="50"/>
        <v>9</v>
      </c>
      <c r="BV52" s="5">
        <f t="shared" si="50"/>
        <v>98</v>
      </c>
      <c r="BW52" s="5">
        <f t="shared" si="50"/>
        <v>67</v>
      </c>
      <c r="BX52" s="5">
        <f t="shared" si="50"/>
        <v>55</v>
      </c>
      <c r="BY52" s="6">
        <f t="shared" si="50"/>
        <v>24</v>
      </c>
      <c r="BZ52" s="4">
        <f t="shared" si="50"/>
        <v>82</v>
      </c>
      <c r="CA52" s="5">
        <f t="shared" si="50"/>
        <v>61</v>
      </c>
      <c r="CB52" s="5">
        <f t="shared" si="50"/>
        <v>40</v>
      </c>
      <c r="CC52" s="5">
        <f t="shared" si="50"/>
        <v>19</v>
      </c>
      <c r="CD52" s="5">
        <f t="shared" si="50"/>
        <v>9</v>
      </c>
      <c r="CE52" s="5">
        <f t="shared" si="50"/>
        <v>98</v>
      </c>
      <c r="CF52" s="5">
        <f t="shared" si="50"/>
        <v>67</v>
      </c>
      <c r="CG52" s="5">
        <f t="shared" si="50"/>
        <v>55</v>
      </c>
      <c r="CH52" s="5">
        <f t="shared" si="50"/>
        <v>24</v>
      </c>
      <c r="CI52" s="5">
        <f t="shared" si="50"/>
        <v>113</v>
      </c>
      <c r="CJ52" s="6">
        <f t="shared" si="50"/>
        <v>103</v>
      </c>
      <c r="CK52" s="4">
        <f t="shared" si="50"/>
        <v>40</v>
      </c>
      <c r="CL52" s="5">
        <f t="shared" si="50"/>
        <v>19</v>
      </c>
      <c r="CM52" s="5">
        <f t="shared" si="50"/>
        <v>9</v>
      </c>
      <c r="CN52" s="5">
        <f t="shared" si="50"/>
        <v>98</v>
      </c>
      <c r="CO52" s="5">
        <f t="shared" si="50"/>
        <v>67</v>
      </c>
      <c r="CP52" s="5">
        <f t="shared" si="50"/>
        <v>55</v>
      </c>
      <c r="CQ52" s="5">
        <f t="shared" si="50"/>
        <v>24</v>
      </c>
      <c r="CR52" s="5">
        <f t="shared" si="50"/>
        <v>113</v>
      </c>
      <c r="CS52" s="5">
        <f t="shared" si="50"/>
        <v>103</v>
      </c>
      <c r="CT52" s="5">
        <f t="shared" si="50"/>
        <v>82</v>
      </c>
      <c r="CU52" s="6">
        <f t="shared" si="50"/>
        <v>61</v>
      </c>
      <c r="CV52" s="4">
        <f t="shared" si="51"/>
        <v>9</v>
      </c>
      <c r="CW52" s="5">
        <f t="shared" si="51"/>
        <v>98</v>
      </c>
      <c r="CX52" s="5">
        <f t="shared" si="51"/>
        <v>67</v>
      </c>
      <c r="CY52" s="5">
        <f t="shared" si="51"/>
        <v>55</v>
      </c>
      <c r="CZ52" s="5">
        <f t="shared" si="51"/>
        <v>24</v>
      </c>
      <c r="DA52" s="5">
        <f t="shared" si="51"/>
        <v>113</v>
      </c>
      <c r="DB52" s="5">
        <f t="shared" si="51"/>
        <v>103</v>
      </c>
      <c r="DC52" s="5">
        <f t="shared" si="51"/>
        <v>82</v>
      </c>
      <c r="DD52" s="5">
        <f t="shared" si="51"/>
        <v>61</v>
      </c>
      <c r="DE52" s="5">
        <f t="shared" si="51"/>
        <v>40</v>
      </c>
      <c r="DF52" s="6">
        <f t="shared" si="51"/>
        <v>19</v>
      </c>
      <c r="DG52" s="4">
        <f t="shared" si="51"/>
        <v>67</v>
      </c>
      <c r="DH52" s="5">
        <f t="shared" si="51"/>
        <v>55</v>
      </c>
      <c r="DI52" s="5">
        <f t="shared" si="51"/>
        <v>24</v>
      </c>
      <c r="DJ52" s="5">
        <f t="shared" si="51"/>
        <v>113</v>
      </c>
      <c r="DK52" s="5">
        <f t="shared" si="51"/>
        <v>103</v>
      </c>
      <c r="DL52" s="5">
        <f t="shared" si="51"/>
        <v>82</v>
      </c>
      <c r="DM52" s="5">
        <f t="shared" si="51"/>
        <v>61</v>
      </c>
      <c r="DN52" s="5">
        <f t="shared" si="51"/>
        <v>40</v>
      </c>
      <c r="DO52" s="5">
        <f t="shared" si="51"/>
        <v>19</v>
      </c>
      <c r="DP52" s="5">
        <f t="shared" si="51"/>
        <v>9</v>
      </c>
      <c r="DQ52" s="6">
        <f t="shared" si="51"/>
        <v>98</v>
      </c>
    </row>
    <row r="53" spans="1:121" x14ac:dyDescent="0.2">
      <c r="A53" s="4">
        <f t="shared" si="52"/>
        <v>34</v>
      </c>
      <c r="B53" s="5">
        <f t="shared" si="52"/>
        <v>22</v>
      </c>
      <c r="C53" s="5">
        <f t="shared" si="52"/>
        <v>2</v>
      </c>
      <c r="D53" s="5">
        <f t="shared" si="52"/>
        <v>91</v>
      </c>
      <c r="E53" s="5">
        <f t="shared" si="52"/>
        <v>70</v>
      </c>
      <c r="F53" s="5">
        <f t="shared" si="52"/>
        <v>49</v>
      </c>
      <c r="G53" s="5">
        <f t="shared" si="52"/>
        <v>28</v>
      </c>
      <c r="H53" s="5">
        <f t="shared" si="52"/>
        <v>117</v>
      </c>
      <c r="I53" s="5">
        <f t="shared" si="52"/>
        <v>107</v>
      </c>
      <c r="J53" s="5">
        <f t="shared" si="52"/>
        <v>86</v>
      </c>
      <c r="K53" s="6">
        <f t="shared" si="52"/>
        <v>65</v>
      </c>
      <c r="L53" s="4">
        <f t="shared" si="52"/>
        <v>2</v>
      </c>
      <c r="M53" s="5">
        <f t="shared" si="52"/>
        <v>91</v>
      </c>
      <c r="N53" s="5">
        <f t="shared" si="52"/>
        <v>70</v>
      </c>
      <c r="O53" s="5">
        <f t="shared" si="52"/>
        <v>49</v>
      </c>
      <c r="P53" s="5">
        <f t="shared" si="52"/>
        <v>28</v>
      </c>
      <c r="Q53" s="5">
        <f t="shared" si="52"/>
        <v>117</v>
      </c>
      <c r="R53" s="5">
        <f t="shared" si="52"/>
        <v>107</v>
      </c>
      <c r="S53" s="5">
        <f t="shared" si="52"/>
        <v>86</v>
      </c>
      <c r="T53" s="5">
        <f t="shared" si="52"/>
        <v>65</v>
      </c>
      <c r="U53" s="5">
        <f t="shared" si="52"/>
        <v>34</v>
      </c>
      <c r="V53" s="6">
        <f t="shared" si="52"/>
        <v>22</v>
      </c>
      <c r="W53" s="4">
        <f t="shared" si="52"/>
        <v>70</v>
      </c>
      <c r="X53" s="5">
        <f t="shared" si="52"/>
        <v>49</v>
      </c>
      <c r="Y53" s="5">
        <f t="shared" si="52"/>
        <v>28</v>
      </c>
      <c r="Z53" s="5">
        <f t="shared" si="52"/>
        <v>117</v>
      </c>
      <c r="AA53" s="5">
        <f t="shared" si="52"/>
        <v>107</v>
      </c>
      <c r="AB53" s="5">
        <f t="shared" si="52"/>
        <v>86</v>
      </c>
      <c r="AC53" s="5">
        <f t="shared" si="52"/>
        <v>65</v>
      </c>
      <c r="AD53" s="5">
        <f t="shared" si="52"/>
        <v>34</v>
      </c>
      <c r="AE53" s="5">
        <f t="shared" si="52"/>
        <v>22</v>
      </c>
      <c r="AF53" s="5">
        <f t="shared" si="52"/>
        <v>2</v>
      </c>
      <c r="AG53" s="6">
        <f t="shared" si="52"/>
        <v>91</v>
      </c>
      <c r="AH53" s="4">
        <f t="shared" si="52"/>
        <v>28</v>
      </c>
      <c r="AI53" s="5">
        <f t="shared" si="52"/>
        <v>117</v>
      </c>
      <c r="AJ53" s="5">
        <f t="shared" si="52"/>
        <v>107</v>
      </c>
      <c r="AK53" s="5">
        <f t="shared" si="52"/>
        <v>86</v>
      </c>
      <c r="AL53" s="5">
        <f t="shared" si="52"/>
        <v>65</v>
      </c>
      <c r="AM53" s="5">
        <f t="shared" si="52"/>
        <v>34</v>
      </c>
      <c r="AN53" s="5">
        <f t="shared" si="52"/>
        <v>22</v>
      </c>
      <c r="AO53" s="5">
        <f t="shared" si="52"/>
        <v>2</v>
      </c>
      <c r="AP53" s="5">
        <f t="shared" si="52"/>
        <v>91</v>
      </c>
      <c r="AQ53" s="5">
        <f t="shared" si="52"/>
        <v>70</v>
      </c>
      <c r="AR53" s="6">
        <f t="shared" si="52"/>
        <v>49</v>
      </c>
      <c r="AS53" s="4">
        <f t="shared" si="52"/>
        <v>107</v>
      </c>
      <c r="AT53" s="5">
        <f t="shared" si="52"/>
        <v>86</v>
      </c>
      <c r="AU53" s="5">
        <f t="shared" si="52"/>
        <v>65</v>
      </c>
      <c r="AV53" s="5">
        <f t="shared" si="52"/>
        <v>34</v>
      </c>
      <c r="AW53" s="5">
        <f t="shared" si="52"/>
        <v>22</v>
      </c>
      <c r="AX53" s="5">
        <f t="shared" si="52"/>
        <v>2</v>
      </c>
      <c r="AY53" s="5">
        <f t="shared" si="52"/>
        <v>91</v>
      </c>
      <c r="AZ53" s="5">
        <f t="shared" si="52"/>
        <v>70</v>
      </c>
      <c r="BA53" s="5">
        <f t="shared" si="52"/>
        <v>49</v>
      </c>
      <c r="BB53" s="5">
        <f t="shared" si="52"/>
        <v>28</v>
      </c>
      <c r="BC53" s="6">
        <f t="shared" si="52"/>
        <v>117</v>
      </c>
      <c r="BD53" s="4">
        <f t="shared" si="48"/>
        <v>65</v>
      </c>
      <c r="BE53" s="5">
        <f t="shared" si="52"/>
        <v>34</v>
      </c>
      <c r="BF53" s="5">
        <f t="shared" si="52"/>
        <v>22</v>
      </c>
      <c r="BG53" s="5">
        <f t="shared" si="52"/>
        <v>2</v>
      </c>
      <c r="BH53" s="5">
        <f t="shared" si="52"/>
        <v>91</v>
      </c>
      <c r="BI53" s="5">
        <f t="shared" si="52"/>
        <v>70</v>
      </c>
      <c r="BJ53" s="5">
        <f t="shared" si="52"/>
        <v>49</v>
      </c>
      <c r="BK53" s="5">
        <f t="shared" si="52"/>
        <v>28</v>
      </c>
      <c r="BL53" s="5">
        <f t="shared" si="52"/>
        <v>117</v>
      </c>
      <c r="BM53" s="5">
        <f t="shared" si="50"/>
        <v>107</v>
      </c>
      <c r="BN53" s="6">
        <f t="shared" si="50"/>
        <v>86</v>
      </c>
      <c r="BO53" s="4">
        <f t="shared" si="50"/>
        <v>22</v>
      </c>
      <c r="BP53" s="5">
        <f t="shared" si="50"/>
        <v>2</v>
      </c>
      <c r="BQ53" s="5">
        <f t="shared" si="50"/>
        <v>91</v>
      </c>
      <c r="BR53" s="5">
        <f t="shared" si="50"/>
        <v>70</v>
      </c>
      <c r="BS53" s="5">
        <f t="shared" si="50"/>
        <v>49</v>
      </c>
      <c r="BT53" s="5">
        <f t="shared" si="50"/>
        <v>28</v>
      </c>
      <c r="BU53" s="5">
        <f t="shared" si="50"/>
        <v>117</v>
      </c>
      <c r="BV53" s="5">
        <f t="shared" si="50"/>
        <v>107</v>
      </c>
      <c r="BW53" s="5">
        <f t="shared" si="50"/>
        <v>86</v>
      </c>
      <c r="BX53" s="5">
        <f t="shared" si="50"/>
        <v>65</v>
      </c>
      <c r="BY53" s="6">
        <f t="shared" si="50"/>
        <v>34</v>
      </c>
      <c r="BZ53" s="4">
        <f t="shared" si="50"/>
        <v>91</v>
      </c>
      <c r="CA53" s="5">
        <f t="shared" si="50"/>
        <v>70</v>
      </c>
      <c r="CB53" s="5">
        <f t="shared" si="50"/>
        <v>49</v>
      </c>
      <c r="CC53" s="5">
        <f t="shared" si="50"/>
        <v>28</v>
      </c>
      <c r="CD53" s="5">
        <f t="shared" si="50"/>
        <v>117</v>
      </c>
      <c r="CE53" s="5">
        <f t="shared" si="50"/>
        <v>107</v>
      </c>
      <c r="CF53" s="5">
        <f t="shared" si="50"/>
        <v>86</v>
      </c>
      <c r="CG53" s="5">
        <f t="shared" si="50"/>
        <v>65</v>
      </c>
      <c r="CH53" s="5">
        <f t="shared" si="50"/>
        <v>34</v>
      </c>
      <c r="CI53" s="5">
        <f t="shared" si="50"/>
        <v>22</v>
      </c>
      <c r="CJ53" s="6">
        <f t="shared" si="50"/>
        <v>2</v>
      </c>
      <c r="CK53" s="4">
        <f t="shared" si="50"/>
        <v>49</v>
      </c>
      <c r="CL53" s="5">
        <f t="shared" si="50"/>
        <v>28</v>
      </c>
      <c r="CM53" s="5">
        <f t="shared" si="50"/>
        <v>117</v>
      </c>
      <c r="CN53" s="5">
        <f t="shared" si="50"/>
        <v>107</v>
      </c>
      <c r="CO53" s="5">
        <f t="shared" si="50"/>
        <v>86</v>
      </c>
      <c r="CP53" s="5">
        <f t="shared" si="50"/>
        <v>65</v>
      </c>
      <c r="CQ53" s="5">
        <f t="shared" si="50"/>
        <v>34</v>
      </c>
      <c r="CR53" s="5">
        <f t="shared" si="50"/>
        <v>22</v>
      </c>
      <c r="CS53" s="5">
        <f t="shared" si="50"/>
        <v>2</v>
      </c>
      <c r="CT53" s="5">
        <f t="shared" si="50"/>
        <v>91</v>
      </c>
      <c r="CU53" s="6">
        <f t="shared" si="50"/>
        <v>70</v>
      </c>
      <c r="CV53" s="4">
        <f t="shared" si="51"/>
        <v>117</v>
      </c>
      <c r="CW53" s="5">
        <f t="shared" si="51"/>
        <v>107</v>
      </c>
      <c r="CX53" s="5">
        <f t="shared" si="51"/>
        <v>86</v>
      </c>
      <c r="CY53" s="5">
        <f t="shared" si="51"/>
        <v>65</v>
      </c>
      <c r="CZ53" s="5">
        <f t="shared" si="51"/>
        <v>34</v>
      </c>
      <c r="DA53" s="5">
        <f t="shared" si="51"/>
        <v>22</v>
      </c>
      <c r="DB53" s="5">
        <f t="shared" si="51"/>
        <v>2</v>
      </c>
      <c r="DC53" s="5">
        <f t="shared" si="51"/>
        <v>91</v>
      </c>
      <c r="DD53" s="5">
        <f t="shared" si="51"/>
        <v>70</v>
      </c>
      <c r="DE53" s="5">
        <f t="shared" si="51"/>
        <v>49</v>
      </c>
      <c r="DF53" s="6">
        <f t="shared" si="51"/>
        <v>28</v>
      </c>
      <c r="DG53" s="4">
        <f t="shared" si="51"/>
        <v>86</v>
      </c>
      <c r="DH53" s="5">
        <f t="shared" si="51"/>
        <v>65</v>
      </c>
      <c r="DI53" s="5">
        <f t="shared" si="51"/>
        <v>34</v>
      </c>
      <c r="DJ53" s="5">
        <f t="shared" si="51"/>
        <v>22</v>
      </c>
      <c r="DK53" s="5">
        <f t="shared" si="51"/>
        <v>2</v>
      </c>
      <c r="DL53" s="5">
        <f t="shared" si="51"/>
        <v>91</v>
      </c>
      <c r="DM53" s="5">
        <f t="shared" si="51"/>
        <v>70</v>
      </c>
      <c r="DN53" s="5">
        <f t="shared" si="51"/>
        <v>49</v>
      </c>
      <c r="DO53" s="5">
        <f t="shared" si="51"/>
        <v>28</v>
      </c>
      <c r="DP53" s="5">
        <f t="shared" si="51"/>
        <v>117</v>
      </c>
      <c r="DQ53" s="6">
        <f t="shared" si="51"/>
        <v>107</v>
      </c>
    </row>
    <row r="54" spans="1:121" x14ac:dyDescent="0.2">
      <c r="A54" s="4">
        <f t="shared" si="52"/>
        <v>53</v>
      </c>
      <c r="B54" s="5">
        <f t="shared" si="52"/>
        <v>32</v>
      </c>
      <c r="C54" s="5">
        <f t="shared" si="52"/>
        <v>111</v>
      </c>
      <c r="D54" s="5">
        <f t="shared" si="52"/>
        <v>110</v>
      </c>
      <c r="E54" s="5">
        <f t="shared" si="52"/>
        <v>79</v>
      </c>
      <c r="F54" s="5">
        <f t="shared" si="52"/>
        <v>58</v>
      </c>
      <c r="G54" s="5">
        <f t="shared" si="52"/>
        <v>37</v>
      </c>
      <c r="H54" s="5">
        <f t="shared" si="52"/>
        <v>16</v>
      </c>
      <c r="I54" s="5">
        <f t="shared" si="52"/>
        <v>6</v>
      </c>
      <c r="J54" s="5">
        <f t="shared" si="52"/>
        <v>95</v>
      </c>
      <c r="K54" s="6">
        <f t="shared" si="52"/>
        <v>74</v>
      </c>
      <c r="L54" s="4">
        <f t="shared" si="52"/>
        <v>111</v>
      </c>
      <c r="M54" s="5">
        <f t="shared" si="52"/>
        <v>110</v>
      </c>
      <c r="N54" s="5">
        <f t="shared" si="52"/>
        <v>79</v>
      </c>
      <c r="O54" s="5">
        <f t="shared" si="52"/>
        <v>58</v>
      </c>
      <c r="P54" s="5">
        <f t="shared" si="52"/>
        <v>37</v>
      </c>
      <c r="Q54" s="5">
        <f t="shared" si="52"/>
        <v>16</v>
      </c>
      <c r="R54" s="5">
        <f t="shared" si="52"/>
        <v>6</v>
      </c>
      <c r="S54" s="5">
        <f t="shared" si="52"/>
        <v>95</v>
      </c>
      <c r="T54" s="5">
        <f t="shared" si="52"/>
        <v>74</v>
      </c>
      <c r="U54" s="5">
        <f t="shared" si="52"/>
        <v>53</v>
      </c>
      <c r="V54" s="6">
        <f t="shared" si="52"/>
        <v>32</v>
      </c>
      <c r="W54" s="4">
        <f t="shared" si="52"/>
        <v>79</v>
      </c>
      <c r="X54" s="5">
        <f t="shared" si="52"/>
        <v>58</v>
      </c>
      <c r="Y54" s="5">
        <f t="shared" si="52"/>
        <v>37</v>
      </c>
      <c r="Z54" s="5">
        <f t="shared" si="52"/>
        <v>16</v>
      </c>
      <c r="AA54" s="5">
        <f t="shared" si="52"/>
        <v>6</v>
      </c>
      <c r="AB54" s="5">
        <f t="shared" si="52"/>
        <v>95</v>
      </c>
      <c r="AC54" s="5">
        <f t="shared" si="52"/>
        <v>74</v>
      </c>
      <c r="AD54" s="5">
        <f t="shared" si="52"/>
        <v>53</v>
      </c>
      <c r="AE54" s="5">
        <f t="shared" si="52"/>
        <v>32</v>
      </c>
      <c r="AF54" s="5">
        <f t="shared" si="52"/>
        <v>111</v>
      </c>
      <c r="AG54" s="6">
        <f t="shared" si="52"/>
        <v>110</v>
      </c>
      <c r="AH54" s="4">
        <f t="shared" si="52"/>
        <v>37</v>
      </c>
      <c r="AI54" s="5">
        <f t="shared" si="52"/>
        <v>16</v>
      </c>
      <c r="AJ54" s="5">
        <f t="shared" si="52"/>
        <v>6</v>
      </c>
      <c r="AK54" s="5">
        <f t="shared" si="52"/>
        <v>95</v>
      </c>
      <c r="AL54" s="5">
        <f t="shared" si="52"/>
        <v>74</v>
      </c>
      <c r="AM54" s="5">
        <f t="shared" si="52"/>
        <v>53</v>
      </c>
      <c r="AN54" s="5">
        <f t="shared" si="52"/>
        <v>32</v>
      </c>
      <c r="AO54" s="5">
        <f t="shared" si="52"/>
        <v>111</v>
      </c>
      <c r="AP54" s="5">
        <f t="shared" si="52"/>
        <v>110</v>
      </c>
      <c r="AQ54" s="5">
        <f t="shared" si="52"/>
        <v>79</v>
      </c>
      <c r="AR54" s="6">
        <f t="shared" si="52"/>
        <v>58</v>
      </c>
      <c r="AS54" s="4">
        <f t="shared" si="52"/>
        <v>6</v>
      </c>
      <c r="AT54" s="5">
        <f t="shared" si="52"/>
        <v>95</v>
      </c>
      <c r="AU54" s="5">
        <f t="shared" si="52"/>
        <v>74</v>
      </c>
      <c r="AV54" s="5">
        <f t="shared" si="52"/>
        <v>53</v>
      </c>
      <c r="AW54" s="5">
        <f t="shared" si="52"/>
        <v>32</v>
      </c>
      <c r="AX54" s="5">
        <f t="shared" si="52"/>
        <v>111</v>
      </c>
      <c r="AY54" s="5">
        <f t="shared" si="52"/>
        <v>110</v>
      </c>
      <c r="AZ54" s="5">
        <f t="shared" si="52"/>
        <v>79</v>
      </c>
      <c r="BA54" s="5">
        <f t="shared" si="52"/>
        <v>58</v>
      </c>
      <c r="BB54" s="5">
        <f t="shared" si="52"/>
        <v>37</v>
      </c>
      <c r="BC54" s="6">
        <f t="shared" si="52"/>
        <v>16</v>
      </c>
      <c r="BD54" s="4">
        <f t="shared" si="48"/>
        <v>74</v>
      </c>
      <c r="BE54" s="5">
        <f t="shared" si="52"/>
        <v>53</v>
      </c>
      <c r="BF54" s="5">
        <f t="shared" si="52"/>
        <v>32</v>
      </c>
      <c r="BG54" s="5">
        <f t="shared" si="52"/>
        <v>111</v>
      </c>
      <c r="BH54" s="5">
        <f t="shared" si="52"/>
        <v>110</v>
      </c>
      <c r="BI54" s="5">
        <f t="shared" si="52"/>
        <v>79</v>
      </c>
      <c r="BJ54" s="5">
        <f t="shared" si="52"/>
        <v>58</v>
      </c>
      <c r="BK54" s="5">
        <f t="shared" si="52"/>
        <v>37</v>
      </c>
      <c r="BL54" s="5">
        <f t="shared" si="52"/>
        <v>16</v>
      </c>
      <c r="BM54" s="5">
        <f t="shared" si="50"/>
        <v>6</v>
      </c>
      <c r="BN54" s="6">
        <f t="shared" si="50"/>
        <v>95</v>
      </c>
      <c r="BO54" s="4">
        <f t="shared" si="50"/>
        <v>32</v>
      </c>
      <c r="BP54" s="5">
        <f t="shared" si="50"/>
        <v>111</v>
      </c>
      <c r="BQ54" s="5">
        <f t="shared" si="50"/>
        <v>110</v>
      </c>
      <c r="BR54" s="5">
        <f t="shared" si="50"/>
        <v>79</v>
      </c>
      <c r="BS54" s="5">
        <f t="shared" si="50"/>
        <v>58</v>
      </c>
      <c r="BT54" s="5">
        <f t="shared" si="50"/>
        <v>37</v>
      </c>
      <c r="BU54" s="5">
        <f t="shared" si="50"/>
        <v>16</v>
      </c>
      <c r="BV54" s="5">
        <f t="shared" si="50"/>
        <v>6</v>
      </c>
      <c r="BW54" s="5">
        <f t="shared" si="50"/>
        <v>95</v>
      </c>
      <c r="BX54" s="5">
        <f t="shared" si="50"/>
        <v>74</v>
      </c>
      <c r="BY54" s="6">
        <f t="shared" si="50"/>
        <v>53</v>
      </c>
      <c r="BZ54" s="4">
        <f t="shared" si="50"/>
        <v>110</v>
      </c>
      <c r="CA54" s="5">
        <f t="shared" si="50"/>
        <v>79</v>
      </c>
      <c r="CB54" s="5">
        <f t="shared" si="50"/>
        <v>58</v>
      </c>
      <c r="CC54" s="5">
        <f t="shared" si="50"/>
        <v>37</v>
      </c>
      <c r="CD54" s="5">
        <f t="shared" si="50"/>
        <v>16</v>
      </c>
      <c r="CE54" s="5">
        <f t="shared" si="50"/>
        <v>6</v>
      </c>
      <c r="CF54" s="5">
        <f t="shared" si="50"/>
        <v>95</v>
      </c>
      <c r="CG54" s="5">
        <f t="shared" si="50"/>
        <v>74</v>
      </c>
      <c r="CH54" s="5">
        <f t="shared" si="50"/>
        <v>53</v>
      </c>
      <c r="CI54" s="5">
        <f t="shared" si="50"/>
        <v>32</v>
      </c>
      <c r="CJ54" s="6">
        <f t="shared" si="50"/>
        <v>111</v>
      </c>
      <c r="CK54" s="4">
        <f t="shared" si="50"/>
        <v>58</v>
      </c>
      <c r="CL54" s="5">
        <f t="shared" si="50"/>
        <v>37</v>
      </c>
      <c r="CM54" s="5">
        <f t="shared" si="50"/>
        <v>16</v>
      </c>
      <c r="CN54" s="5">
        <f t="shared" si="50"/>
        <v>6</v>
      </c>
      <c r="CO54" s="5">
        <f t="shared" si="50"/>
        <v>95</v>
      </c>
      <c r="CP54" s="5">
        <f t="shared" si="50"/>
        <v>74</v>
      </c>
      <c r="CQ54" s="5">
        <f t="shared" si="50"/>
        <v>53</v>
      </c>
      <c r="CR54" s="5">
        <f t="shared" si="50"/>
        <v>32</v>
      </c>
      <c r="CS54" s="5">
        <f t="shared" si="50"/>
        <v>111</v>
      </c>
      <c r="CT54" s="5">
        <f t="shared" si="50"/>
        <v>110</v>
      </c>
      <c r="CU54" s="6">
        <f t="shared" si="50"/>
        <v>79</v>
      </c>
      <c r="CV54" s="4">
        <f t="shared" si="51"/>
        <v>16</v>
      </c>
      <c r="CW54" s="5">
        <f t="shared" si="51"/>
        <v>6</v>
      </c>
      <c r="CX54" s="5">
        <f t="shared" si="51"/>
        <v>95</v>
      </c>
      <c r="CY54" s="5">
        <f t="shared" si="51"/>
        <v>74</v>
      </c>
      <c r="CZ54" s="5">
        <f t="shared" si="51"/>
        <v>53</v>
      </c>
      <c r="DA54" s="5">
        <f t="shared" si="51"/>
        <v>32</v>
      </c>
      <c r="DB54" s="5">
        <f t="shared" si="51"/>
        <v>111</v>
      </c>
      <c r="DC54" s="5">
        <f t="shared" si="51"/>
        <v>110</v>
      </c>
      <c r="DD54" s="5">
        <f t="shared" si="51"/>
        <v>79</v>
      </c>
      <c r="DE54" s="5">
        <f t="shared" si="51"/>
        <v>58</v>
      </c>
      <c r="DF54" s="6">
        <f t="shared" si="51"/>
        <v>37</v>
      </c>
      <c r="DG54" s="4">
        <f t="shared" si="51"/>
        <v>95</v>
      </c>
      <c r="DH54" s="5">
        <f t="shared" si="51"/>
        <v>74</v>
      </c>
      <c r="DI54" s="5">
        <f t="shared" si="51"/>
        <v>53</v>
      </c>
      <c r="DJ54" s="5">
        <f t="shared" si="51"/>
        <v>32</v>
      </c>
      <c r="DK54" s="5">
        <f t="shared" si="51"/>
        <v>111</v>
      </c>
      <c r="DL54" s="5">
        <f t="shared" si="51"/>
        <v>110</v>
      </c>
      <c r="DM54" s="5">
        <f t="shared" si="51"/>
        <v>79</v>
      </c>
      <c r="DN54" s="5">
        <f t="shared" si="51"/>
        <v>58</v>
      </c>
      <c r="DO54" s="5">
        <f t="shared" si="51"/>
        <v>37</v>
      </c>
      <c r="DP54" s="5">
        <f t="shared" si="51"/>
        <v>16</v>
      </c>
      <c r="DQ54" s="6">
        <f t="shared" si="51"/>
        <v>6</v>
      </c>
    </row>
    <row r="55" spans="1:121" ht="13.2" thickBot="1" x14ac:dyDescent="0.25">
      <c r="A55" s="7">
        <f t="shared" si="52"/>
        <v>62</v>
      </c>
      <c r="B55" s="8">
        <f t="shared" si="52"/>
        <v>41</v>
      </c>
      <c r="C55" s="8">
        <f t="shared" si="52"/>
        <v>20</v>
      </c>
      <c r="D55" s="8">
        <f t="shared" si="52"/>
        <v>10</v>
      </c>
      <c r="E55" s="8">
        <f t="shared" si="52"/>
        <v>89</v>
      </c>
      <c r="F55" s="8">
        <f t="shared" si="52"/>
        <v>77</v>
      </c>
      <c r="G55" s="8">
        <f t="shared" si="52"/>
        <v>46</v>
      </c>
      <c r="H55" s="8">
        <f t="shared" si="52"/>
        <v>25</v>
      </c>
      <c r="I55" s="8">
        <f t="shared" si="52"/>
        <v>114</v>
      </c>
      <c r="J55" s="8">
        <f t="shared" si="52"/>
        <v>104</v>
      </c>
      <c r="K55" s="9">
        <f t="shared" si="52"/>
        <v>83</v>
      </c>
      <c r="L55" s="7">
        <f t="shared" si="52"/>
        <v>20</v>
      </c>
      <c r="M55" s="8">
        <f t="shared" si="52"/>
        <v>10</v>
      </c>
      <c r="N55" s="8">
        <f t="shared" si="52"/>
        <v>89</v>
      </c>
      <c r="O55" s="8">
        <f t="shared" si="52"/>
        <v>77</v>
      </c>
      <c r="P55" s="8">
        <f t="shared" si="52"/>
        <v>46</v>
      </c>
      <c r="Q55" s="8">
        <f t="shared" si="52"/>
        <v>25</v>
      </c>
      <c r="R55" s="8">
        <f t="shared" si="52"/>
        <v>114</v>
      </c>
      <c r="S55" s="8">
        <f t="shared" si="52"/>
        <v>104</v>
      </c>
      <c r="T55" s="8">
        <f t="shared" si="52"/>
        <v>83</v>
      </c>
      <c r="U55" s="8">
        <f t="shared" si="52"/>
        <v>62</v>
      </c>
      <c r="V55" s="9">
        <f t="shared" si="52"/>
        <v>41</v>
      </c>
      <c r="W55" s="7">
        <f t="shared" si="52"/>
        <v>89</v>
      </c>
      <c r="X55" s="8">
        <f t="shared" si="52"/>
        <v>77</v>
      </c>
      <c r="Y55" s="8">
        <f t="shared" si="52"/>
        <v>46</v>
      </c>
      <c r="Z55" s="8">
        <f t="shared" si="52"/>
        <v>25</v>
      </c>
      <c r="AA55" s="8">
        <f t="shared" si="52"/>
        <v>114</v>
      </c>
      <c r="AB55" s="8">
        <f t="shared" si="52"/>
        <v>104</v>
      </c>
      <c r="AC55" s="8">
        <f t="shared" si="52"/>
        <v>83</v>
      </c>
      <c r="AD55" s="8">
        <f t="shared" si="52"/>
        <v>62</v>
      </c>
      <c r="AE55" s="8">
        <f t="shared" si="52"/>
        <v>41</v>
      </c>
      <c r="AF55" s="8">
        <f t="shared" si="52"/>
        <v>20</v>
      </c>
      <c r="AG55" s="9">
        <f t="shared" si="52"/>
        <v>10</v>
      </c>
      <c r="AH55" s="7">
        <f t="shared" si="52"/>
        <v>46</v>
      </c>
      <c r="AI55" s="8">
        <f t="shared" si="52"/>
        <v>25</v>
      </c>
      <c r="AJ55" s="8">
        <f t="shared" si="52"/>
        <v>114</v>
      </c>
      <c r="AK55" s="8">
        <f t="shared" si="52"/>
        <v>104</v>
      </c>
      <c r="AL55" s="8">
        <f t="shared" si="52"/>
        <v>83</v>
      </c>
      <c r="AM55" s="8">
        <f t="shared" si="52"/>
        <v>62</v>
      </c>
      <c r="AN55" s="8">
        <f t="shared" si="52"/>
        <v>41</v>
      </c>
      <c r="AO55" s="8">
        <f t="shared" si="52"/>
        <v>20</v>
      </c>
      <c r="AP55" s="8">
        <f t="shared" si="52"/>
        <v>10</v>
      </c>
      <c r="AQ55" s="8">
        <f t="shared" si="52"/>
        <v>89</v>
      </c>
      <c r="AR55" s="9">
        <f t="shared" si="52"/>
        <v>77</v>
      </c>
      <c r="AS55" s="7">
        <f t="shared" si="52"/>
        <v>114</v>
      </c>
      <c r="AT55" s="8">
        <f t="shared" si="52"/>
        <v>104</v>
      </c>
      <c r="AU55" s="8">
        <f t="shared" si="52"/>
        <v>83</v>
      </c>
      <c r="AV55" s="8">
        <f t="shared" si="52"/>
        <v>62</v>
      </c>
      <c r="AW55" s="8">
        <f t="shared" si="52"/>
        <v>41</v>
      </c>
      <c r="AX55" s="8">
        <f t="shared" si="52"/>
        <v>20</v>
      </c>
      <c r="AY55" s="8">
        <f t="shared" si="52"/>
        <v>10</v>
      </c>
      <c r="AZ55" s="8">
        <f t="shared" si="52"/>
        <v>89</v>
      </c>
      <c r="BA55" s="8">
        <f t="shared" si="52"/>
        <v>77</v>
      </c>
      <c r="BB55" s="8">
        <f t="shared" si="52"/>
        <v>46</v>
      </c>
      <c r="BC55" s="9">
        <f t="shared" si="52"/>
        <v>25</v>
      </c>
      <c r="BD55" s="7">
        <f t="shared" si="48"/>
        <v>83</v>
      </c>
      <c r="BE55" s="8">
        <f t="shared" si="52"/>
        <v>62</v>
      </c>
      <c r="BF55" s="8">
        <f t="shared" si="52"/>
        <v>41</v>
      </c>
      <c r="BG55" s="8">
        <f t="shared" si="52"/>
        <v>20</v>
      </c>
      <c r="BH55" s="8">
        <f t="shared" si="52"/>
        <v>10</v>
      </c>
      <c r="BI55" s="8">
        <f t="shared" si="52"/>
        <v>89</v>
      </c>
      <c r="BJ55" s="8">
        <f t="shared" si="52"/>
        <v>77</v>
      </c>
      <c r="BK55" s="8">
        <f t="shared" si="52"/>
        <v>46</v>
      </c>
      <c r="BL55" s="8">
        <f t="shared" si="52"/>
        <v>25</v>
      </c>
      <c r="BM55" s="8">
        <f t="shared" si="50"/>
        <v>114</v>
      </c>
      <c r="BN55" s="9">
        <f t="shared" si="50"/>
        <v>104</v>
      </c>
      <c r="BO55" s="7">
        <f t="shared" si="50"/>
        <v>41</v>
      </c>
      <c r="BP55" s="8">
        <f t="shared" si="50"/>
        <v>20</v>
      </c>
      <c r="BQ55" s="8">
        <f t="shared" si="50"/>
        <v>10</v>
      </c>
      <c r="BR55" s="8">
        <f t="shared" si="50"/>
        <v>89</v>
      </c>
      <c r="BS55" s="8">
        <f t="shared" si="50"/>
        <v>77</v>
      </c>
      <c r="BT55" s="8">
        <f t="shared" si="50"/>
        <v>46</v>
      </c>
      <c r="BU55" s="8">
        <f t="shared" si="50"/>
        <v>25</v>
      </c>
      <c r="BV55" s="8">
        <f t="shared" si="50"/>
        <v>114</v>
      </c>
      <c r="BW55" s="8">
        <f t="shared" si="50"/>
        <v>104</v>
      </c>
      <c r="BX55" s="8">
        <f t="shared" si="50"/>
        <v>83</v>
      </c>
      <c r="BY55" s="9">
        <f t="shared" si="50"/>
        <v>62</v>
      </c>
      <c r="BZ55" s="7">
        <f t="shared" si="50"/>
        <v>10</v>
      </c>
      <c r="CA55" s="8">
        <f t="shared" si="50"/>
        <v>89</v>
      </c>
      <c r="CB55" s="8">
        <f t="shared" si="50"/>
        <v>77</v>
      </c>
      <c r="CC55" s="8">
        <f t="shared" si="50"/>
        <v>46</v>
      </c>
      <c r="CD55" s="8">
        <f t="shared" si="50"/>
        <v>25</v>
      </c>
      <c r="CE55" s="8">
        <f t="shared" si="50"/>
        <v>114</v>
      </c>
      <c r="CF55" s="8">
        <f t="shared" si="50"/>
        <v>104</v>
      </c>
      <c r="CG55" s="8">
        <f t="shared" si="50"/>
        <v>83</v>
      </c>
      <c r="CH55" s="8">
        <f t="shared" si="50"/>
        <v>62</v>
      </c>
      <c r="CI55" s="8">
        <f t="shared" si="50"/>
        <v>41</v>
      </c>
      <c r="CJ55" s="9">
        <f t="shared" si="50"/>
        <v>20</v>
      </c>
      <c r="CK55" s="7">
        <f t="shared" si="50"/>
        <v>77</v>
      </c>
      <c r="CL55" s="8">
        <f t="shared" si="50"/>
        <v>46</v>
      </c>
      <c r="CM55" s="8">
        <f t="shared" si="50"/>
        <v>25</v>
      </c>
      <c r="CN55" s="8">
        <f t="shared" si="50"/>
        <v>114</v>
      </c>
      <c r="CO55" s="8">
        <f t="shared" si="50"/>
        <v>104</v>
      </c>
      <c r="CP55" s="8">
        <f t="shared" si="50"/>
        <v>83</v>
      </c>
      <c r="CQ55" s="8">
        <f t="shared" si="50"/>
        <v>62</v>
      </c>
      <c r="CR55" s="8">
        <f t="shared" si="50"/>
        <v>41</v>
      </c>
      <c r="CS55" s="8">
        <f t="shared" si="50"/>
        <v>20</v>
      </c>
      <c r="CT55" s="8">
        <f t="shared" si="50"/>
        <v>10</v>
      </c>
      <c r="CU55" s="9">
        <f t="shared" si="50"/>
        <v>89</v>
      </c>
      <c r="CV55" s="7">
        <f t="shared" si="51"/>
        <v>25</v>
      </c>
      <c r="CW55" s="8">
        <f t="shared" si="51"/>
        <v>114</v>
      </c>
      <c r="CX55" s="8">
        <f t="shared" si="51"/>
        <v>104</v>
      </c>
      <c r="CY55" s="8">
        <f t="shared" si="51"/>
        <v>83</v>
      </c>
      <c r="CZ55" s="8">
        <f t="shared" si="51"/>
        <v>62</v>
      </c>
      <c r="DA55" s="8">
        <f t="shared" si="51"/>
        <v>41</v>
      </c>
      <c r="DB55" s="8">
        <f t="shared" si="51"/>
        <v>20</v>
      </c>
      <c r="DC55" s="8">
        <f t="shared" si="51"/>
        <v>10</v>
      </c>
      <c r="DD55" s="8">
        <f t="shared" si="51"/>
        <v>89</v>
      </c>
      <c r="DE55" s="8">
        <f t="shared" si="51"/>
        <v>77</v>
      </c>
      <c r="DF55" s="9">
        <f t="shared" si="51"/>
        <v>46</v>
      </c>
      <c r="DG55" s="7">
        <f t="shared" si="51"/>
        <v>104</v>
      </c>
      <c r="DH55" s="8">
        <f t="shared" si="51"/>
        <v>83</v>
      </c>
      <c r="DI55" s="8">
        <f t="shared" si="51"/>
        <v>62</v>
      </c>
      <c r="DJ55" s="8">
        <f t="shared" si="51"/>
        <v>41</v>
      </c>
      <c r="DK55" s="8">
        <f t="shared" si="51"/>
        <v>20</v>
      </c>
      <c r="DL55" s="8">
        <f t="shared" si="51"/>
        <v>10</v>
      </c>
      <c r="DM55" s="8">
        <f t="shared" si="51"/>
        <v>89</v>
      </c>
      <c r="DN55" s="8">
        <f t="shared" si="51"/>
        <v>77</v>
      </c>
      <c r="DO55" s="8">
        <f t="shared" si="51"/>
        <v>46</v>
      </c>
      <c r="DP55" s="8">
        <f t="shared" si="51"/>
        <v>25</v>
      </c>
      <c r="DQ55" s="9">
        <f t="shared" si="51"/>
        <v>114</v>
      </c>
    </row>
    <row r="56" spans="1:121" x14ac:dyDescent="0.2">
      <c r="A56" s="1">
        <f t="shared" ref="A56:A66" si="53">U56</f>
        <v>99</v>
      </c>
      <c r="B56" s="2">
        <f t="shared" ref="B56:B66" si="54">V56</f>
        <v>68</v>
      </c>
      <c r="C56" s="2">
        <f t="shared" ref="C56:C66" si="55">L56</f>
        <v>47</v>
      </c>
      <c r="D56" s="2">
        <f t="shared" ref="D56:D66" si="56">M56</f>
        <v>26</v>
      </c>
      <c r="E56" s="2">
        <f t="shared" ref="E56:E66" si="57">N56</f>
        <v>115</v>
      </c>
      <c r="F56" s="2">
        <f t="shared" ref="F56:F66" si="58">O56</f>
        <v>105</v>
      </c>
      <c r="G56" s="2">
        <f t="shared" ref="G56:G66" si="59">P56</f>
        <v>84</v>
      </c>
      <c r="H56" s="2">
        <f t="shared" ref="H56:H66" si="60">Q56</f>
        <v>63</v>
      </c>
      <c r="I56" s="2">
        <f t="shared" ref="I56:I66" si="61">R56</f>
        <v>42</v>
      </c>
      <c r="J56" s="2">
        <f t="shared" ref="J56:J66" si="62">S56</f>
        <v>21</v>
      </c>
      <c r="K56" s="3">
        <f t="shared" ref="K56:K66" si="63">T56</f>
        <v>1</v>
      </c>
      <c r="L56" s="1">
        <f t="shared" ref="L56:L66" si="64">AF56</f>
        <v>47</v>
      </c>
      <c r="M56" s="2">
        <f t="shared" ref="M56:M66" si="65">AG56</f>
        <v>26</v>
      </c>
      <c r="N56" s="2">
        <f t="shared" ref="N56:N66" si="66">W56</f>
        <v>115</v>
      </c>
      <c r="O56" s="2">
        <f t="shared" ref="O56:O66" si="67">X56</f>
        <v>105</v>
      </c>
      <c r="P56" s="2">
        <f t="shared" ref="P56:P66" si="68">Y56</f>
        <v>84</v>
      </c>
      <c r="Q56" s="2">
        <f t="shared" ref="Q56:Q66" si="69">Z56</f>
        <v>63</v>
      </c>
      <c r="R56" s="2">
        <f t="shared" ref="R56:R66" si="70">AA56</f>
        <v>42</v>
      </c>
      <c r="S56" s="2">
        <f t="shared" ref="S56:S66" si="71">AB56</f>
        <v>21</v>
      </c>
      <c r="T56" s="2">
        <f t="shared" ref="T56:T66" si="72">AC56</f>
        <v>1</v>
      </c>
      <c r="U56" s="2">
        <f t="shared" ref="U56:U66" si="73">AD56</f>
        <v>99</v>
      </c>
      <c r="V56" s="3">
        <f t="shared" ref="V56:V66" si="74">AE56</f>
        <v>68</v>
      </c>
      <c r="W56" s="1">
        <f t="shared" ref="W56:W66" si="75">AQ56</f>
        <v>115</v>
      </c>
      <c r="X56" s="2">
        <f t="shared" ref="X56:X66" si="76">AR56</f>
        <v>105</v>
      </c>
      <c r="Y56" s="2">
        <f t="shared" ref="Y56:Y66" si="77">AH56</f>
        <v>84</v>
      </c>
      <c r="Z56" s="2">
        <f t="shared" ref="Z56:Z66" si="78">AI56</f>
        <v>63</v>
      </c>
      <c r="AA56" s="2">
        <f t="shared" ref="AA56:AA66" si="79">AJ56</f>
        <v>42</v>
      </c>
      <c r="AB56" s="2">
        <f t="shared" ref="AB56:AB66" si="80">AK56</f>
        <v>21</v>
      </c>
      <c r="AC56" s="2">
        <f t="shared" ref="AC56:AC66" si="81">AL56</f>
        <v>1</v>
      </c>
      <c r="AD56" s="2">
        <f t="shared" ref="AD56:AD66" si="82">AM56</f>
        <v>99</v>
      </c>
      <c r="AE56" s="2">
        <f t="shared" ref="AE56:AE66" si="83">AN56</f>
        <v>68</v>
      </c>
      <c r="AF56" s="2">
        <f t="shared" ref="AF56:AF66" si="84">AO56</f>
        <v>47</v>
      </c>
      <c r="AG56" s="3">
        <f t="shared" ref="AG56:AG66" si="85">AP56</f>
        <v>26</v>
      </c>
      <c r="AH56" s="1">
        <f t="shared" ref="AH56:AH66" si="86">BB56</f>
        <v>84</v>
      </c>
      <c r="AI56" s="2">
        <f t="shared" ref="AI56:AI66" si="87">BC56</f>
        <v>63</v>
      </c>
      <c r="AJ56" s="2">
        <f t="shared" ref="AJ56:AJ66" si="88">AS56</f>
        <v>42</v>
      </c>
      <c r="AK56" s="2">
        <f t="shared" ref="AK56:AK66" si="89">AT56</f>
        <v>21</v>
      </c>
      <c r="AL56" s="2">
        <f t="shared" ref="AL56:AL66" si="90">AU56</f>
        <v>1</v>
      </c>
      <c r="AM56" s="2">
        <f t="shared" ref="AM56:AM66" si="91">AV56</f>
        <v>99</v>
      </c>
      <c r="AN56" s="2">
        <f t="shared" ref="AN56:AN66" si="92">AW56</f>
        <v>68</v>
      </c>
      <c r="AO56" s="2">
        <f t="shared" ref="AO56:AO66" si="93">AX56</f>
        <v>47</v>
      </c>
      <c r="AP56" s="2">
        <f t="shared" ref="AP56:AP66" si="94">AY56</f>
        <v>26</v>
      </c>
      <c r="AQ56" s="2">
        <f t="shared" ref="AQ56:AQ66" si="95">AZ56</f>
        <v>115</v>
      </c>
      <c r="AR56" s="3">
        <f t="shared" ref="AR56:AR66" si="96">BA56</f>
        <v>105</v>
      </c>
      <c r="AS56" s="1">
        <f>BM56</f>
        <v>42</v>
      </c>
      <c r="AT56" s="2">
        <f>BN56</f>
        <v>21</v>
      </c>
      <c r="AU56" s="2">
        <f>BD56</f>
        <v>1</v>
      </c>
      <c r="AV56" s="2">
        <f t="shared" ref="AV56:BC56" si="97">BE56</f>
        <v>99</v>
      </c>
      <c r="AW56" s="2">
        <f t="shared" si="97"/>
        <v>68</v>
      </c>
      <c r="AX56" s="2">
        <f t="shared" si="97"/>
        <v>47</v>
      </c>
      <c r="AY56" s="2">
        <f t="shared" si="97"/>
        <v>26</v>
      </c>
      <c r="AZ56" s="2">
        <f t="shared" si="97"/>
        <v>115</v>
      </c>
      <c r="BA56" s="2">
        <f t="shared" si="97"/>
        <v>105</v>
      </c>
      <c r="BB56" s="2">
        <f t="shared" si="97"/>
        <v>84</v>
      </c>
      <c r="BC56" s="3">
        <f t="shared" si="97"/>
        <v>63</v>
      </c>
      <c r="BD56" s="10">
        <v>1</v>
      </c>
      <c r="BE56" s="11">
        <v>99</v>
      </c>
      <c r="BF56" s="11">
        <v>68</v>
      </c>
      <c r="BG56" s="11">
        <v>47</v>
      </c>
      <c r="BH56" s="11">
        <v>26</v>
      </c>
      <c r="BI56" s="11">
        <v>115</v>
      </c>
      <c r="BJ56" s="11">
        <v>105</v>
      </c>
      <c r="BK56" s="11">
        <v>84</v>
      </c>
      <c r="BL56" s="11">
        <v>63</v>
      </c>
      <c r="BM56" s="11">
        <v>42</v>
      </c>
      <c r="BN56" s="12">
        <v>21</v>
      </c>
      <c r="BO56" s="1">
        <f>BF56</f>
        <v>68</v>
      </c>
      <c r="BP56" s="2">
        <f t="shared" ref="BP56:BW56" si="98">BG56</f>
        <v>47</v>
      </c>
      <c r="BQ56" s="2">
        <f t="shared" si="98"/>
        <v>26</v>
      </c>
      <c r="BR56" s="2">
        <f t="shared" si="98"/>
        <v>115</v>
      </c>
      <c r="BS56" s="2">
        <f t="shared" si="98"/>
        <v>105</v>
      </c>
      <c r="BT56" s="2">
        <f t="shared" si="98"/>
        <v>84</v>
      </c>
      <c r="BU56" s="2">
        <f t="shared" si="98"/>
        <v>63</v>
      </c>
      <c r="BV56" s="2">
        <f t="shared" si="98"/>
        <v>42</v>
      </c>
      <c r="BW56" s="2">
        <f t="shared" si="98"/>
        <v>21</v>
      </c>
      <c r="BX56" s="2">
        <f>BD56</f>
        <v>1</v>
      </c>
      <c r="BY56" s="3">
        <f>BE56</f>
        <v>99</v>
      </c>
      <c r="BZ56" s="1">
        <f t="shared" ref="BZ56:BZ66" si="99">BQ56</f>
        <v>26</v>
      </c>
      <c r="CA56" s="2">
        <f t="shared" ref="CA56:CA66" si="100">BR56</f>
        <v>115</v>
      </c>
      <c r="CB56" s="2">
        <f t="shared" ref="CB56:CB66" si="101">BS56</f>
        <v>105</v>
      </c>
      <c r="CC56" s="2">
        <f t="shared" ref="CC56:CC66" si="102">BT56</f>
        <v>84</v>
      </c>
      <c r="CD56" s="2">
        <f t="shared" ref="CD56:CD66" si="103">BU56</f>
        <v>63</v>
      </c>
      <c r="CE56" s="2">
        <f t="shared" ref="CE56:CE66" si="104">BV56</f>
        <v>42</v>
      </c>
      <c r="CF56" s="2">
        <f t="shared" ref="CF56:CF66" si="105">BW56</f>
        <v>21</v>
      </c>
      <c r="CG56" s="2">
        <f t="shared" ref="CG56:CG66" si="106">BX56</f>
        <v>1</v>
      </c>
      <c r="CH56" s="2">
        <f t="shared" ref="CH56:CH66" si="107">BY56</f>
        <v>99</v>
      </c>
      <c r="CI56" s="2">
        <f t="shared" ref="CI56:CI66" si="108">BO56</f>
        <v>68</v>
      </c>
      <c r="CJ56" s="3">
        <f t="shared" ref="CJ56:CJ66" si="109">BP56</f>
        <v>47</v>
      </c>
      <c r="CK56" s="1">
        <f t="shared" ref="CK56:CK66" si="110">CB56</f>
        <v>105</v>
      </c>
      <c r="CL56" s="2">
        <f t="shared" ref="CL56:CL66" si="111">CC56</f>
        <v>84</v>
      </c>
      <c r="CM56" s="2">
        <f t="shared" ref="CM56:CM66" si="112">CD56</f>
        <v>63</v>
      </c>
      <c r="CN56" s="2">
        <f t="shared" ref="CN56:CN66" si="113">CE56</f>
        <v>42</v>
      </c>
      <c r="CO56" s="2">
        <f t="shared" ref="CO56:CO66" si="114">CF56</f>
        <v>21</v>
      </c>
      <c r="CP56" s="2">
        <f t="shared" ref="CP56:CP66" si="115">CG56</f>
        <v>1</v>
      </c>
      <c r="CQ56" s="2">
        <f t="shared" ref="CQ56:CQ66" si="116">CH56</f>
        <v>99</v>
      </c>
      <c r="CR56" s="2">
        <f t="shared" ref="CR56:CR66" si="117">CI56</f>
        <v>68</v>
      </c>
      <c r="CS56" s="2">
        <f t="shared" ref="CS56:CS66" si="118">CJ56</f>
        <v>47</v>
      </c>
      <c r="CT56" s="2">
        <f t="shared" ref="CT56:CT66" si="119">BZ56</f>
        <v>26</v>
      </c>
      <c r="CU56" s="3">
        <f t="shared" ref="CU56:CU66" si="120">CA56</f>
        <v>115</v>
      </c>
      <c r="CV56" s="1">
        <f t="shared" ref="CV56:CV66" si="121">CM56</f>
        <v>63</v>
      </c>
      <c r="CW56" s="2">
        <f t="shared" ref="CW56:CW66" si="122">CN56</f>
        <v>42</v>
      </c>
      <c r="CX56" s="2">
        <f t="shared" ref="CX56:CX66" si="123">CO56</f>
        <v>21</v>
      </c>
      <c r="CY56" s="2">
        <f t="shared" ref="CY56:CY66" si="124">CP56</f>
        <v>1</v>
      </c>
      <c r="CZ56" s="2">
        <f t="shared" ref="CZ56:CZ66" si="125">CQ56</f>
        <v>99</v>
      </c>
      <c r="DA56" s="2">
        <f t="shared" ref="DA56:DA66" si="126">CR56</f>
        <v>68</v>
      </c>
      <c r="DB56" s="2">
        <f t="shared" ref="DB56:DB66" si="127">CS56</f>
        <v>47</v>
      </c>
      <c r="DC56" s="2">
        <f t="shared" ref="DC56:DC66" si="128">CT56</f>
        <v>26</v>
      </c>
      <c r="DD56" s="2">
        <f t="shared" ref="DD56:DD66" si="129">CU56</f>
        <v>115</v>
      </c>
      <c r="DE56" s="2">
        <f t="shared" ref="DE56:DE66" si="130">CK56</f>
        <v>105</v>
      </c>
      <c r="DF56" s="3">
        <f t="shared" ref="DF56:DF66" si="131">CL56</f>
        <v>84</v>
      </c>
      <c r="DG56" s="1">
        <f t="shared" ref="DG56:DG66" si="132">CX56</f>
        <v>21</v>
      </c>
      <c r="DH56" s="2">
        <f t="shared" ref="DH56:DH66" si="133">CY56</f>
        <v>1</v>
      </c>
      <c r="DI56" s="2">
        <f t="shared" ref="DI56:DI66" si="134">CZ56</f>
        <v>99</v>
      </c>
      <c r="DJ56" s="2">
        <f t="shared" ref="DJ56:DJ66" si="135">DA56</f>
        <v>68</v>
      </c>
      <c r="DK56" s="2">
        <f t="shared" ref="DK56:DK66" si="136">DB56</f>
        <v>47</v>
      </c>
      <c r="DL56" s="2">
        <f t="shared" ref="DL56:DL66" si="137">DC56</f>
        <v>26</v>
      </c>
      <c r="DM56" s="2">
        <f t="shared" ref="DM56:DM66" si="138">DD56</f>
        <v>115</v>
      </c>
      <c r="DN56" s="2">
        <f t="shared" ref="DN56:DN66" si="139">DE56</f>
        <v>105</v>
      </c>
      <c r="DO56" s="2">
        <f t="shared" ref="DO56:DO66" si="140">DF56</f>
        <v>84</v>
      </c>
      <c r="DP56" s="2">
        <f t="shared" ref="DP56:DP66" si="141">CV56</f>
        <v>63</v>
      </c>
      <c r="DQ56" s="3">
        <f t="shared" ref="DQ56:DQ66" si="142">CW56</f>
        <v>42</v>
      </c>
    </row>
    <row r="57" spans="1:121" x14ac:dyDescent="0.2">
      <c r="A57" s="4">
        <f t="shared" si="53"/>
        <v>109</v>
      </c>
      <c r="B57" s="5">
        <f t="shared" si="54"/>
        <v>78</v>
      </c>
      <c r="C57" s="5">
        <f t="shared" si="55"/>
        <v>66</v>
      </c>
      <c r="D57" s="5">
        <f t="shared" si="56"/>
        <v>35</v>
      </c>
      <c r="E57" s="5">
        <f t="shared" si="57"/>
        <v>14</v>
      </c>
      <c r="F57" s="5">
        <f t="shared" si="58"/>
        <v>4</v>
      </c>
      <c r="G57" s="5">
        <f t="shared" si="59"/>
        <v>93</v>
      </c>
      <c r="H57" s="5">
        <f t="shared" si="60"/>
        <v>72</v>
      </c>
      <c r="I57" s="5">
        <f t="shared" si="61"/>
        <v>51</v>
      </c>
      <c r="J57" s="5">
        <f t="shared" si="62"/>
        <v>30</v>
      </c>
      <c r="K57" s="6">
        <f t="shared" si="63"/>
        <v>119</v>
      </c>
      <c r="L57" s="4">
        <f t="shared" si="64"/>
        <v>66</v>
      </c>
      <c r="M57" s="5">
        <f t="shared" si="65"/>
        <v>35</v>
      </c>
      <c r="N57" s="5">
        <f t="shared" si="66"/>
        <v>14</v>
      </c>
      <c r="O57" s="5">
        <f t="shared" si="67"/>
        <v>4</v>
      </c>
      <c r="P57" s="5">
        <f t="shared" si="68"/>
        <v>93</v>
      </c>
      <c r="Q57" s="5">
        <f t="shared" si="69"/>
        <v>72</v>
      </c>
      <c r="R57" s="5">
        <f t="shared" si="70"/>
        <v>51</v>
      </c>
      <c r="S57" s="5">
        <f t="shared" si="71"/>
        <v>30</v>
      </c>
      <c r="T57" s="5">
        <f t="shared" si="72"/>
        <v>119</v>
      </c>
      <c r="U57" s="5">
        <f t="shared" si="73"/>
        <v>109</v>
      </c>
      <c r="V57" s="6">
        <f t="shared" si="74"/>
        <v>78</v>
      </c>
      <c r="W57" s="4">
        <f t="shared" si="75"/>
        <v>14</v>
      </c>
      <c r="X57" s="5">
        <f t="shared" si="76"/>
        <v>4</v>
      </c>
      <c r="Y57" s="5">
        <f t="shared" si="77"/>
        <v>93</v>
      </c>
      <c r="Z57" s="5">
        <f t="shared" si="78"/>
        <v>72</v>
      </c>
      <c r="AA57" s="5">
        <f t="shared" si="79"/>
        <v>51</v>
      </c>
      <c r="AB57" s="5">
        <f t="shared" si="80"/>
        <v>30</v>
      </c>
      <c r="AC57" s="5">
        <f t="shared" si="81"/>
        <v>119</v>
      </c>
      <c r="AD57" s="5">
        <f t="shared" si="82"/>
        <v>109</v>
      </c>
      <c r="AE57" s="5">
        <f t="shared" si="83"/>
        <v>78</v>
      </c>
      <c r="AF57" s="5">
        <f t="shared" si="84"/>
        <v>66</v>
      </c>
      <c r="AG57" s="6">
        <f t="shared" si="85"/>
        <v>35</v>
      </c>
      <c r="AH57" s="4">
        <f t="shared" si="86"/>
        <v>93</v>
      </c>
      <c r="AI57" s="5">
        <f t="shared" si="87"/>
        <v>72</v>
      </c>
      <c r="AJ57" s="5">
        <f t="shared" si="88"/>
        <v>51</v>
      </c>
      <c r="AK57" s="5">
        <f t="shared" si="89"/>
        <v>30</v>
      </c>
      <c r="AL57" s="5">
        <f t="shared" si="90"/>
        <v>119</v>
      </c>
      <c r="AM57" s="5">
        <f t="shared" si="91"/>
        <v>109</v>
      </c>
      <c r="AN57" s="5">
        <f t="shared" si="92"/>
        <v>78</v>
      </c>
      <c r="AO57" s="5">
        <f t="shared" si="93"/>
        <v>66</v>
      </c>
      <c r="AP57" s="5">
        <f t="shared" si="94"/>
        <v>35</v>
      </c>
      <c r="AQ57" s="5">
        <f t="shared" si="95"/>
        <v>14</v>
      </c>
      <c r="AR57" s="6">
        <f t="shared" si="96"/>
        <v>4</v>
      </c>
      <c r="AS57" s="4">
        <f t="shared" ref="AS57:AS66" si="143">BM57</f>
        <v>51</v>
      </c>
      <c r="AT57" s="5">
        <f t="shared" ref="AT57:AT66" si="144">BN57</f>
        <v>30</v>
      </c>
      <c r="AU57" s="5">
        <f t="shared" ref="AU57:AU66" si="145">BD57</f>
        <v>119</v>
      </c>
      <c r="AV57" s="5">
        <f t="shared" ref="AV57:AV66" si="146">BE57</f>
        <v>109</v>
      </c>
      <c r="AW57" s="5">
        <f t="shared" ref="AW57:AW66" si="147">BF57</f>
        <v>78</v>
      </c>
      <c r="AX57" s="5">
        <f t="shared" ref="AX57:AX66" si="148">BG57</f>
        <v>66</v>
      </c>
      <c r="AY57" s="5">
        <f t="shared" ref="AY57:AY66" si="149">BH57</f>
        <v>35</v>
      </c>
      <c r="AZ57" s="5">
        <f t="shared" ref="AZ57:AZ66" si="150">BI57</f>
        <v>14</v>
      </c>
      <c r="BA57" s="5">
        <f t="shared" ref="BA57:BA66" si="151">BJ57</f>
        <v>4</v>
      </c>
      <c r="BB57" s="5">
        <f t="shared" ref="BB57:BB66" si="152">BK57</f>
        <v>93</v>
      </c>
      <c r="BC57" s="6">
        <f t="shared" ref="BC57:BC66" si="153">BL57</f>
        <v>72</v>
      </c>
      <c r="BD57" s="13">
        <v>119</v>
      </c>
      <c r="BE57" s="14">
        <v>109</v>
      </c>
      <c r="BF57" s="14">
        <v>78</v>
      </c>
      <c r="BG57" s="14">
        <v>66</v>
      </c>
      <c r="BH57" s="14">
        <v>35</v>
      </c>
      <c r="BI57" s="14">
        <v>14</v>
      </c>
      <c r="BJ57" s="14">
        <v>4</v>
      </c>
      <c r="BK57" s="14">
        <v>93</v>
      </c>
      <c r="BL57" s="14">
        <v>72</v>
      </c>
      <c r="BM57" s="14">
        <v>51</v>
      </c>
      <c r="BN57" s="15">
        <v>30</v>
      </c>
      <c r="BO57" s="4">
        <f t="shared" ref="BO57:BO66" si="154">BF57</f>
        <v>78</v>
      </c>
      <c r="BP57" s="5">
        <f t="shared" ref="BP57:BP66" si="155">BG57</f>
        <v>66</v>
      </c>
      <c r="BQ57" s="5">
        <f t="shared" ref="BQ57:BQ66" si="156">BH57</f>
        <v>35</v>
      </c>
      <c r="BR57" s="5">
        <f t="shared" ref="BR57:BR66" si="157">BI57</f>
        <v>14</v>
      </c>
      <c r="BS57" s="5">
        <f t="shared" ref="BS57:BS66" si="158">BJ57</f>
        <v>4</v>
      </c>
      <c r="BT57" s="5">
        <f t="shared" ref="BT57:BT66" si="159">BK57</f>
        <v>93</v>
      </c>
      <c r="BU57" s="5">
        <f t="shared" ref="BU57:BU66" si="160">BL57</f>
        <v>72</v>
      </c>
      <c r="BV57" s="5">
        <f t="shared" ref="BV57:BV66" si="161">BM57</f>
        <v>51</v>
      </c>
      <c r="BW57" s="5">
        <f t="shared" ref="BW57:BW66" si="162">BN57</f>
        <v>30</v>
      </c>
      <c r="BX57" s="5">
        <f t="shared" ref="BX57:BX66" si="163">BD57</f>
        <v>119</v>
      </c>
      <c r="BY57" s="6">
        <f t="shared" ref="BY57:BY66" si="164">BE57</f>
        <v>109</v>
      </c>
      <c r="BZ57" s="4">
        <f t="shared" si="99"/>
        <v>35</v>
      </c>
      <c r="CA57" s="5">
        <f t="shared" si="100"/>
        <v>14</v>
      </c>
      <c r="CB57" s="5">
        <f t="shared" si="101"/>
        <v>4</v>
      </c>
      <c r="CC57" s="5">
        <f t="shared" si="102"/>
        <v>93</v>
      </c>
      <c r="CD57" s="5">
        <f t="shared" si="103"/>
        <v>72</v>
      </c>
      <c r="CE57" s="5">
        <f t="shared" si="104"/>
        <v>51</v>
      </c>
      <c r="CF57" s="5">
        <f t="shared" si="105"/>
        <v>30</v>
      </c>
      <c r="CG57" s="5">
        <f t="shared" si="106"/>
        <v>119</v>
      </c>
      <c r="CH57" s="5">
        <f t="shared" si="107"/>
        <v>109</v>
      </c>
      <c r="CI57" s="5">
        <f t="shared" si="108"/>
        <v>78</v>
      </c>
      <c r="CJ57" s="6">
        <f t="shared" si="109"/>
        <v>66</v>
      </c>
      <c r="CK57" s="4">
        <f t="shared" si="110"/>
        <v>4</v>
      </c>
      <c r="CL57" s="5">
        <f t="shared" si="111"/>
        <v>93</v>
      </c>
      <c r="CM57" s="5">
        <f t="shared" si="112"/>
        <v>72</v>
      </c>
      <c r="CN57" s="5">
        <f t="shared" si="113"/>
        <v>51</v>
      </c>
      <c r="CO57" s="5">
        <f t="shared" si="114"/>
        <v>30</v>
      </c>
      <c r="CP57" s="5">
        <f t="shared" si="115"/>
        <v>119</v>
      </c>
      <c r="CQ57" s="5">
        <f t="shared" si="116"/>
        <v>109</v>
      </c>
      <c r="CR57" s="5">
        <f t="shared" si="117"/>
        <v>78</v>
      </c>
      <c r="CS57" s="5">
        <f t="shared" si="118"/>
        <v>66</v>
      </c>
      <c r="CT57" s="5">
        <f t="shared" si="119"/>
        <v>35</v>
      </c>
      <c r="CU57" s="6">
        <f t="shared" si="120"/>
        <v>14</v>
      </c>
      <c r="CV57" s="4">
        <f t="shared" si="121"/>
        <v>72</v>
      </c>
      <c r="CW57" s="5">
        <f t="shared" si="122"/>
        <v>51</v>
      </c>
      <c r="CX57" s="5">
        <f t="shared" si="123"/>
        <v>30</v>
      </c>
      <c r="CY57" s="5">
        <f t="shared" si="124"/>
        <v>119</v>
      </c>
      <c r="CZ57" s="5">
        <f t="shared" si="125"/>
        <v>109</v>
      </c>
      <c r="DA57" s="5">
        <f t="shared" si="126"/>
        <v>78</v>
      </c>
      <c r="DB57" s="5">
        <f t="shared" si="127"/>
        <v>66</v>
      </c>
      <c r="DC57" s="5">
        <f t="shared" si="128"/>
        <v>35</v>
      </c>
      <c r="DD57" s="5">
        <f t="shared" si="129"/>
        <v>14</v>
      </c>
      <c r="DE57" s="5">
        <f t="shared" si="130"/>
        <v>4</v>
      </c>
      <c r="DF57" s="6">
        <f t="shared" si="131"/>
        <v>93</v>
      </c>
      <c r="DG57" s="4">
        <f t="shared" si="132"/>
        <v>30</v>
      </c>
      <c r="DH57" s="5">
        <f t="shared" si="133"/>
        <v>119</v>
      </c>
      <c r="DI57" s="5">
        <f t="shared" si="134"/>
        <v>109</v>
      </c>
      <c r="DJ57" s="5">
        <f t="shared" si="135"/>
        <v>78</v>
      </c>
      <c r="DK57" s="5">
        <f t="shared" si="136"/>
        <v>66</v>
      </c>
      <c r="DL57" s="5">
        <f t="shared" si="137"/>
        <v>35</v>
      </c>
      <c r="DM57" s="5">
        <f t="shared" si="138"/>
        <v>14</v>
      </c>
      <c r="DN57" s="5">
        <f t="shared" si="139"/>
        <v>4</v>
      </c>
      <c r="DO57" s="5">
        <f t="shared" si="140"/>
        <v>93</v>
      </c>
      <c r="DP57" s="5">
        <f t="shared" si="141"/>
        <v>72</v>
      </c>
      <c r="DQ57" s="6">
        <f t="shared" si="142"/>
        <v>51</v>
      </c>
    </row>
    <row r="58" spans="1:121" x14ac:dyDescent="0.2">
      <c r="A58" s="4">
        <f t="shared" si="53"/>
        <v>8</v>
      </c>
      <c r="B58" s="5">
        <f t="shared" si="54"/>
        <v>97</v>
      </c>
      <c r="C58" s="5">
        <f t="shared" si="55"/>
        <v>76</v>
      </c>
      <c r="D58" s="5">
        <f t="shared" si="56"/>
        <v>45</v>
      </c>
      <c r="E58" s="5">
        <f t="shared" si="57"/>
        <v>33</v>
      </c>
      <c r="F58" s="5">
        <f t="shared" si="58"/>
        <v>112</v>
      </c>
      <c r="G58" s="5">
        <f t="shared" si="59"/>
        <v>102</v>
      </c>
      <c r="H58" s="5">
        <f t="shared" si="60"/>
        <v>81</v>
      </c>
      <c r="I58" s="5">
        <f t="shared" si="61"/>
        <v>60</v>
      </c>
      <c r="J58" s="5">
        <f t="shared" si="62"/>
        <v>39</v>
      </c>
      <c r="K58" s="6">
        <f t="shared" si="63"/>
        <v>18</v>
      </c>
      <c r="L58" s="4">
        <f t="shared" si="64"/>
        <v>76</v>
      </c>
      <c r="M58" s="5">
        <f t="shared" si="65"/>
        <v>45</v>
      </c>
      <c r="N58" s="5">
        <f t="shared" si="66"/>
        <v>33</v>
      </c>
      <c r="O58" s="5">
        <f t="shared" si="67"/>
        <v>112</v>
      </c>
      <c r="P58" s="5">
        <f t="shared" si="68"/>
        <v>102</v>
      </c>
      <c r="Q58" s="5">
        <f t="shared" si="69"/>
        <v>81</v>
      </c>
      <c r="R58" s="5">
        <f t="shared" si="70"/>
        <v>60</v>
      </c>
      <c r="S58" s="5">
        <f t="shared" si="71"/>
        <v>39</v>
      </c>
      <c r="T58" s="5">
        <f t="shared" si="72"/>
        <v>18</v>
      </c>
      <c r="U58" s="5">
        <f t="shared" si="73"/>
        <v>8</v>
      </c>
      <c r="V58" s="6">
        <f t="shared" si="74"/>
        <v>97</v>
      </c>
      <c r="W58" s="4">
        <f t="shared" si="75"/>
        <v>33</v>
      </c>
      <c r="X58" s="5">
        <f t="shared" si="76"/>
        <v>112</v>
      </c>
      <c r="Y58" s="5">
        <f t="shared" si="77"/>
        <v>102</v>
      </c>
      <c r="Z58" s="5">
        <f t="shared" si="78"/>
        <v>81</v>
      </c>
      <c r="AA58" s="5">
        <f t="shared" si="79"/>
        <v>60</v>
      </c>
      <c r="AB58" s="5">
        <f t="shared" si="80"/>
        <v>39</v>
      </c>
      <c r="AC58" s="5">
        <f t="shared" si="81"/>
        <v>18</v>
      </c>
      <c r="AD58" s="5">
        <f t="shared" si="82"/>
        <v>8</v>
      </c>
      <c r="AE58" s="5">
        <f t="shared" si="83"/>
        <v>97</v>
      </c>
      <c r="AF58" s="5">
        <f t="shared" si="84"/>
        <v>76</v>
      </c>
      <c r="AG58" s="6">
        <f t="shared" si="85"/>
        <v>45</v>
      </c>
      <c r="AH58" s="4">
        <f t="shared" si="86"/>
        <v>102</v>
      </c>
      <c r="AI58" s="5">
        <f t="shared" si="87"/>
        <v>81</v>
      </c>
      <c r="AJ58" s="5">
        <f t="shared" si="88"/>
        <v>60</v>
      </c>
      <c r="AK58" s="5">
        <f t="shared" si="89"/>
        <v>39</v>
      </c>
      <c r="AL58" s="5">
        <f t="shared" si="90"/>
        <v>18</v>
      </c>
      <c r="AM58" s="5">
        <f t="shared" si="91"/>
        <v>8</v>
      </c>
      <c r="AN58" s="5">
        <f t="shared" si="92"/>
        <v>97</v>
      </c>
      <c r="AO58" s="5">
        <f t="shared" si="93"/>
        <v>76</v>
      </c>
      <c r="AP58" s="5">
        <f t="shared" si="94"/>
        <v>45</v>
      </c>
      <c r="AQ58" s="5">
        <f t="shared" si="95"/>
        <v>33</v>
      </c>
      <c r="AR58" s="6">
        <f t="shared" si="96"/>
        <v>112</v>
      </c>
      <c r="AS58" s="4">
        <f t="shared" si="143"/>
        <v>60</v>
      </c>
      <c r="AT58" s="5">
        <f t="shared" si="144"/>
        <v>39</v>
      </c>
      <c r="AU58" s="5">
        <f t="shared" si="145"/>
        <v>18</v>
      </c>
      <c r="AV58" s="5">
        <f t="shared" si="146"/>
        <v>8</v>
      </c>
      <c r="AW58" s="5">
        <f t="shared" si="147"/>
        <v>97</v>
      </c>
      <c r="AX58" s="5">
        <f t="shared" si="148"/>
        <v>76</v>
      </c>
      <c r="AY58" s="5">
        <f t="shared" si="149"/>
        <v>45</v>
      </c>
      <c r="AZ58" s="5">
        <f t="shared" si="150"/>
        <v>33</v>
      </c>
      <c r="BA58" s="5">
        <f t="shared" si="151"/>
        <v>112</v>
      </c>
      <c r="BB58" s="5">
        <f t="shared" si="152"/>
        <v>102</v>
      </c>
      <c r="BC58" s="6">
        <f t="shared" si="153"/>
        <v>81</v>
      </c>
      <c r="BD58" s="13">
        <v>18</v>
      </c>
      <c r="BE58" s="14">
        <v>8</v>
      </c>
      <c r="BF58" s="14">
        <v>97</v>
      </c>
      <c r="BG58" s="14">
        <v>76</v>
      </c>
      <c r="BH58" s="14">
        <v>45</v>
      </c>
      <c r="BI58" s="14">
        <v>33</v>
      </c>
      <c r="BJ58" s="14">
        <v>112</v>
      </c>
      <c r="BK58" s="14">
        <v>102</v>
      </c>
      <c r="BL58" s="14">
        <v>81</v>
      </c>
      <c r="BM58" s="14">
        <v>60</v>
      </c>
      <c r="BN58" s="15">
        <v>39</v>
      </c>
      <c r="BO58" s="4">
        <f t="shared" si="154"/>
        <v>97</v>
      </c>
      <c r="BP58" s="5">
        <f t="shared" si="155"/>
        <v>76</v>
      </c>
      <c r="BQ58" s="5">
        <f t="shared" si="156"/>
        <v>45</v>
      </c>
      <c r="BR58" s="5">
        <f t="shared" si="157"/>
        <v>33</v>
      </c>
      <c r="BS58" s="5">
        <f t="shared" si="158"/>
        <v>112</v>
      </c>
      <c r="BT58" s="5">
        <f t="shared" si="159"/>
        <v>102</v>
      </c>
      <c r="BU58" s="5">
        <f t="shared" si="160"/>
        <v>81</v>
      </c>
      <c r="BV58" s="5">
        <f t="shared" si="161"/>
        <v>60</v>
      </c>
      <c r="BW58" s="5">
        <f t="shared" si="162"/>
        <v>39</v>
      </c>
      <c r="BX58" s="5">
        <f t="shared" si="163"/>
        <v>18</v>
      </c>
      <c r="BY58" s="6">
        <f t="shared" si="164"/>
        <v>8</v>
      </c>
      <c r="BZ58" s="4">
        <f t="shared" si="99"/>
        <v>45</v>
      </c>
      <c r="CA58" s="5">
        <f t="shared" si="100"/>
        <v>33</v>
      </c>
      <c r="CB58" s="5">
        <f t="shared" si="101"/>
        <v>112</v>
      </c>
      <c r="CC58" s="5">
        <f t="shared" si="102"/>
        <v>102</v>
      </c>
      <c r="CD58" s="5">
        <f t="shared" si="103"/>
        <v>81</v>
      </c>
      <c r="CE58" s="5">
        <f t="shared" si="104"/>
        <v>60</v>
      </c>
      <c r="CF58" s="5">
        <f t="shared" si="105"/>
        <v>39</v>
      </c>
      <c r="CG58" s="5">
        <f t="shared" si="106"/>
        <v>18</v>
      </c>
      <c r="CH58" s="5">
        <f t="shared" si="107"/>
        <v>8</v>
      </c>
      <c r="CI58" s="5">
        <f t="shared" si="108"/>
        <v>97</v>
      </c>
      <c r="CJ58" s="6">
        <f t="shared" si="109"/>
        <v>76</v>
      </c>
      <c r="CK58" s="4">
        <f t="shared" si="110"/>
        <v>112</v>
      </c>
      <c r="CL58" s="5">
        <f t="shared" si="111"/>
        <v>102</v>
      </c>
      <c r="CM58" s="5">
        <f t="shared" si="112"/>
        <v>81</v>
      </c>
      <c r="CN58" s="5">
        <f t="shared" si="113"/>
        <v>60</v>
      </c>
      <c r="CO58" s="5">
        <f t="shared" si="114"/>
        <v>39</v>
      </c>
      <c r="CP58" s="5">
        <f t="shared" si="115"/>
        <v>18</v>
      </c>
      <c r="CQ58" s="5">
        <f t="shared" si="116"/>
        <v>8</v>
      </c>
      <c r="CR58" s="5">
        <f t="shared" si="117"/>
        <v>97</v>
      </c>
      <c r="CS58" s="5">
        <f t="shared" si="118"/>
        <v>76</v>
      </c>
      <c r="CT58" s="5">
        <f t="shared" si="119"/>
        <v>45</v>
      </c>
      <c r="CU58" s="6">
        <f t="shared" si="120"/>
        <v>33</v>
      </c>
      <c r="CV58" s="4">
        <f t="shared" si="121"/>
        <v>81</v>
      </c>
      <c r="CW58" s="5">
        <f t="shared" si="122"/>
        <v>60</v>
      </c>
      <c r="CX58" s="5">
        <f t="shared" si="123"/>
        <v>39</v>
      </c>
      <c r="CY58" s="5">
        <f t="shared" si="124"/>
        <v>18</v>
      </c>
      <c r="CZ58" s="5">
        <f t="shared" si="125"/>
        <v>8</v>
      </c>
      <c r="DA58" s="5">
        <f t="shared" si="126"/>
        <v>97</v>
      </c>
      <c r="DB58" s="5">
        <f t="shared" si="127"/>
        <v>76</v>
      </c>
      <c r="DC58" s="5">
        <f t="shared" si="128"/>
        <v>45</v>
      </c>
      <c r="DD58" s="5">
        <f t="shared" si="129"/>
        <v>33</v>
      </c>
      <c r="DE58" s="5">
        <f t="shared" si="130"/>
        <v>112</v>
      </c>
      <c r="DF58" s="6">
        <f t="shared" si="131"/>
        <v>102</v>
      </c>
      <c r="DG58" s="4">
        <f t="shared" si="132"/>
        <v>39</v>
      </c>
      <c r="DH58" s="5">
        <f t="shared" si="133"/>
        <v>18</v>
      </c>
      <c r="DI58" s="5">
        <f t="shared" si="134"/>
        <v>8</v>
      </c>
      <c r="DJ58" s="5">
        <f t="shared" si="135"/>
        <v>97</v>
      </c>
      <c r="DK58" s="5">
        <f t="shared" si="136"/>
        <v>76</v>
      </c>
      <c r="DL58" s="5">
        <f t="shared" si="137"/>
        <v>45</v>
      </c>
      <c r="DM58" s="5">
        <f t="shared" si="138"/>
        <v>33</v>
      </c>
      <c r="DN58" s="5">
        <f t="shared" si="139"/>
        <v>112</v>
      </c>
      <c r="DO58" s="5">
        <f t="shared" si="140"/>
        <v>102</v>
      </c>
      <c r="DP58" s="5">
        <f t="shared" si="141"/>
        <v>81</v>
      </c>
      <c r="DQ58" s="6">
        <f t="shared" si="142"/>
        <v>60</v>
      </c>
    </row>
    <row r="59" spans="1:121" x14ac:dyDescent="0.2">
      <c r="A59" s="4">
        <f t="shared" si="53"/>
        <v>116</v>
      </c>
      <c r="B59" s="5">
        <f t="shared" si="54"/>
        <v>106</v>
      </c>
      <c r="C59" s="5">
        <f t="shared" si="55"/>
        <v>85</v>
      </c>
      <c r="D59" s="5">
        <f t="shared" si="56"/>
        <v>64</v>
      </c>
      <c r="E59" s="5">
        <f t="shared" si="57"/>
        <v>43</v>
      </c>
      <c r="F59" s="5">
        <f t="shared" si="58"/>
        <v>12</v>
      </c>
      <c r="G59" s="5">
        <f t="shared" si="59"/>
        <v>11</v>
      </c>
      <c r="H59" s="5">
        <f t="shared" si="60"/>
        <v>90</v>
      </c>
      <c r="I59" s="5">
        <f t="shared" si="61"/>
        <v>69</v>
      </c>
      <c r="J59" s="5">
        <f t="shared" si="62"/>
        <v>48</v>
      </c>
      <c r="K59" s="6">
        <f t="shared" si="63"/>
        <v>27</v>
      </c>
      <c r="L59" s="4">
        <f t="shared" si="64"/>
        <v>85</v>
      </c>
      <c r="M59" s="5">
        <f t="shared" si="65"/>
        <v>64</v>
      </c>
      <c r="N59" s="5">
        <f t="shared" si="66"/>
        <v>43</v>
      </c>
      <c r="O59" s="5">
        <f t="shared" si="67"/>
        <v>12</v>
      </c>
      <c r="P59" s="5">
        <f t="shared" si="68"/>
        <v>11</v>
      </c>
      <c r="Q59" s="5">
        <f t="shared" si="69"/>
        <v>90</v>
      </c>
      <c r="R59" s="5">
        <f t="shared" si="70"/>
        <v>69</v>
      </c>
      <c r="S59" s="5">
        <f t="shared" si="71"/>
        <v>48</v>
      </c>
      <c r="T59" s="5">
        <f t="shared" si="72"/>
        <v>27</v>
      </c>
      <c r="U59" s="5">
        <f t="shared" si="73"/>
        <v>116</v>
      </c>
      <c r="V59" s="6">
        <f t="shared" si="74"/>
        <v>106</v>
      </c>
      <c r="W59" s="4">
        <f t="shared" si="75"/>
        <v>43</v>
      </c>
      <c r="X59" s="5">
        <f t="shared" si="76"/>
        <v>12</v>
      </c>
      <c r="Y59" s="5">
        <f t="shared" si="77"/>
        <v>11</v>
      </c>
      <c r="Z59" s="5">
        <f t="shared" si="78"/>
        <v>90</v>
      </c>
      <c r="AA59" s="5">
        <f t="shared" si="79"/>
        <v>69</v>
      </c>
      <c r="AB59" s="5">
        <f t="shared" si="80"/>
        <v>48</v>
      </c>
      <c r="AC59" s="5">
        <f t="shared" si="81"/>
        <v>27</v>
      </c>
      <c r="AD59" s="5">
        <f t="shared" si="82"/>
        <v>116</v>
      </c>
      <c r="AE59" s="5">
        <f t="shared" si="83"/>
        <v>106</v>
      </c>
      <c r="AF59" s="5">
        <f t="shared" si="84"/>
        <v>85</v>
      </c>
      <c r="AG59" s="6">
        <f t="shared" si="85"/>
        <v>64</v>
      </c>
      <c r="AH59" s="4">
        <f t="shared" si="86"/>
        <v>11</v>
      </c>
      <c r="AI59" s="5">
        <f t="shared" si="87"/>
        <v>90</v>
      </c>
      <c r="AJ59" s="5">
        <f t="shared" si="88"/>
        <v>69</v>
      </c>
      <c r="AK59" s="5">
        <f t="shared" si="89"/>
        <v>48</v>
      </c>
      <c r="AL59" s="5">
        <f t="shared" si="90"/>
        <v>27</v>
      </c>
      <c r="AM59" s="5">
        <f t="shared" si="91"/>
        <v>116</v>
      </c>
      <c r="AN59" s="5">
        <f t="shared" si="92"/>
        <v>106</v>
      </c>
      <c r="AO59" s="5">
        <f t="shared" si="93"/>
        <v>85</v>
      </c>
      <c r="AP59" s="5">
        <f t="shared" si="94"/>
        <v>64</v>
      </c>
      <c r="AQ59" s="5">
        <f t="shared" si="95"/>
        <v>43</v>
      </c>
      <c r="AR59" s="6">
        <f t="shared" si="96"/>
        <v>12</v>
      </c>
      <c r="AS59" s="4">
        <f t="shared" si="143"/>
        <v>69</v>
      </c>
      <c r="AT59" s="5">
        <f t="shared" si="144"/>
        <v>48</v>
      </c>
      <c r="AU59" s="5">
        <f t="shared" si="145"/>
        <v>27</v>
      </c>
      <c r="AV59" s="5">
        <f t="shared" si="146"/>
        <v>116</v>
      </c>
      <c r="AW59" s="5">
        <f t="shared" si="147"/>
        <v>106</v>
      </c>
      <c r="AX59" s="5">
        <f t="shared" si="148"/>
        <v>85</v>
      </c>
      <c r="AY59" s="5">
        <f t="shared" si="149"/>
        <v>64</v>
      </c>
      <c r="AZ59" s="5">
        <f t="shared" si="150"/>
        <v>43</v>
      </c>
      <c r="BA59" s="5">
        <f t="shared" si="151"/>
        <v>12</v>
      </c>
      <c r="BB59" s="5">
        <f t="shared" si="152"/>
        <v>11</v>
      </c>
      <c r="BC59" s="6">
        <f t="shared" si="153"/>
        <v>90</v>
      </c>
      <c r="BD59" s="13">
        <v>27</v>
      </c>
      <c r="BE59" s="14">
        <v>116</v>
      </c>
      <c r="BF59" s="14">
        <v>106</v>
      </c>
      <c r="BG59" s="14">
        <v>85</v>
      </c>
      <c r="BH59" s="14">
        <v>64</v>
      </c>
      <c r="BI59" s="14">
        <v>43</v>
      </c>
      <c r="BJ59" s="14">
        <v>12</v>
      </c>
      <c r="BK59" s="14">
        <v>11</v>
      </c>
      <c r="BL59" s="14">
        <v>90</v>
      </c>
      <c r="BM59" s="14">
        <v>69</v>
      </c>
      <c r="BN59" s="15">
        <v>48</v>
      </c>
      <c r="BO59" s="4">
        <f t="shared" si="154"/>
        <v>106</v>
      </c>
      <c r="BP59" s="5">
        <f t="shared" si="155"/>
        <v>85</v>
      </c>
      <c r="BQ59" s="5">
        <f t="shared" si="156"/>
        <v>64</v>
      </c>
      <c r="BR59" s="5">
        <f t="shared" si="157"/>
        <v>43</v>
      </c>
      <c r="BS59" s="5">
        <f t="shared" si="158"/>
        <v>12</v>
      </c>
      <c r="BT59" s="5">
        <f t="shared" si="159"/>
        <v>11</v>
      </c>
      <c r="BU59" s="5">
        <f t="shared" si="160"/>
        <v>90</v>
      </c>
      <c r="BV59" s="5">
        <f t="shared" si="161"/>
        <v>69</v>
      </c>
      <c r="BW59" s="5">
        <f t="shared" si="162"/>
        <v>48</v>
      </c>
      <c r="BX59" s="5">
        <f t="shared" si="163"/>
        <v>27</v>
      </c>
      <c r="BY59" s="6">
        <f t="shared" si="164"/>
        <v>116</v>
      </c>
      <c r="BZ59" s="4">
        <f t="shared" si="99"/>
        <v>64</v>
      </c>
      <c r="CA59" s="5">
        <f t="shared" si="100"/>
        <v>43</v>
      </c>
      <c r="CB59" s="5">
        <f t="shared" si="101"/>
        <v>12</v>
      </c>
      <c r="CC59" s="5">
        <f t="shared" si="102"/>
        <v>11</v>
      </c>
      <c r="CD59" s="5">
        <f t="shared" si="103"/>
        <v>90</v>
      </c>
      <c r="CE59" s="5">
        <f t="shared" si="104"/>
        <v>69</v>
      </c>
      <c r="CF59" s="5">
        <f t="shared" si="105"/>
        <v>48</v>
      </c>
      <c r="CG59" s="5">
        <f t="shared" si="106"/>
        <v>27</v>
      </c>
      <c r="CH59" s="5">
        <f t="shared" si="107"/>
        <v>116</v>
      </c>
      <c r="CI59" s="5">
        <f t="shared" si="108"/>
        <v>106</v>
      </c>
      <c r="CJ59" s="6">
        <f t="shared" si="109"/>
        <v>85</v>
      </c>
      <c r="CK59" s="4">
        <f t="shared" si="110"/>
        <v>12</v>
      </c>
      <c r="CL59" s="5">
        <f t="shared" si="111"/>
        <v>11</v>
      </c>
      <c r="CM59" s="5">
        <f t="shared" si="112"/>
        <v>90</v>
      </c>
      <c r="CN59" s="5">
        <f t="shared" si="113"/>
        <v>69</v>
      </c>
      <c r="CO59" s="5">
        <f t="shared" si="114"/>
        <v>48</v>
      </c>
      <c r="CP59" s="5">
        <f t="shared" si="115"/>
        <v>27</v>
      </c>
      <c r="CQ59" s="5">
        <f t="shared" si="116"/>
        <v>116</v>
      </c>
      <c r="CR59" s="5">
        <f t="shared" si="117"/>
        <v>106</v>
      </c>
      <c r="CS59" s="5">
        <f t="shared" si="118"/>
        <v>85</v>
      </c>
      <c r="CT59" s="5">
        <f t="shared" si="119"/>
        <v>64</v>
      </c>
      <c r="CU59" s="6">
        <f t="shared" si="120"/>
        <v>43</v>
      </c>
      <c r="CV59" s="4">
        <f t="shared" si="121"/>
        <v>90</v>
      </c>
      <c r="CW59" s="5">
        <f t="shared" si="122"/>
        <v>69</v>
      </c>
      <c r="CX59" s="5">
        <f t="shared" si="123"/>
        <v>48</v>
      </c>
      <c r="CY59" s="5">
        <f t="shared" si="124"/>
        <v>27</v>
      </c>
      <c r="CZ59" s="5">
        <f t="shared" si="125"/>
        <v>116</v>
      </c>
      <c r="DA59" s="5">
        <f t="shared" si="126"/>
        <v>106</v>
      </c>
      <c r="DB59" s="5">
        <f t="shared" si="127"/>
        <v>85</v>
      </c>
      <c r="DC59" s="5">
        <f t="shared" si="128"/>
        <v>64</v>
      </c>
      <c r="DD59" s="5">
        <f t="shared" si="129"/>
        <v>43</v>
      </c>
      <c r="DE59" s="5">
        <f t="shared" si="130"/>
        <v>12</v>
      </c>
      <c r="DF59" s="6">
        <f t="shared" si="131"/>
        <v>11</v>
      </c>
      <c r="DG59" s="4">
        <f t="shared" si="132"/>
        <v>48</v>
      </c>
      <c r="DH59" s="5">
        <f t="shared" si="133"/>
        <v>27</v>
      </c>
      <c r="DI59" s="5">
        <f t="shared" si="134"/>
        <v>116</v>
      </c>
      <c r="DJ59" s="5">
        <f t="shared" si="135"/>
        <v>106</v>
      </c>
      <c r="DK59" s="5">
        <f t="shared" si="136"/>
        <v>85</v>
      </c>
      <c r="DL59" s="5">
        <f t="shared" si="137"/>
        <v>64</v>
      </c>
      <c r="DM59" s="5">
        <f t="shared" si="138"/>
        <v>43</v>
      </c>
      <c r="DN59" s="5">
        <f t="shared" si="139"/>
        <v>12</v>
      </c>
      <c r="DO59" s="5">
        <f t="shared" si="140"/>
        <v>11</v>
      </c>
      <c r="DP59" s="5">
        <f t="shared" si="141"/>
        <v>90</v>
      </c>
      <c r="DQ59" s="6">
        <f t="shared" si="142"/>
        <v>69</v>
      </c>
    </row>
    <row r="60" spans="1:121" ht="13.2" thickBot="1" x14ac:dyDescent="0.25">
      <c r="A60" s="4">
        <f t="shared" si="53"/>
        <v>15</v>
      </c>
      <c r="B60" s="5">
        <f t="shared" si="54"/>
        <v>5</v>
      </c>
      <c r="C60" s="5">
        <f t="shared" si="55"/>
        <v>94</v>
      </c>
      <c r="D60" s="5">
        <f t="shared" si="56"/>
        <v>73</v>
      </c>
      <c r="E60" s="5">
        <f t="shared" si="57"/>
        <v>52</v>
      </c>
      <c r="F60" s="5">
        <f t="shared" si="58"/>
        <v>31</v>
      </c>
      <c r="G60" s="5">
        <f t="shared" si="59"/>
        <v>120</v>
      </c>
      <c r="H60" s="5">
        <f t="shared" si="60"/>
        <v>100</v>
      </c>
      <c r="I60" s="5">
        <f t="shared" si="61"/>
        <v>88</v>
      </c>
      <c r="J60" s="5">
        <f t="shared" si="62"/>
        <v>57</v>
      </c>
      <c r="K60" s="6">
        <f t="shared" si="63"/>
        <v>36</v>
      </c>
      <c r="L60" s="4">
        <f t="shared" si="64"/>
        <v>94</v>
      </c>
      <c r="M60" s="5">
        <f t="shared" si="65"/>
        <v>73</v>
      </c>
      <c r="N60" s="5">
        <f t="shared" si="66"/>
        <v>52</v>
      </c>
      <c r="O60" s="5">
        <f t="shared" si="67"/>
        <v>31</v>
      </c>
      <c r="P60" s="5">
        <f t="shared" si="68"/>
        <v>120</v>
      </c>
      <c r="Q60" s="5">
        <f t="shared" si="69"/>
        <v>100</v>
      </c>
      <c r="R60" s="5">
        <f t="shared" si="70"/>
        <v>88</v>
      </c>
      <c r="S60" s="5">
        <f t="shared" si="71"/>
        <v>57</v>
      </c>
      <c r="T60" s="5">
        <f t="shared" si="72"/>
        <v>36</v>
      </c>
      <c r="U60" s="5">
        <f t="shared" si="73"/>
        <v>15</v>
      </c>
      <c r="V60" s="6">
        <f t="shared" si="74"/>
        <v>5</v>
      </c>
      <c r="W60" s="4">
        <f t="shared" si="75"/>
        <v>52</v>
      </c>
      <c r="X60" s="5">
        <f t="shared" si="76"/>
        <v>31</v>
      </c>
      <c r="Y60" s="5">
        <f t="shared" si="77"/>
        <v>120</v>
      </c>
      <c r="Z60" s="5">
        <f t="shared" si="78"/>
        <v>100</v>
      </c>
      <c r="AA60" s="5">
        <f t="shared" si="79"/>
        <v>88</v>
      </c>
      <c r="AB60" s="5">
        <f t="shared" si="80"/>
        <v>57</v>
      </c>
      <c r="AC60" s="5">
        <f t="shared" si="81"/>
        <v>36</v>
      </c>
      <c r="AD60" s="5">
        <f t="shared" si="82"/>
        <v>15</v>
      </c>
      <c r="AE60" s="5">
        <f t="shared" si="83"/>
        <v>5</v>
      </c>
      <c r="AF60" s="5">
        <f t="shared" si="84"/>
        <v>94</v>
      </c>
      <c r="AG60" s="6">
        <f t="shared" si="85"/>
        <v>73</v>
      </c>
      <c r="AH60" s="4">
        <f t="shared" si="86"/>
        <v>120</v>
      </c>
      <c r="AI60" s="5">
        <f t="shared" si="87"/>
        <v>100</v>
      </c>
      <c r="AJ60" s="5">
        <f t="shared" si="88"/>
        <v>88</v>
      </c>
      <c r="AK60" s="5">
        <f t="shared" si="89"/>
        <v>57</v>
      </c>
      <c r="AL60" s="5">
        <f t="shared" si="90"/>
        <v>36</v>
      </c>
      <c r="AM60" s="5">
        <f t="shared" si="91"/>
        <v>15</v>
      </c>
      <c r="AN60" s="5">
        <f t="shared" si="92"/>
        <v>5</v>
      </c>
      <c r="AO60" s="5">
        <f t="shared" si="93"/>
        <v>94</v>
      </c>
      <c r="AP60" s="5">
        <f t="shared" si="94"/>
        <v>73</v>
      </c>
      <c r="AQ60" s="5">
        <f t="shared" si="95"/>
        <v>52</v>
      </c>
      <c r="AR60" s="6">
        <f t="shared" si="96"/>
        <v>31</v>
      </c>
      <c r="AS60" s="4">
        <f t="shared" si="143"/>
        <v>88</v>
      </c>
      <c r="AT60" s="5">
        <f t="shared" si="144"/>
        <v>57</v>
      </c>
      <c r="AU60" s="5">
        <f t="shared" si="145"/>
        <v>36</v>
      </c>
      <c r="AV60" s="5">
        <f t="shared" si="146"/>
        <v>15</v>
      </c>
      <c r="AW60" s="5">
        <f t="shared" si="147"/>
        <v>5</v>
      </c>
      <c r="AX60" s="5">
        <f t="shared" si="148"/>
        <v>94</v>
      </c>
      <c r="AY60" s="5">
        <f t="shared" si="149"/>
        <v>73</v>
      </c>
      <c r="AZ60" s="5">
        <f t="shared" si="150"/>
        <v>52</v>
      </c>
      <c r="BA60" s="5">
        <f t="shared" si="151"/>
        <v>31</v>
      </c>
      <c r="BB60" s="5">
        <f t="shared" si="152"/>
        <v>120</v>
      </c>
      <c r="BC60" s="6">
        <f t="shared" si="153"/>
        <v>100</v>
      </c>
      <c r="BD60" s="13">
        <v>36</v>
      </c>
      <c r="BE60" s="14">
        <v>15</v>
      </c>
      <c r="BF60" s="14">
        <v>5</v>
      </c>
      <c r="BG60" s="14">
        <v>94</v>
      </c>
      <c r="BH60" s="14">
        <v>73</v>
      </c>
      <c r="BI60" s="14">
        <v>52</v>
      </c>
      <c r="BJ60" s="14">
        <v>31</v>
      </c>
      <c r="BK60" s="14">
        <v>120</v>
      </c>
      <c r="BL60" s="14">
        <v>100</v>
      </c>
      <c r="BM60" s="14">
        <v>88</v>
      </c>
      <c r="BN60" s="15">
        <v>57</v>
      </c>
      <c r="BO60" s="4">
        <f t="shared" si="154"/>
        <v>5</v>
      </c>
      <c r="BP60" s="5">
        <f t="shared" si="155"/>
        <v>94</v>
      </c>
      <c r="BQ60" s="5">
        <f t="shared" si="156"/>
        <v>73</v>
      </c>
      <c r="BR60" s="5">
        <f t="shared" si="157"/>
        <v>52</v>
      </c>
      <c r="BS60" s="5">
        <f t="shared" si="158"/>
        <v>31</v>
      </c>
      <c r="BT60" s="5">
        <f t="shared" si="159"/>
        <v>120</v>
      </c>
      <c r="BU60" s="5">
        <f t="shared" si="160"/>
        <v>100</v>
      </c>
      <c r="BV60" s="5">
        <f t="shared" si="161"/>
        <v>88</v>
      </c>
      <c r="BW60" s="5">
        <f t="shared" si="162"/>
        <v>57</v>
      </c>
      <c r="BX60" s="5">
        <f t="shared" si="163"/>
        <v>36</v>
      </c>
      <c r="BY60" s="6">
        <f t="shared" si="164"/>
        <v>15</v>
      </c>
      <c r="BZ60" s="4">
        <f t="shared" si="99"/>
        <v>73</v>
      </c>
      <c r="CA60" s="5">
        <f t="shared" si="100"/>
        <v>52</v>
      </c>
      <c r="CB60" s="5">
        <f t="shared" si="101"/>
        <v>31</v>
      </c>
      <c r="CC60" s="5">
        <f t="shared" si="102"/>
        <v>120</v>
      </c>
      <c r="CD60" s="5">
        <f t="shared" si="103"/>
        <v>100</v>
      </c>
      <c r="CE60" s="5">
        <f t="shared" si="104"/>
        <v>88</v>
      </c>
      <c r="CF60" s="5">
        <f t="shared" si="105"/>
        <v>57</v>
      </c>
      <c r="CG60" s="5">
        <f t="shared" si="106"/>
        <v>36</v>
      </c>
      <c r="CH60" s="5">
        <f t="shared" si="107"/>
        <v>15</v>
      </c>
      <c r="CI60" s="5">
        <f t="shared" si="108"/>
        <v>5</v>
      </c>
      <c r="CJ60" s="6">
        <f t="shared" si="109"/>
        <v>94</v>
      </c>
      <c r="CK60" s="4">
        <f t="shared" si="110"/>
        <v>31</v>
      </c>
      <c r="CL60" s="5">
        <f t="shared" si="111"/>
        <v>120</v>
      </c>
      <c r="CM60" s="5">
        <f t="shared" si="112"/>
        <v>100</v>
      </c>
      <c r="CN60" s="5">
        <f t="shared" si="113"/>
        <v>88</v>
      </c>
      <c r="CO60" s="5">
        <f t="shared" si="114"/>
        <v>57</v>
      </c>
      <c r="CP60" s="5">
        <f t="shared" si="115"/>
        <v>36</v>
      </c>
      <c r="CQ60" s="5">
        <f t="shared" si="116"/>
        <v>15</v>
      </c>
      <c r="CR60" s="5">
        <f t="shared" si="117"/>
        <v>5</v>
      </c>
      <c r="CS60" s="5">
        <f t="shared" si="118"/>
        <v>94</v>
      </c>
      <c r="CT60" s="5">
        <f t="shared" si="119"/>
        <v>73</v>
      </c>
      <c r="CU60" s="6">
        <f t="shared" si="120"/>
        <v>52</v>
      </c>
      <c r="CV60" s="4">
        <f t="shared" si="121"/>
        <v>100</v>
      </c>
      <c r="CW60" s="5">
        <f t="shared" si="122"/>
        <v>88</v>
      </c>
      <c r="CX60" s="5">
        <f t="shared" si="123"/>
        <v>57</v>
      </c>
      <c r="CY60" s="5">
        <f t="shared" si="124"/>
        <v>36</v>
      </c>
      <c r="CZ60" s="5">
        <f t="shared" si="125"/>
        <v>15</v>
      </c>
      <c r="DA60" s="5">
        <f t="shared" si="126"/>
        <v>5</v>
      </c>
      <c r="DB60" s="5">
        <f t="shared" si="127"/>
        <v>94</v>
      </c>
      <c r="DC60" s="5">
        <f t="shared" si="128"/>
        <v>73</v>
      </c>
      <c r="DD60" s="5">
        <f t="shared" si="129"/>
        <v>52</v>
      </c>
      <c r="DE60" s="5">
        <f t="shared" si="130"/>
        <v>31</v>
      </c>
      <c r="DF60" s="6">
        <f t="shared" si="131"/>
        <v>120</v>
      </c>
      <c r="DG60" s="4">
        <f t="shared" si="132"/>
        <v>57</v>
      </c>
      <c r="DH60" s="5">
        <f t="shared" si="133"/>
        <v>36</v>
      </c>
      <c r="DI60" s="5">
        <f t="shared" si="134"/>
        <v>15</v>
      </c>
      <c r="DJ60" s="5">
        <f t="shared" si="135"/>
        <v>5</v>
      </c>
      <c r="DK60" s="5">
        <f t="shared" si="136"/>
        <v>94</v>
      </c>
      <c r="DL60" s="5">
        <f t="shared" si="137"/>
        <v>73</v>
      </c>
      <c r="DM60" s="5">
        <f t="shared" si="138"/>
        <v>52</v>
      </c>
      <c r="DN60" s="5">
        <f t="shared" si="139"/>
        <v>31</v>
      </c>
      <c r="DO60" s="5">
        <f t="shared" si="140"/>
        <v>120</v>
      </c>
      <c r="DP60" s="5">
        <f t="shared" si="141"/>
        <v>100</v>
      </c>
      <c r="DQ60" s="6">
        <f t="shared" si="142"/>
        <v>88</v>
      </c>
    </row>
    <row r="61" spans="1:121" ht="13.2" thickBot="1" x14ac:dyDescent="0.25">
      <c r="A61" s="4">
        <f t="shared" si="53"/>
        <v>24</v>
      </c>
      <c r="B61" s="5">
        <f t="shared" si="54"/>
        <v>113</v>
      </c>
      <c r="C61" s="5">
        <f t="shared" si="55"/>
        <v>103</v>
      </c>
      <c r="D61" s="5">
        <f t="shared" si="56"/>
        <v>82</v>
      </c>
      <c r="E61" s="5">
        <f t="shared" si="57"/>
        <v>61</v>
      </c>
      <c r="F61" s="5">
        <f t="shared" si="58"/>
        <v>40</v>
      </c>
      <c r="G61" s="5">
        <f t="shared" si="59"/>
        <v>19</v>
      </c>
      <c r="H61" s="5">
        <f t="shared" si="60"/>
        <v>9</v>
      </c>
      <c r="I61" s="5">
        <f t="shared" si="61"/>
        <v>98</v>
      </c>
      <c r="J61" s="5">
        <f t="shared" si="62"/>
        <v>67</v>
      </c>
      <c r="K61" s="6">
        <f t="shared" si="63"/>
        <v>55</v>
      </c>
      <c r="L61" s="4">
        <f t="shared" si="64"/>
        <v>103</v>
      </c>
      <c r="M61" s="5">
        <f t="shared" si="65"/>
        <v>82</v>
      </c>
      <c r="N61" s="5">
        <f t="shared" si="66"/>
        <v>61</v>
      </c>
      <c r="O61" s="5">
        <f t="shared" si="67"/>
        <v>40</v>
      </c>
      <c r="P61" s="5">
        <f t="shared" si="68"/>
        <v>19</v>
      </c>
      <c r="Q61" s="5">
        <f t="shared" si="69"/>
        <v>9</v>
      </c>
      <c r="R61" s="5">
        <f t="shared" si="70"/>
        <v>98</v>
      </c>
      <c r="S61" s="5">
        <f t="shared" si="71"/>
        <v>67</v>
      </c>
      <c r="T61" s="5">
        <f t="shared" si="72"/>
        <v>55</v>
      </c>
      <c r="U61" s="5">
        <f t="shared" si="73"/>
        <v>24</v>
      </c>
      <c r="V61" s="6">
        <f t="shared" si="74"/>
        <v>113</v>
      </c>
      <c r="W61" s="4">
        <f t="shared" si="75"/>
        <v>61</v>
      </c>
      <c r="X61" s="5">
        <f t="shared" si="76"/>
        <v>40</v>
      </c>
      <c r="Y61" s="5">
        <f t="shared" si="77"/>
        <v>19</v>
      </c>
      <c r="Z61" s="5">
        <f t="shared" si="78"/>
        <v>9</v>
      </c>
      <c r="AA61" s="5">
        <f t="shared" si="79"/>
        <v>98</v>
      </c>
      <c r="AB61" s="5">
        <f t="shared" si="80"/>
        <v>67</v>
      </c>
      <c r="AC61" s="5">
        <f t="shared" si="81"/>
        <v>55</v>
      </c>
      <c r="AD61" s="5">
        <f t="shared" si="82"/>
        <v>24</v>
      </c>
      <c r="AE61" s="5">
        <f t="shared" si="83"/>
        <v>113</v>
      </c>
      <c r="AF61" s="5">
        <f t="shared" si="84"/>
        <v>103</v>
      </c>
      <c r="AG61" s="6">
        <f t="shared" si="85"/>
        <v>82</v>
      </c>
      <c r="AH61" s="4">
        <f t="shared" si="86"/>
        <v>19</v>
      </c>
      <c r="AI61" s="5">
        <f t="shared" si="87"/>
        <v>9</v>
      </c>
      <c r="AJ61" s="5">
        <f t="shared" si="88"/>
        <v>98</v>
      </c>
      <c r="AK61" s="5">
        <f t="shared" si="89"/>
        <v>67</v>
      </c>
      <c r="AL61" s="5">
        <f t="shared" si="90"/>
        <v>55</v>
      </c>
      <c r="AM61" s="5">
        <f t="shared" si="91"/>
        <v>24</v>
      </c>
      <c r="AN61" s="5">
        <f t="shared" si="92"/>
        <v>113</v>
      </c>
      <c r="AO61" s="5">
        <f t="shared" si="93"/>
        <v>103</v>
      </c>
      <c r="AP61" s="5">
        <f t="shared" si="94"/>
        <v>82</v>
      </c>
      <c r="AQ61" s="5">
        <f t="shared" si="95"/>
        <v>61</v>
      </c>
      <c r="AR61" s="6">
        <f t="shared" si="96"/>
        <v>40</v>
      </c>
      <c r="AS61" s="4">
        <f t="shared" si="143"/>
        <v>98</v>
      </c>
      <c r="AT61" s="5">
        <f t="shared" si="144"/>
        <v>67</v>
      </c>
      <c r="AU61" s="5">
        <f t="shared" si="145"/>
        <v>55</v>
      </c>
      <c r="AV61" s="5">
        <f t="shared" si="146"/>
        <v>24</v>
      </c>
      <c r="AW61" s="5">
        <f t="shared" si="147"/>
        <v>113</v>
      </c>
      <c r="AX61" s="5">
        <f t="shared" si="148"/>
        <v>103</v>
      </c>
      <c r="AY61" s="5">
        <f t="shared" si="149"/>
        <v>82</v>
      </c>
      <c r="AZ61" s="5">
        <f t="shared" si="150"/>
        <v>61</v>
      </c>
      <c r="BA61" s="5">
        <f t="shared" si="151"/>
        <v>40</v>
      </c>
      <c r="BB61" s="5">
        <f t="shared" si="152"/>
        <v>19</v>
      </c>
      <c r="BC61" s="6">
        <f t="shared" si="153"/>
        <v>9</v>
      </c>
      <c r="BD61" s="13">
        <v>55</v>
      </c>
      <c r="BE61" s="14">
        <v>24</v>
      </c>
      <c r="BF61" s="14">
        <v>113</v>
      </c>
      <c r="BG61" s="14">
        <v>103</v>
      </c>
      <c r="BH61" s="14">
        <v>82</v>
      </c>
      <c r="BI61" s="19">
        <v>61</v>
      </c>
      <c r="BJ61" s="14">
        <v>40</v>
      </c>
      <c r="BK61" s="14">
        <v>19</v>
      </c>
      <c r="BL61" s="14">
        <v>9</v>
      </c>
      <c r="BM61" s="14">
        <v>98</v>
      </c>
      <c r="BN61" s="15">
        <v>67</v>
      </c>
      <c r="BO61" s="4">
        <f t="shared" si="154"/>
        <v>113</v>
      </c>
      <c r="BP61" s="5">
        <f t="shared" si="155"/>
        <v>103</v>
      </c>
      <c r="BQ61" s="5">
        <f t="shared" si="156"/>
        <v>82</v>
      </c>
      <c r="BR61" s="5">
        <f t="shared" si="157"/>
        <v>61</v>
      </c>
      <c r="BS61" s="5">
        <f t="shared" si="158"/>
        <v>40</v>
      </c>
      <c r="BT61" s="5">
        <f t="shared" si="159"/>
        <v>19</v>
      </c>
      <c r="BU61" s="5">
        <f t="shared" si="160"/>
        <v>9</v>
      </c>
      <c r="BV61" s="5">
        <f t="shared" si="161"/>
        <v>98</v>
      </c>
      <c r="BW61" s="5">
        <f t="shared" si="162"/>
        <v>67</v>
      </c>
      <c r="BX61" s="5">
        <f t="shared" si="163"/>
        <v>55</v>
      </c>
      <c r="BY61" s="6">
        <f t="shared" si="164"/>
        <v>24</v>
      </c>
      <c r="BZ61" s="4">
        <f t="shared" si="99"/>
        <v>82</v>
      </c>
      <c r="CA61" s="5">
        <f t="shared" si="100"/>
        <v>61</v>
      </c>
      <c r="CB61" s="5">
        <f t="shared" si="101"/>
        <v>40</v>
      </c>
      <c r="CC61" s="5">
        <f t="shared" si="102"/>
        <v>19</v>
      </c>
      <c r="CD61" s="5">
        <f t="shared" si="103"/>
        <v>9</v>
      </c>
      <c r="CE61" s="5">
        <f t="shared" si="104"/>
        <v>98</v>
      </c>
      <c r="CF61" s="5">
        <f t="shared" si="105"/>
        <v>67</v>
      </c>
      <c r="CG61" s="5">
        <f t="shared" si="106"/>
        <v>55</v>
      </c>
      <c r="CH61" s="5">
        <f t="shared" si="107"/>
        <v>24</v>
      </c>
      <c r="CI61" s="5">
        <f t="shared" si="108"/>
        <v>113</v>
      </c>
      <c r="CJ61" s="6">
        <f t="shared" si="109"/>
        <v>103</v>
      </c>
      <c r="CK61" s="4">
        <f t="shared" si="110"/>
        <v>40</v>
      </c>
      <c r="CL61" s="5">
        <f t="shared" si="111"/>
        <v>19</v>
      </c>
      <c r="CM61" s="5">
        <f t="shared" si="112"/>
        <v>9</v>
      </c>
      <c r="CN61" s="5">
        <f t="shared" si="113"/>
        <v>98</v>
      </c>
      <c r="CO61" s="5">
        <f t="shared" si="114"/>
        <v>67</v>
      </c>
      <c r="CP61" s="5">
        <f t="shared" si="115"/>
        <v>55</v>
      </c>
      <c r="CQ61" s="5">
        <f t="shared" si="116"/>
        <v>24</v>
      </c>
      <c r="CR61" s="5">
        <f t="shared" si="117"/>
        <v>113</v>
      </c>
      <c r="CS61" s="5">
        <f t="shared" si="118"/>
        <v>103</v>
      </c>
      <c r="CT61" s="5">
        <f t="shared" si="119"/>
        <v>82</v>
      </c>
      <c r="CU61" s="6">
        <f t="shared" si="120"/>
        <v>61</v>
      </c>
      <c r="CV61" s="4">
        <f t="shared" si="121"/>
        <v>9</v>
      </c>
      <c r="CW61" s="5">
        <f t="shared" si="122"/>
        <v>98</v>
      </c>
      <c r="CX61" s="5">
        <f t="shared" si="123"/>
        <v>67</v>
      </c>
      <c r="CY61" s="5">
        <f t="shared" si="124"/>
        <v>55</v>
      </c>
      <c r="CZ61" s="5">
        <f t="shared" si="125"/>
        <v>24</v>
      </c>
      <c r="DA61" s="5">
        <f t="shared" si="126"/>
        <v>113</v>
      </c>
      <c r="DB61" s="5">
        <f t="shared" si="127"/>
        <v>103</v>
      </c>
      <c r="DC61" s="5">
        <f t="shared" si="128"/>
        <v>82</v>
      </c>
      <c r="DD61" s="5">
        <f t="shared" si="129"/>
        <v>61</v>
      </c>
      <c r="DE61" s="5">
        <f t="shared" si="130"/>
        <v>40</v>
      </c>
      <c r="DF61" s="6">
        <f t="shared" si="131"/>
        <v>19</v>
      </c>
      <c r="DG61" s="4">
        <f t="shared" si="132"/>
        <v>67</v>
      </c>
      <c r="DH61" s="5">
        <f t="shared" si="133"/>
        <v>55</v>
      </c>
      <c r="DI61" s="5">
        <f t="shared" si="134"/>
        <v>24</v>
      </c>
      <c r="DJ61" s="5">
        <f t="shared" si="135"/>
        <v>113</v>
      </c>
      <c r="DK61" s="5">
        <f t="shared" si="136"/>
        <v>103</v>
      </c>
      <c r="DL61" s="5">
        <f t="shared" si="137"/>
        <v>82</v>
      </c>
      <c r="DM61" s="5">
        <f t="shared" si="138"/>
        <v>61</v>
      </c>
      <c r="DN61" s="5">
        <f t="shared" si="139"/>
        <v>40</v>
      </c>
      <c r="DO61" s="5">
        <f t="shared" si="140"/>
        <v>19</v>
      </c>
      <c r="DP61" s="5">
        <f t="shared" si="141"/>
        <v>9</v>
      </c>
      <c r="DQ61" s="6">
        <f t="shared" si="142"/>
        <v>98</v>
      </c>
    </row>
    <row r="62" spans="1:121" x14ac:dyDescent="0.2">
      <c r="A62" s="4">
        <f t="shared" si="53"/>
        <v>34</v>
      </c>
      <c r="B62" s="5">
        <f t="shared" si="54"/>
        <v>22</v>
      </c>
      <c r="C62" s="5">
        <f t="shared" si="55"/>
        <v>2</v>
      </c>
      <c r="D62" s="5">
        <f t="shared" si="56"/>
        <v>91</v>
      </c>
      <c r="E62" s="5">
        <f t="shared" si="57"/>
        <v>70</v>
      </c>
      <c r="F62" s="5">
        <f t="shared" si="58"/>
        <v>49</v>
      </c>
      <c r="G62" s="5">
        <f t="shared" si="59"/>
        <v>28</v>
      </c>
      <c r="H62" s="5">
        <f t="shared" si="60"/>
        <v>117</v>
      </c>
      <c r="I62" s="5">
        <f t="shared" si="61"/>
        <v>107</v>
      </c>
      <c r="J62" s="5">
        <f t="shared" si="62"/>
        <v>86</v>
      </c>
      <c r="K62" s="6">
        <f t="shared" si="63"/>
        <v>65</v>
      </c>
      <c r="L62" s="4">
        <f t="shared" si="64"/>
        <v>2</v>
      </c>
      <c r="M62" s="5">
        <f t="shared" si="65"/>
        <v>91</v>
      </c>
      <c r="N62" s="5">
        <f t="shared" si="66"/>
        <v>70</v>
      </c>
      <c r="O62" s="5">
        <f t="shared" si="67"/>
        <v>49</v>
      </c>
      <c r="P62" s="5">
        <f t="shared" si="68"/>
        <v>28</v>
      </c>
      <c r="Q62" s="5">
        <f t="shared" si="69"/>
        <v>117</v>
      </c>
      <c r="R62" s="5">
        <f t="shared" si="70"/>
        <v>107</v>
      </c>
      <c r="S62" s="5">
        <f t="shared" si="71"/>
        <v>86</v>
      </c>
      <c r="T62" s="5">
        <f t="shared" si="72"/>
        <v>65</v>
      </c>
      <c r="U62" s="5">
        <f t="shared" si="73"/>
        <v>34</v>
      </c>
      <c r="V62" s="6">
        <f t="shared" si="74"/>
        <v>22</v>
      </c>
      <c r="W62" s="4">
        <f t="shared" si="75"/>
        <v>70</v>
      </c>
      <c r="X62" s="5">
        <f t="shared" si="76"/>
        <v>49</v>
      </c>
      <c r="Y62" s="5">
        <f t="shared" si="77"/>
        <v>28</v>
      </c>
      <c r="Z62" s="5">
        <f t="shared" si="78"/>
        <v>117</v>
      </c>
      <c r="AA62" s="5">
        <f t="shared" si="79"/>
        <v>107</v>
      </c>
      <c r="AB62" s="5">
        <f t="shared" si="80"/>
        <v>86</v>
      </c>
      <c r="AC62" s="5">
        <f t="shared" si="81"/>
        <v>65</v>
      </c>
      <c r="AD62" s="5">
        <f t="shared" si="82"/>
        <v>34</v>
      </c>
      <c r="AE62" s="5">
        <f t="shared" si="83"/>
        <v>22</v>
      </c>
      <c r="AF62" s="5">
        <f t="shared" si="84"/>
        <v>2</v>
      </c>
      <c r="AG62" s="6">
        <f t="shared" si="85"/>
        <v>91</v>
      </c>
      <c r="AH62" s="4">
        <f t="shared" si="86"/>
        <v>28</v>
      </c>
      <c r="AI62" s="5">
        <f t="shared" si="87"/>
        <v>117</v>
      </c>
      <c r="AJ62" s="5">
        <f t="shared" si="88"/>
        <v>107</v>
      </c>
      <c r="AK62" s="5">
        <f t="shared" si="89"/>
        <v>86</v>
      </c>
      <c r="AL62" s="5">
        <f t="shared" si="90"/>
        <v>65</v>
      </c>
      <c r="AM62" s="5">
        <f t="shared" si="91"/>
        <v>34</v>
      </c>
      <c r="AN62" s="5">
        <f t="shared" si="92"/>
        <v>22</v>
      </c>
      <c r="AO62" s="5">
        <f t="shared" si="93"/>
        <v>2</v>
      </c>
      <c r="AP62" s="5">
        <f t="shared" si="94"/>
        <v>91</v>
      </c>
      <c r="AQ62" s="5">
        <f t="shared" si="95"/>
        <v>70</v>
      </c>
      <c r="AR62" s="6">
        <f t="shared" si="96"/>
        <v>49</v>
      </c>
      <c r="AS62" s="4">
        <f t="shared" si="143"/>
        <v>107</v>
      </c>
      <c r="AT62" s="5">
        <f t="shared" si="144"/>
        <v>86</v>
      </c>
      <c r="AU62" s="5">
        <f t="shared" si="145"/>
        <v>65</v>
      </c>
      <c r="AV62" s="5">
        <f t="shared" si="146"/>
        <v>34</v>
      </c>
      <c r="AW62" s="5">
        <f t="shared" si="147"/>
        <v>22</v>
      </c>
      <c r="AX62" s="5">
        <f t="shared" si="148"/>
        <v>2</v>
      </c>
      <c r="AY62" s="5">
        <f t="shared" si="149"/>
        <v>91</v>
      </c>
      <c r="AZ62" s="5">
        <f t="shared" si="150"/>
        <v>70</v>
      </c>
      <c r="BA62" s="5">
        <f t="shared" si="151"/>
        <v>49</v>
      </c>
      <c r="BB62" s="5">
        <f t="shared" si="152"/>
        <v>28</v>
      </c>
      <c r="BC62" s="6">
        <f t="shared" si="153"/>
        <v>117</v>
      </c>
      <c r="BD62" s="13">
        <v>65</v>
      </c>
      <c r="BE62" s="14">
        <v>34</v>
      </c>
      <c r="BF62" s="14">
        <v>22</v>
      </c>
      <c r="BG62" s="14">
        <v>2</v>
      </c>
      <c r="BH62" s="14">
        <v>91</v>
      </c>
      <c r="BI62" s="14">
        <v>70</v>
      </c>
      <c r="BJ62" s="14">
        <v>49</v>
      </c>
      <c r="BK62" s="14">
        <v>28</v>
      </c>
      <c r="BL62" s="14">
        <v>117</v>
      </c>
      <c r="BM62" s="14">
        <v>107</v>
      </c>
      <c r="BN62" s="15">
        <v>86</v>
      </c>
      <c r="BO62" s="4">
        <f t="shared" si="154"/>
        <v>22</v>
      </c>
      <c r="BP62" s="5">
        <f t="shared" si="155"/>
        <v>2</v>
      </c>
      <c r="BQ62" s="5">
        <f t="shared" si="156"/>
        <v>91</v>
      </c>
      <c r="BR62" s="5">
        <f t="shared" si="157"/>
        <v>70</v>
      </c>
      <c r="BS62" s="5">
        <f t="shared" si="158"/>
        <v>49</v>
      </c>
      <c r="BT62" s="5">
        <f t="shared" si="159"/>
        <v>28</v>
      </c>
      <c r="BU62" s="5">
        <f t="shared" si="160"/>
        <v>117</v>
      </c>
      <c r="BV62" s="5">
        <f t="shared" si="161"/>
        <v>107</v>
      </c>
      <c r="BW62" s="5">
        <f t="shared" si="162"/>
        <v>86</v>
      </c>
      <c r="BX62" s="5">
        <f t="shared" si="163"/>
        <v>65</v>
      </c>
      <c r="BY62" s="6">
        <f t="shared" si="164"/>
        <v>34</v>
      </c>
      <c r="BZ62" s="4">
        <f t="shared" si="99"/>
        <v>91</v>
      </c>
      <c r="CA62" s="5">
        <f t="shared" si="100"/>
        <v>70</v>
      </c>
      <c r="CB62" s="5">
        <f t="shared" si="101"/>
        <v>49</v>
      </c>
      <c r="CC62" s="5">
        <f t="shared" si="102"/>
        <v>28</v>
      </c>
      <c r="CD62" s="5">
        <f t="shared" si="103"/>
        <v>117</v>
      </c>
      <c r="CE62" s="5">
        <f t="shared" si="104"/>
        <v>107</v>
      </c>
      <c r="CF62" s="5">
        <f t="shared" si="105"/>
        <v>86</v>
      </c>
      <c r="CG62" s="5">
        <f t="shared" si="106"/>
        <v>65</v>
      </c>
      <c r="CH62" s="5">
        <f t="shared" si="107"/>
        <v>34</v>
      </c>
      <c r="CI62" s="5">
        <f t="shared" si="108"/>
        <v>22</v>
      </c>
      <c r="CJ62" s="6">
        <f t="shared" si="109"/>
        <v>2</v>
      </c>
      <c r="CK62" s="4">
        <f t="shared" si="110"/>
        <v>49</v>
      </c>
      <c r="CL62" s="5">
        <f t="shared" si="111"/>
        <v>28</v>
      </c>
      <c r="CM62" s="5">
        <f t="shared" si="112"/>
        <v>117</v>
      </c>
      <c r="CN62" s="5">
        <f t="shared" si="113"/>
        <v>107</v>
      </c>
      <c r="CO62" s="5">
        <f t="shared" si="114"/>
        <v>86</v>
      </c>
      <c r="CP62" s="5">
        <f t="shared" si="115"/>
        <v>65</v>
      </c>
      <c r="CQ62" s="5">
        <f t="shared" si="116"/>
        <v>34</v>
      </c>
      <c r="CR62" s="5">
        <f t="shared" si="117"/>
        <v>22</v>
      </c>
      <c r="CS62" s="5">
        <f t="shared" si="118"/>
        <v>2</v>
      </c>
      <c r="CT62" s="5">
        <f t="shared" si="119"/>
        <v>91</v>
      </c>
      <c r="CU62" s="6">
        <f t="shared" si="120"/>
        <v>70</v>
      </c>
      <c r="CV62" s="4">
        <f t="shared" si="121"/>
        <v>117</v>
      </c>
      <c r="CW62" s="5">
        <f t="shared" si="122"/>
        <v>107</v>
      </c>
      <c r="CX62" s="5">
        <f t="shared" si="123"/>
        <v>86</v>
      </c>
      <c r="CY62" s="5">
        <f t="shared" si="124"/>
        <v>65</v>
      </c>
      <c r="CZ62" s="5">
        <f t="shared" si="125"/>
        <v>34</v>
      </c>
      <c r="DA62" s="5">
        <f t="shared" si="126"/>
        <v>22</v>
      </c>
      <c r="DB62" s="5">
        <f t="shared" si="127"/>
        <v>2</v>
      </c>
      <c r="DC62" s="5">
        <f t="shared" si="128"/>
        <v>91</v>
      </c>
      <c r="DD62" s="5">
        <f t="shared" si="129"/>
        <v>70</v>
      </c>
      <c r="DE62" s="5">
        <f t="shared" si="130"/>
        <v>49</v>
      </c>
      <c r="DF62" s="6">
        <f t="shared" si="131"/>
        <v>28</v>
      </c>
      <c r="DG62" s="4">
        <f t="shared" si="132"/>
        <v>86</v>
      </c>
      <c r="DH62" s="5">
        <f t="shared" si="133"/>
        <v>65</v>
      </c>
      <c r="DI62" s="5">
        <f t="shared" si="134"/>
        <v>34</v>
      </c>
      <c r="DJ62" s="5">
        <f t="shared" si="135"/>
        <v>22</v>
      </c>
      <c r="DK62" s="5">
        <f t="shared" si="136"/>
        <v>2</v>
      </c>
      <c r="DL62" s="5">
        <f t="shared" si="137"/>
        <v>91</v>
      </c>
      <c r="DM62" s="5">
        <f t="shared" si="138"/>
        <v>70</v>
      </c>
      <c r="DN62" s="5">
        <f t="shared" si="139"/>
        <v>49</v>
      </c>
      <c r="DO62" s="5">
        <f t="shared" si="140"/>
        <v>28</v>
      </c>
      <c r="DP62" s="5">
        <f t="shared" si="141"/>
        <v>117</v>
      </c>
      <c r="DQ62" s="6">
        <f t="shared" si="142"/>
        <v>107</v>
      </c>
    </row>
    <row r="63" spans="1:121" x14ac:dyDescent="0.2">
      <c r="A63" s="4">
        <f t="shared" si="53"/>
        <v>53</v>
      </c>
      <c r="B63" s="5">
        <f t="shared" si="54"/>
        <v>32</v>
      </c>
      <c r="C63" s="5">
        <f t="shared" si="55"/>
        <v>111</v>
      </c>
      <c r="D63" s="5">
        <f t="shared" si="56"/>
        <v>110</v>
      </c>
      <c r="E63" s="5">
        <f t="shared" si="57"/>
        <v>79</v>
      </c>
      <c r="F63" s="5">
        <f t="shared" si="58"/>
        <v>58</v>
      </c>
      <c r="G63" s="5">
        <f t="shared" si="59"/>
        <v>37</v>
      </c>
      <c r="H63" s="5">
        <f t="shared" si="60"/>
        <v>16</v>
      </c>
      <c r="I63" s="5">
        <f t="shared" si="61"/>
        <v>6</v>
      </c>
      <c r="J63" s="5">
        <f t="shared" si="62"/>
        <v>95</v>
      </c>
      <c r="K63" s="6">
        <f t="shared" si="63"/>
        <v>74</v>
      </c>
      <c r="L63" s="4">
        <f t="shared" si="64"/>
        <v>111</v>
      </c>
      <c r="M63" s="5">
        <f t="shared" si="65"/>
        <v>110</v>
      </c>
      <c r="N63" s="5">
        <f t="shared" si="66"/>
        <v>79</v>
      </c>
      <c r="O63" s="5">
        <f t="shared" si="67"/>
        <v>58</v>
      </c>
      <c r="P63" s="5">
        <f t="shared" si="68"/>
        <v>37</v>
      </c>
      <c r="Q63" s="5">
        <f t="shared" si="69"/>
        <v>16</v>
      </c>
      <c r="R63" s="5">
        <f t="shared" si="70"/>
        <v>6</v>
      </c>
      <c r="S63" s="5">
        <f t="shared" si="71"/>
        <v>95</v>
      </c>
      <c r="T63" s="5">
        <f t="shared" si="72"/>
        <v>74</v>
      </c>
      <c r="U63" s="5">
        <f t="shared" si="73"/>
        <v>53</v>
      </c>
      <c r="V63" s="6">
        <f t="shared" si="74"/>
        <v>32</v>
      </c>
      <c r="W63" s="4">
        <f t="shared" si="75"/>
        <v>79</v>
      </c>
      <c r="X63" s="5">
        <f t="shared" si="76"/>
        <v>58</v>
      </c>
      <c r="Y63" s="5">
        <f t="shared" si="77"/>
        <v>37</v>
      </c>
      <c r="Z63" s="5">
        <f t="shared" si="78"/>
        <v>16</v>
      </c>
      <c r="AA63" s="5">
        <f t="shared" si="79"/>
        <v>6</v>
      </c>
      <c r="AB63" s="5">
        <f t="shared" si="80"/>
        <v>95</v>
      </c>
      <c r="AC63" s="5">
        <f t="shared" si="81"/>
        <v>74</v>
      </c>
      <c r="AD63" s="5">
        <f t="shared" si="82"/>
        <v>53</v>
      </c>
      <c r="AE63" s="5">
        <f t="shared" si="83"/>
        <v>32</v>
      </c>
      <c r="AF63" s="5">
        <f t="shared" si="84"/>
        <v>111</v>
      </c>
      <c r="AG63" s="6">
        <f t="shared" si="85"/>
        <v>110</v>
      </c>
      <c r="AH63" s="4">
        <f t="shared" si="86"/>
        <v>37</v>
      </c>
      <c r="AI63" s="5">
        <f t="shared" si="87"/>
        <v>16</v>
      </c>
      <c r="AJ63" s="5">
        <f t="shared" si="88"/>
        <v>6</v>
      </c>
      <c r="AK63" s="5">
        <f t="shared" si="89"/>
        <v>95</v>
      </c>
      <c r="AL63" s="5">
        <f t="shared" si="90"/>
        <v>74</v>
      </c>
      <c r="AM63" s="5">
        <f t="shared" si="91"/>
        <v>53</v>
      </c>
      <c r="AN63" s="5">
        <f t="shared" si="92"/>
        <v>32</v>
      </c>
      <c r="AO63" s="5">
        <f t="shared" si="93"/>
        <v>111</v>
      </c>
      <c r="AP63" s="5">
        <f t="shared" si="94"/>
        <v>110</v>
      </c>
      <c r="AQ63" s="5">
        <f t="shared" si="95"/>
        <v>79</v>
      </c>
      <c r="AR63" s="6">
        <f t="shared" si="96"/>
        <v>58</v>
      </c>
      <c r="AS63" s="4">
        <f t="shared" si="143"/>
        <v>6</v>
      </c>
      <c r="AT63" s="5">
        <f t="shared" si="144"/>
        <v>95</v>
      </c>
      <c r="AU63" s="5">
        <f t="shared" si="145"/>
        <v>74</v>
      </c>
      <c r="AV63" s="5">
        <f t="shared" si="146"/>
        <v>53</v>
      </c>
      <c r="AW63" s="5">
        <f t="shared" si="147"/>
        <v>32</v>
      </c>
      <c r="AX63" s="5">
        <f t="shared" si="148"/>
        <v>111</v>
      </c>
      <c r="AY63" s="5">
        <f t="shared" si="149"/>
        <v>110</v>
      </c>
      <c r="AZ63" s="5">
        <f t="shared" si="150"/>
        <v>79</v>
      </c>
      <c r="BA63" s="5">
        <f t="shared" si="151"/>
        <v>58</v>
      </c>
      <c r="BB63" s="5">
        <f t="shared" si="152"/>
        <v>37</v>
      </c>
      <c r="BC63" s="6">
        <f t="shared" si="153"/>
        <v>16</v>
      </c>
      <c r="BD63" s="13">
        <v>74</v>
      </c>
      <c r="BE63" s="14">
        <v>53</v>
      </c>
      <c r="BF63" s="14">
        <v>32</v>
      </c>
      <c r="BG63" s="14">
        <v>111</v>
      </c>
      <c r="BH63" s="14">
        <v>110</v>
      </c>
      <c r="BI63" s="14">
        <v>79</v>
      </c>
      <c r="BJ63" s="14">
        <v>58</v>
      </c>
      <c r="BK63" s="14">
        <v>37</v>
      </c>
      <c r="BL63" s="14">
        <v>16</v>
      </c>
      <c r="BM63" s="14">
        <v>6</v>
      </c>
      <c r="BN63" s="15">
        <v>95</v>
      </c>
      <c r="BO63" s="4">
        <f t="shared" si="154"/>
        <v>32</v>
      </c>
      <c r="BP63" s="5">
        <f t="shared" si="155"/>
        <v>111</v>
      </c>
      <c r="BQ63" s="5">
        <f t="shared" si="156"/>
        <v>110</v>
      </c>
      <c r="BR63" s="5">
        <f t="shared" si="157"/>
        <v>79</v>
      </c>
      <c r="BS63" s="5">
        <f t="shared" si="158"/>
        <v>58</v>
      </c>
      <c r="BT63" s="5">
        <f t="shared" si="159"/>
        <v>37</v>
      </c>
      <c r="BU63" s="5">
        <f t="shared" si="160"/>
        <v>16</v>
      </c>
      <c r="BV63" s="5">
        <f t="shared" si="161"/>
        <v>6</v>
      </c>
      <c r="BW63" s="5">
        <f t="shared" si="162"/>
        <v>95</v>
      </c>
      <c r="BX63" s="5">
        <f t="shared" si="163"/>
        <v>74</v>
      </c>
      <c r="BY63" s="6">
        <f t="shared" si="164"/>
        <v>53</v>
      </c>
      <c r="BZ63" s="4">
        <f t="shared" si="99"/>
        <v>110</v>
      </c>
      <c r="CA63" s="5">
        <f t="shared" si="100"/>
        <v>79</v>
      </c>
      <c r="CB63" s="5">
        <f t="shared" si="101"/>
        <v>58</v>
      </c>
      <c r="CC63" s="5">
        <f t="shared" si="102"/>
        <v>37</v>
      </c>
      <c r="CD63" s="5">
        <f t="shared" si="103"/>
        <v>16</v>
      </c>
      <c r="CE63" s="5">
        <f t="shared" si="104"/>
        <v>6</v>
      </c>
      <c r="CF63" s="5">
        <f t="shared" si="105"/>
        <v>95</v>
      </c>
      <c r="CG63" s="5">
        <f t="shared" si="106"/>
        <v>74</v>
      </c>
      <c r="CH63" s="5">
        <f t="shared" si="107"/>
        <v>53</v>
      </c>
      <c r="CI63" s="5">
        <f t="shared" si="108"/>
        <v>32</v>
      </c>
      <c r="CJ63" s="6">
        <f t="shared" si="109"/>
        <v>111</v>
      </c>
      <c r="CK63" s="4">
        <f t="shared" si="110"/>
        <v>58</v>
      </c>
      <c r="CL63" s="5">
        <f t="shared" si="111"/>
        <v>37</v>
      </c>
      <c r="CM63" s="5">
        <f t="shared" si="112"/>
        <v>16</v>
      </c>
      <c r="CN63" s="5">
        <f t="shared" si="113"/>
        <v>6</v>
      </c>
      <c r="CO63" s="5">
        <f t="shared" si="114"/>
        <v>95</v>
      </c>
      <c r="CP63" s="5">
        <f t="shared" si="115"/>
        <v>74</v>
      </c>
      <c r="CQ63" s="5">
        <f t="shared" si="116"/>
        <v>53</v>
      </c>
      <c r="CR63" s="5">
        <f t="shared" si="117"/>
        <v>32</v>
      </c>
      <c r="CS63" s="5">
        <f t="shared" si="118"/>
        <v>111</v>
      </c>
      <c r="CT63" s="5">
        <f t="shared" si="119"/>
        <v>110</v>
      </c>
      <c r="CU63" s="6">
        <f t="shared" si="120"/>
        <v>79</v>
      </c>
      <c r="CV63" s="4">
        <f t="shared" si="121"/>
        <v>16</v>
      </c>
      <c r="CW63" s="5">
        <f t="shared" si="122"/>
        <v>6</v>
      </c>
      <c r="CX63" s="5">
        <f t="shared" si="123"/>
        <v>95</v>
      </c>
      <c r="CY63" s="5">
        <f t="shared" si="124"/>
        <v>74</v>
      </c>
      <c r="CZ63" s="5">
        <f t="shared" si="125"/>
        <v>53</v>
      </c>
      <c r="DA63" s="5">
        <f t="shared" si="126"/>
        <v>32</v>
      </c>
      <c r="DB63" s="5">
        <f t="shared" si="127"/>
        <v>111</v>
      </c>
      <c r="DC63" s="5">
        <f t="shared" si="128"/>
        <v>110</v>
      </c>
      <c r="DD63" s="5">
        <f t="shared" si="129"/>
        <v>79</v>
      </c>
      <c r="DE63" s="5">
        <f t="shared" si="130"/>
        <v>58</v>
      </c>
      <c r="DF63" s="6">
        <f t="shared" si="131"/>
        <v>37</v>
      </c>
      <c r="DG63" s="4">
        <f t="shared" si="132"/>
        <v>95</v>
      </c>
      <c r="DH63" s="5">
        <f t="shared" si="133"/>
        <v>74</v>
      </c>
      <c r="DI63" s="5">
        <f t="shared" si="134"/>
        <v>53</v>
      </c>
      <c r="DJ63" s="5">
        <f t="shared" si="135"/>
        <v>32</v>
      </c>
      <c r="DK63" s="5">
        <f t="shared" si="136"/>
        <v>111</v>
      </c>
      <c r="DL63" s="5">
        <f t="shared" si="137"/>
        <v>110</v>
      </c>
      <c r="DM63" s="5">
        <f t="shared" si="138"/>
        <v>79</v>
      </c>
      <c r="DN63" s="5">
        <f t="shared" si="139"/>
        <v>58</v>
      </c>
      <c r="DO63" s="5">
        <f t="shared" si="140"/>
        <v>37</v>
      </c>
      <c r="DP63" s="5">
        <f t="shared" si="141"/>
        <v>16</v>
      </c>
      <c r="DQ63" s="6">
        <f t="shared" si="142"/>
        <v>6</v>
      </c>
    </row>
    <row r="64" spans="1:121" x14ac:dyDescent="0.2">
      <c r="A64" s="4">
        <f t="shared" si="53"/>
        <v>62</v>
      </c>
      <c r="B64" s="5">
        <f t="shared" si="54"/>
        <v>41</v>
      </c>
      <c r="C64" s="5">
        <f t="shared" si="55"/>
        <v>20</v>
      </c>
      <c r="D64" s="5">
        <f t="shared" si="56"/>
        <v>10</v>
      </c>
      <c r="E64" s="5">
        <f t="shared" si="57"/>
        <v>89</v>
      </c>
      <c r="F64" s="5">
        <f t="shared" si="58"/>
        <v>77</v>
      </c>
      <c r="G64" s="5">
        <f t="shared" si="59"/>
        <v>46</v>
      </c>
      <c r="H64" s="5">
        <f t="shared" si="60"/>
        <v>25</v>
      </c>
      <c r="I64" s="5">
        <f t="shared" si="61"/>
        <v>114</v>
      </c>
      <c r="J64" s="5">
        <f t="shared" si="62"/>
        <v>104</v>
      </c>
      <c r="K64" s="6">
        <f t="shared" si="63"/>
        <v>83</v>
      </c>
      <c r="L64" s="4">
        <f t="shared" si="64"/>
        <v>20</v>
      </c>
      <c r="M64" s="5">
        <f t="shared" si="65"/>
        <v>10</v>
      </c>
      <c r="N64" s="5">
        <f t="shared" si="66"/>
        <v>89</v>
      </c>
      <c r="O64" s="5">
        <f t="shared" si="67"/>
        <v>77</v>
      </c>
      <c r="P64" s="5">
        <f t="shared" si="68"/>
        <v>46</v>
      </c>
      <c r="Q64" s="5">
        <f t="shared" si="69"/>
        <v>25</v>
      </c>
      <c r="R64" s="5">
        <f t="shared" si="70"/>
        <v>114</v>
      </c>
      <c r="S64" s="5">
        <f t="shared" si="71"/>
        <v>104</v>
      </c>
      <c r="T64" s="5">
        <f t="shared" si="72"/>
        <v>83</v>
      </c>
      <c r="U64" s="5">
        <f t="shared" si="73"/>
        <v>62</v>
      </c>
      <c r="V64" s="6">
        <f t="shared" si="74"/>
        <v>41</v>
      </c>
      <c r="W64" s="4">
        <f t="shared" si="75"/>
        <v>89</v>
      </c>
      <c r="X64" s="5">
        <f t="shared" si="76"/>
        <v>77</v>
      </c>
      <c r="Y64" s="5">
        <f t="shared" si="77"/>
        <v>46</v>
      </c>
      <c r="Z64" s="5">
        <f t="shared" si="78"/>
        <v>25</v>
      </c>
      <c r="AA64" s="5">
        <f t="shared" si="79"/>
        <v>114</v>
      </c>
      <c r="AB64" s="5">
        <f t="shared" si="80"/>
        <v>104</v>
      </c>
      <c r="AC64" s="5">
        <f t="shared" si="81"/>
        <v>83</v>
      </c>
      <c r="AD64" s="5">
        <f t="shared" si="82"/>
        <v>62</v>
      </c>
      <c r="AE64" s="5">
        <f t="shared" si="83"/>
        <v>41</v>
      </c>
      <c r="AF64" s="5">
        <f t="shared" si="84"/>
        <v>20</v>
      </c>
      <c r="AG64" s="6">
        <f t="shared" si="85"/>
        <v>10</v>
      </c>
      <c r="AH64" s="4">
        <f t="shared" si="86"/>
        <v>46</v>
      </c>
      <c r="AI64" s="5">
        <f t="shared" si="87"/>
        <v>25</v>
      </c>
      <c r="AJ64" s="5">
        <f t="shared" si="88"/>
        <v>114</v>
      </c>
      <c r="AK64" s="5">
        <f t="shared" si="89"/>
        <v>104</v>
      </c>
      <c r="AL64" s="5">
        <f t="shared" si="90"/>
        <v>83</v>
      </c>
      <c r="AM64" s="5">
        <f t="shared" si="91"/>
        <v>62</v>
      </c>
      <c r="AN64" s="5">
        <f t="shared" si="92"/>
        <v>41</v>
      </c>
      <c r="AO64" s="5">
        <f t="shared" si="93"/>
        <v>20</v>
      </c>
      <c r="AP64" s="5">
        <f t="shared" si="94"/>
        <v>10</v>
      </c>
      <c r="AQ64" s="5">
        <f t="shared" si="95"/>
        <v>89</v>
      </c>
      <c r="AR64" s="6">
        <f t="shared" si="96"/>
        <v>77</v>
      </c>
      <c r="AS64" s="4">
        <f t="shared" si="143"/>
        <v>114</v>
      </c>
      <c r="AT64" s="5">
        <f t="shared" si="144"/>
        <v>104</v>
      </c>
      <c r="AU64" s="5">
        <f t="shared" si="145"/>
        <v>83</v>
      </c>
      <c r="AV64" s="5">
        <f t="shared" si="146"/>
        <v>62</v>
      </c>
      <c r="AW64" s="5">
        <f t="shared" si="147"/>
        <v>41</v>
      </c>
      <c r="AX64" s="5">
        <f t="shared" si="148"/>
        <v>20</v>
      </c>
      <c r="AY64" s="5">
        <f t="shared" si="149"/>
        <v>10</v>
      </c>
      <c r="AZ64" s="5">
        <f t="shared" si="150"/>
        <v>89</v>
      </c>
      <c r="BA64" s="5">
        <f t="shared" si="151"/>
        <v>77</v>
      </c>
      <c r="BB64" s="5">
        <f t="shared" si="152"/>
        <v>46</v>
      </c>
      <c r="BC64" s="6">
        <f t="shared" si="153"/>
        <v>25</v>
      </c>
      <c r="BD64" s="13">
        <v>83</v>
      </c>
      <c r="BE64" s="14">
        <v>62</v>
      </c>
      <c r="BF64" s="14">
        <v>41</v>
      </c>
      <c r="BG64" s="14">
        <v>20</v>
      </c>
      <c r="BH64" s="14">
        <v>10</v>
      </c>
      <c r="BI64" s="14">
        <v>89</v>
      </c>
      <c r="BJ64" s="14">
        <v>77</v>
      </c>
      <c r="BK64" s="14">
        <v>46</v>
      </c>
      <c r="BL64" s="14">
        <v>25</v>
      </c>
      <c r="BM64" s="14">
        <v>114</v>
      </c>
      <c r="BN64" s="15">
        <v>104</v>
      </c>
      <c r="BO64" s="4">
        <f t="shared" si="154"/>
        <v>41</v>
      </c>
      <c r="BP64" s="5">
        <f t="shared" si="155"/>
        <v>20</v>
      </c>
      <c r="BQ64" s="5">
        <f t="shared" si="156"/>
        <v>10</v>
      </c>
      <c r="BR64" s="5">
        <f t="shared" si="157"/>
        <v>89</v>
      </c>
      <c r="BS64" s="5">
        <f t="shared" si="158"/>
        <v>77</v>
      </c>
      <c r="BT64" s="5">
        <f t="shared" si="159"/>
        <v>46</v>
      </c>
      <c r="BU64" s="5">
        <f t="shared" si="160"/>
        <v>25</v>
      </c>
      <c r="BV64" s="5">
        <f t="shared" si="161"/>
        <v>114</v>
      </c>
      <c r="BW64" s="5">
        <f t="shared" si="162"/>
        <v>104</v>
      </c>
      <c r="BX64" s="5">
        <f t="shared" si="163"/>
        <v>83</v>
      </c>
      <c r="BY64" s="6">
        <f t="shared" si="164"/>
        <v>62</v>
      </c>
      <c r="BZ64" s="4">
        <f t="shared" si="99"/>
        <v>10</v>
      </c>
      <c r="CA64" s="5">
        <f t="shared" si="100"/>
        <v>89</v>
      </c>
      <c r="CB64" s="5">
        <f t="shared" si="101"/>
        <v>77</v>
      </c>
      <c r="CC64" s="5">
        <f t="shared" si="102"/>
        <v>46</v>
      </c>
      <c r="CD64" s="5">
        <f t="shared" si="103"/>
        <v>25</v>
      </c>
      <c r="CE64" s="5">
        <f t="shared" si="104"/>
        <v>114</v>
      </c>
      <c r="CF64" s="5">
        <f t="shared" si="105"/>
        <v>104</v>
      </c>
      <c r="CG64" s="5">
        <f t="shared" si="106"/>
        <v>83</v>
      </c>
      <c r="CH64" s="5">
        <f t="shared" si="107"/>
        <v>62</v>
      </c>
      <c r="CI64" s="5">
        <f t="shared" si="108"/>
        <v>41</v>
      </c>
      <c r="CJ64" s="6">
        <f t="shared" si="109"/>
        <v>20</v>
      </c>
      <c r="CK64" s="4">
        <f t="shared" si="110"/>
        <v>77</v>
      </c>
      <c r="CL64" s="5">
        <f t="shared" si="111"/>
        <v>46</v>
      </c>
      <c r="CM64" s="5">
        <f t="shared" si="112"/>
        <v>25</v>
      </c>
      <c r="CN64" s="5">
        <f t="shared" si="113"/>
        <v>114</v>
      </c>
      <c r="CO64" s="5">
        <f t="shared" si="114"/>
        <v>104</v>
      </c>
      <c r="CP64" s="5">
        <f t="shared" si="115"/>
        <v>83</v>
      </c>
      <c r="CQ64" s="5">
        <f t="shared" si="116"/>
        <v>62</v>
      </c>
      <c r="CR64" s="5">
        <f t="shared" si="117"/>
        <v>41</v>
      </c>
      <c r="CS64" s="5">
        <f t="shared" si="118"/>
        <v>20</v>
      </c>
      <c r="CT64" s="5">
        <f t="shared" si="119"/>
        <v>10</v>
      </c>
      <c r="CU64" s="6">
        <f t="shared" si="120"/>
        <v>89</v>
      </c>
      <c r="CV64" s="4">
        <f t="shared" si="121"/>
        <v>25</v>
      </c>
      <c r="CW64" s="5">
        <f t="shared" si="122"/>
        <v>114</v>
      </c>
      <c r="CX64" s="5">
        <f t="shared" si="123"/>
        <v>104</v>
      </c>
      <c r="CY64" s="5">
        <f t="shared" si="124"/>
        <v>83</v>
      </c>
      <c r="CZ64" s="5">
        <f t="shared" si="125"/>
        <v>62</v>
      </c>
      <c r="DA64" s="5">
        <f t="shared" si="126"/>
        <v>41</v>
      </c>
      <c r="DB64" s="5">
        <f t="shared" si="127"/>
        <v>20</v>
      </c>
      <c r="DC64" s="5">
        <f t="shared" si="128"/>
        <v>10</v>
      </c>
      <c r="DD64" s="5">
        <f t="shared" si="129"/>
        <v>89</v>
      </c>
      <c r="DE64" s="5">
        <f t="shared" si="130"/>
        <v>77</v>
      </c>
      <c r="DF64" s="6">
        <f t="shared" si="131"/>
        <v>46</v>
      </c>
      <c r="DG64" s="4">
        <f t="shared" si="132"/>
        <v>104</v>
      </c>
      <c r="DH64" s="5">
        <f t="shared" si="133"/>
        <v>83</v>
      </c>
      <c r="DI64" s="5">
        <f t="shared" si="134"/>
        <v>62</v>
      </c>
      <c r="DJ64" s="5">
        <f t="shared" si="135"/>
        <v>41</v>
      </c>
      <c r="DK64" s="5">
        <f t="shared" si="136"/>
        <v>20</v>
      </c>
      <c r="DL64" s="5">
        <f t="shared" si="137"/>
        <v>10</v>
      </c>
      <c r="DM64" s="5">
        <f t="shared" si="138"/>
        <v>89</v>
      </c>
      <c r="DN64" s="5">
        <f t="shared" si="139"/>
        <v>77</v>
      </c>
      <c r="DO64" s="5">
        <f t="shared" si="140"/>
        <v>46</v>
      </c>
      <c r="DP64" s="5">
        <f t="shared" si="141"/>
        <v>25</v>
      </c>
      <c r="DQ64" s="6">
        <f t="shared" si="142"/>
        <v>114</v>
      </c>
    </row>
    <row r="65" spans="1:121" x14ac:dyDescent="0.2">
      <c r="A65" s="4">
        <f t="shared" si="53"/>
        <v>71</v>
      </c>
      <c r="B65" s="5">
        <f t="shared" si="54"/>
        <v>50</v>
      </c>
      <c r="C65" s="5">
        <f t="shared" si="55"/>
        <v>29</v>
      </c>
      <c r="D65" s="5">
        <f t="shared" si="56"/>
        <v>118</v>
      </c>
      <c r="E65" s="5">
        <f t="shared" si="57"/>
        <v>108</v>
      </c>
      <c r="F65" s="5">
        <f t="shared" si="58"/>
        <v>87</v>
      </c>
      <c r="G65" s="5">
        <f t="shared" si="59"/>
        <v>56</v>
      </c>
      <c r="H65" s="5">
        <f t="shared" si="60"/>
        <v>44</v>
      </c>
      <c r="I65" s="5">
        <f t="shared" si="61"/>
        <v>13</v>
      </c>
      <c r="J65" s="5">
        <f t="shared" si="62"/>
        <v>3</v>
      </c>
      <c r="K65" s="6">
        <f t="shared" si="63"/>
        <v>92</v>
      </c>
      <c r="L65" s="4">
        <f t="shared" si="64"/>
        <v>29</v>
      </c>
      <c r="M65" s="5">
        <f t="shared" si="65"/>
        <v>118</v>
      </c>
      <c r="N65" s="5">
        <f t="shared" si="66"/>
        <v>108</v>
      </c>
      <c r="O65" s="5">
        <f t="shared" si="67"/>
        <v>87</v>
      </c>
      <c r="P65" s="5">
        <f t="shared" si="68"/>
        <v>56</v>
      </c>
      <c r="Q65" s="5">
        <f t="shared" si="69"/>
        <v>44</v>
      </c>
      <c r="R65" s="5">
        <f t="shared" si="70"/>
        <v>13</v>
      </c>
      <c r="S65" s="5">
        <f t="shared" si="71"/>
        <v>3</v>
      </c>
      <c r="T65" s="5">
        <f t="shared" si="72"/>
        <v>92</v>
      </c>
      <c r="U65" s="5">
        <f t="shared" si="73"/>
        <v>71</v>
      </c>
      <c r="V65" s="6">
        <f t="shared" si="74"/>
        <v>50</v>
      </c>
      <c r="W65" s="4">
        <f t="shared" si="75"/>
        <v>108</v>
      </c>
      <c r="X65" s="5">
        <f t="shared" si="76"/>
        <v>87</v>
      </c>
      <c r="Y65" s="5">
        <f t="shared" si="77"/>
        <v>56</v>
      </c>
      <c r="Z65" s="5">
        <f t="shared" si="78"/>
        <v>44</v>
      </c>
      <c r="AA65" s="5">
        <f t="shared" si="79"/>
        <v>13</v>
      </c>
      <c r="AB65" s="5">
        <f t="shared" si="80"/>
        <v>3</v>
      </c>
      <c r="AC65" s="5">
        <f t="shared" si="81"/>
        <v>92</v>
      </c>
      <c r="AD65" s="5">
        <f t="shared" si="82"/>
        <v>71</v>
      </c>
      <c r="AE65" s="5">
        <f t="shared" si="83"/>
        <v>50</v>
      </c>
      <c r="AF65" s="5">
        <f t="shared" si="84"/>
        <v>29</v>
      </c>
      <c r="AG65" s="6">
        <f t="shared" si="85"/>
        <v>118</v>
      </c>
      <c r="AH65" s="4">
        <f t="shared" si="86"/>
        <v>56</v>
      </c>
      <c r="AI65" s="5">
        <f t="shared" si="87"/>
        <v>44</v>
      </c>
      <c r="AJ65" s="5">
        <f t="shared" si="88"/>
        <v>13</v>
      </c>
      <c r="AK65" s="5">
        <f t="shared" si="89"/>
        <v>3</v>
      </c>
      <c r="AL65" s="5">
        <f t="shared" si="90"/>
        <v>92</v>
      </c>
      <c r="AM65" s="5">
        <f t="shared" si="91"/>
        <v>71</v>
      </c>
      <c r="AN65" s="5">
        <f t="shared" si="92"/>
        <v>50</v>
      </c>
      <c r="AO65" s="5">
        <f t="shared" si="93"/>
        <v>29</v>
      </c>
      <c r="AP65" s="5">
        <f t="shared" si="94"/>
        <v>118</v>
      </c>
      <c r="AQ65" s="5">
        <f t="shared" si="95"/>
        <v>108</v>
      </c>
      <c r="AR65" s="6">
        <f t="shared" si="96"/>
        <v>87</v>
      </c>
      <c r="AS65" s="4">
        <f t="shared" si="143"/>
        <v>13</v>
      </c>
      <c r="AT65" s="5">
        <f t="shared" si="144"/>
        <v>3</v>
      </c>
      <c r="AU65" s="5">
        <f t="shared" si="145"/>
        <v>92</v>
      </c>
      <c r="AV65" s="5">
        <f t="shared" si="146"/>
        <v>71</v>
      </c>
      <c r="AW65" s="5">
        <f t="shared" si="147"/>
        <v>50</v>
      </c>
      <c r="AX65" s="5">
        <f t="shared" si="148"/>
        <v>29</v>
      </c>
      <c r="AY65" s="5">
        <f t="shared" si="149"/>
        <v>118</v>
      </c>
      <c r="AZ65" s="5">
        <f t="shared" si="150"/>
        <v>108</v>
      </c>
      <c r="BA65" s="5">
        <f t="shared" si="151"/>
        <v>87</v>
      </c>
      <c r="BB65" s="5">
        <f t="shared" si="152"/>
        <v>56</v>
      </c>
      <c r="BC65" s="6">
        <f t="shared" si="153"/>
        <v>44</v>
      </c>
      <c r="BD65" s="13">
        <v>92</v>
      </c>
      <c r="BE65" s="14">
        <v>71</v>
      </c>
      <c r="BF65" s="14">
        <v>50</v>
      </c>
      <c r="BG65" s="14">
        <v>29</v>
      </c>
      <c r="BH65" s="14">
        <v>118</v>
      </c>
      <c r="BI65" s="14">
        <v>108</v>
      </c>
      <c r="BJ65" s="14">
        <v>87</v>
      </c>
      <c r="BK65" s="14">
        <v>56</v>
      </c>
      <c r="BL65" s="14">
        <v>44</v>
      </c>
      <c r="BM65" s="14">
        <v>13</v>
      </c>
      <c r="BN65" s="15">
        <v>3</v>
      </c>
      <c r="BO65" s="4">
        <f t="shared" si="154"/>
        <v>50</v>
      </c>
      <c r="BP65" s="5">
        <f t="shared" si="155"/>
        <v>29</v>
      </c>
      <c r="BQ65" s="5">
        <f t="shared" si="156"/>
        <v>118</v>
      </c>
      <c r="BR65" s="5">
        <f t="shared" si="157"/>
        <v>108</v>
      </c>
      <c r="BS65" s="5">
        <f t="shared" si="158"/>
        <v>87</v>
      </c>
      <c r="BT65" s="5">
        <f t="shared" si="159"/>
        <v>56</v>
      </c>
      <c r="BU65" s="5">
        <f t="shared" si="160"/>
        <v>44</v>
      </c>
      <c r="BV65" s="5">
        <f t="shared" si="161"/>
        <v>13</v>
      </c>
      <c r="BW65" s="5">
        <f t="shared" si="162"/>
        <v>3</v>
      </c>
      <c r="BX65" s="5">
        <f t="shared" si="163"/>
        <v>92</v>
      </c>
      <c r="BY65" s="6">
        <f t="shared" si="164"/>
        <v>71</v>
      </c>
      <c r="BZ65" s="4">
        <f t="shared" si="99"/>
        <v>118</v>
      </c>
      <c r="CA65" s="5">
        <f t="shared" si="100"/>
        <v>108</v>
      </c>
      <c r="CB65" s="5">
        <f t="shared" si="101"/>
        <v>87</v>
      </c>
      <c r="CC65" s="5">
        <f t="shared" si="102"/>
        <v>56</v>
      </c>
      <c r="CD65" s="5">
        <f t="shared" si="103"/>
        <v>44</v>
      </c>
      <c r="CE65" s="5">
        <f t="shared" si="104"/>
        <v>13</v>
      </c>
      <c r="CF65" s="5">
        <f t="shared" si="105"/>
        <v>3</v>
      </c>
      <c r="CG65" s="5">
        <f t="shared" si="106"/>
        <v>92</v>
      </c>
      <c r="CH65" s="5">
        <f t="shared" si="107"/>
        <v>71</v>
      </c>
      <c r="CI65" s="5">
        <f t="shared" si="108"/>
        <v>50</v>
      </c>
      <c r="CJ65" s="6">
        <f t="shared" si="109"/>
        <v>29</v>
      </c>
      <c r="CK65" s="4">
        <f t="shared" si="110"/>
        <v>87</v>
      </c>
      <c r="CL65" s="5">
        <f t="shared" si="111"/>
        <v>56</v>
      </c>
      <c r="CM65" s="5">
        <f t="shared" si="112"/>
        <v>44</v>
      </c>
      <c r="CN65" s="5">
        <f t="shared" si="113"/>
        <v>13</v>
      </c>
      <c r="CO65" s="5">
        <f t="shared" si="114"/>
        <v>3</v>
      </c>
      <c r="CP65" s="5">
        <f t="shared" si="115"/>
        <v>92</v>
      </c>
      <c r="CQ65" s="5">
        <f t="shared" si="116"/>
        <v>71</v>
      </c>
      <c r="CR65" s="5">
        <f t="shared" si="117"/>
        <v>50</v>
      </c>
      <c r="CS65" s="5">
        <f t="shared" si="118"/>
        <v>29</v>
      </c>
      <c r="CT65" s="5">
        <f t="shared" si="119"/>
        <v>118</v>
      </c>
      <c r="CU65" s="6">
        <f t="shared" si="120"/>
        <v>108</v>
      </c>
      <c r="CV65" s="4">
        <f t="shared" si="121"/>
        <v>44</v>
      </c>
      <c r="CW65" s="5">
        <f t="shared" si="122"/>
        <v>13</v>
      </c>
      <c r="CX65" s="5">
        <f t="shared" si="123"/>
        <v>3</v>
      </c>
      <c r="CY65" s="5">
        <f t="shared" si="124"/>
        <v>92</v>
      </c>
      <c r="CZ65" s="5">
        <f t="shared" si="125"/>
        <v>71</v>
      </c>
      <c r="DA65" s="5">
        <f t="shared" si="126"/>
        <v>50</v>
      </c>
      <c r="DB65" s="5">
        <f t="shared" si="127"/>
        <v>29</v>
      </c>
      <c r="DC65" s="5">
        <f t="shared" si="128"/>
        <v>118</v>
      </c>
      <c r="DD65" s="5">
        <f t="shared" si="129"/>
        <v>108</v>
      </c>
      <c r="DE65" s="5">
        <f t="shared" si="130"/>
        <v>87</v>
      </c>
      <c r="DF65" s="6">
        <f t="shared" si="131"/>
        <v>56</v>
      </c>
      <c r="DG65" s="4">
        <f t="shared" si="132"/>
        <v>3</v>
      </c>
      <c r="DH65" s="5">
        <f t="shared" si="133"/>
        <v>92</v>
      </c>
      <c r="DI65" s="5">
        <f t="shared" si="134"/>
        <v>71</v>
      </c>
      <c r="DJ65" s="5">
        <f t="shared" si="135"/>
        <v>50</v>
      </c>
      <c r="DK65" s="5">
        <f t="shared" si="136"/>
        <v>29</v>
      </c>
      <c r="DL65" s="5">
        <f t="shared" si="137"/>
        <v>118</v>
      </c>
      <c r="DM65" s="5">
        <f t="shared" si="138"/>
        <v>108</v>
      </c>
      <c r="DN65" s="5">
        <f t="shared" si="139"/>
        <v>87</v>
      </c>
      <c r="DO65" s="5">
        <f t="shared" si="140"/>
        <v>56</v>
      </c>
      <c r="DP65" s="5">
        <f t="shared" si="141"/>
        <v>44</v>
      </c>
      <c r="DQ65" s="6">
        <f t="shared" si="142"/>
        <v>13</v>
      </c>
    </row>
    <row r="66" spans="1:121" ht="13.2" thickBot="1" x14ac:dyDescent="0.25">
      <c r="A66" s="7">
        <f t="shared" si="53"/>
        <v>80</v>
      </c>
      <c r="B66" s="8">
        <f t="shared" si="54"/>
        <v>59</v>
      </c>
      <c r="C66" s="8">
        <f t="shared" si="55"/>
        <v>38</v>
      </c>
      <c r="D66" s="8">
        <f t="shared" si="56"/>
        <v>17</v>
      </c>
      <c r="E66" s="8">
        <f t="shared" si="57"/>
        <v>7</v>
      </c>
      <c r="F66" s="8">
        <f t="shared" si="58"/>
        <v>96</v>
      </c>
      <c r="G66" s="8">
        <f t="shared" si="59"/>
        <v>75</v>
      </c>
      <c r="H66" s="8">
        <f t="shared" si="60"/>
        <v>54</v>
      </c>
      <c r="I66" s="8">
        <f t="shared" si="61"/>
        <v>23</v>
      </c>
      <c r="J66" s="8">
        <f t="shared" si="62"/>
        <v>121</v>
      </c>
      <c r="K66" s="9">
        <f t="shared" si="63"/>
        <v>101</v>
      </c>
      <c r="L66" s="7">
        <f t="shared" si="64"/>
        <v>38</v>
      </c>
      <c r="M66" s="8">
        <f t="shared" si="65"/>
        <v>17</v>
      </c>
      <c r="N66" s="8">
        <f t="shared" si="66"/>
        <v>7</v>
      </c>
      <c r="O66" s="8">
        <f t="shared" si="67"/>
        <v>96</v>
      </c>
      <c r="P66" s="8">
        <f t="shared" si="68"/>
        <v>75</v>
      </c>
      <c r="Q66" s="8">
        <f t="shared" si="69"/>
        <v>54</v>
      </c>
      <c r="R66" s="8">
        <f t="shared" si="70"/>
        <v>23</v>
      </c>
      <c r="S66" s="8">
        <f t="shared" si="71"/>
        <v>121</v>
      </c>
      <c r="T66" s="8">
        <f t="shared" si="72"/>
        <v>101</v>
      </c>
      <c r="U66" s="8">
        <f t="shared" si="73"/>
        <v>80</v>
      </c>
      <c r="V66" s="9">
        <f t="shared" si="74"/>
        <v>59</v>
      </c>
      <c r="W66" s="7">
        <f t="shared" si="75"/>
        <v>7</v>
      </c>
      <c r="X66" s="8">
        <f t="shared" si="76"/>
        <v>96</v>
      </c>
      <c r="Y66" s="8">
        <f t="shared" si="77"/>
        <v>75</v>
      </c>
      <c r="Z66" s="8">
        <f t="shared" si="78"/>
        <v>54</v>
      </c>
      <c r="AA66" s="8">
        <f t="shared" si="79"/>
        <v>23</v>
      </c>
      <c r="AB66" s="8">
        <f t="shared" si="80"/>
        <v>121</v>
      </c>
      <c r="AC66" s="8">
        <f t="shared" si="81"/>
        <v>101</v>
      </c>
      <c r="AD66" s="8">
        <f t="shared" si="82"/>
        <v>80</v>
      </c>
      <c r="AE66" s="8">
        <f t="shared" si="83"/>
        <v>59</v>
      </c>
      <c r="AF66" s="8">
        <f t="shared" si="84"/>
        <v>38</v>
      </c>
      <c r="AG66" s="9">
        <f t="shared" si="85"/>
        <v>17</v>
      </c>
      <c r="AH66" s="7">
        <f t="shared" si="86"/>
        <v>75</v>
      </c>
      <c r="AI66" s="8">
        <f t="shared" si="87"/>
        <v>54</v>
      </c>
      <c r="AJ66" s="8">
        <f t="shared" si="88"/>
        <v>23</v>
      </c>
      <c r="AK66" s="8">
        <f t="shared" si="89"/>
        <v>121</v>
      </c>
      <c r="AL66" s="8">
        <f t="shared" si="90"/>
        <v>101</v>
      </c>
      <c r="AM66" s="8">
        <f t="shared" si="91"/>
        <v>80</v>
      </c>
      <c r="AN66" s="8">
        <f t="shared" si="92"/>
        <v>59</v>
      </c>
      <c r="AO66" s="8">
        <f t="shared" si="93"/>
        <v>38</v>
      </c>
      <c r="AP66" s="8">
        <f t="shared" si="94"/>
        <v>17</v>
      </c>
      <c r="AQ66" s="8">
        <f t="shared" si="95"/>
        <v>7</v>
      </c>
      <c r="AR66" s="9">
        <f t="shared" si="96"/>
        <v>96</v>
      </c>
      <c r="AS66" s="7">
        <f t="shared" si="143"/>
        <v>23</v>
      </c>
      <c r="AT66" s="8">
        <f t="shared" si="144"/>
        <v>121</v>
      </c>
      <c r="AU66" s="8">
        <f t="shared" si="145"/>
        <v>101</v>
      </c>
      <c r="AV66" s="8">
        <f t="shared" si="146"/>
        <v>80</v>
      </c>
      <c r="AW66" s="8">
        <f t="shared" si="147"/>
        <v>59</v>
      </c>
      <c r="AX66" s="8">
        <f t="shared" si="148"/>
        <v>38</v>
      </c>
      <c r="AY66" s="8">
        <f t="shared" si="149"/>
        <v>17</v>
      </c>
      <c r="AZ66" s="8">
        <f t="shared" si="150"/>
        <v>7</v>
      </c>
      <c r="BA66" s="8">
        <f t="shared" si="151"/>
        <v>96</v>
      </c>
      <c r="BB66" s="8">
        <f t="shared" si="152"/>
        <v>75</v>
      </c>
      <c r="BC66" s="9">
        <f t="shared" si="153"/>
        <v>54</v>
      </c>
      <c r="BD66" s="16">
        <v>101</v>
      </c>
      <c r="BE66" s="17">
        <v>80</v>
      </c>
      <c r="BF66" s="17">
        <v>59</v>
      </c>
      <c r="BG66" s="17">
        <v>38</v>
      </c>
      <c r="BH66" s="17">
        <v>17</v>
      </c>
      <c r="BI66" s="17">
        <v>7</v>
      </c>
      <c r="BJ66" s="17">
        <v>96</v>
      </c>
      <c r="BK66" s="17">
        <v>75</v>
      </c>
      <c r="BL66" s="17">
        <v>54</v>
      </c>
      <c r="BM66" s="17">
        <v>23</v>
      </c>
      <c r="BN66" s="18">
        <v>121</v>
      </c>
      <c r="BO66" s="7">
        <f t="shared" si="154"/>
        <v>59</v>
      </c>
      <c r="BP66" s="8">
        <f t="shared" si="155"/>
        <v>38</v>
      </c>
      <c r="BQ66" s="8">
        <f t="shared" si="156"/>
        <v>17</v>
      </c>
      <c r="BR66" s="8">
        <f t="shared" si="157"/>
        <v>7</v>
      </c>
      <c r="BS66" s="8">
        <f t="shared" si="158"/>
        <v>96</v>
      </c>
      <c r="BT66" s="8">
        <f t="shared" si="159"/>
        <v>75</v>
      </c>
      <c r="BU66" s="8">
        <f t="shared" si="160"/>
        <v>54</v>
      </c>
      <c r="BV66" s="8">
        <f t="shared" si="161"/>
        <v>23</v>
      </c>
      <c r="BW66" s="8">
        <f t="shared" si="162"/>
        <v>121</v>
      </c>
      <c r="BX66" s="8">
        <f t="shared" si="163"/>
        <v>101</v>
      </c>
      <c r="BY66" s="9">
        <f t="shared" si="164"/>
        <v>80</v>
      </c>
      <c r="BZ66" s="7">
        <f t="shared" si="99"/>
        <v>17</v>
      </c>
      <c r="CA66" s="8">
        <f t="shared" si="100"/>
        <v>7</v>
      </c>
      <c r="CB66" s="8">
        <f t="shared" si="101"/>
        <v>96</v>
      </c>
      <c r="CC66" s="8">
        <f t="shared" si="102"/>
        <v>75</v>
      </c>
      <c r="CD66" s="8">
        <f t="shared" si="103"/>
        <v>54</v>
      </c>
      <c r="CE66" s="8">
        <f t="shared" si="104"/>
        <v>23</v>
      </c>
      <c r="CF66" s="8">
        <f t="shared" si="105"/>
        <v>121</v>
      </c>
      <c r="CG66" s="8">
        <f t="shared" si="106"/>
        <v>101</v>
      </c>
      <c r="CH66" s="8">
        <f t="shared" si="107"/>
        <v>80</v>
      </c>
      <c r="CI66" s="8">
        <f t="shared" si="108"/>
        <v>59</v>
      </c>
      <c r="CJ66" s="9">
        <f t="shared" si="109"/>
        <v>38</v>
      </c>
      <c r="CK66" s="7">
        <f t="shared" si="110"/>
        <v>96</v>
      </c>
      <c r="CL66" s="8">
        <f t="shared" si="111"/>
        <v>75</v>
      </c>
      <c r="CM66" s="8">
        <f t="shared" si="112"/>
        <v>54</v>
      </c>
      <c r="CN66" s="8">
        <f t="shared" si="113"/>
        <v>23</v>
      </c>
      <c r="CO66" s="8">
        <f t="shared" si="114"/>
        <v>121</v>
      </c>
      <c r="CP66" s="8">
        <f t="shared" si="115"/>
        <v>101</v>
      </c>
      <c r="CQ66" s="8">
        <f t="shared" si="116"/>
        <v>80</v>
      </c>
      <c r="CR66" s="8">
        <f t="shared" si="117"/>
        <v>59</v>
      </c>
      <c r="CS66" s="8">
        <f t="shared" si="118"/>
        <v>38</v>
      </c>
      <c r="CT66" s="8">
        <f t="shared" si="119"/>
        <v>17</v>
      </c>
      <c r="CU66" s="9">
        <f t="shared" si="120"/>
        <v>7</v>
      </c>
      <c r="CV66" s="7">
        <f t="shared" si="121"/>
        <v>54</v>
      </c>
      <c r="CW66" s="8">
        <f t="shared" si="122"/>
        <v>23</v>
      </c>
      <c r="CX66" s="8">
        <f t="shared" si="123"/>
        <v>121</v>
      </c>
      <c r="CY66" s="8">
        <f t="shared" si="124"/>
        <v>101</v>
      </c>
      <c r="CZ66" s="8">
        <f t="shared" si="125"/>
        <v>80</v>
      </c>
      <c r="DA66" s="8">
        <f t="shared" si="126"/>
        <v>59</v>
      </c>
      <c r="DB66" s="8">
        <f t="shared" si="127"/>
        <v>38</v>
      </c>
      <c r="DC66" s="8">
        <f t="shared" si="128"/>
        <v>17</v>
      </c>
      <c r="DD66" s="8">
        <f t="shared" si="129"/>
        <v>7</v>
      </c>
      <c r="DE66" s="8">
        <f t="shared" si="130"/>
        <v>96</v>
      </c>
      <c r="DF66" s="9">
        <f t="shared" si="131"/>
        <v>75</v>
      </c>
      <c r="DG66" s="7">
        <f t="shared" si="132"/>
        <v>121</v>
      </c>
      <c r="DH66" s="8">
        <f t="shared" si="133"/>
        <v>101</v>
      </c>
      <c r="DI66" s="8">
        <f t="shared" si="134"/>
        <v>80</v>
      </c>
      <c r="DJ66" s="8">
        <f t="shared" si="135"/>
        <v>59</v>
      </c>
      <c r="DK66" s="8">
        <f t="shared" si="136"/>
        <v>38</v>
      </c>
      <c r="DL66" s="8">
        <f t="shared" si="137"/>
        <v>17</v>
      </c>
      <c r="DM66" s="8">
        <f t="shared" si="138"/>
        <v>7</v>
      </c>
      <c r="DN66" s="8">
        <f t="shared" si="139"/>
        <v>96</v>
      </c>
      <c r="DO66" s="8">
        <f t="shared" si="140"/>
        <v>75</v>
      </c>
      <c r="DP66" s="8">
        <f t="shared" si="141"/>
        <v>54</v>
      </c>
      <c r="DQ66" s="9">
        <f t="shared" si="142"/>
        <v>23</v>
      </c>
    </row>
    <row r="67" spans="1:121" x14ac:dyDescent="0.2">
      <c r="A67" s="1">
        <f t="shared" ref="A67:BC71" si="165">A58</f>
        <v>8</v>
      </c>
      <c r="B67" s="2">
        <f t="shared" si="165"/>
        <v>97</v>
      </c>
      <c r="C67" s="2">
        <f t="shared" si="165"/>
        <v>76</v>
      </c>
      <c r="D67" s="2">
        <f t="shared" si="165"/>
        <v>45</v>
      </c>
      <c r="E67" s="2">
        <f t="shared" si="165"/>
        <v>33</v>
      </c>
      <c r="F67" s="2">
        <f t="shared" si="165"/>
        <v>112</v>
      </c>
      <c r="G67" s="2">
        <f t="shared" si="165"/>
        <v>102</v>
      </c>
      <c r="H67" s="2">
        <f t="shared" si="165"/>
        <v>81</v>
      </c>
      <c r="I67" s="2">
        <f t="shared" si="165"/>
        <v>60</v>
      </c>
      <c r="J67" s="2">
        <f t="shared" si="165"/>
        <v>39</v>
      </c>
      <c r="K67" s="3">
        <f t="shared" si="165"/>
        <v>18</v>
      </c>
      <c r="L67" s="1">
        <f t="shared" si="165"/>
        <v>76</v>
      </c>
      <c r="M67" s="2">
        <f t="shared" si="165"/>
        <v>45</v>
      </c>
      <c r="N67" s="2">
        <f t="shared" si="165"/>
        <v>33</v>
      </c>
      <c r="O67" s="2">
        <f t="shared" si="165"/>
        <v>112</v>
      </c>
      <c r="P67" s="2">
        <f t="shared" si="165"/>
        <v>102</v>
      </c>
      <c r="Q67" s="2">
        <f t="shared" si="165"/>
        <v>81</v>
      </c>
      <c r="R67" s="2">
        <f t="shared" si="165"/>
        <v>60</v>
      </c>
      <c r="S67" s="2">
        <f t="shared" si="165"/>
        <v>39</v>
      </c>
      <c r="T67" s="2">
        <f t="shared" si="165"/>
        <v>18</v>
      </c>
      <c r="U67" s="2">
        <f t="shared" si="165"/>
        <v>8</v>
      </c>
      <c r="V67" s="3">
        <f t="shared" si="165"/>
        <v>97</v>
      </c>
      <c r="W67" s="1">
        <f t="shared" si="165"/>
        <v>33</v>
      </c>
      <c r="X67" s="2">
        <f t="shared" si="165"/>
        <v>112</v>
      </c>
      <c r="Y67" s="2">
        <f t="shared" si="165"/>
        <v>102</v>
      </c>
      <c r="Z67" s="2">
        <f t="shared" si="165"/>
        <v>81</v>
      </c>
      <c r="AA67" s="2">
        <f t="shared" si="165"/>
        <v>60</v>
      </c>
      <c r="AB67" s="2">
        <f t="shared" si="165"/>
        <v>39</v>
      </c>
      <c r="AC67" s="2">
        <f t="shared" si="165"/>
        <v>18</v>
      </c>
      <c r="AD67" s="2">
        <f t="shared" si="165"/>
        <v>8</v>
      </c>
      <c r="AE67" s="2">
        <f t="shared" si="165"/>
        <v>97</v>
      </c>
      <c r="AF67" s="2">
        <f t="shared" si="165"/>
        <v>76</v>
      </c>
      <c r="AG67" s="3">
        <f t="shared" si="165"/>
        <v>45</v>
      </c>
      <c r="AH67" s="1">
        <f t="shared" si="165"/>
        <v>102</v>
      </c>
      <c r="AI67" s="2">
        <f t="shared" si="165"/>
        <v>81</v>
      </c>
      <c r="AJ67" s="2">
        <f t="shared" si="165"/>
        <v>60</v>
      </c>
      <c r="AK67" s="2">
        <f t="shared" si="165"/>
        <v>39</v>
      </c>
      <c r="AL67" s="2">
        <f t="shared" si="165"/>
        <v>18</v>
      </c>
      <c r="AM67" s="2">
        <f t="shared" si="165"/>
        <v>8</v>
      </c>
      <c r="AN67" s="2">
        <f t="shared" si="165"/>
        <v>97</v>
      </c>
      <c r="AO67" s="2">
        <f t="shared" si="165"/>
        <v>76</v>
      </c>
      <c r="AP67" s="2">
        <f t="shared" si="165"/>
        <v>45</v>
      </c>
      <c r="AQ67" s="2">
        <f t="shared" si="165"/>
        <v>33</v>
      </c>
      <c r="AR67" s="3">
        <f t="shared" si="165"/>
        <v>112</v>
      </c>
      <c r="AS67" s="1">
        <f t="shared" si="165"/>
        <v>60</v>
      </c>
      <c r="AT67" s="2">
        <f t="shared" si="165"/>
        <v>39</v>
      </c>
      <c r="AU67" s="2">
        <f t="shared" si="165"/>
        <v>18</v>
      </c>
      <c r="AV67" s="2">
        <f t="shared" si="165"/>
        <v>8</v>
      </c>
      <c r="AW67" s="2">
        <f t="shared" si="165"/>
        <v>97</v>
      </c>
      <c r="AX67" s="2">
        <f t="shared" si="165"/>
        <v>76</v>
      </c>
      <c r="AY67" s="2">
        <f t="shared" si="165"/>
        <v>45</v>
      </c>
      <c r="AZ67" s="2">
        <f t="shared" si="165"/>
        <v>33</v>
      </c>
      <c r="BA67" s="2">
        <f t="shared" si="165"/>
        <v>112</v>
      </c>
      <c r="BB67" s="2">
        <f t="shared" si="165"/>
        <v>102</v>
      </c>
      <c r="BC67" s="3">
        <f t="shared" si="165"/>
        <v>81</v>
      </c>
      <c r="BD67" s="1">
        <f>BD58</f>
        <v>18</v>
      </c>
      <c r="BE67" s="2">
        <f t="shared" ref="BE67:DP70" si="166">BE58</f>
        <v>8</v>
      </c>
      <c r="BF67" s="2">
        <f t="shared" si="166"/>
        <v>97</v>
      </c>
      <c r="BG67" s="2">
        <f t="shared" si="166"/>
        <v>76</v>
      </c>
      <c r="BH67" s="2">
        <f t="shared" si="166"/>
        <v>45</v>
      </c>
      <c r="BI67" s="2">
        <f t="shared" si="166"/>
        <v>33</v>
      </c>
      <c r="BJ67" s="2">
        <f t="shared" si="166"/>
        <v>112</v>
      </c>
      <c r="BK67" s="2">
        <f t="shared" si="166"/>
        <v>102</v>
      </c>
      <c r="BL67" s="2">
        <f t="shared" si="166"/>
        <v>81</v>
      </c>
      <c r="BM67" s="2">
        <f t="shared" si="166"/>
        <v>60</v>
      </c>
      <c r="BN67" s="3">
        <f t="shared" si="166"/>
        <v>39</v>
      </c>
      <c r="BO67" s="1">
        <f t="shared" si="166"/>
        <v>97</v>
      </c>
      <c r="BP67" s="2">
        <f t="shared" si="166"/>
        <v>76</v>
      </c>
      <c r="BQ67" s="2">
        <f t="shared" si="166"/>
        <v>45</v>
      </c>
      <c r="BR67" s="2">
        <f t="shared" si="166"/>
        <v>33</v>
      </c>
      <c r="BS67" s="2">
        <f t="shared" si="166"/>
        <v>112</v>
      </c>
      <c r="BT67" s="2">
        <f t="shared" si="166"/>
        <v>102</v>
      </c>
      <c r="BU67" s="2">
        <f t="shared" si="166"/>
        <v>81</v>
      </c>
      <c r="BV67" s="2">
        <f t="shared" si="166"/>
        <v>60</v>
      </c>
      <c r="BW67" s="2">
        <f t="shared" si="166"/>
        <v>39</v>
      </c>
      <c r="BX67" s="2">
        <f t="shared" si="166"/>
        <v>18</v>
      </c>
      <c r="BY67" s="3">
        <f t="shared" si="166"/>
        <v>8</v>
      </c>
      <c r="BZ67" s="1">
        <f t="shared" si="166"/>
        <v>45</v>
      </c>
      <c r="CA67" s="2">
        <f t="shared" si="166"/>
        <v>33</v>
      </c>
      <c r="CB67" s="2">
        <f t="shared" si="166"/>
        <v>112</v>
      </c>
      <c r="CC67" s="2">
        <f t="shared" si="166"/>
        <v>102</v>
      </c>
      <c r="CD67" s="2">
        <f t="shared" si="166"/>
        <v>81</v>
      </c>
      <c r="CE67" s="2">
        <f t="shared" si="166"/>
        <v>60</v>
      </c>
      <c r="CF67" s="2">
        <f t="shared" si="166"/>
        <v>39</v>
      </c>
      <c r="CG67" s="2">
        <f t="shared" si="166"/>
        <v>18</v>
      </c>
      <c r="CH67" s="2">
        <f t="shared" si="166"/>
        <v>8</v>
      </c>
      <c r="CI67" s="2">
        <f t="shared" si="166"/>
        <v>97</v>
      </c>
      <c r="CJ67" s="3">
        <f t="shared" si="166"/>
        <v>76</v>
      </c>
      <c r="CK67" s="1">
        <f t="shared" si="166"/>
        <v>112</v>
      </c>
      <c r="CL67" s="2">
        <f t="shared" si="166"/>
        <v>102</v>
      </c>
      <c r="CM67" s="2">
        <f t="shared" si="166"/>
        <v>81</v>
      </c>
      <c r="CN67" s="2">
        <f t="shared" si="166"/>
        <v>60</v>
      </c>
      <c r="CO67" s="2">
        <f t="shared" si="166"/>
        <v>39</v>
      </c>
      <c r="CP67" s="2">
        <f t="shared" si="166"/>
        <v>18</v>
      </c>
      <c r="CQ67" s="2">
        <f t="shared" si="166"/>
        <v>8</v>
      </c>
      <c r="CR67" s="2">
        <f t="shared" si="166"/>
        <v>97</v>
      </c>
      <c r="CS67" s="2">
        <f t="shared" si="166"/>
        <v>76</v>
      </c>
      <c r="CT67" s="2">
        <f t="shared" si="166"/>
        <v>45</v>
      </c>
      <c r="CU67" s="3">
        <f t="shared" si="166"/>
        <v>33</v>
      </c>
      <c r="CV67" s="1">
        <f t="shared" si="166"/>
        <v>81</v>
      </c>
      <c r="CW67" s="2">
        <f t="shared" si="166"/>
        <v>60</v>
      </c>
      <c r="CX67" s="2">
        <f t="shared" si="166"/>
        <v>39</v>
      </c>
      <c r="CY67" s="2">
        <f t="shared" si="166"/>
        <v>18</v>
      </c>
      <c r="CZ67" s="2">
        <f t="shared" si="166"/>
        <v>8</v>
      </c>
      <c r="DA67" s="2">
        <f t="shared" si="166"/>
        <v>97</v>
      </c>
      <c r="DB67" s="2">
        <f t="shared" si="166"/>
        <v>76</v>
      </c>
      <c r="DC67" s="2">
        <f t="shared" si="166"/>
        <v>45</v>
      </c>
      <c r="DD67" s="2">
        <f t="shared" si="166"/>
        <v>33</v>
      </c>
      <c r="DE67" s="2">
        <f t="shared" si="166"/>
        <v>112</v>
      </c>
      <c r="DF67" s="3">
        <f t="shared" si="166"/>
        <v>102</v>
      </c>
      <c r="DG67" s="1">
        <f t="shared" si="166"/>
        <v>39</v>
      </c>
      <c r="DH67" s="2">
        <f t="shared" si="166"/>
        <v>18</v>
      </c>
      <c r="DI67" s="2">
        <f t="shared" si="166"/>
        <v>8</v>
      </c>
      <c r="DJ67" s="2">
        <f t="shared" si="166"/>
        <v>97</v>
      </c>
      <c r="DK67" s="2">
        <f t="shared" si="166"/>
        <v>76</v>
      </c>
      <c r="DL67" s="2">
        <f t="shared" si="166"/>
        <v>45</v>
      </c>
      <c r="DM67" s="2">
        <f t="shared" si="166"/>
        <v>33</v>
      </c>
      <c r="DN67" s="2">
        <f t="shared" si="166"/>
        <v>112</v>
      </c>
      <c r="DO67" s="2">
        <f t="shared" si="166"/>
        <v>102</v>
      </c>
      <c r="DP67" s="2">
        <f t="shared" si="166"/>
        <v>81</v>
      </c>
      <c r="DQ67" s="3">
        <f t="shared" ref="DQ67:DQ69" si="167">DQ58</f>
        <v>60</v>
      </c>
    </row>
    <row r="68" spans="1:121" x14ac:dyDescent="0.2">
      <c r="A68" s="4">
        <f t="shared" si="165"/>
        <v>116</v>
      </c>
      <c r="B68" s="5">
        <f t="shared" si="165"/>
        <v>106</v>
      </c>
      <c r="C68" s="5">
        <f t="shared" si="165"/>
        <v>85</v>
      </c>
      <c r="D68" s="5">
        <f t="shared" si="165"/>
        <v>64</v>
      </c>
      <c r="E68" s="5">
        <f t="shared" si="165"/>
        <v>43</v>
      </c>
      <c r="F68" s="5">
        <f t="shared" si="165"/>
        <v>12</v>
      </c>
      <c r="G68" s="5">
        <f t="shared" si="165"/>
        <v>11</v>
      </c>
      <c r="H68" s="5">
        <f t="shared" si="165"/>
        <v>90</v>
      </c>
      <c r="I68" s="5">
        <f t="shared" si="165"/>
        <v>69</v>
      </c>
      <c r="J68" s="5">
        <f t="shared" si="165"/>
        <v>48</v>
      </c>
      <c r="K68" s="6">
        <f t="shared" si="165"/>
        <v>27</v>
      </c>
      <c r="L68" s="4">
        <f t="shared" si="165"/>
        <v>85</v>
      </c>
      <c r="M68" s="5">
        <f t="shared" si="165"/>
        <v>64</v>
      </c>
      <c r="N68" s="5">
        <f t="shared" si="165"/>
        <v>43</v>
      </c>
      <c r="O68" s="5">
        <f t="shared" si="165"/>
        <v>12</v>
      </c>
      <c r="P68" s="5">
        <f t="shared" si="165"/>
        <v>11</v>
      </c>
      <c r="Q68" s="5">
        <f t="shared" si="165"/>
        <v>90</v>
      </c>
      <c r="R68" s="5">
        <f t="shared" si="165"/>
        <v>69</v>
      </c>
      <c r="S68" s="5">
        <f t="shared" si="165"/>
        <v>48</v>
      </c>
      <c r="T68" s="5">
        <f t="shared" si="165"/>
        <v>27</v>
      </c>
      <c r="U68" s="5">
        <f t="shared" si="165"/>
        <v>116</v>
      </c>
      <c r="V68" s="6">
        <f t="shared" si="165"/>
        <v>106</v>
      </c>
      <c r="W68" s="4">
        <f t="shared" si="165"/>
        <v>43</v>
      </c>
      <c r="X68" s="5">
        <f t="shared" si="165"/>
        <v>12</v>
      </c>
      <c r="Y68" s="5">
        <f t="shared" si="165"/>
        <v>11</v>
      </c>
      <c r="Z68" s="5">
        <f t="shared" si="165"/>
        <v>90</v>
      </c>
      <c r="AA68" s="5">
        <f t="shared" si="165"/>
        <v>69</v>
      </c>
      <c r="AB68" s="5">
        <f t="shared" si="165"/>
        <v>48</v>
      </c>
      <c r="AC68" s="5">
        <f t="shared" si="165"/>
        <v>27</v>
      </c>
      <c r="AD68" s="5">
        <f t="shared" si="165"/>
        <v>116</v>
      </c>
      <c r="AE68" s="5">
        <f t="shared" si="165"/>
        <v>106</v>
      </c>
      <c r="AF68" s="5">
        <f t="shared" si="165"/>
        <v>85</v>
      </c>
      <c r="AG68" s="6">
        <f t="shared" si="165"/>
        <v>64</v>
      </c>
      <c r="AH68" s="4">
        <f t="shared" si="165"/>
        <v>11</v>
      </c>
      <c r="AI68" s="5">
        <f t="shared" si="165"/>
        <v>90</v>
      </c>
      <c r="AJ68" s="5">
        <f t="shared" si="165"/>
        <v>69</v>
      </c>
      <c r="AK68" s="5">
        <f t="shared" si="165"/>
        <v>48</v>
      </c>
      <c r="AL68" s="5">
        <f t="shared" si="165"/>
        <v>27</v>
      </c>
      <c r="AM68" s="5">
        <f t="shared" si="165"/>
        <v>116</v>
      </c>
      <c r="AN68" s="5">
        <f t="shared" si="165"/>
        <v>106</v>
      </c>
      <c r="AO68" s="5">
        <f t="shared" si="165"/>
        <v>85</v>
      </c>
      <c r="AP68" s="5">
        <f t="shared" si="165"/>
        <v>64</v>
      </c>
      <c r="AQ68" s="5">
        <f t="shared" si="165"/>
        <v>43</v>
      </c>
      <c r="AR68" s="6">
        <f t="shared" si="165"/>
        <v>12</v>
      </c>
      <c r="AS68" s="4">
        <f t="shared" si="165"/>
        <v>69</v>
      </c>
      <c r="AT68" s="5">
        <f t="shared" si="165"/>
        <v>48</v>
      </c>
      <c r="AU68" s="5">
        <f t="shared" si="165"/>
        <v>27</v>
      </c>
      <c r="AV68" s="5">
        <f t="shared" si="165"/>
        <v>116</v>
      </c>
      <c r="AW68" s="5">
        <f t="shared" si="165"/>
        <v>106</v>
      </c>
      <c r="AX68" s="5">
        <f t="shared" si="165"/>
        <v>85</v>
      </c>
      <c r="AY68" s="5">
        <f t="shared" si="165"/>
        <v>64</v>
      </c>
      <c r="AZ68" s="5">
        <f t="shared" si="165"/>
        <v>43</v>
      </c>
      <c r="BA68" s="5">
        <f t="shared" si="165"/>
        <v>12</v>
      </c>
      <c r="BB68" s="5">
        <f t="shared" si="165"/>
        <v>11</v>
      </c>
      <c r="BC68" s="6">
        <f t="shared" si="165"/>
        <v>90</v>
      </c>
      <c r="BD68" s="4">
        <f t="shared" ref="BD68:BD75" si="168">BD59</f>
        <v>27</v>
      </c>
      <c r="BE68" s="5">
        <f t="shared" si="166"/>
        <v>116</v>
      </c>
      <c r="BF68" s="5">
        <f t="shared" si="166"/>
        <v>106</v>
      </c>
      <c r="BG68" s="5">
        <f t="shared" si="166"/>
        <v>85</v>
      </c>
      <c r="BH68" s="5">
        <f t="shared" si="166"/>
        <v>64</v>
      </c>
      <c r="BI68" s="5">
        <f t="shared" si="166"/>
        <v>43</v>
      </c>
      <c r="BJ68" s="5">
        <f t="shared" si="166"/>
        <v>12</v>
      </c>
      <c r="BK68" s="5">
        <f t="shared" si="166"/>
        <v>11</v>
      </c>
      <c r="BL68" s="5">
        <f t="shared" si="166"/>
        <v>90</v>
      </c>
      <c r="BM68" s="5">
        <f t="shared" si="166"/>
        <v>69</v>
      </c>
      <c r="BN68" s="6">
        <f t="shared" si="166"/>
        <v>48</v>
      </c>
      <c r="BO68" s="4">
        <f t="shared" si="166"/>
        <v>106</v>
      </c>
      <c r="BP68" s="5">
        <f t="shared" si="166"/>
        <v>85</v>
      </c>
      <c r="BQ68" s="5">
        <f t="shared" si="166"/>
        <v>64</v>
      </c>
      <c r="BR68" s="5">
        <f t="shared" si="166"/>
        <v>43</v>
      </c>
      <c r="BS68" s="5">
        <f t="shared" si="166"/>
        <v>12</v>
      </c>
      <c r="BT68" s="5">
        <f t="shared" si="166"/>
        <v>11</v>
      </c>
      <c r="BU68" s="5">
        <f t="shared" si="166"/>
        <v>90</v>
      </c>
      <c r="BV68" s="5">
        <f t="shared" si="166"/>
        <v>69</v>
      </c>
      <c r="BW68" s="5">
        <f t="shared" si="166"/>
        <v>48</v>
      </c>
      <c r="BX68" s="5">
        <f t="shared" si="166"/>
        <v>27</v>
      </c>
      <c r="BY68" s="6">
        <f t="shared" si="166"/>
        <v>116</v>
      </c>
      <c r="BZ68" s="4">
        <f t="shared" si="166"/>
        <v>64</v>
      </c>
      <c r="CA68" s="5">
        <f t="shared" si="166"/>
        <v>43</v>
      </c>
      <c r="CB68" s="5">
        <f t="shared" si="166"/>
        <v>12</v>
      </c>
      <c r="CC68" s="5">
        <f t="shared" si="166"/>
        <v>11</v>
      </c>
      <c r="CD68" s="5">
        <f t="shared" si="166"/>
        <v>90</v>
      </c>
      <c r="CE68" s="5">
        <f t="shared" si="166"/>
        <v>69</v>
      </c>
      <c r="CF68" s="5">
        <f t="shared" si="166"/>
        <v>48</v>
      </c>
      <c r="CG68" s="5">
        <f t="shared" si="166"/>
        <v>27</v>
      </c>
      <c r="CH68" s="5">
        <f t="shared" si="166"/>
        <v>116</v>
      </c>
      <c r="CI68" s="5">
        <f t="shared" si="166"/>
        <v>106</v>
      </c>
      <c r="CJ68" s="6">
        <f t="shared" si="166"/>
        <v>85</v>
      </c>
      <c r="CK68" s="4">
        <f t="shared" si="166"/>
        <v>12</v>
      </c>
      <c r="CL68" s="5">
        <f t="shared" si="166"/>
        <v>11</v>
      </c>
      <c r="CM68" s="5">
        <f t="shared" si="166"/>
        <v>90</v>
      </c>
      <c r="CN68" s="5">
        <f t="shared" si="166"/>
        <v>69</v>
      </c>
      <c r="CO68" s="5">
        <f t="shared" si="166"/>
        <v>48</v>
      </c>
      <c r="CP68" s="5">
        <f t="shared" si="166"/>
        <v>27</v>
      </c>
      <c r="CQ68" s="5">
        <f t="shared" si="166"/>
        <v>116</v>
      </c>
      <c r="CR68" s="5">
        <f t="shared" si="166"/>
        <v>106</v>
      </c>
      <c r="CS68" s="5">
        <f t="shared" si="166"/>
        <v>85</v>
      </c>
      <c r="CT68" s="5">
        <f t="shared" si="166"/>
        <v>64</v>
      </c>
      <c r="CU68" s="6">
        <f t="shared" si="166"/>
        <v>43</v>
      </c>
      <c r="CV68" s="4">
        <f t="shared" si="166"/>
        <v>90</v>
      </c>
      <c r="CW68" s="5">
        <f t="shared" si="166"/>
        <v>69</v>
      </c>
      <c r="CX68" s="5">
        <f t="shared" si="166"/>
        <v>48</v>
      </c>
      <c r="CY68" s="5">
        <f t="shared" si="166"/>
        <v>27</v>
      </c>
      <c r="CZ68" s="5">
        <f t="shared" si="166"/>
        <v>116</v>
      </c>
      <c r="DA68" s="5">
        <f t="shared" si="166"/>
        <v>106</v>
      </c>
      <c r="DB68" s="5">
        <f t="shared" si="166"/>
        <v>85</v>
      </c>
      <c r="DC68" s="5">
        <f t="shared" si="166"/>
        <v>64</v>
      </c>
      <c r="DD68" s="5">
        <f t="shared" si="166"/>
        <v>43</v>
      </c>
      <c r="DE68" s="5">
        <f t="shared" si="166"/>
        <v>12</v>
      </c>
      <c r="DF68" s="6">
        <f t="shared" si="166"/>
        <v>11</v>
      </c>
      <c r="DG68" s="4">
        <f t="shared" si="166"/>
        <v>48</v>
      </c>
      <c r="DH68" s="5">
        <f t="shared" si="166"/>
        <v>27</v>
      </c>
      <c r="DI68" s="5">
        <f t="shared" si="166"/>
        <v>116</v>
      </c>
      <c r="DJ68" s="5">
        <f t="shared" si="166"/>
        <v>106</v>
      </c>
      <c r="DK68" s="5">
        <f t="shared" si="166"/>
        <v>85</v>
      </c>
      <c r="DL68" s="5">
        <f t="shared" si="166"/>
        <v>64</v>
      </c>
      <c r="DM68" s="5">
        <f t="shared" si="166"/>
        <v>43</v>
      </c>
      <c r="DN68" s="5">
        <f t="shared" si="166"/>
        <v>12</v>
      </c>
      <c r="DO68" s="5">
        <f t="shared" si="166"/>
        <v>11</v>
      </c>
      <c r="DP68" s="5">
        <f t="shared" si="166"/>
        <v>90</v>
      </c>
      <c r="DQ68" s="6">
        <f t="shared" si="167"/>
        <v>69</v>
      </c>
    </row>
    <row r="69" spans="1:121" x14ac:dyDescent="0.2">
      <c r="A69" s="4">
        <f t="shared" si="165"/>
        <v>15</v>
      </c>
      <c r="B69" s="5">
        <f t="shared" si="165"/>
        <v>5</v>
      </c>
      <c r="C69" s="5">
        <f t="shared" si="165"/>
        <v>94</v>
      </c>
      <c r="D69" s="5">
        <f t="shared" si="165"/>
        <v>73</v>
      </c>
      <c r="E69" s="5">
        <f t="shared" si="165"/>
        <v>52</v>
      </c>
      <c r="F69" s="5">
        <f t="shared" si="165"/>
        <v>31</v>
      </c>
      <c r="G69" s="5">
        <f t="shared" si="165"/>
        <v>120</v>
      </c>
      <c r="H69" s="5">
        <f t="shared" si="165"/>
        <v>100</v>
      </c>
      <c r="I69" s="5">
        <f t="shared" si="165"/>
        <v>88</v>
      </c>
      <c r="J69" s="5">
        <f t="shared" si="165"/>
        <v>57</v>
      </c>
      <c r="K69" s="6">
        <f t="shared" si="165"/>
        <v>36</v>
      </c>
      <c r="L69" s="4">
        <f t="shared" si="165"/>
        <v>94</v>
      </c>
      <c r="M69" s="5">
        <f t="shared" si="165"/>
        <v>73</v>
      </c>
      <c r="N69" s="5">
        <f t="shared" si="165"/>
        <v>52</v>
      </c>
      <c r="O69" s="5">
        <f t="shared" si="165"/>
        <v>31</v>
      </c>
      <c r="P69" s="5">
        <f t="shared" si="165"/>
        <v>120</v>
      </c>
      <c r="Q69" s="5">
        <f t="shared" si="165"/>
        <v>100</v>
      </c>
      <c r="R69" s="5">
        <f t="shared" si="165"/>
        <v>88</v>
      </c>
      <c r="S69" s="5">
        <f t="shared" si="165"/>
        <v>57</v>
      </c>
      <c r="T69" s="5">
        <f t="shared" si="165"/>
        <v>36</v>
      </c>
      <c r="U69" s="5">
        <f t="shared" si="165"/>
        <v>15</v>
      </c>
      <c r="V69" s="6">
        <f t="shared" si="165"/>
        <v>5</v>
      </c>
      <c r="W69" s="4">
        <f t="shared" si="165"/>
        <v>52</v>
      </c>
      <c r="X69" s="5">
        <f t="shared" si="165"/>
        <v>31</v>
      </c>
      <c r="Y69" s="5">
        <f t="shared" si="165"/>
        <v>120</v>
      </c>
      <c r="Z69" s="5">
        <f t="shared" si="165"/>
        <v>100</v>
      </c>
      <c r="AA69" s="5">
        <f t="shared" si="165"/>
        <v>88</v>
      </c>
      <c r="AB69" s="5">
        <f t="shared" si="165"/>
        <v>57</v>
      </c>
      <c r="AC69" s="5">
        <f t="shared" si="165"/>
        <v>36</v>
      </c>
      <c r="AD69" s="5">
        <f t="shared" si="165"/>
        <v>15</v>
      </c>
      <c r="AE69" s="5">
        <f t="shared" si="165"/>
        <v>5</v>
      </c>
      <c r="AF69" s="5">
        <f t="shared" si="165"/>
        <v>94</v>
      </c>
      <c r="AG69" s="6">
        <f t="shared" si="165"/>
        <v>73</v>
      </c>
      <c r="AH69" s="4">
        <f t="shared" si="165"/>
        <v>120</v>
      </c>
      <c r="AI69" s="5">
        <f t="shared" si="165"/>
        <v>100</v>
      </c>
      <c r="AJ69" s="5">
        <f t="shared" si="165"/>
        <v>88</v>
      </c>
      <c r="AK69" s="5">
        <f t="shared" si="165"/>
        <v>57</v>
      </c>
      <c r="AL69" s="5">
        <f t="shared" si="165"/>
        <v>36</v>
      </c>
      <c r="AM69" s="5">
        <f t="shared" si="165"/>
        <v>15</v>
      </c>
      <c r="AN69" s="5">
        <f t="shared" si="165"/>
        <v>5</v>
      </c>
      <c r="AO69" s="5">
        <f t="shared" si="165"/>
        <v>94</v>
      </c>
      <c r="AP69" s="5">
        <f t="shared" si="165"/>
        <v>73</v>
      </c>
      <c r="AQ69" s="5">
        <f t="shared" si="165"/>
        <v>52</v>
      </c>
      <c r="AR69" s="6">
        <f t="shared" si="165"/>
        <v>31</v>
      </c>
      <c r="AS69" s="4">
        <f t="shared" si="165"/>
        <v>88</v>
      </c>
      <c r="AT69" s="5">
        <f t="shared" si="165"/>
        <v>57</v>
      </c>
      <c r="AU69" s="5">
        <f t="shared" si="165"/>
        <v>36</v>
      </c>
      <c r="AV69" s="5">
        <f t="shared" si="165"/>
        <v>15</v>
      </c>
      <c r="AW69" s="5">
        <f t="shared" si="165"/>
        <v>5</v>
      </c>
      <c r="AX69" s="5">
        <f t="shared" si="165"/>
        <v>94</v>
      </c>
      <c r="AY69" s="5">
        <f t="shared" si="165"/>
        <v>73</v>
      </c>
      <c r="AZ69" s="5">
        <f t="shared" si="165"/>
        <v>52</v>
      </c>
      <c r="BA69" s="5">
        <f t="shared" si="165"/>
        <v>31</v>
      </c>
      <c r="BB69" s="5">
        <f t="shared" si="165"/>
        <v>120</v>
      </c>
      <c r="BC69" s="6">
        <f t="shared" si="165"/>
        <v>100</v>
      </c>
      <c r="BD69" s="4">
        <f t="shared" si="168"/>
        <v>36</v>
      </c>
      <c r="BE69" s="5">
        <f t="shared" si="166"/>
        <v>15</v>
      </c>
      <c r="BF69" s="5">
        <f t="shared" si="166"/>
        <v>5</v>
      </c>
      <c r="BG69" s="5">
        <f t="shared" si="166"/>
        <v>94</v>
      </c>
      <c r="BH69" s="5">
        <f t="shared" si="166"/>
        <v>73</v>
      </c>
      <c r="BI69" s="5">
        <f t="shared" si="166"/>
        <v>52</v>
      </c>
      <c r="BJ69" s="5">
        <f t="shared" si="166"/>
        <v>31</v>
      </c>
      <c r="BK69" s="5">
        <f t="shared" si="166"/>
        <v>120</v>
      </c>
      <c r="BL69" s="5">
        <f t="shared" si="166"/>
        <v>100</v>
      </c>
      <c r="BM69" s="5">
        <f t="shared" si="166"/>
        <v>88</v>
      </c>
      <c r="BN69" s="6">
        <f t="shared" si="166"/>
        <v>57</v>
      </c>
      <c r="BO69" s="4">
        <f t="shared" si="166"/>
        <v>5</v>
      </c>
      <c r="BP69" s="5">
        <f t="shared" si="166"/>
        <v>94</v>
      </c>
      <c r="BQ69" s="5">
        <f t="shared" si="166"/>
        <v>73</v>
      </c>
      <c r="BR69" s="5">
        <f t="shared" si="166"/>
        <v>52</v>
      </c>
      <c r="BS69" s="5">
        <f t="shared" si="166"/>
        <v>31</v>
      </c>
      <c r="BT69" s="5">
        <f t="shared" si="166"/>
        <v>120</v>
      </c>
      <c r="BU69" s="5">
        <f t="shared" si="166"/>
        <v>100</v>
      </c>
      <c r="BV69" s="5">
        <f t="shared" si="166"/>
        <v>88</v>
      </c>
      <c r="BW69" s="5">
        <f t="shared" si="166"/>
        <v>57</v>
      </c>
      <c r="BX69" s="5">
        <f t="shared" si="166"/>
        <v>36</v>
      </c>
      <c r="BY69" s="6">
        <f t="shared" si="166"/>
        <v>15</v>
      </c>
      <c r="BZ69" s="4">
        <f t="shared" si="166"/>
        <v>73</v>
      </c>
      <c r="CA69" s="5">
        <f t="shared" si="166"/>
        <v>52</v>
      </c>
      <c r="CB69" s="5">
        <f t="shared" si="166"/>
        <v>31</v>
      </c>
      <c r="CC69" s="5">
        <f t="shared" si="166"/>
        <v>120</v>
      </c>
      <c r="CD69" s="5">
        <f t="shared" si="166"/>
        <v>100</v>
      </c>
      <c r="CE69" s="5">
        <f t="shared" si="166"/>
        <v>88</v>
      </c>
      <c r="CF69" s="5">
        <f t="shared" si="166"/>
        <v>57</v>
      </c>
      <c r="CG69" s="5">
        <f t="shared" si="166"/>
        <v>36</v>
      </c>
      <c r="CH69" s="5">
        <f t="shared" si="166"/>
        <v>15</v>
      </c>
      <c r="CI69" s="5">
        <f t="shared" si="166"/>
        <v>5</v>
      </c>
      <c r="CJ69" s="6">
        <f t="shared" si="166"/>
        <v>94</v>
      </c>
      <c r="CK69" s="4">
        <f t="shared" si="166"/>
        <v>31</v>
      </c>
      <c r="CL69" s="5">
        <f t="shared" si="166"/>
        <v>120</v>
      </c>
      <c r="CM69" s="5">
        <f t="shared" si="166"/>
        <v>100</v>
      </c>
      <c r="CN69" s="5">
        <f t="shared" si="166"/>
        <v>88</v>
      </c>
      <c r="CO69" s="5">
        <f t="shared" si="166"/>
        <v>57</v>
      </c>
      <c r="CP69" s="5">
        <f t="shared" si="166"/>
        <v>36</v>
      </c>
      <c r="CQ69" s="5">
        <f t="shared" si="166"/>
        <v>15</v>
      </c>
      <c r="CR69" s="5">
        <f t="shared" si="166"/>
        <v>5</v>
      </c>
      <c r="CS69" s="5">
        <f t="shared" si="166"/>
        <v>94</v>
      </c>
      <c r="CT69" s="5">
        <f t="shared" si="166"/>
        <v>73</v>
      </c>
      <c r="CU69" s="6">
        <f t="shared" si="166"/>
        <v>52</v>
      </c>
      <c r="CV69" s="4">
        <f t="shared" si="166"/>
        <v>100</v>
      </c>
      <c r="CW69" s="5">
        <f t="shared" si="166"/>
        <v>88</v>
      </c>
      <c r="CX69" s="5">
        <f t="shared" si="166"/>
        <v>57</v>
      </c>
      <c r="CY69" s="5">
        <f t="shared" si="166"/>
        <v>36</v>
      </c>
      <c r="CZ69" s="5">
        <f t="shared" si="166"/>
        <v>15</v>
      </c>
      <c r="DA69" s="5">
        <f t="shared" si="166"/>
        <v>5</v>
      </c>
      <c r="DB69" s="5">
        <f t="shared" si="166"/>
        <v>94</v>
      </c>
      <c r="DC69" s="5">
        <f t="shared" si="166"/>
        <v>73</v>
      </c>
      <c r="DD69" s="5">
        <f t="shared" si="166"/>
        <v>52</v>
      </c>
      <c r="DE69" s="5">
        <f t="shared" si="166"/>
        <v>31</v>
      </c>
      <c r="DF69" s="6">
        <f t="shared" si="166"/>
        <v>120</v>
      </c>
      <c r="DG69" s="4">
        <f t="shared" si="166"/>
        <v>57</v>
      </c>
      <c r="DH69" s="5">
        <f t="shared" si="166"/>
        <v>36</v>
      </c>
      <c r="DI69" s="5">
        <f t="shared" si="166"/>
        <v>15</v>
      </c>
      <c r="DJ69" s="5">
        <f t="shared" si="166"/>
        <v>5</v>
      </c>
      <c r="DK69" s="5">
        <f t="shared" si="166"/>
        <v>94</v>
      </c>
      <c r="DL69" s="5">
        <f t="shared" si="166"/>
        <v>73</v>
      </c>
      <c r="DM69" s="5">
        <f t="shared" si="166"/>
        <v>52</v>
      </c>
      <c r="DN69" s="5">
        <f t="shared" si="166"/>
        <v>31</v>
      </c>
      <c r="DO69" s="5">
        <f t="shared" si="166"/>
        <v>120</v>
      </c>
      <c r="DP69" s="5">
        <f t="shared" si="166"/>
        <v>100</v>
      </c>
      <c r="DQ69" s="6">
        <f t="shared" si="167"/>
        <v>88</v>
      </c>
    </row>
    <row r="70" spans="1:121" x14ac:dyDescent="0.2">
      <c r="A70" s="4">
        <f t="shared" si="165"/>
        <v>24</v>
      </c>
      <c r="B70" s="5">
        <f t="shared" si="165"/>
        <v>113</v>
      </c>
      <c r="C70" s="5">
        <f t="shared" si="165"/>
        <v>103</v>
      </c>
      <c r="D70" s="5">
        <f t="shared" si="165"/>
        <v>82</v>
      </c>
      <c r="E70" s="5">
        <f t="shared" si="165"/>
        <v>61</v>
      </c>
      <c r="F70" s="5">
        <f t="shared" si="165"/>
        <v>40</v>
      </c>
      <c r="G70" s="5">
        <f t="shared" si="165"/>
        <v>19</v>
      </c>
      <c r="H70" s="5">
        <f t="shared" si="165"/>
        <v>9</v>
      </c>
      <c r="I70" s="5">
        <f t="shared" si="165"/>
        <v>98</v>
      </c>
      <c r="J70" s="5">
        <f t="shared" si="165"/>
        <v>67</v>
      </c>
      <c r="K70" s="6">
        <f t="shared" si="165"/>
        <v>55</v>
      </c>
      <c r="L70" s="4">
        <f t="shared" si="165"/>
        <v>103</v>
      </c>
      <c r="M70" s="5">
        <f t="shared" si="165"/>
        <v>82</v>
      </c>
      <c r="N70" s="5">
        <f t="shared" si="165"/>
        <v>61</v>
      </c>
      <c r="O70" s="5">
        <f t="shared" si="165"/>
        <v>40</v>
      </c>
      <c r="P70" s="5">
        <f t="shared" si="165"/>
        <v>19</v>
      </c>
      <c r="Q70" s="5">
        <f t="shared" si="165"/>
        <v>9</v>
      </c>
      <c r="R70" s="5">
        <f t="shared" si="165"/>
        <v>98</v>
      </c>
      <c r="S70" s="5">
        <f t="shared" si="165"/>
        <v>67</v>
      </c>
      <c r="T70" s="5">
        <f t="shared" si="165"/>
        <v>55</v>
      </c>
      <c r="U70" s="5">
        <f t="shared" si="165"/>
        <v>24</v>
      </c>
      <c r="V70" s="6">
        <f t="shared" si="165"/>
        <v>113</v>
      </c>
      <c r="W70" s="4">
        <f t="shared" si="165"/>
        <v>61</v>
      </c>
      <c r="X70" s="5">
        <f t="shared" si="165"/>
        <v>40</v>
      </c>
      <c r="Y70" s="5">
        <f t="shared" si="165"/>
        <v>19</v>
      </c>
      <c r="Z70" s="5">
        <f t="shared" si="165"/>
        <v>9</v>
      </c>
      <c r="AA70" s="5">
        <f t="shared" si="165"/>
        <v>98</v>
      </c>
      <c r="AB70" s="5">
        <f t="shared" si="165"/>
        <v>67</v>
      </c>
      <c r="AC70" s="5">
        <f t="shared" si="165"/>
        <v>55</v>
      </c>
      <c r="AD70" s="5">
        <f t="shared" si="165"/>
        <v>24</v>
      </c>
      <c r="AE70" s="5">
        <f t="shared" si="165"/>
        <v>113</v>
      </c>
      <c r="AF70" s="5">
        <f t="shared" si="165"/>
        <v>103</v>
      </c>
      <c r="AG70" s="6">
        <f t="shared" si="165"/>
        <v>82</v>
      </c>
      <c r="AH70" s="4">
        <f t="shared" si="165"/>
        <v>19</v>
      </c>
      <c r="AI70" s="5">
        <f t="shared" si="165"/>
        <v>9</v>
      </c>
      <c r="AJ70" s="5">
        <f t="shared" si="165"/>
        <v>98</v>
      </c>
      <c r="AK70" s="5">
        <f t="shared" si="165"/>
        <v>67</v>
      </c>
      <c r="AL70" s="5">
        <f t="shared" si="165"/>
        <v>55</v>
      </c>
      <c r="AM70" s="5">
        <f t="shared" si="165"/>
        <v>24</v>
      </c>
      <c r="AN70" s="5">
        <f t="shared" si="165"/>
        <v>113</v>
      </c>
      <c r="AO70" s="5">
        <f t="shared" si="165"/>
        <v>103</v>
      </c>
      <c r="AP70" s="5">
        <f t="shared" si="165"/>
        <v>82</v>
      </c>
      <c r="AQ70" s="5">
        <f t="shared" si="165"/>
        <v>61</v>
      </c>
      <c r="AR70" s="6">
        <f t="shared" si="165"/>
        <v>40</v>
      </c>
      <c r="AS70" s="4">
        <f t="shared" si="165"/>
        <v>98</v>
      </c>
      <c r="AT70" s="5">
        <f t="shared" si="165"/>
        <v>67</v>
      </c>
      <c r="AU70" s="5">
        <f t="shared" si="165"/>
        <v>55</v>
      </c>
      <c r="AV70" s="5">
        <f t="shared" si="165"/>
        <v>24</v>
      </c>
      <c r="AW70" s="5">
        <f t="shared" si="165"/>
        <v>113</v>
      </c>
      <c r="AX70" s="5">
        <f t="shared" si="165"/>
        <v>103</v>
      </c>
      <c r="AY70" s="5">
        <f t="shared" si="165"/>
        <v>82</v>
      </c>
      <c r="AZ70" s="5">
        <f t="shared" si="165"/>
        <v>61</v>
      </c>
      <c r="BA70" s="5">
        <f t="shared" si="165"/>
        <v>40</v>
      </c>
      <c r="BB70" s="5">
        <f t="shared" si="165"/>
        <v>19</v>
      </c>
      <c r="BC70" s="6">
        <f t="shared" si="165"/>
        <v>9</v>
      </c>
      <c r="BD70" s="4">
        <f t="shared" si="168"/>
        <v>55</v>
      </c>
      <c r="BE70" s="5">
        <f t="shared" si="166"/>
        <v>24</v>
      </c>
      <c r="BF70" s="5">
        <f t="shared" si="166"/>
        <v>113</v>
      </c>
      <c r="BG70" s="5">
        <f t="shared" si="166"/>
        <v>103</v>
      </c>
      <c r="BH70" s="5">
        <f t="shared" si="166"/>
        <v>82</v>
      </c>
      <c r="BI70" s="5">
        <f t="shared" si="166"/>
        <v>61</v>
      </c>
      <c r="BJ70" s="5">
        <f t="shared" si="166"/>
        <v>40</v>
      </c>
      <c r="BK70" s="5">
        <f t="shared" si="166"/>
        <v>19</v>
      </c>
      <c r="BL70" s="5">
        <f t="shared" si="166"/>
        <v>9</v>
      </c>
      <c r="BM70" s="5">
        <f t="shared" si="166"/>
        <v>98</v>
      </c>
      <c r="BN70" s="6">
        <f t="shared" si="166"/>
        <v>67</v>
      </c>
      <c r="BO70" s="4">
        <f t="shared" si="166"/>
        <v>113</v>
      </c>
      <c r="BP70" s="5">
        <f t="shared" si="166"/>
        <v>103</v>
      </c>
      <c r="BQ70" s="5">
        <f t="shared" si="166"/>
        <v>82</v>
      </c>
      <c r="BR70" s="5">
        <f t="shared" si="166"/>
        <v>61</v>
      </c>
      <c r="BS70" s="5">
        <f t="shared" si="166"/>
        <v>40</v>
      </c>
      <c r="BT70" s="5">
        <f t="shared" si="166"/>
        <v>19</v>
      </c>
      <c r="BU70" s="5">
        <f t="shared" si="166"/>
        <v>9</v>
      </c>
      <c r="BV70" s="5">
        <f t="shared" si="166"/>
        <v>98</v>
      </c>
      <c r="BW70" s="5">
        <f t="shared" si="166"/>
        <v>67</v>
      </c>
      <c r="BX70" s="5">
        <f t="shared" si="166"/>
        <v>55</v>
      </c>
      <c r="BY70" s="6">
        <f t="shared" si="166"/>
        <v>24</v>
      </c>
      <c r="BZ70" s="4">
        <f t="shared" si="166"/>
        <v>82</v>
      </c>
      <c r="CA70" s="5">
        <f t="shared" si="166"/>
        <v>61</v>
      </c>
      <c r="CB70" s="5">
        <f t="shared" si="166"/>
        <v>40</v>
      </c>
      <c r="CC70" s="5">
        <f t="shared" si="166"/>
        <v>19</v>
      </c>
      <c r="CD70" s="5">
        <f t="shared" si="166"/>
        <v>9</v>
      </c>
      <c r="CE70" s="5">
        <f t="shared" si="166"/>
        <v>98</v>
      </c>
      <c r="CF70" s="5">
        <f t="shared" si="166"/>
        <v>67</v>
      </c>
      <c r="CG70" s="5">
        <f t="shared" si="166"/>
        <v>55</v>
      </c>
      <c r="CH70" s="5">
        <f t="shared" si="166"/>
        <v>24</v>
      </c>
      <c r="CI70" s="5">
        <f t="shared" si="166"/>
        <v>113</v>
      </c>
      <c r="CJ70" s="6">
        <f t="shared" si="166"/>
        <v>103</v>
      </c>
      <c r="CK70" s="4">
        <f t="shared" si="166"/>
        <v>40</v>
      </c>
      <c r="CL70" s="5">
        <f t="shared" si="166"/>
        <v>19</v>
      </c>
      <c r="CM70" s="5">
        <f t="shared" si="166"/>
        <v>9</v>
      </c>
      <c r="CN70" s="5">
        <f t="shared" si="166"/>
        <v>98</v>
      </c>
      <c r="CO70" s="5">
        <f t="shared" si="166"/>
        <v>67</v>
      </c>
      <c r="CP70" s="5">
        <f t="shared" si="166"/>
        <v>55</v>
      </c>
      <c r="CQ70" s="5">
        <f t="shared" si="166"/>
        <v>24</v>
      </c>
      <c r="CR70" s="5">
        <f t="shared" si="166"/>
        <v>113</v>
      </c>
      <c r="CS70" s="5">
        <f t="shared" si="166"/>
        <v>103</v>
      </c>
      <c r="CT70" s="5">
        <f t="shared" si="166"/>
        <v>82</v>
      </c>
      <c r="CU70" s="6">
        <f t="shared" si="166"/>
        <v>61</v>
      </c>
      <c r="CV70" s="4">
        <f t="shared" si="166"/>
        <v>9</v>
      </c>
      <c r="CW70" s="5">
        <f t="shared" si="166"/>
        <v>98</v>
      </c>
      <c r="CX70" s="5">
        <f t="shared" si="166"/>
        <v>67</v>
      </c>
      <c r="CY70" s="5">
        <f t="shared" si="166"/>
        <v>55</v>
      </c>
      <c r="CZ70" s="5">
        <f t="shared" si="166"/>
        <v>24</v>
      </c>
      <c r="DA70" s="5">
        <f t="shared" si="166"/>
        <v>113</v>
      </c>
      <c r="DB70" s="5">
        <f t="shared" si="166"/>
        <v>103</v>
      </c>
      <c r="DC70" s="5">
        <f t="shared" si="166"/>
        <v>82</v>
      </c>
      <c r="DD70" s="5">
        <f t="shared" si="166"/>
        <v>61</v>
      </c>
      <c r="DE70" s="5">
        <f t="shared" si="166"/>
        <v>40</v>
      </c>
      <c r="DF70" s="6">
        <f t="shared" si="166"/>
        <v>19</v>
      </c>
      <c r="DG70" s="4">
        <f t="shared" si="166"/>
        <v>67</v>
      </c>
      <c r="DH70" s="5">
        <f t="shared" si="166"/>
        <v>55</v>
      </c>
      <c r="DI70" s="5">
        <f t="shared" si="166"/>
        <v>24</v>
      </c>
      <c r="DJ70" s="5">
        <f t="shared" si="166"/>
        <v>113</v>
      </c>
      <c r="DK70" s="5">
        <f t="shared" si="166"/>
        <v>103</v>
      </c>
      <c r="DL70" s="5">
        <f t="shared" si="166"/>
        <v>82</v>
      </c>
      <c r="DM70" s="5">
        <f t="shared" si="166"/>
        <v>61</v>
      </c>
      <c r="DN70" s="5">
        <f t="shared" si="166"/>
        <v>40</v>
      </c>
      <c r="DO70" s="5">
        <f t="shared" si="166"/>
        <v>19</v>
      </c>
      <c r="DP70" s="5">
        <f t="shared" ref="DP70:DQ70" si="169">DP61</f>
        <v>9</v>
      </c>
      <c r="DQ70" s="6">
        <f t="shared" si="169"/>
        <v>98</v>
      </c>
    </row>
    <row r="71" spans="1:121" x14ac:dyDescent="0.2">
      <c r="A71" s="4">
        <f t="shared" si="165"/>
        <v>34</v>
      </c>
      <c r="B71" s="5">
        <f t="shared" si="165"/>
        <v>22</v>
      </c>
      <c r="C71" s="5">
        <f t="shared" si="165"/>
        <v>2</v>
      </c>
      <c r="D71" s="5">
        <f t="shared" si="165"/>
        <v>91</v>
      </c>
      <c r="E71" s="5">
        <f t="shared" si="165"/>
        <v>70</v>
      </c>
      <c r="F71" s="5">
        <f t="shared" si="165"/>
        <v>49</v>
      </c>
      <c r="G71" s="5">
        <f t="shared" si="165"/>
        <v>28</v>
      </c>
      <c r="H71" s="5">
        <f t="shared" si="165"/>
        <v>117</v>
      </c>
      <c r="I71" s="5">
        <f t="shared" si="165"/>
        <v>107</v>
      </c>
      <c r="J71" s="5">
        <f t="shared" si="165"/>
        <v>86</v>
      </c>
      <c r="K71" s="6">
        <f t="shared" si="165"/>
        <v>65</v>
      </c>
      <c r="L71" s="4">
        <f t="shared" si="165"/>
        <v>2</v>
      </c>
      <c r="M71" s="5">
        <f t="shared" si="165"/>
        <v>91</v>
      </c>
      <c r="N71" s="5">
        <f t="shared" si="165"/>
        <v>70</v>
      </c>
      <c r="O71" s="5">
        <f t="shared" si="165"/>
        <v>49</v>
      </c>
      <c r="P71" s="5">
        <f t="shared" si="165"/>
        <v>28</v>
      </c>
      <c r="Q71" s="5">
        <f t="shared" si="165"/>
        <v>117</v>
      </c>
      <c r="R71" s="5">
        <f t="shared" si="165"/>
        <v>107</v>
      </c>
      <c r="S71" s="5">
        <f t="shared" si="165"/>
        <v>86</v>
      </c>
      <c r="T71" s="5">
        <f t="shared" si="165"/>
        <v>65</v>
      </c>
      <c r="U71" s="5">
        <f t="shared" si="165"/>
        <v>34</v>
      </c>
      <c r="V71" s="6">
        <f t="shared" si="165"/>
        <v>22</v>
      </c>
      <c r="W71" s="4">
        <f t="shared" si="165"/>
        <v>70</v>
      </c>
      <c r="X71" s="5">
        <f t="shared" si="165"/>
        <v>49</v>
      </c>
      <c r="Y71" s="5">
        <f t="shared" si="165"/>
        <v>28</v>
      </c>
      <c r="Z71" s="5">
        <f t="shared" si="165"/>
        <v>117</v>
      </c>
      <c r="AA71" s="5">
        <f t="shared" si="165"/>
        <v>107</v>
      </c>
      <c r="AB71" s="5">
        <f t="shared" si="165"/>
        <v>86</v>
      </c>
      <c r="AC71" s="5">
        <f t="shared" si="165"/>
        <v>65</v>
      </c>
      <c r="AD71" s="5">
        <f t="shared" si="165"/>
        <v>34</v>
      </c>
      <c r="AE71" s="5">
        <f t="shared" si="165"/>
        <v>22</v>
      </c>
      <c r="AF71" s="5">
        <f t="shared" si="165"/>
        <v>2</v>
      </c>
      <c r="AG71" s="6">
        <f t="shared" si="165"/>
        <v>91</v>
      </c>
      <c r="AH71" s="4">
        <f t="shared" si="165"/>
        <v>28</v>
      </c>
      <c r="AI71" s="5">
        <f t="shared" si="165"/>
        <v>117</v>
      </c>
      <c r="AJ71" s="5">
        <f t="shared" ref="AJ71:CU75" si="170">AJ62</f>
        <v>107</v>
      </c>
      <c r="AK71" s="5">
        <f t="shared" si="170"/>
        <v>86</v>
      </c>
      <c r="AL71" s="5">
        <f t="shared" si="170"/>
        <v>65</v>
      </c>
      <c r="AM71" s="5">
        <f t="shared" si="170"/>
        <v>34</v>
      </c>
      <c r="AN71" s="5">
        <f t="shared" si="170"/>
        <v>22</v>
      </c>
      <c r="AO71" s="5">
        <f t="shared" si="170"/>
        <v>2</v>
      </c>
      <c r="AP71" s="5">
        <f t="shared" si="170"/>
        <v>91</v>
      </c>
      <c r="AQ71" s="5">
        <f t="shared" si="170"/>
        <v>70</v>
      </c>
      <c r="AR71" s="6">
        <f t="shared" si="170"/>
        <v>49</v>
      </c>
      <c r="AS71" s="4">
        <f t="shared" si="170"/>
        <v>107</v>
      </c>
      <c r="AT71" s="5">
        <f t="shared" si="170"/>
        <v>86</v>
      </c>
      <c r="AU71" s="5">
        <f t="shared" si="170"/>
        <v>65</v>
      </c>
      <c r="AV71" s="5">
        <f t="shared" si="170"/>
        <v>34</v>
      </c>
      <c r="AW71" s="5">
        <f t="shared" si="170"/>
        <v>22</v>
      </c>
      <c r="AX71" s="5">
        <f t="shared" si="170"/>
        <v>2</v>
      </c>
      <c r="AY71" s="5">
        <f t="shared" si="170"/>
        <v>91</v>
      </c>
      <c r="AZ71" s="5">
        <f t="shared" si="170"/>
        <v>70</v>
      </c>
      <c r="BA71" s="5">
        <f t="shared" si="170"/>
        <v>49</v>
      </c>
      <c r="BB71" s="5">
        <f t="shared" si="170"/>
        <v>28</v>
      </c>
      <c r="BC71" s="6">
        <f t="shared" si="170"/>
        <v>117</v>
      </c>
      <c r="BD71" s="4">
        <f t="shared" si="168"/>
        <v>65</v>
      </c>
      <c r="BE71" s="5">
        <f t="shared" si="170"/>
        <v>34</v>
      </c>
      <c r="BF71" s="5">
        <f t="shared" si="170"/>
        <v>22</v>
      </c>
      <c r="BG71" s="5">
        <f t="shared" si="170"/>
        <v>2</v>
      </c>
      <c r="BH71" s="5">
        <f t="shared" si="170"/>
        <v>91</v>
      </c>
      <c r="BI71" s="5">
        <f t="shared" si="170"/>
        <v>70</v>
      </c>
      <c r="BJ71" s="5">
        <f t="shared" si="170"/>
        <v>49</v>
      </c>
      <c r="BK71" s="5">
        <f t="shared" si="170"/>
        <v>28</v>
      </c>
      <c r="BL71" s="5">
        <f t="shared" si="170"/>
        <v>117</v>
      </c>
      <c r="BM71" s="5">
        <f t="shared" si="170"/>
        <v>107</v>
      </c>
      <c r="BN71" s="6">
        <f t="shared" si="170"/>
        <v>86</v>
      </c>
      <c r="BO71" s="4">
        <f t="shared" si="170"/>
        <v>22</v>
      </c>
      <c r="BP71" s="5">
        <f t="shared" si="170"/>
        <v>2</v>
      </c>
      <c r="BQ71" s="5">
        <f t="shared" si="170"/>
        <v>91</v>
      </c>
      <c r="BR71" s="5">
        <f t="shared" si="170"/>
        <v>70</v>
      </c>
      <c r="BS71" s="5">
        <f t="shared" si="170"/>
        <v>49</v>
      </c>
      <c r="BT71" s="5">
        <f t="shared" si="170"/>
        <v>28</v>
      </c>
      <c r="BU71" s="5">
        <f t="shared" si="170"/>
        <v>117</v>
      </c>
      <c r="BV71" s="5">
        <f t="shared" si="170"/>
        <v>107</v>
      </c>
      <c r="BW71" s="5">
        <f t="shared" si="170"/>
        <v>86</v>
      </c>
      <c r="BX71" s="5">
        <f t="shared" si="170"/>
        <v>65</v>
      </c>
      <c r="BY71" s="6">
        <f t="shared" si="170"/>
        <v>34</v>
      </c>
      <c r="BZ71" s="4">
        <f t="shared" si="170"/>
        <v>91</v>
      </c>
      <c r="CA71" s="5">
        <f t="shared" si="170"/>
        <v>70</v>
      </c>
      <c r="CB71" s="5">
        <f t="shared" si="170"/>
        <v>49</v>
      </c>
      <c r="CC71" s="5">
        <f t="shared" si="170"/>
        <v>28</v>
      </c>
      <c r="CD71" s="5">
        <f t="shared" si="170"/>
        <v>117</v>
      </c>
      <c r="CE71" s="5">
        <f t="shared" si="170"/>
        <v>107</v>
      </c>
      <c r="CF71" s="5">
        <f t="shared" si="170"/>
        <v>86</v>
      </c>
      <c r="CG71" s="5">
        <f t="shared" si="170"/>
        <v>65</v>
      </c>
      <c r="CH71" s="5">
        <f t="shared" si="170"/>
        <v>34</v>
      </c>
      <c r="CI71" s="5">
        <f t="shared" si="170"/>
        <v>22</v>
      </c>
      <c r="CJ71" s="6">
        <f t="shared" si="170"/>
        <v>2</v>
      </c>
      <c r="CK71" s="4">
        <f t="shared" si="170"/>
        <v>49</v>
      </c>
      <c r="CL71" s="5">
        <f t="shared" si="170"/>
        <v>28</v>
      </c>
      <c r="CM71" s="5">
        <f t="shared" si="170"/>
        <v>117</v>
      </c>
      <c r="CN71" s="5">
        <f t="shared" si="170"/>
        <v>107</v>
      </c>
      <c r="CO71" s="5">
        <f t="shared" si="170"/>
        <v>86</v>
      </c>
      <c r="CP71" s="5">
        <f t="shared" si="170"/>
        <v>65</v>
      </c>
      <c r="CQ71" s="5">
        <f t="shared" si="170"/>
        <v>34</v>
      </c>
      <c r="CR71" s="5">
        <f t="shared" si="170"/>
        <v>22</v>
      </c>
      <c r="CS71" s="5">
        <f t="shared" si="170"/>
        <v>2</v>
      </c>
      <c r="CT71" s="5">
        <f t="shared" si="170"/>
        <v>91</v>
      </c>
      <c r="CU71" s="6">
        <f t="shared" si="170"/>
        <v>70</v>
      </c>
      <c r="CV71" s="4">
        <f t="shared" ref="CV71:DQ75" si="171">CV62</f>
        <v>117</v>
      </c>
      <c r="CW71" s="5">
        <f t="shared" si="171"/>
        <v>107</v>
      </c>
      <c r="CX71" s="5">
        <f t="shared" si="171"/>
        <v>86</v>
      </c>
      <c r="CY71" s="5">
        <f t="shared" si="171"/>
        <v>65</v>
      </c>
      <c r="CZ71" s="5">
        <f t="shared" si="171"/>
        <v>34</v>
      </c>
      <c r="DA71" s="5">
        <f t="shared" si="171"/>
        <v>22</v>
      </c>
      <c r="DB71" s="5">
        <f t="shared" si="171"/>
        <v>2</v>
      </c>
      <c r="DC71" s="5">
        <f t="shared" si="171"/>
        <v>91</v>
      </c>
      <c r="DD71" s="5">
        <f t="shared" si="171"/>
        <v>70</v>
      </c>
      <c r="DE71" s="5">
        <f t="shared" si="171"/>
        <v>49</v>
      </c>
      <c r="DF71" s="6">
        <f t="shared" si="171"/>
        <v>28</v>
      </c>
      <c r="DG71" s="4">
        <f t="shared" si="171"/>
        <v>86</v>
      </c>
      <c r="DH71" s="5">
        <f t="shared" si="171"/>
        <v>65</v>
      </c>
      <c r="DI71" s="5">
        <f t="shared" si="171"/>
        <v>34</v>
      </c>
      <c r="DJ71" s="5">
        <f t="shared" si="171"/>
        <v>22</v>
      </c>
      <c r="DK71" s="5">
        <f t="shared" si="171"/>
        <v>2</v>
      </c>
      <c r="DL71" s="5">
        <f t="shared" si="171"/>
        <v>91</v>
      </c>
      <c r="DM71" s="5">
        <f t="shared" si="171"/>
        <v>70</v>
      </c>
      <c r="DN71" s="5">
        <f t="shared" si="171"/>
        <v>49</v>
      </c>
      <c r="DO71" s="5">
        <f t="shared" si="171"/>
        <v>28</v>
      </c>
      <c r="DP71" s="5">
        <f t="shared" si="171"/>
        <v>117</v>
      </c>
      <c r="DQ71" s="6">
        <f t="shared" si="171"/>
        <v>107</v>
      </c>
    </row>
    <row r="72" spans="1:121" x14ac:dyDescent="0.2">
      <c r="A72" s="4">
        <f t="shared" ref="A72:BL75" si="172">A63</f>
        <v>53</v>
      </c>
      <c r="B72" s="5">
        <f t="shared" si="172"/>
        <v>32</v>
      </c>
      <c r="C72" s="5">
        <f t="shared" si="172"/>
        <v>111</v>
      </c>
      <c r="D72" s="5">
        <f t="shared" si="172"/>
        <v>110</v>
      </c>
      <c r="E72" s="5">
        <f t="shared" si="172"/>
        <v>79</v>
      </c>
      <c r="F72" s="5">
        <f t="shared" si="172"/>
        <v>58</v>
      </c>
      <c r="G72" s="5">
        <f t="shared" si="172"/>
        <v>37</v>
      </c>
      <c r="H72" s="5">
        <f t="shared" si="172"/>
        <v>16</v>
      </c>
      <c r="I72" s="5">
        <f t="shared" si="172"/>
        <v>6</v>
      </c>
      <c r="J72" s="5">
        <f t="shared" si="172"/>
        <v>95</v>
      </c>
      <c r="K72" s="6">
        <f t="shared" si="172"/>
        <v>74</v>
      </c>
      <c r="L72" s="4">
        <f t="shared" si="172"/>
        <v>111</v>
      </c>
      <c r="M72" s="5">
        <f t="shared" si="172"/>
        <v>110</v>
      </c>
      <c r="N72" s="5">
        <f t="shared" si="172"/>
        <v>79</v>
      </c>
      <c r="O72" s="5">
        <f t="shared" si="172"/>
        <v>58</v>
      </c>
      <c r="P72" s="5">
        <f t="shared" si="172"/>
        <v>37</v>
      </c>
      <c r="Q72" s="5">
        <f t="shared" si="172"/>
        <v>16</v>
      </c>
      <c r="R72" s="5">
        <f t="shared" si="172"/>
        <v>6</v>
      </c>
      <c r="S72" s="5">
        <f t="shared" si="172"/>
        <v>95</v>
      </c>
      <c r="T72" s="5">
        <f t="shared" si="172"/>
        <v>74</v>
      </c>
      <c r="U72" s="5">
        <f t="shared" si="172"/>
        <v>53</v>
      </c>
      <c r="V72" s="6">
        <f t="shared" si="172"/>
        <v>32</v>
      </c>
      <c r="W72" s="4">
        <f t="shared" si="172"/>
        <v>79</v>
      </c>
      <c r="X72" s="5">
        <f t="shared" si="172"/>
        <v>58</v>
      </c>
      <c r="Y72" s="5">
        <f t="shared" si="172"/>
        <v>37</v>
      </c>
      <c r="Z72" s="5">
        <f t="shared" si="172"/>
        <v>16</v>
      </c>
      <c r="AA72" s="5">
        <f t="shared" si="172"/>
        <v>6</v>
      </c>
      <c r="AB72" s="5">
        <f t="shared" si="172"/>
        <v>95</v>
      </c>
      <c r="AC72" s="5">
        <f t="shared" si="172"/>
        <v>74</v>
      </c>
      <c r="AD72" s="5">
        <f t="shared" si="172"/>
        <v>53</v>
      </c>
      <c r="AE72" s="5">
        <f t="shared" si="172"/>
        <v>32</v>
      </c>
      <c r="AF72" s="5">
        <f t="shared" si="172"/>
        <v>111</v>
      </c>
      <c r="AG72" s="6">
        <f t="shared" si="172"/>
        <v>110</v>
      </c>
      <c r="AH72" s="4">
        <f t="shared" si="172"/>
        <v>37</v>
      </c>
      <c r="AI72" s="5">
        <f t="shared" si="172"/>
        <v>16</v>
      </c>
      <c r="AJ72" s="5">
        <f t="shared" si="172"/>
        <v>6</v>
      </c>
      <c r="AK72" s="5">
        <f t="shared" si="172"/>
        <v>95</v>
      </c>
      <c r="AL72" s="5">
        <f t="shared" si="172"/>
        <v>74</v>
      </c>
      <c r="AM72" s="5">
        <f t="shared" si="172"/>
        <v>53</v>
      </c>
      <c r="AN72" s="5">
        <f t="shared" si="172"/>
        <v>32</v>
      </c>
      <c r="AO72" s="5">
        <f t="shared" si="172"/>
        <v>111</v>
      </c>
      <c r="AP72" s="5">
        <f t="shared" si="172"/>
        <v>110</v>
      </c>
      <c r="AQ72" s="5">
        <f t="shared" si="172"/>
        <v>79</v>
      </c>
      <c r="AR72" s="6">
        <f t="shared" si="172"/>
        <v>58</v>
      </c>
      <c r="AS72" s="4">
        <f t="shared" si="172"/>
        <v>6</v>
      </c>
      <c r="AT72" s="5">
        <f t="shared" si="172"/>
        <v>95</v>
      </c>
      <c r="AU72" s="5">
        <f t="shared" si="172"/>
        <v>74</v>
      </c>
      <c r="AV72" s="5">
        <f t="shared" si="172"/>
        <v>53</v>
      </c>
      <c r="AW72" s="5">
        <f t="shared" si="172"/>
        <v>32</v>
      </c>
      <c r="AX72" s="5">
        <f t="shared" si="172"/>
        <v>111</v>
      </c>
      <c r="AY72" s="5">
        <f t="shared" si="172"/>
        <v>110</v>
      </c>
      <c r="AZ72" s="5">
        <f t="shared" si="172"/>
        <v>79</v>
      </c>
      <c r="BA72" s="5">
        <f t="shared" si="172"/>
        <v>58</v>
      </c>
      <c r="BB72" s="5">
        <f t="shared" si="172"/>
        <v>37</v>
      </c>
      <c r="BC72" s="6">
        <f t="shared" si="172"/>
        <v>16</v>
      </c>
      <c r="BD72" s="4">
        <f t="shared" si="168"/>
        <v>74</v>
      </c>
      <c r="BE72" s="5">
        <f t="shared" si="172"/>
        <v>53</v>
      </c>
      <c r="BF72" s="5">
        <f t="shared" si="172"/>
        <v>32</v>
      </c>
      <c r="BG72" s="5">
        <f t="shared" si="172"/>
        <v>111</v>
      </c>
      <c r="BH72" s="5">
        <f t="shared" si="172"/>
        <v>110</v>
      </c>
      <c r="BI72" s="5">
        <f t="shared" si="172"/>
        <v>79</v>
      </c>
      <c r="BJ72" s="5">
        <f t="shared" si="172"/>
        <v>58</v>
      </c>
      <c r="BK72" s="5">
        <f t="shared" si="172"/>
        <v>37</v>
      </c>
      <c r="BL72" s="5">
        <f t="shared" si="172"/>
        <v>16</v>
      </c>
      <c r="BM72" s="5">
        <f t="shared" si="170"/>
        <v>6</v>
      </c>
      <c r="BN72" s="6">
        <f t="shared" si="170"/>
        <v>95</v>
      </c>
      <c r="BO72" s="4">
        <f t="shared" si="170"/>
        <v>32</v>
      </c>
      <c r="BP72" s="5">
        <f t="shared" si="170"/>
        <v>111</v>
      </c>
      <c r="BQ72" s="5">
        <f t="shared" si="170"/>
        <v>110</v>
      </c>
      <c r="BR72" s="5">
        <f t="shared" si="170"/>
        <v>79</v>
      </c>
      <c r="BS72" s="5">
        <f t="shared" si="170"/>
        <v>58</v>
      </c>
      <c r="BT72" s="5">
        <f t="shared" si="170"/>
        <v>37</v>
      </c>
      <c r="BU72" s="5">
        <f t="shared" si="170"/>
        <v>16</v>
      </c>
      <c r="BV72" s="5">
        <f t="shared" si="170"/>
        <v>6</v>
      </c>
      <c r="BW72" s="5">
        <f t="shared" si="170"/>
        <v>95</v>
      </c>
      <c r="BX72" s="5">
        <f t="shared" si="170"/>
        <v>74</v>
      </c>
      <c r="BY72" s="6">
        <f t="shared" si="170"/>
        <v>53</v>
      </c>
      <c r="BZ72" s="4">
        <f t="shared" si="170"/>
        <v>110</v>
      </c>
      <c r="CA72" s="5">
        <f t="shared" si="170"/>
        <v>79</v>
      </c>
      <c r="CB72" s="5">
        <f t="shared" si="170"/>
        <v>58</v>
      </c>
      <c r="CC72" s="5">
        <f t="shared" si="170"/>
        <v>37</v>
      </c>
      <c r="CD72" s="5">
        <f t="shared" si="170"/>
        <v>16</v>
      </c>
      <c r="CE72" s="5">
        <f t="shared" si="170"/>
        <v>6</v>
      </c>
      <c r="CF72" s="5">
        <f t="shared" si="170"/>
        <v>95</v>
      </c>
      <c r="CG72" s="5">
        <f t="shared" si="170"/>
        <v>74</v>
      </c>
      <c r="CH72" s="5">
        <f t="shared" si="170"/>
        <v>53</v>
      </c>
      <c r="CI72" s="5">
        <f t="shared" si="170"/>
        <v>32</v>
      </c>
      <c r="CJ72" s="6">
        <f t="shared" si="170"/>
        <v>111</v>
      </c>
      <c r="CK72" s="4">
        <f t="shared" si="170"/>
        <v>58</v>
      </c>
      <c r="CL72" s="5">
        <f t="shared" si="170"/>
        <v>37</v>
      </c>
      <c r="CM72" s="5">
        <f t="shared" si="170"/>
        <v>16</v>
      </c>
      <c r="CN72" s="5">
        <f t="shared" si="170"/>
        <v>6</v>
      </c>
      <c r="CO72" s="5">
        <f t="shared" si="170"/>
        <v>95</v>
      </c>
      <c r="CP72" s="5">
        <f t="shared" si="170"/>
        <v>74</v>
      </c>
      <c r="CQ72" s="5">
        <f t="shared" si="170"/>
        <v>53</v>
      </c>
      <c r="CR72" s="5">
        <f t="shared" si="170"/>
        <v>32</v>
      </c>
      <c r="CS72" s="5">
        <f t="shared" si="170"/>
        <v>111</v>
      </c>
      <c r="CT72" s="5">
        <f t="shared" si="170"/>
        <v>110</v>
      </c>
      <c r="CU72" s="6">
        <f t="shared" si="170"/>
        <v>79</v>
      </c>
      <c r="CV72" s="4">
        <f t="shared" si="171"/>
        <v>16</v>
      </c>
      <c r="CW72" s="5">
        <f t="shared" si="171"/>
        <v>6</v>
      </c>
      <c r="CX72" s="5">
        <f t="shared" si="171"/>
        <v>95</v>
      </c>
      <c r="CY72" s="5">
        <f t="shared" si="171"/>
        <v>74</v>
      </c>
      <c r="CZ72" s="5">
        <f t="shared" si="171"/>
        <v>53</v>
      </c>
      <c r="DA72" s="5">
        <f t="shared" si="171"/>
        <v>32</v>
      </c>
      <c r="DB72" s="5">
        <f t="shared" si="171"/>
        <v>111</v>
      </c>
      <c r="DC72" s="5">
        <f t="shared" si="171"/>
        <v>110</v>
      </c>
      <c r="DD72" s="5">
        <f t="shared" si="171"/>
        <v>79</v>
      </c>
      <c r="DE72" s="5">
        <f t="shared" si="171"/>
        <v>58</v>
      </c>
      <c r="DF72" s="6">
        <f t="shared" si="171"/>
        <v>37</v>
      </c>
      <c r="DG72" s="4">
        <f t="shared" si="171"/>
        <v>95</v>
      </c>
      <c r="DH72" s="5">
        <f t="shared" si="171"/>
        <v>74</v>
      </c>
      <c r="DI72" s="5">
        <f t="shared" si="171"/>
        <v>53</v>
      </c>
      <c r="DJ72" s="5">
        <f t="shared" si="171"/>
        <v>32</v>
      </c>
      <c r="DK72" s="5">
        <f t="shared" si="171"/>
        <v>111</v>
      </c>
      <c r="DL72" s="5">
        <f t="shared" si="171"/>
        <v>110</v>
      </c>
      <c r="DM72" s="5">
        <f t="shared" si="171"/>
        <v>79</v>
      </c>
      <c r="DN72" s="5">
        <f t="shared" si="171"/>
        <v>58</v>
      </c>
      <c r="DO72" s="5">
        <f t="shared" si="171"/>
        <v>37</v>
      </c>
      <c r="DP72" s="5">
        <f t="shared" si="171"/>
        <v>16</v>
      </c>
      <c r="DQ72" s="6">
        <f t="shared" si="171"/>
        <v>6</v>
      </c>
    </row>
    <row r="73" spans="1:121" x14ac:dyDescent="0.2">
      <c r="A73" s="4">
        <f t="shared" si="172"/>
        <v>62</v>
      </c>
      <c r="B73" s="5">
        <f t="shared" si="172"/>
        <v>41</v>
      </c>
      <c r="C73" s="5">
        <f t="shared" si="172"/>
        <v>20</v>
      </c>
      <c r="D73" s="5">
        <f t="shared" si="172"/>
        <v>10</v>
      </c>
      <c r="E73" s="5">
        <f t="shared" si="172"/>
        <v>89</v>
      </c>
      <c r="F73" s="5">
        <f t="shared" si="172"/>
        <v>77</v>
      </c>
      <c r="G73" s="5">
        <f t="shared" si="172"/>
        <v>46</v>
      </c>
      <c r="H73" s="5">
        <f t="shared" si="172"/>
        <v>25</v>
      </c>
      <c r="I73" s="5">
        <f t="shared" si="172"/>
        <v>114</v>
      </c>
      <c r="J73" s="5">
        <f t="shared" si="172"/>
        <v>104</v>
      </c>
      <c r="K73" s="6">
        <f t="shared" si="172"/>
        <v>83</v>
      </c>
      <c r="L73" s="4">
        <f t="shared" si="172"/>
        <v>20</v>
      </c>
      <c r="M73" s="5">
        <f t="shared" si="172"/>
        <v>10</v>
      </c>
      <c r="N73" s="5">
        <f t="shared" si="172"/>
        <v>89</v>
      </c>
      <c r="O73" s="5">
        <f t="shared" si="172"/>
        <v>77</v>
      </c>
      <c r="P73" s="5">
        <f t="shared" si="172"/>
        <v>46</v>
      </c>
      <c r="Q73" s="5">
        <f t="shared" si="172"/>
        <v>25</v>
      </c>
      <c r="R73" s="5">
        <f t="shared" si="172"/>
        <v>114</v>
      </c>
      <c r="S73" s="5">
        <f t="shared" si="172"/>
        <v>104</v>
      </c>
      <c r="T73" s="5">
        <f t="shared" si="172"/>
        <v>83</v>
      </c>
      <c r="U73" s="5">
        <f t="shared" si="172"/>
        <v>62</v>
      </c>
      <c r="V73" s="6">
        <f t="shared" si="172"/>
        <v>41</v>
      </c>
      <c r="W73" s="4">
        <f t="shared" si="172"/>
        <v>89</v>
      </c>
      <c r="X73" s="5">
        <f t="shared" si="172"/>
        <v>77</v>
      </c>
      <c r="Y73" s="5">
        <f t="shared" si="172"/>
        <v>46</v>
      </c>
      <c r="Z73" s="5">
        <f t="shared" si="172"/>
        <v>25</v>
      </c>
      <c r="AA73" s="5">
        <f t="shared" si="172"/>
        <v>114</v>
      </c>
      <c r="AB73" s="5">
        <f t="shared" si="172"/>
        <v>104</v>
      </c>
      <c r="AC73" s="5">
        <f t="shared" si="172"/>
        <v>83</v>
      </c>
      <c r="AD73" s="5">
        <f t="shared" si="172"/>
        <v>62</v>
      </c>
      <c r="AE73" s="5">
        <f t="shared" si="172"/>
        <v>41</v>
      </c>
      <c r="AF73" s="5">
        <f t="shared" si="172"/>
        <v>20</v>
      </c>
      <c r="AG73" s="6">
        <f t="shared" si="172"/>
        <v>10</v>
      </c>
      <c r="AH73" s="4">
        <f t="shared" si="172"/>
        <v>46</v>
      </c>
      <c r="AI73" s="5">
        <f t="shared" si="172"/>
        <v>25</v>
      </c>
      <c r="AJ73" s="5">
        <f t="shared" si="172"/>
        <v>114</v>
      </c>
      <c r="AK73" s="5">
        <f t="shared" si="172"/>
        <v>104</v>
      </c>
      <c r="AL73" s="5">
        <f t="shared" si="172"/>
        <v>83</v>
      </c>
      <c r="AM73" s="5">
        <f t="shared" si="172"/>
        <v>62</v>
      </c>
      <c r="AN73" s="5">
        <f t="shared" si="172"/>
        <v>41</v>
      </c>
      <c r="AO73" s="5">
        <f t="shared" si="172"/>
        <v>20</v>
      </c>
      <c r="AP73" s="5">
        <f t="shared" si="172"/>
        <v>10</v>
      </c>
      <c r="AQ73" s="5">
        <f t="shared" si="172"/>
        <v>89</v>
      </c>
      <c r="AR73" s="6">
        <f t="shared" si="172"/>
        <v>77</v>
      </c>
      <c r="AS73" s="4">
        <f t="shared" si="172"/>
        <v>114</v>
      </c>
      <c r="AT73" s="5">
        <f t="shared" si="172"/>
        <v>104</v>
      </c>
      <c r="AU73" s="5">
        <f t="shared" si="172"/>
        <v>83</v>
      </c>
      <c r="AV73" s="5">
        <f t="shared" si="172"/>
        <v>62</v>
      </c>
      <c r="AW73" s="5">
        <f t="shared" si="172"/>
        <v>41</v>
      </c>
      <c r="AX73" s="5">
        <f t="shared" si="172"/>
        <v>20</v>
      </c>
      <c r="AY73" s="5">
        <f t="shared" si="172"/>
        <v>10</v>
      </c>
      <c r="AZ73" s="5">
        <f t="shared" si="172"/>
        <v>89</v>
      </c>
      <c r="BA73" s="5">
        <f t="shared" si="172"/>
        <v>77</v>
      </c>
      <c r="BB73" s="5">
        <f t="shared" si="172"/>
        <v>46</v>
      </c>
      <c r="BC73" s="6">
        <f t="shared" si="172"/>
        <v>25</v>
      </c>
      <c r="BD73" s="4">
        <f t="shared" si="168"/>
        <v>83</v>
      </c>
      <c r="BE73" s="5">
        <f t="shared" si="172"/>
        <v>62</v>
      </c>
      <c r="BF73" s="5">
        <f t="shared" si="172"/>
        <v>41</v>
      </c>
      <c r="BG73" s="5">
        <f t="shared" si="172"/>
        <v>20</v>
      </c>
      <c r="BH73" s="5">
        <f t="shared" si="172"/>
        <v>10</v>
      </c>
      <c r="BI73" s="5">
        <f t="shared" si="172"/>
        <v>89</v>
      </c>
      <c r="BJ73" s="5">
        <f t="shared" si="172"/>
        <v>77</v>
      </c>
      <c r="BK73" s="5">
        <f t="shared" si="172"/>
        <v>46</v>
      </c>
      <c r="BL73" s="5">
        <f t="shared" si="172"/>
        <v>25</v>
      </c>
      <c r="BM73" s="5">
        <f t="shared" si="170"/>
        <v>114</v>
      </c>
      <c r="BN73" s="6">
        <f t="shared" si="170"/>
        <v>104</v>
      </c>
      <c r="BO73" s="4">
        <f t="shared" si="170"/>
        <v>41</v>
      </c>
      <c r="BP73" s="5">
        <f t="shared" si="170"/>
        <v>20</v>
      </c>
      <c r="BQ73" s="5">
        <f t="shared" si="170"/>
        <v>10</v>
      </c>
      <c r="BR73" s="5">
        <f t="shared" si="170"/>
        <v>89</v>
      </c>
      <c r="BS73" s="5">
        <f t="shared" si="170"/>
        <v>77</v>
      </c>
      <c r="BT73" s="5">
        <f t="shared" si="170"/>
        <v>46</v>
      </c>
      <c r="BU73" s="5">
        <f t="shared" si="170"/>
        <v>25</v>
      </c>
      <c r="BV73" s="5">
        <f t="shared" si="170"/>
        <v>114</v>
      </c>
      <c r="BW73" s="5">
        <f t="shared" si="170"/>
        <v>104</v>
      </c>
      <c r="BX73" s="5">
        <f t="shared" si="170"/>
        <v>83</v>
      </c>
      <c r="BY73" s="6">
        <f t="shared" si="170"/>
        <v>62</v>
      </c>
      <c r="BZ73" s="4">
        <f t="shared" si="170"/>
        <v>10</v>
      </c>
      <c r="CA73" s="5">
        <f t="shared" si="170"/>
        <v>89</v>
      </c>
      <c r="CB73" s="5">
        <f t="shared" si="170"/>
        <v>77</v>
      </c>
      <c r="CC73" s="5">
        <f t="shared" si="170"/>
        <v>46</v>
      </c>
      <c r="CD73" s="5">
        <f t="shared" si="170"/>
        <v>25</v>
      </c>
      <c r="CE73" s="5">
        <f t="shared" si="170"/>
        <v>114</v>
      </c>
      <c r="CF73" s="5">
        <f t="shared" si="170"/>
        <v>104</v>
      </c>
      <c r="CG73" s="5">
        <f t="shared" si="170"/>
        <v>83</v>
      </c>
      <c r="CH73" s="5">
        <f t="shared" si="170"/>
        <v>62</v>
      </c>
      <c r="CI73" s="5">
        <f t="shared" si="170"/>
        <v>41</v>
      </c>
      <c r="CJ73" s="6">
        <f t="shared" si="170"/>
        <v>20</v>
      </c>
      <c r="CK73" s="4">
        <f t="shared" si="170"/>
        <v>77</v>
      </c>
      <c r="CL73" s="5">
        <f t="shared" si="170"/>
        <v>46</v>
      </c>
      <c r="CM73" s="5">
        <f t="shared" si="170"/>
        <v>25</v>
      </c>
      <c r="CN73" s="5">
        <f t="shared" si="170"/>
        <v>114</v>
      </c>
      <c r="CO73" s="5">
        <f t="shared" si="170"/>
        <v>104</v>
      </c>
      <c r="CP73" s="5">
        <f t="shared" si="170"/>
        <v>83</v>
      </c>
      <c r="CQ73" s="5">
        <f t="shared" si="170"/>
        <v>62</v>
      </c>
      <c r="CR73" s="5">
        <f t="shared" si="170"/>
        <v>41</v>
      </c>
      <c r="CS73" s="5">
        <f t="shared" si="170"/>
        <v>20</v>
      </c>
      <c r="CT73" s="5">
        <f t="shared" si="170"/>
        <v>10</v>
      </c>
      <c r="CU73" s="6">
        <f t="shared" si="170"/>
        <v>89</v>
      </c>
      <c r="CV73" s="4">
        <f t="shared" si="171"/>
        <v>25</v>
      </c>
      <c r="CW73" s="5">
        <f t="shared" si="171"/>
        <v>114</v>
      </c>
      <c r="CX73" s="5">
        <f t="shared" si="171"/>
        <v>104</v>
      </c>
      <c r="CY73" s="5">
        <f t="shared" si="171"/>
        <v>83</v>
      </c>
      <c r="CZ73" s="5">
        <f t="shared" si="171"/>
        <v>62</v>
      </c>
      <c r="DA73" s="5">
        <f t="shared" si="171"/>
        <v>41</v>
      </c>
      <c r="DB73" s="5">
        <f t="shared" si="171"/>
        <v>20</v>
      </c>
      <c r="DC73" s="5">
        <f t="shared" si="171"/>
        <v>10</v>
      </c>
      <c r="DD73" s="5">
        <f t="shared" si="171"/>
        <v>89</v>
      </c>
      <c r="DE73" s="5">
        <f t="shared" si="171"/>
        <v>77</v>
      </c>
      <c r="DF73" s="6">
        <f t="shared" si="171"/>
        <v>46</v>
      </c>
      <c r="DG73" s="4">
        <f t="shared" si="171"/>
        <v>104</v>
      </c>
      <c r="DH73" s="5">
        <f t="shared" si="171"/>
        <v>83</v>
      </c>
      <c r="DI73" s="5">
        <f t="shared" si="171"/>
        <v>62</v>
      </c>
      <c r="DJ73" s="5">
        <f t="shared" si="171"/>
        <v>41</v>
      </c>
      <c r="DK73" s="5">
        <f t="shared" si="171"/>
        <v>20</v>
      </c>
      <c r="DL73" s="5">
        <f t="shared" si="171"/>
        <v>10</v>
      </c>
      <c r="DM73" s="5">
        <f t="shared" si="171"/>
        <v>89</v>
      </c>
      <c r="DN73" s="5">
        <f t="shared" si="171"/>
        <v>77</v>
      </c>
      <c r="DO73" s="5">
        <f t="shared" si="171"/>
        <v>46</v>
      </c>
      <c r="DP73" s="5">
        <f t="shared" si="171"/>
        <v>25</v>
      </c>
      <c r="DQ73" s="6">
        <f t="shared" si="171"/>
        <v>114</v>
      </c>
    </row>
    <row r="74" spans="1:121" x14ac:dyDescent="0.2">
      <c r="A74" s="4">
        <f t="shared" si="172"/>
        <v>71</v>
      </c>
      <c r="B74" s="5">
        <f t="shared" si="172"/>
        <v>50</v>
      </c>
      <c r="C74" s="5">
        <f t="shared" si="172"/>
        <v>29</v>
      </c>
      <c r="D74" s="5">
        <f t="shared" si="172"/>
        <v>118</v>
      </c>
      <c r="E74" s="5">
        <f t="shared" si="172"/>
        <v>108</v>
      </c>
      <c r="F74" s="5">
        <f t="shared" si="172"/>
        <v>87</v>
      </c>
      <c r="G74" s="5">
        <f t="shared" si="172"/>
        <v>56</v>
      </c>
      <c r="H74" s="5">
        <f t="shared" si="172"/>
        <v>44</v>
      </c>
      <c r="I74" s="5">
        <f t="shared" si="172"/>
        <v>13</v>
      </c>
      <c r="J74" s="5">
        <f t="shared" si="172"/>
        <v>3</v>
      </c>
      <c r="K74" s="6">
        <f t="shared" si="172"/>
        <v>92</v>
      </c>
      <c r="L74" s="4">
        <f t="shared" si="172"/>
        <v>29</v>
      </c>
      <c r="M74" s="5">
        <f t="shared" si="172"/>
        <v>118</v>
      </c>
      <c r="N74" s="5">
        <f t="shared" si="172"/>
        <v>108</v>
      </c>
      <c r="O74" s="5">
        <f t="shared" si="172"/>
        <v>87</v>
      </c>
      <c r="P74" s="5">
        <f t="shared" si="172"/>
        <v>56</v>
      </c>
      <c r="Q74" s="5">
        <f t="shared" si="172"/>
        <v>44</v>
      </c>
      <c r="R74" s="5">
        <f t="shared" si="172"/>
        <v>13</v>
      </c>
      <c r="S74" s="5">
        <f t="shared" si="172"/>
        <v>3</v>
      </c>
      <c r="T74" s="5">
        <f t="shared" si="172"/>
        <v>92</v>
      </c>
      <c r="U74" s="5">
        <f t="shared" si="172"/>
        <v>71</v>
      </c>
      <c r="V74" s="6">
        <f t="shared" si="172"/>
        <v>50</v>
      </c>
      <c r="W74" s="4">
        <f t="shared" si="172"/>
        <v>108</v>
      </c>
      <c r="X74" s="5">
        <f t="shared" si="172"/>
        <v>87</v>
      </c>
      <c r="Y74" s="5">
        <f t="shared" si="172"/>
        <v>56</v>
      </c>
      <c r="Z74" s="5">
        <f t="shared" si="172"/>
        <v>44</v>
      </c>
      <c r="AA74" s="5">
        <f t="shared" si="172"/>
        <v>13</v>
      </c>
      <c r="AB74" s="5">
        <f t="shared" si="172"/>
        <v>3</v>
      </c>
      <c r="AC74" s="5">
        <f t="shared" si="172"/>
        <v>92</v>
      </c>
      <c r="AD74" s="5">
        <f t="shared" si="172"/>
        <v>71</v>
      </c>
      <c r="AE74" s="5">
        <f t="shared" si="172"/>
        <v>50</v>
      </c>
      <c r="AF74" s="5">
        <f t="shared" si="172"/>
        <v>29</v>
      </c>
      <c r="AG74" s="6">
        <f t="shared" si="172"/>
        <v>118</v>
      </c>
      <c r="AH74" s="4">
        <f t="shared" si="172"/>
        <v>56</v>
      </c>
      <c r="AI74" s="5">
        <f t="shared" si="172"/>
        <v>44</v>
      </c>
      <c r="AJ74" s="5">
        <f t="shared" si="172"/>
        <v>13</v>
      </c>
      <c r="AK74" s="5">
        <f t="shared" si="172"/>
        <v>3</v>
      </c>
      <c r="AL74" s="5">
        <f t="shared" si="172"/>
        <v>92</v>
      </c>
      <c r="AM74" s="5">
        <f t="shared" si="172"/>
        <v>71</v>
      </c>
      <c r="AN74" s="5">
        <f t="shared" si="172"/>
        <v>50</v>
      </c>
      <c r="AO74" s="5">
        <f t="shared" si="172"/>
        <v>29</v>
      </c>
      <c r="AP74" s="5">
        <f t="shared" si="172"/>
        <v>118</v>
      </c>
      <c r="AQ74" s="5">
        <f t="shared" si="172"/>
        <v>108</v>
      </c>
      <c r="AR74" s="6">
        <f t="shared" si="172"/>
        <v>87</v>
      </c>
      <c r="AS74" s="4">
        <f t="shared" si="172"/>
        <v>13</v>
      </c>
      <c r="AT74" s="5">
        <f t="shared" si="172"/>
        <v>3</v>
      </c>
      <c r="AU74" s="5">
        <f t="shared" si="172"/>
        <v>92</v>
      </c>
      <c r="AV74" s="5">
        <f t="shared" si="172"/>
        <v>71</v>
      </c>
      <c r="AW74" s="5">
        <f t="shared" si="172"/>
        <v>50</v>
      </c>
      <c r="AX74" s="5">
        <f t="shared" si="172"/>
        <v>29</v>
      </c>
      <c r="AY74" s="5">
        <f t="shared" si="172"/>
        <v>118</v>
      </c>
      <c r="AZ74" s="5">
        <f t="shared" si="172"/>
        <v>108</v>
      </c>
      <c r="BA74" s="5">
        <f t="shared" si="172"/>
        <v>87</v>
      </c>
      <c r="BB74" s="5">
        <f t="shared" si="172"/>
        <v>56</v>
      </c>
      <c r="BC74" s="6">
        <f t="shared" si="172"/>
        <v>44</v>
      </c>
      <c r="BD74" s="4">
        <f t="shared" si="168"/>
        <v>92</v>
      </c>
      <c r="BE74" s="5">
        <f t="shared" si="172"/>
        <v>71</v>
      </c>
      <c r="BF74" s="5">
        <f t="shared" si="172"/>
        <v>50</v>
      </c>
      <c r="BG74" s="5">
        <f t="shared" si="172"/>
        <v>29</v>
      </c>
      <c r="BH74" s="5">
        <f t="shared" si="172"/>
        <v>118</v>
      </c>
      <c r="BI74" s="5">
        <f t="shared" si="172"/>
        <v>108</v>
      </c>
      <c r="BJ74" s="5">
        <f t="shared" si="172"/>
        <v>87</v>
      </c>
      <c r="BK74" s="5">
        <f t="shared" si="172"/>
        <v>56</v>
      </c>
      <c r="BL74" s="5">
        <f t="shared" si="172"/>
        <v>44</v>
      </c>
      <c r="BM74" s="5">
        <f t="shared" si="170"/>
        <v>13</v>
      </c>
      <c r="BN74" s="6">
        <f t="shared" si="170"/>
        <v>3</v>
      </c>
      <c r="BO74" s="4">
        <f t="shared" si="170"/>
        <v>50</v>
      </c>
      <c r="BP74" s="5">
        <f t="shared" si="170"/>
        <v>29</v>
      </c>
      <c r="BQ74" s="5">
        <f t="shared" si="170"/>
        <v>118</v>
      </c>
      <c r="BR74" s="5">
        <f t="shared" si="170"/>
        <v>108</v>
      </c>
      <c r="BS74" s="5">
        <f t="shared" si="170"/>
        <v>87</v>
      </c>
      <c r="BT74" s="5">
        <f t="shared" si="170"/>
        <v>56</v>
      </c>
      <c r="BU74" s="5">
        <f t="shared" si="170"/>
        <v>44</v>
      </c>
      <c r="BV74" s="5">
        <f t="shared" si="170"/>
        <v>13</v>
      </c>
      <c r="BW74" s="5">
        <f t="shared" si="170"/>
        <v>3</v>
      </c>
      <c r="BX74" s="5">
        <f t="shared" si="170"/>
        <v>92</v>
      </c>
      <c r="BY74" s="6">
        <f t="shared" si="170"/>
        <v>71</v>
      </c>
      <c r="BZ74" s="4">
        <f t="shared" si="170"/>
        <v>118</v>
      </c>
      <c r="CA74" s="5">
        <f t="shared" si="170"/>
        <v>108</v>
      </c>
      <c r="CB74" s="5">
        <f t="shared" si="170"/>
        <v>87</v>
      </c>
      <c r="CC74" s="5">
        <f t="shared" si="170"/>
        <v>56</v>
      </c>
      <c r="CD74" s="5">
        <f t="shared" si="170"/>
        <v>44</v>
      </c>
      <c r="CE74" s="5">
        <f t="shared" si="170"/>
        <v>13</v>
      </c>
      <c r="CF74" s="5">
        <f t="shared" si="170"/>
        <v>3</v>
      </c>
      <c r="CG74" s="5">
        <f t="shared" si="170"/>
        <v>92</v>
      </c>
      <c r="CH74" s="5">
        <f t="shared" si="170"/>
        <v>71</v>
      </c>
      <c r="CI74" s="5">
        <f t="shared" si="170"/>
        <v>50</v>
      </c>
      <c r="CJ74" s="6">
        <f t="shared" si="170"/>
        <v>29</v>
      </c>
      <c r="CK74" s="4">
        <f t="shared" si="170"/>
        <v>87</v>
      </c>
      <c r="CL74" s="5">
        <f t="shared" si="170"/>
        <v>56</v>
      </c>
      <c r="CM74" s="5">
        <f t="shared" si="170"/>
        <v>44</v>
      </c>
      <c r="CN74" s="5">
        <f t="shared" si="170"/>
        <v>13</v>
      </c>
      <c r="CO74" s="5">
        <f t="shared" si="170"/>
        <v>3</v>
      </c>
      <c r="CP74" s="5">
        <f t="shared" si="170"/>
        <v>92</v>
      </c>
      <c r="CQ74" s="5">
        <f t="shared" si="170"/>
        <v>71</v>
      </c>
      <c r="CR74" s="5">
        <f t="shared" si="170"/>
        <v>50</v>
      </c>
      <c r="CS74" s="5">
        <f t="shared" si="170"/>
        <v>29</v>
      </c>
      <c r="CT74" s="5">
        <f t="shared" si="170"/>
        <v>118</v>
      </c>
      <c r="CU74" s="6">
        <f t="shared" si="170"/>
        <v>108</v>
      </c>
      <c r="CV74" s="4">
        <f t="shared" si="171"/>
        <v>44</v>
      </c>
      <c r="CW74" s="5">
        <f t="shared" si="171"/>
        <v>13</v>
      </c>
      <c r="CX74" s="5">
        <f t="shared" si="171"/>
        <v>3</v>
      </c>
      <c r="CY74" s="5">
        <f t="shared" si="171"/>
        <v>92</v>
      </c>
      <c r="CZ74" s="5">
        <f t="shared" si="171"/>
        <v>71</v>
      </c>
      <c r="DA74" s="5">
        <f t="shared" si="171"/>
        <v>50</v>
      </c>
      <c r="DB74" s="5">
        <f t="shared" si="171"/>
        <v>29</v>
      </c>
      <c r="DC74" s="5">
        <f t="shared" si="171"/>
        <v>118</v>
      </c>
      <c r="DD74" s="5">
        <f t="shared" si="171"/>
        <v>108</v>
      </c>
      <c r="DE74" s="5">
        <f t="shared" si="171"/>
        <v>87</v>
      </c>
      <c r="DF74" s="6">
        <f t="shared" si="171"/>
        <v>56</v>
      </c>
      <c r="DG74" s="4">
        <f t="shared" si="171"/>
        <v>3</v>
      </c>
      <c r="DH74" s="5">
        <f t="shared" si="171"/>
        <v>92</v>
      </c>
      <c r="DI74" s="5">
        <f t="shared" si="171"/>
        <v>71</v>
      </c>
      <c r="DJ74" s="5">
        <f t="shared" si="171"/>
        <v>50</v>
      </c>
      <c r="DK74" s="5">
        <f t="shared" si="171"/>
        <v>29</v>
      </c>
      <c r="DL74" s="5">
        <f t="shared" si="171"/>
        <v>118</v>
      </c>
      <c r="DM74" s="5">
        <f t="shared" si="171"/>
        <v>108</v>
      </c>
      <c r="DN74" s="5">
        <f t="shared" si="171"/>
        <v>87</v>
      </c>
      <c r="DO74" s="5">
        <f t="shared" si="171"/>
        <v>56</v>
      </c>
      <c r="DP74" s="5">
        <f t="shared" si="171"/>
        <v>44</v>
      </c>
      <c r="DQ74" s="6">
        <f t="shared" si="171"/>
        <v>13</v>
      </c>
    </row>
    <row r="75" spans="1:121" x14ac:dyDescent="0.2">
      <c r="A75" s="4">
        <f t="shared" si="172"/>
        <v>80</v>
      </c>
      <c r="B75" s="5">
        <f t="shared" si="172"/>
        <v>59</v>
      </c>
      <c r="C75" s="5">
        <f t="shared" si="172"/>
        <v>38</v>
      </c>
      <c r="D75" s="5">
        <f t="shared" si="172"/>
        <v>17</v>
      </c>
      <c r="E75" s="5">
        <f t="shared" si="172"/>
        <v>7</v>
      </c>
      <c r="F75" s="5">
        <f t="shared" si="172"/>
        <v>96</v>
      </c>
      <c r="G75" s="5">
        <f t="shared" si="172"/>
        <v>75</v>
      </c>
      <c r="H75" s="5">
        <f t="shared" si="172"/>
        <v>54</v>
      </c>
      <c r="I75" s="5">
        <f t="shared" si="172"/>
        <v>23</v>
      </c>
      <c r="J75" s="5">
        <f t="shared" si="172"/>
        <v>121</v>
      </c>
      <c r="K75" s="6">
        <f t="shared" si="172"/>
        <v>101</v>
      </c>
      <c r="L75" s="4">
        <f t="shared" si="172"/>
        <v>38</v>
      </c>
      <c r="M75" s="5">
        <f t="shared" si="172"/>
        <v>17</v>
      </c>
      <c r="N75" s="5">
        <f t="shared" si="172"/>
        <v>7</v>
      </c>
      <c r="O75" s="5">
        <f t="shared" si="172"/>
        <v>96</v>
      </c>
      <c r="P75" s="5">
        <f t="shared" si="172"/>
        <v>75</v>
      </c>
      <c r="Q75" s="5">
        <f t="shared" si="172"/>
        <v>54</v>
      </c>
      <c r="R75" s="5">
        <f t="shared" si="172"/>
        <v>23</v>
      </c>
      <c r="S75" s="5">
        <f t="shared" si="172"/>
        <v>121</v>
      </c>
      <c r="T75" s="5">
        <f t="shared" si="172"/>
        <v>101</v>
      </c>
      <c r="U75" s="5">
        <f t="shared" si="172"/>
        <v>80</v>
      </c>
      <c r="V75" s="6">
        <f t="shared" si="172"/>
        <v>59</v>
      </c>
      <c r="W75" s="4">
        <f t="shared" si="172"/>
        <v>7</v>
      </c>
      <c r="X75" s="5">
        <f t="shared" si="172"/>
        <v>96</v>
      </c>
      <c r="Y75" s="5">
        <f t="shared" si="172"/>
        <v>75</v>
      </c>
      <c r="Z75" s="5">
        <f t="shared" si="172"/>
        <v>54</v>
      </c>
      <c r="AA75" s="5">
        <f t="shared" si="172"/>
        <v>23</v>
      </c>
      <c r="AB75" s="5">
        <f t="shared" si="172"/>
        <v>121</v>
      </c>
      <c r="AC75" s="5">
        <f t="shared" si="172"/>
        <v>101</v>
      </c>
      <c r="AD75" s="5">
        <f t="shared" si="172"/>
        <v>80</v>
      </c>
      <c r="AE75" s="5">
        <f t="shared" si="172"/>
        <v>59</v>
      </c>
      <c r="AF75" s="5">
        <f t="shared" si="172"/>
        <v>38</v>
      </c>
      <c r="AG75" s="6">
        <f t="shared" si="172"/>
        <v>17</v>
      </c>
      <c r="AH75" s="4">
        <f t="shared" si="172"/>
        <v>75</v>
      </c>
      <c r="AI75" s="5">
        <f t="shared" si="172"/>
        <v>54</v>
      </c>
      <c r="AJ75" s="5">
        <f t="shared" si="172"/>
        <v>23</v>
      </c>
      <c r="AK75" s="5">
        <f t="shared" si="172"/>
        <v>121</v>
      </c>
      <c r="AL75" s="5">
        <f t="shared" si="172"/>
        <v>101</v>
      </c>
      <c r="AM75" s="5">
        <f t="shared" si="172"/>
        <v>80</v>
      </c>
      <c r="AN75" s="5">
        <f t="shared" si="172"/>
        <v>59</v>
      </c>
      <c r="AO75" s="5">
        <f t="shared" si="172"/>
        <v>38</v>
      </c>
      <c r="AP75" s="5">
        <f t="shared" si="172"/>
        <v>17</v>
      </c>
      <c r="AQ75" s="5">
        <f t="shared" si="172"/>
        <v>7</v>
      </c>
      <c r="AR75" s="6">
        <f t="shared" si="172"/>
        <v>96</v>
      </c>
      <c r="AS75" s="4">
        <f t="shared" si="172"/>
        <v>23</v>
      </c>
      <c r="AT75" s="5">
        <f t="shared" si="172"/>
        <v>121</v>
      </c>
      <c r="AU75" s="5">
        <f t="shared" si="172"/>
        <v>101</v>
      </c>
      <c r="AV75" s="5">
        <f t="shared" si="172"/>
        <v>80</v>
      </c>
      <c r="AW75" s="5">
        <f t="shared" si="172"/>
        <v>59</v>
      </c>
      <c r="AX75" s="5">
        <f t="shared" si="172"/>
        <v>38</v>
      </c>
      <c r="AY75" s="5">
        <f t="shared" si="172"/>
        <v>17</v>
      </c>
      <c r="AZ75" s="5">
        <f t="shared" si="172"/>
        <v>7</v>
      </c>
      <c r="BA75" s="5">
        <f t="shared" si="172"/>
        <v>96</v>
      </c>
      <c r="BB75" s="5">
        <f t="shared" si="172"/>
        <v>75</v>
      </c>
      <c r="BC75" s="6">
        <f t="shared" si="172"/>
        <v>54</v>
      </c>
      <c r="BD75" s="4">
        <f t="shared" si="168"/>
        <v>101</v>
      </c>
      <c r="BE75" s="5">
        <f t="shared" si="172"/>
        <v>80</v>
      </c>
      <c r="BF75" s="5">
        <f t="shared" si="172"/>
        <v>59</v>
      </c>
      <c r="BG75" s="5">
        <f t="shared" si="172"/>
        <v>38</v>
      </c>
      <c r="BH75" s="5">
        <f t="shared" si="172"/>
        <v>17</v>
      </c>
      <c r="BI75" s="5">
        <f t="shared" si="172"/>
        <v>7</v>
      </c>
      <c r="BJ75" s="5">
        <f t="shared" si="172"/>
        <v>96</v>
      </c>
      <c r="BK75" s="5">
        <f t="shared" si="172"/>
        <v>75</v>
      </c>
      <c r="BL75" s="5">
        <f t="shared" si="172"/>
        <v>54</v>
      </c>
      <c r="BM75" s="5">
        <f t="shared" si="170"/>
        <v>23</v>
      </c>
      <c r="BN75" s="6">
        <f t="shared" si="170"/>
        <v>121</v>
      </c>
      <c r="BO75" s="4">
        <f t="shared" si="170"/>
        <v>59</v>
      </c>
      <c r="BP75" s="5">
        <f t="shared" si="170"/>
        <v>38</v>
      </c>
      <c r="BQ75" s="5">
        <f t="shared" si="170"/>
        <v>17</v>
      </c>
      <c r="BR75" s="5">
        <f t="shared" si="170"/>
        <v>7</v>
      </c>
      <c r="BS75" s="5">
        <f t="shared" si="170"/>
        <v>96</v>
      </c>
      <c r="BT75" s="5">
        <f t="shared" si="170"/>
        <v>75</v>
      </c>
      <c r="BU75" s="5">
        <f t="shared" si="170"/>
        <v>54</v>
      </c>
      <c r="BV75" s="5">
        <f t="shared" si="170"/>
        <v>23</v>
      </c>
      <c r="BW75" s="5">
        <f t="shared" si="170"/>
        <v>121</v>
      </c>
      <c r="BX75" s="5">
        <f t="shared" si="170"/>
        <v>101</v>
      </c>
      <c r="BY75" s="6">
        <f t="shared" si="170"/>
        <v>80</v>
      </c>
      <c r="BZ75" s="4">
        <f t="shared" si="170"/>
        <v>17</v>
      </c>
      <c r="CA75" s="5">
        <f t="shared" si="170"/>
        <v>7</v>
      </c>
      <c r="CB75" s="5">
        <f t="shared" si="170"/>
        <v>96</v>
      </c>
      <c r="CC75" s="5">
        <f t="shared" si="170"/>
        <v>75</v>
      </c>
      <c r="CD75" s="5">
        <f t="shared" si="170"/>
        <v>54</v>
      </c>
      <c r="CE75" s="5">
        <f t="shared" si="170"/>
        <v>23</v>
      </c>
      <c r="CF75" s="5">
        <f t="shared" si="170"/>
        <v>121</v>
      </c>
      <c r="CG75" s="5">
        <f t="shared" si="170"/>
        <v>101</v>
      </c>
      <c r="CH75" s="5">
        <f t="shared" si="170"/>
        <v>80</v>
      </c>
      <c r="CI75" s="5">
        <f t="shared" si="170"/>
        <v>59</v>
      </c>
      <c r="CJ75" s="6">
        <f t="shared" si="170"/>
        <v>38</v>
      </c>
      <c r="CK75" s="4">
        <f t="shared" si="170"/>
        <v>96</v>
      </c>
      <c r="CL75" s="5">
        <f t="shared" si="170"/>
        <v>75</v>
      </c>
      <c r="CM75" s="5">
        <f t="shared" si="170"/>
        <v>54</v>
      </c>
      <c r="CN75" s="5">
        <f t="shared" si="170"/>
        <v>23</v>
      </c>
      <c r="CO75" s="5">
        <f t="shared" si="170"/>
        <v>121</v>
      </c>
      <c r="CP75" s="5">
        <f t="shared" si="170"/>
        <v>101</v>
      </c>
      <c r="CQ75" s="5">
        <f t="shared" si="170"/>
        <v>80</v>
      </c>
      <c r="CR75" s="5">
        <f t="shared" si="170"/>
        <v>59</v>
      </c>
      <c r="CS75" s="5">
        <f t="shared" si="170"/>
        <v>38</v>
      </c>
      <c r="CT75" s="5">
        <f t="shared" si="170"/>
        <v>17</v>
      </c>
      <c r="CU75" s="6">
        <f t="shared" si="170"/>
        <v>7</v>
      </c>
      <c r="CV75" s="4">
        <f t="shared" si="171"/>
        <v>54</v>
      </c>
      <c r="CW75" s="5">
        <f t="shared" si="171"/>
        <v>23</v>
      </c>
      <c r="CX75" s="5">
        <f t="shared" si="171"/>
        <v>121</v>
      </c>
      <c r="CY75" s="5">
        <f t="shared" si="171"/>
        <v>101</v>
      </c>
      <c r="CZ75" s="5">
        <f t="shared" si="171"/>
        <v>80</v>
      </c>
      <c r="DA75" s="5">
        <f t="shared" si="171"/>
        <v>59</v>
      </c>
      <c r="DB75" s="5">
        <f t="shared" si="171"/>
        <v>38</v>
      </c>
      <c r="DC75" s="5">
        <f t="shared" si="171"/>
        <v>17</v>
      </c>
      <c r="DD75" s="5">
        <f t="shared" si="171"/>
        <v>7</v>
      </c>
      <c r="DE75" s="5">
        <f t="shared" si="171"/>
        <v>96</v>
      </c>
      <c r="DF75" s="6">
        <f t="shared" si="171"/>
        <v>75</v>
      </c>
      <c r="DG75" s="4">
        <f t="shared" si="171"/>
        <v>121</v>
      </c>
      <c r="DH75" s="5">
        <f t="shared" si="171"/>
        <v>101</v>
      </c>
      <c r="DI75" s="5">
        <f t="shared" si="171"/>
        <v>80</v>
      </c>
      <c r="DJ75" s="5">
        <f t="shared" si="171"/>
        <v>59</v>
      </c>
      <c r="DK75" s="5">
        <f t="shared" si="171"/>
        <v>38</v>
      </c>
      <c r="DL75" s="5">
        <f t="shared" si="171"/>
        <v>17</v>
      </c>
      <c r="DM75" s="5">
        <f t="shared" si="171"/>
        <v>7</v>
      </c>
      <c r="DN75" s="5">
        <f t="shared" si="171"/>
        <v>96</v>
      </c>
      <c r="DO75" s="5">
        <f t="shared" si="171"/>
        <v>75</v>
      </c>
      <c r="DP75" s="5">
        <f t="shared" si="171"/>
        <v>54</v>
      </c>
      <c r="DQ75" s="6">
        <f t="shared" si="171"/>
        <v>23</v>
      </c>
    </row>
    <row r="76" spans="1:121" x14ac:dyDescent="0.2">
      <c r="A76" s="4">
        <f t="shared" ref="A76:BC76" si="173">A56</f>
        <v>99</v>
      </c>
      <c r="B76" s="5">
        <f t="shared" si="173"/>
        <v>68</v>
      </c>
      <c r="C76" s="5">
        <f t="shared" si="173"/>
        <v>47</v>
      </c>
      <c r="D76" s="5">
        <f t="shared" si="173"/>
        <v>26</v>
      </c>
      <c r="E76" s="5">
        <f t="shared" si="173"/>
        <v>115</v>
      </c>
      <c r="F76" s="5">
        <f t="shared" si="173"/>
        <v>105</v>
      </c>
      <c r="G76" s="5">
        <f t="shared" si="173"/>
        <v>84</v>
      </c>
      <c r="H76" s="5">
        <f t="shared" si="173"/>
        <v>63</v>
      </c>
      <c r="I76" s="5">
        <f t="shared" si="173"/>
        <v>42</v>
      </c>
      <c r="J76" s="5">
        <f t="shared" si="173"/>
        <v>21</v>
      </c>
      <c r="K76" s="6">
        <f t="shared" si="173"/>
        <v>1</v>
      </c>
      <c r="L76" s="4">
        <f t="shared" si="173"/>
        <v>47</v>
      </c>
      <c r="M76" s="5">
        <f t="shared" si="173"/>
        <v>26</v>
      </c>
      <c r="N76" s="5">
        <f t="shared" si="173"/>
        <v>115</v>
      </c>
      <c r="O76" s="5">
        <f t="shared" si="173"/>
        <v>105</v>
      </c>
      <c r="P76" s="5">
        <f t="shared" si="173"/>
        <v>84</v>
      </c>
      <c r="Q76" s="5">
        <f t="shared" si="173"/>
        <v>63</v>
      </c>
      <c r="R76" s="5">
        <f t="shared" si="173"/>
        <v>42</v>
      </c>
      <c r="S76" s="5">
        <f t="shared" si="173"/>
        <v>21</v>
      </c>
      <c r="T76" s="5">
        <f t="shared" si="173"/>
        <v>1</v>
      </c>
      <c r="U76" s="5">
        <f t="shared" si="173"/>
        <v>99</v>
      </c>
      <c r="V76" s="6">
        <f t="shared" si="173"/>
        <v>68</v>
      </c>
      <c r="W76" s="4">
        <f t="shared" si="173"/>
        <v>115</v>
      </c>
      <c r="X76" s="5">
        <f t="shared" si="173"/>
        <v>105</v>
      </c>
      <c r="Y76" s="5">
        <f t="shared" si="173"/>
        <v>84</v>
      </c>
      <c r="Z76" s="5">
        <f t="shared" si="173"/>
        <v>63</v>
      </c>
      <c r="AA76" s="5">
        <f t="shared" si="173"/>
        <v>42</v>
      </c>
      <c r="AB76" s="5">
        <f t="shared" si="173"/>
        <v>21</v>
      </c>
      <c r="AC76" s="5">
        <f t="shared" si="173"/>
        <v>1</v>
      </c>
      <c r="AD76" s="5">
        <f t="shared" si="173"/>
        <v>99</v>
      </c>
      <c r="AE76" s="5">
        <f t="shared" si="173"/>
        <v>68</v>
      </c>
      <c r="AF76" s="5">
        <f t="shared" si="173"/>
        <v>47</v>
      </c>
      <c r="AG76" s="6">
        <f t="shared" si="173"/>
        <v>26</v>
      </c>
      <c r="AH76" s="4">
        <f t="shared" si="173"/>
        <v>84</v>
      </c>
      <c r="AI76" s="5">
        <f t="shared" si="173"/>
        <v>63</v>
      </c>
      <c r="AJ76" s="5">
        <f t="shared" si="173"/>
        <v>42</v>
      </c>
      <c r="AK76" s="5">
        <f t="shared" si="173"/>
        <v>21</v>
      </c>
      <c r="AL76" s="5">
        <f t="shared" si="173"/>
        <v>1</v>
      </c>
      <c r="AM76" s="5">
        <f t="shared" si="173"/>
        <v>99</v>
      </c>
      <c r="AN76" s="5">
        <f t="shared" si="173"/>
        <v>68</v>
      </c>
      <c r="AO76" s="5">
        <f t="shared" si="173"/>
        <v>47</v>
      </c>
      <c r="AP76" s="5">
        <f t="shared" si="173"/>
        <v>26</v>
      </c>
      <c r="AQ76" s="5">
        <f t="shared" si="173"/>
        <v>115</v>
      </c>
      <c r="AR76" s="6">
        <f t="shared" si="173"/>
        <v>105</v>
      </c>
      <c r="AS76" s="4">
        <f t="shared" si="173"/>
        <v>42</v>
      </c>
      <c r="AT76" s="5">
        <f t="shared" si="173"/>
        <v>21</v>
      </c>
      <c r="AU76" s="5">
        <f t="shared" si="173"/>
        <v>1</v>
      </c>
      <c r="AV76" s="5">
        <f t="shared" si="173"/>
        <v>99</v>
      </c>
      <c r="AW76" s="5">
        <f t="shared" si="173"/>
        <v>68</v>
      </c>
      <c r="AX76" s="5">
        <f t="shared" si="173"/>
        <v>47</v>
      </c>
      <c r="AY76" s="5">
        <f t="shared" si="173"/>
        <v>26</v>
      </c>
      <c r="AZ76" s="5">
        <f t="shared" si="173"/>
        <v>115</v>
      </c>
      <c r="BA76" s="5">
        <f t="shared" si="173"/>
        <v>105</v>
      </c>
      <c r="BB76" s="5">
        <f t="shared" si="173"/>
        <v>84</v>
      </c>
      <c r="BC76" s="6">
        <f t="shared" si="173"/>
        <v>63</v>
      </c>
      <c r="BD76" s="4">
        <f>BD56</f>
        <v>1</v>
      </c>
      <c r="BE76" s="5">
        <f t="shared" ref="BE76:DP76" si="174">BE56</f>
        <v>99</v>
      </c>
      <c r="BF76" s="5">
        <f t="shared" si="174"/>
        <v>68</v>
      </c>
      <c r="BG76" s="5">
        <f t="shared" si="174"/>
        <v>47</v>
      </c>
      <c r="BH76" s="5">
        <f t="shared" si="174"/>
        <v>26</v>
      </c>
      <c r="BI76" s="5">
        <f t="shared" si="174"/>
        <v>115</v>
      </c>
      <c r="BJ76" s="5">
        <f t="shared" si="174"/>
        <v>105</v>
      </c>
      <c r="BK76" s="5">
        <f t="shared" si="174"/>
        <v>84</v>
      </c>
      <c r="BL76" s="5">
        <f t="shared" si="174"/>
        <v>63</v>
      </c>
      <c r="BM76" s="5">
        <f t="shared" si="174"/>
        <v>42</v>
      </c>
      <c r="BN76" s="6">
        <f t="shared" si="174"/>
        <v>21</v>
      </c>
      <c r="BO76" s="4">
        <f t="shared" si="174"/>
        <v>68</v>
      </c>
      <c r="BP76" s="5">
        <f t="shared" si="174"/>
        <v>47</v>
      </c>
      <c r="BQ76" s="5">
        <f t="shared" si="174"/>
        <v>26</v>
      </c>
      <c r="BR76" s="5">
        <f t="shared" si="174"/>
        <v>115</v>
      </c>
      <c r="BS76" s="5">
        <f t="shared" si="174"/>
        <v>105</v>
      </c>
      <c r="BT76" s="5">
        <f t="shared" si="174"/>
        <v>84</v>
      </c>
      <c r="BU76" s="5">
        <f t="shared" si="174"/>
        <v>63</v>
      </c>
      <c r="BV76" s="5">
        <f t="shared" si="174"/>
        <v>42</v>
      </c>
      <c r="BW76" s="5">
        <f t="shared" si="174"/>
        <v>21</v>
      </c>
      <c r="BX76" s="5">
        <f t="shared" si="174"/>
        <v>1</v>
      </c>
      <c r="BY76" s="6">
        <f t="shared" si="174"/>
        <v>99</v>
      </c>
      <c r="BZ76" s="4">
        <f t="shared" si="174"/>
        <v>26</v>
      </c>
      <c r="CA76" s="5">
        <f t="shared" si="174"/>
        <v>115</v>
      </c>
      <c r="CB76" s="5">
        <f t="shared" si="174"/>
        <v>105</v>
      </c>
      <c r="CC76" s="5">
        <f t="shared" si="174"/>
        <v>84</v>
      </c>
      <c r="CD76" s="5">
        <f t="shared" si="174"/>
        <v>63</v>
      </c>
      <c r="CE76" s="5">
        <f t="shared" si="174"/>
        <v>42</v>
      </c>
      <c r="CF76" s="5">
        <f t="shared" si="174"/>
        <v>21</v>
      </c>
      <c r="CG76" s="5">
        <f t="shared" si="174"/>
        <v>1</v>
      </c>
      <c r="CH76" s="5">
        <f t="shared" si="174"/>
        <v>99</v>
      </c>
      <c r="CI76" s="5">
        <f t="shared" si="174"/>
        <v>68</v>
      </c>
      <c r="CJ76" s="6">
        <f t="shared" si="174"/>
        <v>47</v>
      </c>
      <c r="CK76" s="4">
        <f t="shared" si="174"/>
        <v>105</v>
      </c>
      <c r="CL76" s="5">
        <f t="shared" si="174"/>
        <v>84</v>
      </c>
      <c r="CM76" s="5">
        <f t="shared" si="174"/>
        <v>63</v>
      </c>
      <c r="CN76" s="5">
        <f t="shared" si="174"/>
        <v>42</v>
      </c>
      <c r="CO76" s="5">
        <f t="shared" si="174"/>
        <v>21</v>
      </c>
      <c r="CP76" s="5">
        <f t="shared" si="174"/>
        <v>1</v>
      </c>
      <c r="CQ76" s="5">
        <f t="shared" si="174"/>
        <v>99</v>
      </c>
      <c r="CR76" s="5">
        <f t="shared" si="174"/>
        <v>68</v>
      </c>
      <c r="CS76" s="5">
        <f t="shared" si="174"/>
        <v>47</v>
      </c>
      <c r="CT76" s="5">
        <f t="shared" si="174"/>
        <v>26</v>
      </c>
      <c r="CU76" s="6">
        <f t="shared" si="174"/>
        <v>115</v>
      </c>
      <c r="CV76" s="4">
        <f t="shared" si="174"/>
        <v>63</v>
      </c>
      <c r="CW76" s="5">
        <f t="shared" si="174"/>
        <v>42</v>
      </c>
      <c r="CX76" s="5">
        <f t="shared" si="174"/>
        <v>21</v>
      </c>
      <c r="CY76" s="5">
        <f t="shared" si="174"/>
        <v>1</v>
      </c>
      <c r="CZ76" s="5">
        <f t="shared" si="174"/>
        <v>99</v>
      </c>
      <c r="DA76" s="5">
        <f t="shared" si="174"/>
        <v>68</v>
      </c>
      <c r="DB76" s="5">
        <f t="shared" si="174"/>
        <v>47</v>
      </c>
      <c r="DC76" s="5">
        <f t="shared" si="174"/>
        <v>26</v>
      </c>
      <c r="DD76" s="5">
        <f t="shared" si="174"/>
        <v>115</v>
      </c>
      <c r="DE76" s="5">
        <f t="shared" si="174"/>
        <v>105</v>
      </c>
      <c r="DF76" s="6">
        <f t="shared" si="174"/>
        <v>84</v>
      </c>
      <c r="DG76" s="4">
        <f t="shared" si="174"/>
        <v>21</v>
      </c>
      <c r="DH76" s="5">
        <f t="shared" si="174"/>
        <v>1</v>
      </c>
      <c r="DI76" s="5">
        <f t="shared" si="174"/>
        <v>99</v>
      </c>
      <c r="DJ76" s="5">
        <f t="shared" si="174"/>
        <v>68</v>
      </c>
      <c r="DK76" s="5">
        <f t="shared" si="174"/>
        <v>47</v>
      </c>
      <c r="DL76" s="5">
        <f t="shared" si="174"/>
        <v>26</v>
      </c>
      <c r="DM76" s="5">
        <f t="shared" si="174"/>
        <v>115</v>
      </c>
      <c r="DN76" s="5">
        <f t="shared" si="174"/>
        <v>105</v>
      </c>
      <c r="DO76" s="5">
        <f t="shared" si="174"/>
        <v>84</v>
      </c>
      <c r="DP76" s="5">
        <f t="shared" si="174"/>
        <v>63</v>
      </c>
      <c r="DQ76" s="6">
        <f t="shared" ref="DQ76:DQ77" si="175">DQ56</f>
        <v>42</v>
      </c>
    </row>
    <row r="77" spans="1:121" ht="13.2" thickBot="1" x14ac:dyDescent="0.25">
      <c r="A77" s="7">
        <f t="shared" ref="A77:BC77" si="176">A57</f>
        <v>109</v>
      </c>
      <c r="B77" s="8">
        <f t="shared" si="176"/>
        <v>78</v>
      </c>
      <c r="C77" s="8">
        <f t="shared" si="176"/>
        <v>66</v>
      </c>
      <c r="D77" s="8">
        <f t="shared" si="176"/>
        <v>35</v>
      </c>
      <c r="E77" s="8">
        <f t="shared" si="176"/>
        <v>14</v>
      </c>
      <c r="F77" s="8">
        <f t="shared" si="176"/>
        <v>4</v>
      </c>
      <c r="G77" s="8">
        <f t="shared" si="176"/>
        <v>93</v>
      </c>
      <c r="H77" s="8">
        <f t="shared" si="176"/>
        <v>72</v>
      </c>
      <c r="I77" s="8">
        <f t="shared" si="176"/>
        <v>51</v>
      </c>
      <c r="J77" s="8">
        <f t="shared" si="176"/>
        <v>30</v>
      </c>
      <c r="K77" s="9">
        <f t="shared" si="176"/>
        <v>119</v>
      </c>
      <c r="L77" s="7">
        <f t="shared" si="176"/>
        <v>66</v>
      </c>
      <c r="M77" s="8">
        <f t="shared" si="176"/>
        <v>35</v>
      </c>
      <c r="N77" s="8">
        <f t="shared" si="176"/>
        <v>14</v>
      </c>
      <c r="O77" s="8">
        <f t="shared" si="176"/>
        <v>4</v>
      </c>
      <c r="P77" s="8">
        <f t="shared" si="176"/>
        <v>93</v>
      </c>
      <c r="Q77" s="8">
        <f t="shared" si="176"/>
        <v>72</v>
      </c>
      <c r="R77" s="8">
        <f t="shared" si="176"/>
        <v>51</v>
      </c>
      <c r="S77" s="8">
        <f t="shared" si="176"/>
        <v>30</v>
      </c>
      <c r="T77" s="8">
        <f t="shared" si="176"/>
        <v>119</v>
      </c>
      <c r="U77" s="8">
        <f t="shared" si="176"/>
        <v>109</v>
      </c>
      <c r="V77" s="9">
        <f t="shared" si="176"/>
        <v>78</v>
      </c>
      <c r="W77" s="7">
        <f t="shared" si="176"/>
        <v>14</v>
      </c>
      <c r="X77" s="8">
        <f t="shared" si="176"/>
        <v>4</v>
      </c>
      <c r="Y77" s="8">
        <f t="shared" si="176"/>
        <v>93</v>
      </c>
      <c r="Z77" s="8">
        <f t="shared" si="176"/>
        <v>72</v>
      </c>
      <c r="AA77" s="8">
        <f t="shared" si="176"/>
        <v>51</v>
      </c>
      <c r="AB77" s="8">
        <f t="shared" si="176"/>
        <v>30</v>
      </c>
      <c r="AC77" s="8">
        <f t="shared" si="176"/>
        <v>119</v>
      </c>
      <c r="AD77" s="8">
        <f t="shared" si="176"/>
        <v>109</v>
      </c>
      <c r="AE77" s="8">
        <f t="shared" si="176"/>
        <v>78</v>
      </c>
      <c r="AF77" s="8">
        <f t="shared" si="176"/>
        <v>66</v>
      </c>
      <c r="AG77" s="9">
        <f t="shared" si="176"/>
        <v>35</v>
      </c>
      <c r="AH77" s="7">
        <f t="shared" si="176"/>
        <v>93</v>
      </c>
      <c r="AI77" s="8">
        <f t="shared" si="176"/>
        <v>72</v>
      </c>
      <c r="AJ77" s="8">
        <f t="shared" si="176"/>
        <v>51</v>
      </c>
      <c r="AK77" s="8">
        <f t="shared" si="176"/>
        <v>30</v>
      </c>
      <c r="AL77" s="8">
        <f t="shared" si="176"/>
        <v>119</v>
      </c>
      <c r="AM77" s="8">
        <f t="shared" si="176"/>
        <v>109</v>
      </c>
      <c r="AN77" s="8">
        <f t="shared" si="176"/>
        <v>78</v>
      </c>
      <c r="AO77" s="8">
        <f t="shared" si="176"/>
        <v>66</v>
      </c>
      <c r="AP77" s="8">
        <f t="shared" si="176"/>
        <v>35</v>
      </c>
      <c r="AQ77" s="8">
        <f t="shared" si="176"/>
        <v>14</v>
      </c>
      <c r="AR77" s="9">
        <f t="shared" si="176"/>
        <v>4</v>
      </c>
      <c r="AS77" s="7">
        <f t="shared" si="176"/>
        <v>51</v>
      </c>
      <c r="AT77" s="8">
        <f t="shared" si="176"/>
        <v>30</v>
      </c>
      <c r="AU77" s="8">
        <f t="shared" si="176"/>
        <v>119</v>
      </c>
      <c r="AV77" s="8">
        <f t="shared" si="176"/>
        <v>109</v>
      </c>
      <c r="AW77" s="8">
        <f t="shared" si="176"/>
        <v>78</v>
      </c>
      <c r="AX77" s="8">
        <f t="shared" si="176"/>
        <v>66</v>
      </c>
      <c r="AY77" s="8">
        <f t="shared" si="176"/>
        <v>35</v>
      </c>
      <c r="AZ77" s="8">
        <f t="shared" si="176"/>
        <v>14</v>
      </c>
      <c r="BA77" s="8">
        <f t="shared" si="176"/>
        <v>4</v>
      </c>
      <c r="BB77" s="8">
        <f t="shared" si="176"/>
        <v>93</v>
      </c>
      <c r="BC77" s="9">
        <f t="shared" si="176"/>
        <v>72</v>
      </c>
      <c r="BD77" s="7">
        <f>BD57</f>
        <v>119</v>
      </c>
      <c r="BE77" s="8">
        <f t="shared" ref="BE77:DP77" si="177">BE57</f>
        <v>109</v>
      </c>
      <c r="BF77" s="8">
        <f t="shared" si="177"/>
        <v>78</v>
      </c>
      <c r="BG77" s="8">
        <f t="shared" si="177"/>
        <v>66</v>
      </c>
      <c r="BH77" s="8">
        <f t="shared" si="177"/>
        <v>35</v>
      </c>
      <c r="BI77" s="8">
        <f t="shared" si="177"/>
        <v>14</v>
      </c>
      <c r="BJ77" s="8">
        <f t="shared" si="177"/>
        <v>4</v>
      </c>
      <c r="BK77" s="8">
        <f t="shared" si="177"/>
        <v>93</v>
      </c>
      <c r="BL77" s="8">
        <f t="shared" si="177"/>
        <v>72</v>
      </c>
      <c r="BM77" s="8">
        <f t="shared" si="177"/>
        <v>51</v>
      </c>
      <c r="BN77" s="9">
        <f t="shared" si="177"/>
        <v>30</v>
      </c>
      <c r="BO77" s="7">
        <f t="shared" si="177"/>
        <v>78</v>
      </c>
      <c r="BP77" s="8">
        <f t="shared" si="177"/>
        <v>66</v>
      </c>
      <c r="BQ77" s="8">
        <f t="shared" si="177"/>
        <v>35</v>
      </c>
      <c r="BR77" s="8">
        <f t="shared" si="177"/>
        <v>14</v>
      </c>
      <c r="BS77" s="8">
        <f t="shared" si="177"/>
        <v>4</v>
      </c>
      <c r="BT77" s="8">
        <f t="shared" si="177"/>
        <v>93</v>
      </c>
      <c r="BU77" s="8">
        <f t="shared" si="177"/>
        <v>72</v>
      </c>
      <c r="BV77" s="8">
        <f t="shared" si="177"/>
        <v>51</v>
      </c>
      <c r="BW77" s="8">
        <f t="shared" si="177"/>
        <v>30</v>
      </c>
      <c r="BX77" s="8">
        <f t="shared" si="177"/>
        <v>119</v>
      </c>
      <c r="BY77" s="9">
        <f t="shared" si="177"/>
        <v>109</v>
      </c>
      <c r="BZ77" s="7">
        <f t="shared" si="177"/>
        <v>35</v>
      </c>
      <c r="CA77" s="8">
        <f t="shared" si="177"/>
        <v>14</v>
      </c>
      <c r="CB77" s="8">
        <f t="shared" si="177"/>
        <v>4</v>
      </c>
      <c r="CC77" s="8">
        <f t="shared" si="177"/>
        <v>93</v>
      </c>
      <c r="CD77" s="8">
        <f t="shared" si="177"/>
        <v>72</v>
      </c>
      <c r="CE77" s="8">
        <f t="shared" si="177"/>
        <v>51</v>
      </c>
      <c r="CF77" s="8">
        <f t="shared" si="177"/>
        <v>30</v>
      </c>
      <c r="CG77" s="8">
        <f t="shared" si="177"/>
        <v>119</v>
      </c>
      <c r="CH77" s="8">
        <f t="shared" si="177"/>
        <v>109</v>
      </c>
      <c r="CI77" s="8">
        <f t="shared" si="177"/>
        <v>78</v>
      </c>
      <c r="CJ77" s="9">
        <f t="shared" si="177"/>
        <v>66</v>
      </c>
      <c r="CK77" s="7">
        <f t="shared" si="177"/>
        <v>4</v>
      </c>
      <c r="CL77" s="8">
        <f t="shared" si="177"/>
        <v>93</v>
      </c>
      <c r="CM77" s="8">
        <f t="shared" si="177"/>
        <v>72</v>
      </c>
      <c r="CN77" s="8">
        <f t="shared" si="177"/>
        <v>51</v>
      </c>
      <c r="CO77" s="8">
        <f t="shared" si="177"/>
        <v>30</v>
      </c>
      <c r="CP77" s="8">
        <f t="shared" si="177"/>
        <v>119</v>
      </c>
      <c r="CQ77" s="8">
        <f t="shared" si="177"/>
        <v>109</v>
      </c>
      <c r="CR77" s="8">
        <f t="shared" si="177"/>
        <v>78</v>
      </c>
      <c r="CS77" s="8">
        <f t="shared" si="177"/>
        <v>66</v>
      </c>
      <c r="CT77" s="8">
        <f t="shared" si="177"/>
        <v>35</v>
      </c>
      <c r="CU77" s="9">
        <f t="shared" si="177"/>
        <v>14</v>
      </c>
      <c r="CV77" s="7">
        <f t="shared" si="177"/>
        <v>72</v>
      </c>
      <c r="CW77" s="8">
        <f t="shared" si="177"/>
        <v>51</v>
      </c>
      <c r="CX77" s="8">
        <f t="shared" si="177"/>
        <v>30</v>
      </c>
      <c r="CY77" s="8">
        <f t="shared" si="177"/>
        <v>119</v>
      </c>
      <c r="CZ77" s="8">
        <f t="shared" si="177"/>
        <v>109</v>
      </c>
      <c r="DA77" s="8">
        <f t="shared" si="177"/>
        <v>78</v>
      </c>
      <c r="DB77" s="8">
        <f t="shared" si="177"/>
        <v>66</v>
      </c>
      <c r="DC77" s="8">
        <f t="shared" si="177"/>
        <v>35</v>
      </c>
      <c r="DD77" s="8">
        <f t="shared" si="177"/>
        <v>14</v>
      </c>
      <c r="DE77" s="8">
        <f t="shared" si="177"/>
        <v>4</v>
      </c>
      <c r="DF77" s="9">
        <f t="shared" si="177"/>
        <v>93</v>
      </c>
      <c r="DG77" s="7">
        <f t="shared" si="177"/>
        <v>30</v>
      </c>
      <c r="DH77" s="8">
        <f t="shared" si="177"/>
        <v>119</v>
      </c>
      <c r="DI77" s="8">
        <f t="shared" si="177"/>
        <v>109</v>
      </c>
      <c r="DJ77" s="8">
        <f t="shared" si="177"/>
        <v>78</v>
      </c>
      <c r="DK77" s="8">
        <f t="shared" si="177"/>
        <v>66</v>
      </c>
      <c r="DL77" s="8">
        <f t="shared" si="177"/>
        <v>35</v>
      </c>
      <c r="DM77" s="8">
        <f t="shared" si="177"/>
        <v>14</v>
      </c>
      <c r="DN77" s="8">
        <f t="shared" si="177"/>
        <v>4</v>
      </c>
      <c r="DO77" s="8">
        <f t="shared" si="177"/>
        <v>93</v>
      </c>
      <c r="DP77" s="8">
        <f t="shared" si="177"/>
        <v>72</v>
      </c>
      <c r="DQ77" s="9">
        <f t="shared" si="175"/>
        <v>51</v>
      </c>
    </row>
    <row r="78" spans="1:121" x14ac:dyDescent="0.2">
      <c r="A78" s="1">
        <f t="shared" ref="A78:BL81" si="178">A69</f>
        <v>15</v>
      </c>
      <c r="B78" s="2">
        <f t="shared" si="178"/>
        <v>5</v>
      </c>
      <c r="C78" s="2">
        <f t="shared" si="178"/>
        <v>94</v>
      </c>
      <c r="D78" s="2">
        <f t="shared" si="178"/>
        <v>73</v>
      </c>
      <c r="E78" s="2">
        <f t="shared" si="178"/>
        <v>52</v>
      </c>
      <c r="F78" s="2">
        <f t="shared" si="178"/>
        <v>31</v>
      </c>
      <c r="G78" s="2">
        <f t="shared" si="178"/>
        <v>120</v>
      </c>
      <c r="H78" s="2">
        <f t="shared" si="178"/>
        <v>100</v>
      </c>
      <c r="I78" s="2">
        <f t="shared" si="178"/>
        <v>88</v>
      </c>
      <c r="J78" s="2">
        <f t="shared" si="178"/>
        <v>57</v>
      </c>
      <c r="K78" s="3">
        <f t="shared" si="178"/>
        <v>36</v>
      </c>
      <c r="L78" s="1">
        <f t="shared" si="178"/>
        <v>94</v>
      </c>
      <c r="M78" s="2">
        <f t="shared" si="178"/>
        <v>73</v>
      </c>
      <c r="N78" s="2">
        <f t="shared" si="178"/>
        <v>52</v>
      </c>
      <c r="O78" s="2">
        <f t="shared" si="178"/>
        <v>31</v>
      </c>
      <c r="P78" s="2">
        <f t="shared" si="178"/>
        <v>120</v>
      </c>
      <c r="Q78" s="2">
        <f t="shared" si="178"/>
        <v>100</v>
      </c>
      <c r="R78" s="2">
        <f t="shared" si="178"/>
        <v>88</v>
      </c>
      <c r="S78" s="2">
        <f t="shared" si="178"/>
        <v>57</v>
      </c>
      <c r="T78" s="2">
        <f t="shared" si="178"/>
        <v>36</v>
      </c>
      <c r="U78" s="2">
        <f t="shared" si="178"/>
        <v>15</v>
      </c>
      <c r="V78" s="3">
        <f t="shared" si="178"/>
        <v>5</v>
      </c>
      <c r="W78" s="1">
        <f t="shared" si="178"/>
        <v>52</v>
      </c>
      <c r="X78" s="2">
        <f t="shared" si="178"/>
        <v>31</v>
      </c>
      <c r="Y78" s="2">
        <f t="shared" si="178"/>
        <v>120</v>
      </c>
      <c r="Z78" s="2">
        <f t="shared" si="178"/>
        <v>100</v>
      </c>
      <c r="AA78" s="2">
        <f t="shared" si="178"/>
        <v>88</v>
      </c>
      <c r="AB78" s="2">
        <f t="shared" si="178"/>
        <v>57</v>
      </c>
      <c r="AC78" s="2">
        <f t="shared" si="178"/>
        <v>36</v>
      </c>
      <c r="AD78" s="2">
        <f t="shared" si="178"/>
        <v>15</v>
      </c>
      <c r="AE78" s="2">
        <f t="shared" si="178"/>
        <v>5</v>
      </c>
      <c r="AF78" s="2">
        <f t="shared" si="178"/>
        <v>94</v>
      </c>
      <c r="AG78" s="3">
        <f t="shared" si="178"/>
        <v>73</v>
      </c>
      <c r="AH78" s="1">
        <f t="shared" si="178"/>
        <v>120</v>
      </c>
      <c r="AI78" s="2">
        <f t="shared" si="178"/>
        <v>100</v>
      </c>
      <c r="AJ78" s="2">
        <f t="shared" si="178"/>
        <v>88</v>
      </c>
      <c r="AK78" s="2">
        <f t="shared" si="178"/>
        <v>57</v>
      </c>
      <c r="AL78" s="2">
        <f t="shared" si="178"/>
        <v>36</v>
      </c>
      <c r="AM78" s="2">
        <f t="shared" si="178"/>
        <v>15</v>
      </c>
      <c r="AN78" s="2">
        <f t="shared" si="178"/>
        <v>5</v>
      </c>
      <c r="AO78" s="2">
        <f t="shared" si="178"/>
        <v>94</v>
      </c>
      <c r="AP78" s="2">
        <f t="shared" si="178"/>
        <v>73</v>
      </c>
      <c r="AQ78" s="2">
        <f t="shared" si="178"/>
        <v>52</v>
      </c>
      <c r="AR78" s="3">
        <f t="shared" si="178"/>
        <v>31</v>
      </c>
      <c r="AS78" s="1">
        <f t="shared" si="178"/>
        <v>88</v>
      </c>
      <c r="AT78" s="2">
        <f t="shared" si="178"/>
        <v>57</v>
      </c>
      <c r="AU78" s="2">
        <f t="shared" si="178"/>
        <v>36</v>
      </c>
      <c r="AV78" s="2">
        <f t="shared" si="178"/>
        <v>15</v>
      </c>
      <c r="AW78" s="2">
        <f t="shared" si="178"/>
        <v>5</v>
      </c>
      <c r="AX78" s="2">
        <f t="shared" si="178"/>
        <v>94</v>
      </c>
      <c r="AY78" s="2">
        <f t="shared" si="178"/>
        <v>73</v>
      </c>
      <c r="AZ78" s="2">
        <f t="shared" si="178"/>
        <v>52</v>
      </c>
      <c r="BA78" s="2">
        <f t="shared" si="178"/>
        <v>31</v>
      </c>
      <c r="BB78" s="2">
        <f t="shared" si="178"/>
        <v>120</v>
      </c>
      <c r="BC78" s="3">
        <f t="shared" si="178"/>
        <v>100</v>
      </c>
      <c r="BD78" s="1">
        <f t="shared" si="178"/>
        <v>36</v>
      </c>
      <c r="BE78" s="2">
        <f t="shared" si="178"/>
        <v>15</v>
      </c>
      <c r="BF78" s="2">
        <f t="shared" si="178"/>
        <v>5</v>
      </c>
      <c r="BG78" s="2">
        <f t="shared" si="178"/>
        <v>94</v>
      </c>
      <c r="BH78" s="2">
        <f t="shared" si="178"/>
        <v>73</v>
      </c>
      <c r="BI78" s="2">
        <f t="shared" si="178"/>
        <v>52</v>
      </c>
      <c r="BJ78" s="2">
        <f t="shared" si="178"/>
        <v>31</v>
      </c>
      <c r="BK78" s="2">
        <f t="shared" si="178"/>
        <v>120</v>
      </c>
      <c r="BL78" s="2">
        <f t="shared" si="178"/>
        <v>100</v>
      </c>
      <c r="BM78" s="2">
        <f t="shared" ref="BM78:DQ80" si="179">BM69</f>
        <v>88</v>
      </c>
      <c r="BN78" s="3">
        <f t="shared" si="179"/>
        <v>57</v>
      </c>
      <c r="BO78" s="1">
        <f t="shared" si="179"/>
        <v>5</v>
      </c>
      <c r="BP78" s="2">
        <f t="shared" si="179"/>
        <v>94</v>
      </c>
      <c r="BQ78" s="2">
        <f t="shared" si="179"/>
        <v>73</v>
      </c>
      <c r="BR78" s="2">
        <f t="shared" si="179"/>
        <v>52</v>
      </c>
      <c r="BS78" s="2">
        <f t="shared" si="179"/>
        <v>31</v>
      </c>
      <c r="BT78" s="2">
        <f t="shared" si="179"/>
        <v>120</v>
      </c>
      <c r="BU78" s="2">
        <f t="shared" si="179"/>
        <v>100</v>
      </c>
      <c r="BV78" s="2">
        <f t="shared" si="179"/>
        <v>88</v>
      </c>
      <c r="BW78" s="2">
        <f t="shared" si="179"/>
        <v>57</v>
      </c>
      <c r="BX78" s="2">
        <f t="shared" si="179"/>
        <v>36</v>
      </c>
      <c r="BY78" s="3">
        <f t="shared" si="179"/>
        <v>15</v>
      </c>
      <c r="BZ78" s="1">
        <f t="shared" si="179"/>
        <v>73</v>
      </c>
      <c r="CA78" s="2">
        <f t="shared" si="179"/>
        <v>52</v>
      </c>
      <c r="CB78" s="2">
        <f t="shared" si="179"/>
        <v>31</v>
      </c>
      <c r="CC78" s="2">
        <f t="shared" si="179"/>
        <v>120</v>
      </c>
      <c r="CD78" s="2">
        <f t="shared" si="179"/>
        <v>100</v>
      </c>
      <c r="CE78" s="2">
        <f t="shared" si="179"/>
        <v>88</v>
      </c>
      <c r="CF78" s="2">
        <f t="shared" si="179"/>
        <v>57</v>
      </c>
      <c r="CG78" s="2">
        <f t="shared" si="179"/>
        <v>36</v>
      </c>
      <c r="CH78" s="2">
        <f t="shared" si="179"/>
        <v>15</v>
      </c>
      <c r="CI78" s="2">
        <f t="shared" si="179"/>
        <v>5</v>
      </c>
      <c r="CJ78" s="3">
        <f t="shared" si="179"/>
        <v>94</v>
      </c>
      <c r="CK78" s="1">
        <f t="shared" si="179"/>
        <v>31</v>
      </c>
      <c r="CL78" s="2">
        <f t="shared" si="179"/>
        <v>120</v>
      </c>
      <c r="CM78" s="2">
        <f t="shared" si="179"/>
        <v>100</v>
      </c>
      <c r="CN78" s="2">
        <f t="shared" si="179"/>
        <v>88</v>
      </c>
      <c r="CO78" s="2">
        <f t="shared" si="179"/>
        <v>57</v>
      </c>
      <c r="CP78" s="2">
        <f t="shared" si="179"/>
        <v>36</v>
      </c>
      <c r="CQ78" s="2">
        <f t="shared" si="179"/>
        <v>15</v>
      </c>
      <c r="CR78" s="2">
        <f t="shared" si="179"/>
        <v>5</v>
      </c>
      <c r="CS78" s="2">
        <f t="shared" si="179"/>
        <v>94</v>
      </c>
      <c r="CT78" s="2">
        <f t="shared" si="179"/>
        <v>73</v>
      </c>
      <c r="CU78" s="3">
        <f t="shared" si="179"/>
        <v>52</v>
      </c>
      <c r="CV78" s="1">
        <f t="shared" si="179"/>
        <v>100</v>
      </c>
      <c r="CW78" s="2">
        <f t="shared" si="179"/>
        <v>88</v>
      </c>
      <c r="CX78" s="2">
        <f t="shared" si="179"/>
        <v>57</v>
      </c>
      <c r="CY78" s="2">
        <f t="shared" si="179"/>
        <v>36</v>
      </c>
      <c r="CZ78" s="2">
        <f t="shared" si="179"/>
        <v>15</v>
      </c>
      <c r="DA78" s="2">
        <f t="shared" si="179"/>
        <v>5</v>
      </c>
      <c r="DB78" s="2">
        <f t="shared" si="179"/>
        <v>94</v>
      </c>
      <c r="DC78" s="2">
        <f t="shared" si="179"/>
        <v>73</v>
      </c>
      <c r="DD78" s="2">
        <f t="shared" si="179"/>
        <v>52</v>
      </c>
      <c r="DE78" s="2">
        <f t="shared" si="179"/>
        <v>31</v>
      </c>
      <c r="DF78" s="3">
        <f t="shared" si="179"/>
        <v>120</v>
      </c>
      <c r="DG78" s="1">
        <f t="shared" si="179"/>
        <v>57</v>
      </c>
      <c r="DH78" s="2">
        <f t="shared" si="179"/>
        <v>36</v>
      </c>
      <c r="DI78" s="2">
        <f t="shared" si="179"/>
        <v>15</v>
      </c>
      <c r="DJ78" s="2">
        <f t="shared" si="179"/>
        <v>5</v>
      </c>
      <c r="DK78" s="2">
        <f t="shared" si="179"/>
        <v>94</v>
      </c>
      <c r="DL78" s="2">
        <f t="shared" si="179"/>
        <v>73</v>
      </c>
      <c r="DM78" s="2">
        <f t="shared" si="179"/>
        <v>52</v>
      </c>
      <c r="DN78" s="2">
        <f t="shared" si="179"/>
        <v>31</v>
      </c>
      <c r="DO78" s="2">
        <f t="shared" si="179"/>
        <v>120</v>
      </c>
      <c r="DP78" s="2">
        <f t="shared" si="179"/>
        <v>100</v>
      </c>
      <c r="DQ78" s="3">
        <f t="shared" si="179"/>
        <v>88</v>
      </c>
    </row>
    <row r="79" spans="1:121" x14ac:dyDescent="0.2">
      <c r="A79" s="4">
        <f t="shared" si="178"/>
        <v>24</v>
      </c>
      <c r="B79" s="5">
        <f t="shared" si="178"/>
        <v>113</v>
      </c>
      <c r="C79" s="5">
        <f t="shared" si="178"/>
        <v>103</v>
      </c>
      <c r="D79" s="5">
        <f t="shared" si="178"/>
        <v>82</v>
      </c>
      <c r="E79" s="5">
        <f t="shared" si="178"/>
        <v>61</v>
      </c>
      <c r="F79" s="5">
        <f t="shared" si="178"/>
        <v>40</v>
      </c>
      <c r="G79" s="5">
        <f t="shared" si="178"/>
        <v>19</v>
      </c>
      <c r="H79" s="5">
        <f t="shared" si="178"/>
        <v>9</v>
      </c>
      <c r="I79" s="5">
        <f t="shared" si="178"/>
        <v>98</v>
      </c>
      <c r="J79" s="5">
        <f t="shared" si="178"/>
        <v>67</v>
      </c>
      <c r="K79" s="6">
        <f t="shared" si="178"/>
        <v>55</v>
      </c>
      <c r="L79" s="4">
        <f t="shared" si="178"/>
        <v>103</v>
      </c>
      <c r="M79" s="5">
        <f t="shared" si="178"/>
        <v>82</v>
      </c>
      <c r="N79" s="5">
        <f t="shared" si="178"/>
        <v>61</v>
      </c>
      <c r="O79" s="5">
        <f t="shared" si="178"/>
        <v>40</v>
      </c>
      <c r="P79" s="5">
        <f t="shared" si="178"/>
        <v>19</v>
      </c>
      <c r="Q79" s="5">
        <f t="shared" si="178"/>
        <v>9</v>
      </c>
      <c r="R79" s="5">
        <f t="shared" si="178"/>
        <v>98</v>
      </c>
      <c r="S79" s="5">
        <f t="shared" si="178"/>
        <v>67</v>
      </c>
      <c r="T79" s="5">
        <f t="shared" si="178"/>
        <v>55</v>
      </c>
      <c r="U79" s="5">
        <f t="shared" si="178"/>
        <v>24</v>
      </c>
      <c r="V79" s="6">
        <f t="shared" si="178"/>
        <v>113</v>
      </c>
      <c r="W79" s="4">
        <f t="shared" si="178"/>
        <v>61</v>
      </c>
      <c r="X79" s="5">
        <f t="shared" si="178"/>
        <v>40</v>
      </c>
      <c r="Y79" s="5">
        <f t="shared" si="178"/>
        <v>19</v>
      </c>
      <c r="Z79" s="5">
        <f t="shared" si="178"/>
        <v>9</v>
      </c>
      <c r="AA79" s="5">
        <f t="shared" si="178"/>
        <v>98</v>
      </c>
      <c r="AB79" s="5">
        <f t="shared" si="178"/>
        <v>67</v>
      </c>
      <c r="AC79" s="5">
        <f t="shared" si="178"/>
        <v>55</v>
      </c>
      <c r="AD79" s="5">
        <f t="shared" si="178"/>
        <v>24</v>
      </c>
      <c r="AE79" s="5">
        <f t="shared" si="178"/>
        <v>113</v>
      </c>
      <c r="AF79" s="5">
        <f t="shared" si="178"/>
        <v>103</v>
      </c>
      <c r="AG79" s="6">
        <f t="shared" si="178"/>
        <v>82</v>
      </c>
      <c r="AH79" s="4">
        <f t="shared" si="178"/>
        <v>19</v>
      </c>
      <c r="AI79" s="5">
        <f t="shared" si="178"/>
        <v>9</v>
      </c>
      <c r="AJ79" s="5">
        <f t="shared" si="178"/>
        <v>98</v>
      </c>
      <c r="AK79" s="5">
        <f t="shared" si="178"/>
        <v>67</v>
      </c>
      <c r="AL79" s="5">
        <f t="shared" si="178"/>
        <v>55</v>
      </c>
      <c r="AM79" s="5">
        <f t="shared" si="178"/>
        <v>24</v>
      </c>
      <c r="AN79" s="5">
        <f t="shared" si="178"/>
        <v>113</v>
      </c>
      <c r="AO79" s="5">
        <f t="shared" si="178"/>
        <v>103</v>
      </c>
      <c r="AP79" s="5">
        <f t="shared" si="178"/>
        <v>82</v>
      </c>
      <c r="AQ79" s="5">
        <f t="shared" si="178"/>
        <v>61</v>
      </c>
      <c r="AR79" s="6">
        <f t="shared" si="178"/>
        <v>40</v>
      </c>
      <c r="AS79" s="4">
        <f t="shared" si="178"/>
        <v>98</v>
      </c>
      <c r="AT79" s="5">
        <f t="shared" si="178"/>
        <v>67</v>
      </c>
      <c r="AU79" s="5">
        <f t="shared" si="178"/>
        <v>55</v>
      </c>
      <c r="AV79" s="5">
        <f t="shared" si="178"/>
        <v>24</v>
      </c>
      <c r="AW79" s="5">
        <f t="shared" si="178"/>
        <v>113</v>
      </c>
      <c r="AX79" s="5">
        <f t="shared" si="178"/>
        <v>103</v>
      </c>
      <c r="AY79" s="5">
        <f t="shared" si="178"/>
        <v>82</v>
      </c>
      <c r="AZ79" s="5">
        <f t="shared" si="178"/>
        <v>61</v>
      </c>
      <c r="BA79" s="5">
        <f t="shared" si="178"/>
        <v>40</v>
      </c>
      <c r="BB79" s="5">
        <f t="shared" si="178"/>
        <v>19</v>
      </c>
      <c r="BC79" s="6">
        <f t="shared" si="178"/>
        <v>9</v>
      </c>
      <c r="BD79" s="4">
        <f t="shared" si="178"/>
        <v>55</v>
      </c>
      <c r="BE79" s="5">
        <f t="shared" si="178"/>
        <v>24</v>
      </c>
      <c r="BF79" s="5">
        <f t="shared" si="178"/>
        <v>113</v>
      </c>
      <c r="BG79" s="5">
        <f t="shared" si="178"/>
        <v>103</v>
      </c>
      <c r="BH79" s="5">
        <f t="shared" si="178"/>
        <v>82</v>
      </c>
      <c r="BI79" s="5">
        <f t="shared" si="178"/>
        <v>61</v>
      </c>
      <c r="BJ79" s="5">
        <f t="shared" si="178"/>
        <v>40</v>
      </c>
      <c r="BK79" s="5">
        <f t="shared" si="178"/>
        <v>19</v>
      </c>
      <c r="BL79" s="5">
        <f t="shared" si="178"/>
        <v>9</v>
      </c>
      <c r="BM79" s="5">
        <f t="shared" si="179"/>
        <v>98</v>
      </c>
      <c r="BN79" s="6">
        <f t="shared" si="179"/>
        <v>67</v>
      </c>
      <c r="BO79" s="4">
        <f t="shared" si="179"/>
        <v>113</v>
      </c>
      <c r="BP79" s="5">
        <f t="shared" si="179"/>
        <v>103</v>
      </c>
      <c r="BQ79" s="5">
        <f t="shared" si="179"/>
        <v>82</v>
      </c>
      <c r="BR79" s="5">
        <f t="shared" si="179"/>
        <v>61</v>
      </c>
      <c r="BS79" s="5">
        <f t="shared" si="179"/>
        <v>40</v>
      </c>
      <c r="BT79" s="5">
        <f t="shared" si="179"/>
        <v>19</v>
      </c>
      <c r="BU79" s="5">
        <f t="shared" si="179"/>
        <v>9</v>
      </c>
      <c r="BV79" s="5">
        <f t="shared" si="179"/>
        <v>98</v>
      </c>
      <c r="BW79" s="5">
        <f t="shared" si="179"/>
        <v>67</v>
      </c>
      <c r="BX79" s="5">
        <f t="shared" si="179"/>
        <v>55</v>
      </c>
      <c r="BY79" s="6">
        <f t="shared" si="179"/>
        <v>24</v>
      </c>
      <c r="BZ79" s="4">
        <f t="shared" si="179"/>
        <v>82</v>
      </c>
      <c r="CA79" s="5">
        <f t="shared" si="179"/>
        <v>61</v>
      </c>
      <c r="CB79" s="5">
        <f t="shared" si="179"/>
        <v>40</v>
      </c>
      <c r="CC79" s="5">
        <f t="shared" si="179"/>
        <v>19</v>
      </c>
      <c r="CD79" s="5">
        <f t="shared" si="179"/>
        <v>9</v>
      </c>
      <c r="CE79" s="5">
        <f t="shared" si="179"/>
        <v>98</v>
      </c>
      <c r="CF79" s="5">
        <f t="shared" si="179"/>
        <v>67</v>
      </c>
      <c r="CG79" s="5">
        <f t="shared" si="179"/>
        <v>55</v>
      </c>
      <c r="CH79" s="5">
        <f t="shared" si="179"/>
        <v>24</v>
      </c>
      <c r="CI79" s="5">
        <f t="shared" si="179"/>
        <v>113</v>
      </c>
      <c r="CJ79" s="6">
        <f t="shared" si="179"/>
        <v>103</v>
      </c>
      <c r="CK79" s="4">
        <f t="shared" si="179"/>
        <v>40</v>
      </c>
      <c r="CL79" s="5">
        <f t="shared" si="179"/>
        <v>19</v>
      </c>
      <c r="CM79" s="5">
        <f t="shared" si="179"/>
        <v>9</v>
      </c>
      <c r="CN79" s="5">
        <f t="shared" si="179"/>
        <v>98</v>
      </c>
      <c r="CO79" s="5">
        <f t="shared" si="179"/>
        <v>67</v>
      </c>
      <c r="CP79" s="5">
        <f t="shared" si="179"/>
        <v>55</v>
      </c>
      <c r="CQ79" s="5">
        <f t="shared" si="179"/>
        <v>24</v>
      </c>
      <c r="CR79" s="5">
        <f t="shared" si="179"/>
        <v>113</v>
      </c>
      <c r="CS79" s="5">
        <f t="shared" si="179"/>
        <v>103</v>
      </c>
      <c r="CT79" s="5">
        <f t="shared" si="179"/>
        <v>82</v>
      </c>
      <c r="CU79" s="6">
        <f t="shared" si="179"/>
        <v>61</v>
      </c>
      <c r="CV79" s="4">
        <f t="shared" si="179"/>
        <v>9</v>
      </c>
      <c r="CW79" s="5">
        <f t="shared" si="179"/>
        <v>98</v>
      </c>
      <c r="CX79" s="5">
        <f t="shared" si="179"/>
        <v>67</v>
      </c>
      <c r="CY79" s="5">
        <f t="shared" si="179"/>
        <v>55</v>
      </c>
      <c r="CZ79" s="5">
        <f t="shared" si="179"/>
        <v>24</v>
      </c>
      <c r="DA79" s="5">
        <f t="shared" si="179"/>
        <v>113</v>
      </c>
      <c r="DB79" s="5">
        <f t="shared" si="179"/>
        <v>103</v>
      </c>
      <c r="DC79" s="5">
        <f t="shared" si="179"/>
        <v>82</v>
      </c>
      <c r="DD79" s="5">
        <f t="shared" si="179"/>
        <v>61</v>
      </c>
      <c r="DE79" s="5">
        <f t="shared" si="179"/>
        <v>40</v>
      </c>
      <c r="DF79" s="6">
        <f t="shared" si="179"/>
        <v>19</v>
      </c>
      <c r="DG79" s="4">
        <f t="shared" si="179"/>
        <v>67</v>
      </c>
      <c r="DH79" s="5">
        <f t="shared" si="179"/>
        <v>55</v>
      </c>
      <c r="DI79" s="5">
        <f t="shared" si="179"/>
        <v>24</v>
      </c>
      <c r="DJ79" s="5">
        <f t="shared" si="179"/>
        <v>113</v>
      </c>
      <c r="DK79" s="5">
        <f t="shared" si="179"/>
        <v>103</v>
      </c>
      <c r="DL79" s="5">
        <f t="shared" si="179"/>
        <v>82</v>
      </c>
      <c r="DM79" s="5">
        <f t="shared" si="179"/>
        <v>61</v>
      </c>
      <c r="DN79" s="5">
        <f t="shared" si="179"/>
        <v>40</v>
      </c>
      <c r="DO79" s="5">
        <f t="shared" si="179"/>
        <v>19</v>
      </c>
      <c r="DP79" s="5">
        <f t="shared" si="179"/>
        <v>9</v>
      </c>
      <c r="DQ79" s="6">
        <f t="shared" si="179"/>
        <v>98</v>
      </c>
    </row>
    <row r="80" spans="1:121" x14ac:dyDescent="0.2">
      <c r="A80" s="4">
        <f t="shared" si="178"/>
        <v>34</v>
      </c>
      <c r="B80" s="5">
        <f t="shared" si="178"/>
        <v>22</v>
      </c>
      <c r="C80" s="5">
        <f t="shared" si="178"/>
        <v>2</v>
      </c>
      <c r="D80" s="5">
        <f t="shared" si="178"/>
        <v>91</v>
      </c>
      <c r="E80" s="5">
        <f t="shared" si="178"/>
        <v>70</v>
      </c>
      <c r="F80" s="5">
        <f t="shared" si="178"/>
        <v>49</v>
      </c>
      <c r="G80" s="5">
        <f t="shared" si="178"/>
        <v>28</v>
      </c>
      <c r="H80" s="5">
        <f t="shared" si="178"/>
        <v>117</v>
      </c>
      <c r="I80" s="5">
        <f t="shared" si="178"/>
        <v>107</v>
      </c>
      <c r="J80" s="5">
        <f t="shared" si="178"/>
        <v>86</v>
      </c>
      <c r="K80" s="6">
        <f t="shared" si="178"/>
        <v>65</v>
      </c>
      <c r="L80" s="4">
        <f t="shared" si="178"/>
        <v>2</v>
      </c>
      <c r="M80" s="5">
        <f t="shared" si="178"/>
        <v>91</v>
      </c>
      <c r="N80" s="5">
        <f t="shared" si="178"/>
        <v>70</v>
      </c>
      <c r="O80" s="5">
        <f t="shared" si="178"/>
        <v>49</v>
      </c>
      <c r="P80" s="5">
        <f t="shared" si="178"/>
        <v>28</v>
      </c>
      <c r="Q80" s="5">
        <f t="shared" si="178"/>
        <v>117</v>
      </c>
      <c r="R80" s="5">
        <f t="shared" si="178"/>
        <v>107</v>
      </c>
      <c r="S80" s="5">
        <f t="shared" si="178"/>
        <v>86</v>
      </c>
      <c r="T80" s="5">
        <f t="shared" si="178"/>
        <v>65</v>
      </c>
      <c r="U80" s="5">
        <f t="shared" si="178"/>
        <v>34</v>
      </c>
      <c r="V80" s="6">
        <f t="shared" si="178"/>
        <v>22</v>
      </c>
      <c r="W80" s="4">
        <f t="shared" si="178"/>
        <v>70</v>
      </c>
      <c r="X80" s="5">
        <f t="shared" si="178"/>
        <v>49</v>
      </c>
      <c r="Y80" s="5">
        <f t="shared" si="178"/>
        <v>28</v>
      </c>
      <c r="Z80" s="5">
        <f t="shared" si="178"/>
        <v>117</v>
      </c>
      <c r="AA80" s="5">
        <f t="shared" si="178"/>
        <v>107</v>
      </c>
      <c r="AB80" s="5">
        <f t="shared" si="178"/>
        <v>86</v>
      </c>
      <c r="AC80" s="5">
        <f t="shared" si="178"/>
        <v>65</v>
      </c>
      <c r="AD80" s="5">
        <f t="shared" si="178"/>
        <v>34</v>
      </c>
      <c r="AE80" s="5">
        <f t="shared" si="178"/>
        <v>22</v>
      </c>
      <c r="AF80" s="5">
        <f t="shared" si="178"/>
        <v>2</v>
      </c>
      <c r="AG80" s="6">
        <f t="shared" si="178"/>
        <v>91</v>
      </c>
      <c r="AH80" s="4">
        <f t="shared" si="178"/>
        <v>28</v>
      </c>
      <c r="AI80" s="5">
        <f t="shared" si="178"/>
        <v>117</v>
      </c>
      <c r="AJ80" s="5">
        <f t="shared" si="178"/>
        <v>107</v>
      </c>
      <c r="AK80" s="5">
        <f t="shared" si="178"/>
        <v>86</v>
      </c>
      <c r="AL80" s="5">
        <f t="shared" si="178"/>
        <v>65</v>
      </c>
      <c r="AM80" s="5">
        <f t="shared" si="178"/>
        <v>34</v>
      </c>
      <c r="AN80" s="5">
        <f t="shared" si="178"/>
        <v>22</v>
      </c>
      <c r="AO80" s="5">
        <f t="shared" si="178"/>
        <v>2</v>
      </c>
      <c r="AP80" s="5">
        <f t="shared" si="178"/>
        <v>91</v>
      </c>
      <c r="AQ80" s="5">
        <f t="shared" si="178"/>
        <v>70</v>
      </c>
      <c r="AR80" s="6">
        <f t="shared" si="178"/>
        <v>49</v>
      </c>
      <c r="AS80" s="4">
        <f t="shared" si="178"/>
        <v>107</v>
      </c>
      <c r="AT80" s="5">
        <f t="shared" si="178"/>
        <v>86</v>
      </c>
      <c r="AU80" s="5">
        <f t="shared" si="178"/>
        <v>65</v>
      </c>
      <c r="AV80" s="5">
        <f t="shared" si="178"/>
        <v>34</v>
      </c>
      <c r="AW80" s="5">
        <f t="shared" si="178"/>
        <v>22</v>
      </c>
      <c r="AX80" s="5">
        <f t="shared" si="178"/>
        <v>2</v>
      </c>
      <c r="AY80" s="5">
        <f t="shared" si="178"/>
        <v>91</v>
      </c>
      <c r="AZ80" s="5">
        <f t="shared" si="178"/>
        <v>70</v>
      </c>
      <c r="BA80" s="5">
        <f t="shared" si="178"/>
        <v>49</v>
      </c>
      <c r="BB80" s="5">
        <f t="shared" si="178"/>
        <v>28</v>
      </c>
      <c r="BC80" s="6">
        <f t="shared" si="178"/>
        <v>117</v>
      </c>
      <c r="BD80" s="4">
        <f t="shared" si="178"/>
        <v>65</v>
      </c>
      <c r="BE80" s="5">
        <f t="shared" si="178"/>
        <v>34</v>
      </c>
      <c r="BF80" s="5">
        <f t="shared" si="178"/>
        <v>22</v>
      </c>
      <c r="BG80" s="5">
        <f t="shared" si="178"/>
        <v>2</v>
      </c>
      <c r="BH80" s="5">
        <f t="shared" si="178"/>
        <v>91</v>
      </c>
      <c r="BI80" s="5">
        <f t="shared" si="178"/>
        <v>70</v>
      </c>
      <c r="BJ80" s="5">
        <f t="shared" si="178"/>
        <v>49</v>
      </c>
      <c r="BK80" s="5">
        <f t="shared" si="178"/>
        <v>28</v>
      </c>
      <c r="BL80" s="5">
        <f t="shared" si="178"/>
        <v>117</v>
      </c>
      <c r="BM80" s="5">
        <f t="shared" si="179"/>
        <v>107</v>
      </c>
      <c r="BN80" s="6">
        <f t="shared" si="179"/>
        <v>86</v>
      </c>
      <c r="BO80" s="4">
        <f t="shared" si="179"/>
        <v>22</v>
      </c>
      <c r="BP80" s="5">
        <f t="shared" si="179"/>
        <v>2</v>
      </c>
      <c r="BQ80" s="5">
        <f t="shared" si="179"/>
        <v>91</v>
      </c>
      <c r="BR80" s="5">
        <f t="shared" si="179"/>
        <v>70</v>
      </c>
      <c r="BS80" s="5">
        <f t="shared" si="179"/>
        <v>49</v>
      </c>
      <c r="BT80" s="5">
        <f t="shared" si="179"/>
        <v>28</v>
      </c>
      <c r="BU80" s="5">
        <f t="shared" si="179"/>
        <v>117</v>
      </c>
      <c r="BV80" s="5">
        <f t="shared" si="179"/>
        <v>107</v>
      </c>
      <c r="BW80" s="5">
        <f t="shared" si="179"/>
        <v>86</v>
      </c>
      <c r="BX80" s="5">
        <f t="shared" si="179"/>
        <v>65</v>
      </c>
      <c r="BY80" s="6">
        <f t="shared" si="179"/>
        <v>34</v>
      </c>
      <c r="BZ80" s="4">
        <f t="shared" si="179"/>
        <v>91</v>
      </c>
      <c r="CA80" s="5">
        <f t="shared" si="179"/>
        <v>70</v>
      </c>
      <c r="CB80" s="5">
        <f t="shared" si="179"/>
        <v>49</v>
      </c>
      <c r="CC80" s="5">
        <f t="shared" si="179"/>
        <v>28</v>
      </c>
      <c r="CD80" s="5">
        <f t="shared" si="179"/>
        <v>117</v>
      </c>
      <c r="CE80" s="5">
        <f t="shared" si="179"/>
        <v>107</v>
      </c>
      <c r="CF80" s="5">
        <f t="shared" si="179"/>
        <v>86</v>
      </c>
      <c r="CG80" s="5">
        <f t="shared" si="179"/>
        <v>65</v>
      </c>
      <c r="CH80" s="5">
        <f t="shared" si="179"/>
        <v>34</v>
      </c>
      <c r="CI80" s="5">
        <f t="shared" si="179"/>
        <v>22</v>
      </c>
      <c r="CJ80" s="6">
        <f t="shared" si="179"/>
        <v>2</v>
      </c>
      <c r="CK80" s="4">
        <f t="shared" si="179"/>
        <v>49</v>
      </c>
      <c r="CL80" s="5">
        <f t="shared" si="179"/>
        <v>28</v>
      </c>
      <c r="CM80" s="5">
        <f t="shared" si="179"/>
        <v>117</v>
      </c>
      <c r="CN80" s="5">
        <f t="shared" si="179"/>
        <v>107</v>
      </c>
      <c r="CO80" s="5">
        <f t="shared" si="179"/>
        <v>86</v>
      </c>
      <c r="CP80" s="5">
        <f t="shared" si="179"/>
        <v>65</v>
      </c>
      <c r="CQ80" s="5">
        <f t="shared" si="179"/>
        <v>34</v>
      </c>
      <c r="CR80" s="5">
        <f t="shared" si="179"/>
        <v>22</v>
      </c>
      <c r="CS80" s="5">
        <f t="shared" si="179"/>
        <v>2</v>
      </c>
      <c r="CT80" s="5">
        <f t="shared" si="179"/>
        <v>91</v>
      </c>
      <c r="CU80" s="6">
        <f t="shared" si="179"/>
        <v>70</v>
      </c>
      <c r="CV80" s="4">
        <f t="shared" si="179"/>
        <v>117</v>
      </c>
      <c r="CW80" s="5">
        <f t="shared" si="179"/>
        <v>107</v>
      </c>
      <c r="CX80" s="5">
        <f t="shared" si="179"/>
        <v>86</v>
      </c>
      <c r="CY80" s="5">
        <f t="shared" si="179"/>
        <v>65</v>
      </c>
      <c r="CZ80" s="5">
        <f t="shared" si="179"/>
        <v>34</v>
      </c>
      <c r="DA80" s="5">
        <f t="shared" si="179"/>
        <v>22</v>
      </c>
      <c r="DB80" s="5">
        <f t="shared" si="179"/>
        <v>2</v>
      </c>
      <c r="DC80" s="5">
        <f t="shared" si="179"/>
        <v>91</v>
      </c>
      <c r="DD80" s="5">
        <f t="shared" si="179"/>
        <v>70</v>
      </c>
      <c r="DE80" s="5">
        <f t="shared" si="179"/>
        <v>49</v>
      </c>
      <c r="DF80" s="6">
        <f t="shared" si="179"/>
        <v>28</v>
      </c>
      <c r="DG80" s="4">
        <f t="shared" si="179"/>
        <v>86</v>
      </c>
      <c r="DH80" s="5">
        <f t="shared" si="179"/>
        <v>65</v>
      </c>
      <c r="DI80" s="5">
        <f t="shared" si="179"/>
        <v>34</v>
      </c>
      <c r="DJ80" s="5">
        <f t="shared" si="179"/>
        <v>22</v>
      </c>
      <c r="DK80" s="5">
        <f t="shared" si="179"/>
        <v>2</v>
      </c>
      <c r="DL80" s="5">
        <f t="shared" si="179"/>
        <v>91</v>
      </c>
      <c r="DM80" s="5">
        <f t="shared" si="179"/>
        <v>70</v>
      </c>
      <c r="DN80" s="5">
        <f t="shared" si="179"/>
        <v>49</v>
      </c>
      <c r="DO80" s="5">
        <f t="shared" si="179"/>
        <v>28</v>
      </c>
      <c r="DP80" s="5">
        <f t="shared" si="179"/>
        <v>117</v>
      </c>
      <c r="DQ80" s="6">
        <f t="shared" si="179"/>
        <v>107</v>
      </c>
    </row>
    <row r="81" spans="1:121" x14ac:dyDescent="0.2">
      <c r="A81" s="4">
        <f t="shared" si="178"/>
        <v>53</v>
      </c>
      <c r="B81" s="5">
        <f t="shared" si="178"/>
        <v>32</v>
      </c>
      <c r="C81" s="5">
        <f t="shared" si="178"/>
        <v>111</v>
      </c>
      <c r="D81" s="5">
        <f t="shared" si="178"/>
        <v>110</v>
      </c>
      <c r="E81" s="5">
        <f t="shared" si="178"/>
        <v>79</v>
      </c>
      <c r="F81" s="5">
        <f t="shared" si="178"/>
        <v>58</v>
      </c>
      <c r="G81" s="5">
        <f t="shared" si="178"/>
        <v>37</v>
      </c>
      <c r="H81" s="5">
        <f t="shared" si="178"/>
        <v>16</v>
      </c>
      <c r="I81" s="5">
        <f t="shared" si="178"/>
        <v>6</v>
      </c>
      <c r="J81" s="5">
        <f t="shared" si="178"/>
        <v>95</v>
      </c>
      <c r="K81" s="6">
        <f t="shared" si="178"/>
        <v>74</v>
      </c>
      <c r="L81" s="4">
        <f t="shared" si="178"/>
        <v>111</v>
      </c>
      <c r="M81" s="5">
        <f t="shared" si="178"/>
        <v>110</v>
      </c>
      <c r="N81" s="5">
        <f t="shared" si="178"/>
        <v>79</v>
      </c>
      <c r="O81" s="5">
        <f t="shared" si="178"/>
        <v>58</v>
      </c>
      <c r="P81" s="5">
        <f t="shared" si="178"/>
        <v>37</v>
      </c>
      <c r="Q81" s="5">
        <f t="shared" si="178"/>
        <v>16</v>
      </c>
      <c r="R81" s="5">
        <f t="shared" si="178"/>
        <v>6</v>
      </c>
      <c r="S81" s="5">
        <f t="shared" si="178"/>
        <v>95</v>
      </c>
      <c r="T81" s="5">
        <f t="shared" si="178"/>
        <v>74</v>
      </c>
      <c r="U81" s="5">
        <f t="shared" si="178"/>
        <v>53</v>
      </c>
      <c r="V81" s="6">
        <f t="shared" si="178"/>
        <v>32</v>
      </c>
      <c r="W81" s="4">
        <f t="shared" si="178"/>
        <v>79</v>
      </c>
      <c r="X81" s="5">
        <f t="shared" si="178"/>
        <v>58</v>
      </c>
      <c r="Y81" s="5">
        <f t="shared" si="178"/>
        <v>37</v>
      </c>
      <c r="Z81" s="5">
        <f t="shared" si="178"/>
        <v>16</v>
      </c>
      <c r="AA81" s="5">
        <f t="shared" si="178"/>
        <v>6</v>
      </c>
      <c r="AB81" s="5">
        <f t="shared" si="178"/>
        <v>95</v>
      </c>
      <c r="AC81" s="5">
        <f t="shared" si="178"/>
        <v>74</v>
      </c>
      <c r="AD81" s="5">
        <f t="shared" si="178"/>
        <v>53</v>
      </c>
      <c r="AE81" s="5">
        <f t="shared" si="178"/>
        <v>32</v>
      </c>
      <c r="AF81" s="5">
        <f t="shared" si="178"/>
        <v>111</v>
      </c>
      <c r="AG81" s="6">
        <f t="shared" si="178"/>
        <v>110</v>
      </c>
      <c r="AH81" s="4">
        <f t="shared" si="178"/>
        <v>37</v>
      </c>
      <c r="AI81" s="5">
        <f t="shared" si="178"/>
        <v>16</v>
      </c>
      <c r="AJ81" s="5">
        <f t="shared" si="178"/>
        <v>6</v>
      </c>
      <c r="AK81" s="5">
        <f t="shared" si="178"/>
        <v>95</v>
      </c>
      <c r="AL81" s="5">
        <f t="shared" si="178"/>
        <v>74</v>
      </c>
      <c r="AM81" s="5">
        <f t="shared" si="178"/>
        <v>53</v>
      </c>
      <c r="AN81" s="5">
        <f t="shared" si="178"/>
        <v>32</v>
      </c>
      <c r="AO81" s="5">
        <f t="shared" si="178"/>
        <v>111</v>
      </c>
      <c r="AP81" s="5">
        <f t="shared" si="178"/>
        <v>110</v>
      </c>
      <c r="AQ81" s="5">
        <f t="shared" si="178"/>
        <v>79</v>
      </c>
      <c r="AR81" s="6">
        <f t="shared" si="178"/>
        <v>58</v>
      </c>
      <c r="AS81" s="4">
        <f t="shared" si="178"/>
        <v>6</v>
      </c>
      <c r="AT81" s="5">
        <f t="shared" si="178"/>
        <v>95</v>
      </c>
      <c r="AU81" s="5">
        <f t="shared" si="178"/>
        <v>74</v>
      </c>
      <c r="AV81" s="5">
        <f t="shared" si="178"/>
        <v>53</v>
      </c>
      <c r="AW81" s="5">
        <f t="shared" si="178"/>
        <v>32</v>
      </c>
      <c r="AX81" s="5">
        <f t="shared" si="178"/>
        <v>111</v>
      </c>
      <c r="AY81" s="5">
        <f t="shared" si="178"/>
        <v>110</v>
      </c>
      <c r="AZ81" s="5">
        <f t="shared" si="178"/>
        <v>79</v>
      </c>
      <c r="BA81" s="5">
        <f t="shared" si="178"/>
        <v>58</v>
      </c>
      <c r="BB81" s="5">
        <f t="shared" si="178"/>
        <v>37</v>
      </c>
      <c r="BC81" s="6">
        <f t="shared" si="178"/>
        <v>16</v>
      </c>
      <c r="BD81" s="4">
        <f t="shared" si="178"/>
        <v>74</v>
      </c>
      <c r="BE81" s="5">
        <f t="shared" si="178"/>
        <v>53</v>
      </c>
      <c r="BF81" s="5">
        <f t="shared" si="178"/>
        <v>32</v>
      </c>
      <c r="BG81" s="5">
        <f t="shared" si="178"/>
        <v>111</v>
      </c>
      <c r="BH81" s="5">
        <f t="shared" si="178"/>
        <v>110</v>
      </c>
      <c r="BI81" s="5">
        <f t="shared" si="178"/>
        <v>79</v>
      </c>
      <c r="BJ81" s="5">
        <f t="shared" si="178"/>
        <v>58</v>
      </c>
      <c r="BK81" s="5">
        <f t="shared" si="178"/>
        <v>37</v>
      </c>
      <c r="BL81" s="5">
        <f t="shared" ref="BL81:DQ84" si="180">BL72</f>
        <v>16</v>
      </c>
      <c r="BM81" s="5">
        <f t="shared" si="180"/>
        <v>6</v>
      </c>
      <c r="BN81" s="6">
        <f t="shared" si="180"/>
        <v>95</v>
      </c>
      <c r="BO81" s="4">
        <f t="shared" si="180"/>
        <v>32</v>
      </c>
      <c r="BP81" s="5">
        <f t="shared" si="180"/>
        <v>111</v>
      </c>
      <c r="BQ81" s="5">
        <f t="shared" si="180"/>
        <v>110</v>
      </c>
      <c r="BR81" s="5">
        <f t="shared" si="180"/>
        <v>79</v>
      </c>
      <c r="BS81" s="5">
        <f t="shared" si="180"/>
        <v>58</v>
      </c>
      <c r="BT81" s="5">
        <f t="shared" si="180"/>
        <v>37</v>
      </c>
      <c r="BU81" s="5">
        <f t="shared" si="180"/>
        <v>16</v>
      </c>
      <c r="BV81" s="5">
        <f t="shared" si="180"/>
        <v>6</v>
      </c>
      <c r="BW81" s="5">
        <f t="shared" si="180"/>
        <v>95</v>
      </c>
      <c r="BX81" s="5">
        <f t="shared" si="180"/>
        <v>74</v>
      </c>
      <c r="BY81" s="6">
        <f t="shared" si="180"/>
        <v>53</v>
      </c>
      <c r="BZ81" s="4">
        <f t="shared" si="180"/>
        <v>110</v>
      </c>
      <c r="CA81" s="5">
        <f t="shared" si="180"/>
        <v>79</v>
      </c>
      <c r="CB81" s="5">
        <f t="shared" si="180"/>
        <v>58</v>
      </c>
      <c r="CC81" s="5">
        <f t="shared" si="180"/>
        <v>37</v>
      </c>
      <c r="CD81" s="5">
        <f t="shared" si="180"/>
        <v>16</v>
      </c>
      <c r="CE81" s="5">
        <f t="shared" si="180"/>
        <v>6</v>
      </c>
      <c r="CF81" s="5">
        <f t="shared" si="180"/>
        <v>95</v>
      </c>
      <c r="CG81" s="5">
        <f t="shared" si="180"/>
        <v>74</v>
      </c>
      <c r="CH81" s="5">
        <f t="shared" si="180"/>
        <v>53</v>
      </c>
      <c r="CI81" s="5">
        <f t="shared" si="180"/>
        <v>32</v>
      </c>
      <c r="CJ81" s="6">
        <f t="shared" si="180"/>
        <v>111</v>
      </c>
      <c r="CK81" s="4">
        <f t="shared" si="180"/>
        <v>58</v>
      </c>
      <c r="CL81" s="5">
        <f t="shared" si="180"/>
        <v>37</v>
      </c>
      <c r="CM81" s="5">
        <f t="shared" si="180"/>
        <v>16</v>
      </c>
      <c r="CN81" s="5">
        <f t="shared" si="180"/>
        <v>6</v>
      </c>
      <c r="CO81" s="5">
        <f t="shared" si="180"/>
        <v>95</v>
      </c>
      <c r="CP81" s="5">
        <f t="shared" si="180"/>
        <v>74</v>
      </c>
      <c r="CQ81" s="5">
        <f t="shared" si="180"/>
        <v>53</v>
      </c>
      <c r="CR81" s="5">
        <f t="shared" si="180"/>
        <v>32</v>
      </c>
      <c r="CS81" s="5">
        <f t="shared" si="180"/>
        <v>111</v>
      </c>
      <c r="CT81" s="5">
        <f t="shared" si="180"/>
        <v>110</v>
      </c>
      <c r="CU81" s="6">
        <f t="shared" si="180"/>
        <v>79</v>
      </c>
      <c r="CV81" s="4">
        <f t="shared" si="180"/>
        <v>16</v>
      </c>
      <c r="CW81" s="5">
        <f t="shared" si="180"/>
        <v>6</v>
      </c>
      <c r="CX81" s="5">
        <f t="shared" si="180"/>
        <v>95</v>
      </c>
      <c r="CY81" s="5">
        <f t="shared" si="180"/>
        <v>74</v>
      </c>
      <c r="CZ81" s="5">
        <f t="shared" si="180"/>
        <v>53</v>
      </c>
      <c r="DA81" s="5">
        <f t="shared" si="180"/>
        <v>32</v>
      </c>
      <c r="DB81" s="5">
        <f t="shared" si="180"/>
        <v>111</v>
      </c>
      <c r="DC81" s="5">
        <f t="shared" si="180"/>
        <v>110</v>
      </c>
      <c r="DD81" s="5">
        <f t="shared" si="180"/>
        <v>79</v>
      </c>
      <c r="DE81" s="5">
        <f t="shared" si="180"/>
        <v>58</v>
      </c>
      <c r="DF81" s="6">
        <f t="shared" si="180"/>
        <v>37</v>
      </c>
      <c r="DG81" s="4">
        <f t="shared" si="180"/>
        <v>95</v>
      </c>
      <c r="DH81" s="5">
        <f t="shared" si="180"/>
        <v>74</v>
      </c>
      <c r="DI81" s="5">
        <f t="shared" si="180"/>
        <v>53</v>
      </c>
      <c r="DJ81" s="5">
        <f t="shared" si="180"/>
        <v>32</v>
      </c>
      <c r="DK81" s="5">
        <f t="shared" si="180"/>
        <v>111</v>
      </c>
      <c r="DL81" s="5">
        <f t="shared" si="180"/>
        <v>110</v>
      </c>
      <c r="DM81" s="5">
        <f t="shared" si="180"/>
        <v>79</v>
      </c>
      <c r="DN81" s="5">
        <f t="shared" si="180"/>
        <v>58</v>
      </c>
      <c r="DO81" s="5">
        <f t="shared" si="180"/>
        <v>37</v>
      </c>
      <c r="DP81" s="5">
        <f t="shared" si="180"/>
        <v>16</v>
      </c>
      <c r="DQ81" s="6">
        <f t="shared" si="180"/>
        <v>6</v>
      </c>
    </row>
    <row r="82" spans="1:121" x14ac:dyDescent="0.2">
      <c r="A82" s="4">
        <f t="shared" ref="A82:BL85" si="181">A73</f>
        <v>62</v>
      </c>
      <c r="B82" s="5">
        <f t="shared" si="181"/>
        <v>41</v>
      </c>
      <c r="C82" s="5">
        <f t="shared" si="181"/>
        <v>20</v>
      </c>
      <c r="D82" s="5">
        <f t="shared" si="181"/>
        <v>10</v>
      </c>
      <c r="E82" s="5">
        <f t="shared" si="181"/>
        <v>89</v>
      </c>
      <c r="F82" s="5">
        <f t="shared" si="181"/>
        <v>77</v>
      </c>
      <c r="G82" s="5">
        <f t="shared" si="181"/>
        <v>46</v>
      </c>
      <c r="H82" s="5">
        <f t="shared" si="181"/>
        <v>25</v>
      </c>
      <c r="I82" s="5">
        <f t="shared" si="181"/>
        <v>114</v>
      </c>
      <c r="J82" s="5">
        <f t="shared" si="181"/>
        <v>104</v>
      </c>
      <c r="K82" s="6">
        <f t="shared" si="181"/>
        <v>83</v>
      </c>
      <c r="L82" s="4">
        <f t="shared" si="181"/>
        <v>20</v>
      </c>
      <c r="M82" s="5">
        <f t="shared" si="181"/>
        <v>10</v>
      </c>
      <c r="N82" s="5">
        <f t="shared" si="181"/>
        <v>89</v>
      </c>
      <c r="O82" s="5">
        <f t="shared" si="181"/>
        <v>77</v>
      </c>
      <c r="P82" s="5">
        <f t="shared" si="181"/>
        <v>46</v>
      </c>
      <c r="Q82" s="5">
        <f t="shared" si="181"/>
        <v>25</v>
      </c>
      <c r="R82" s="5">
        <f t="shared" si="181"/>
        <v>114</v>
      </c>
      <c r="S82" s="5">
        <f t="shared" si="181"/>
        <v>104</v>
      </c>
      <c r="T82" s="5">
        <f t="shared" si="181"/>
        <v>83</v>
      </c>
      <c r="U82" s="5">
        <f t="shared" si="181"/>
        <v>62</v>
      </c>
      <c r="V82" s="6">
        <f t="shared" si="181"/>
        <v>41</v>
      </c>
      <c r="W82" s="4">
        <f t="shared" si="181"/>
        <v>89</v>
      </c>
      <c r="X82" s="5">
        <f t="shared" si="181"/>
        <v>77</v>
      </c>
      <c r="Y82" s="5">
        <f t="shared" si="181"/>
        <v>46</v>
      </c>
      <c r="Z82" s="5">
        <f t="shared" si="181"/>
        <v>25</v>
      </c>
      <c r="AA82" s="5">
        <f t="shared" si="181"/>
        <v>114</v>
      </c>
      <c r="AB82" s="5">
        <f t="shared" si="181"/>
        <v>104</v>
      </c>
      <c r="AC82" s="5">
        <f t="shared" si="181"/>
        <v>83</v>
      </c>
      <c r="AD82" s="5">
        <f t="shared" si="181"/>
        <v>62</v>
      </c>
      <c r="AE82" s="5">
        <f t="shared" si="181"/>
        <v>41</v>
      </c>
      <c r="AF82" s="5">
        <f t="shared" si="181"/>
        <v>20</v>
      </c>
      <c r="AG82" s="6">
        <f t="shared" si="181"/>
        <v>10</v>
      </c>
      <c r="AH82" s="4">
        <f t="shared" si="181"/>
        <v>46</v>
      </c>
      <c r="AI82" s="5">
        <f t="shared" si="181"/>
        <v>25</v>
      </c>
      <c r="AJ82" s="5">
        <f t="shared" si="181"/>
        <v>114</v>
      </c>
      <c r="AK82" s="5">
        <f t="shared" si="181"/>
        <v>104</v>
      </c>
      <c r="AL82" s="5">
        <f t="shared" si="181"/>
        <v>83</v>
      </c>
      <c r="AM82" s="5">
        <f t="shared" si="181"/>
        <v>62</v>
      </c>
      <c r="AN82" s="5">
        <f t="shared" si="181"/>
        <v>41</v>
      </c>
      <c r="AO82" s="5">
        <f t="shared" si="181"/>
        <v>20</v>
      </c>
      <c r="AP82" s="5">
        <f t="shared" si="181"/>
        <v>10</v>
      </c>
      <c r="AQ82" s="5">
        <f t="shared" si="181"/>
        <v>89</v>
      </c>
      <c r="AR82" s="6">
        <f t="shared" si="181"/>
        <v>77</v>
      </c>
      <c r="AS82" s="4">
        <f t="shared" si="181"/>
        <v>114</v>
      </c>
      <c r="AT82" s="5">
        <f t="shared" si="181"/>
        <v>104</v>
      </c>
      <c r="AU82" s="5">
        <f t="shared" si="181"/>
        <v>83</v>
      </c>
      <c r="AV82" s="5">
        <f t="shared" si="181"/>
        <v>62</v>
      </c>
      <c r="AW82" s="5">
        <f t="shared" si="181"/>
        <v>41</v>
      </c>
      <c r="AX82" s="5">
        <f t="shared" si="181"/>
        <v>20</v>
      </c>
      <c r="AY82" s="5">
        <f t="shared" si="181"/>
        <v>10</v>
      </c>
      <c r="AZ82" s="5">
        <f t="shared" si="181"/>
        <v>89</v>
      </c>
      <c r="BA82" s="5">
        <f t="shared" si="181"/>
        <v>77</v>
      </c>
      <c r="BB82" s="5">
        <f t="shared" si="181"/>
        <v>46</v>
      </c>
      <c r="BC82" s="6">
        <f t="shared" si="181"/>
        <v>25</v>
      </c>
      <c r="BD82" s="4">
        <f t="shared" si="181"/>
        <v>83</v>
      </c>
      <c r="BE82" s="5">
        <f t="shared" si="181"/>
        <v>62</v>
      </c>
      <c r="BF82" s="5">
        <f t="shared" si="181"/>
        <v>41</v>
      </c>
      <c r="BG82" s="5">
        <f t="shared" si="181"/>
        <v>20</v>
      </c>
      <c r="BH82" s="5">
        <f t="shared" si="181"/>
        <v>10</v>
      </c>
      <c r="BI82" s="5">
        <f t="shared" si="181"/>
        <v>89</v>
      </c>
      <c r="BJ82" s="5">
        <f t="shared" si="181"/>
        <v>77</v>
      </c>
      <c r="BK82" s="5">
        <f t="shared" si="181"/>
        <v>46</v>
      </c>
      <c r="BL82" s="5">
        <f t="shared" si="181"/>
        <v>25</v>
      </c>
      <c r="BM82" s="5">
        <f t="shared" si="180"/>
        <v>114</v>
      </c>
      <c r="BN82" s="6">
        <f t="shared" si="180"/>
        <v>104</v>
      </c>
      <c r="BO82" s="4">
        <f t="shared" si="180"/>
        <v>41</v>
      </c>
      <c r="BP82" s="5">
        <f t="shared" si="180"/>
        <v>20</v>
      </c>
      <c r="BQ82" s="5">
        <f t="shared" si="180"/>
        <v>10</v>
      </c>
      <c r="BR82" s="5">
        <f t="shared" si="180"/>
        <v>89</v>
      </c>
      <c r="BS82" s="5">
        <f t="shared" si="180"/>
        <v>77</v>
      </c>
      <c r="BT82" s="5">
        <f t="shared" si="180"/>
        <v>46</v>
      </c>
      <c r="BU82" s="5">
        <f t="shared" si="180"/>
        <v>25</v>
      </c>
      <c r="BV82" s="5">
        <f t="shared" si="180"/>
        <v>114</v>
      </c>
      <c r="BW82" s="5">
        <f t="shared" si="180"/>
        <v>104</v>
      </c>
      <c r="BX82" s="5">
        <f t="shared" si="180"/>
        <v>83</v>
      </c>
      <c r="BY82" s="6">
        <f t="shared" si="180"/>
        <v>62</v>
      </c>
      <c r="BZ82" s="4">
        <f t="shared" si="180"/>
        <v>10</v>
      </c>
      <c r="CA82" s="5">
        <f t="shared" si="180"/>
        <v>89</v>
      </c>
      <c r="CB82" s="5">
        <f t="shared" si="180"/>
        <v>77</v>
      </c>
      <c r="CC82" s="5">
        <f t="shared" si="180"/>
        <v>46</v>
      </c>
      <c r="CD82" s="5">
        <f t="shared" si="180"/>
        <v>25</v>
      </c>
      <c r="CE82" s="5">
        <f t="shared" si="180"/>
        <v>114</v>
      </c>
      <c r="CF82" s="5">
        <f t="shared" si="180"/>
        <v>104</v>
      </c>
      <c r="CG82" s="5">
        <f t="shared" si="180"/>
        <v>83</v>
      </c>
      <c r="CH82" s="5">
        <f t="shared" si="180"/>
        <v>62</v>
      </c>
      <c r="CI82" s="5">
        <f t="shared" si="180"/>
        <v>41</v>
      </c>
      <c r="CJ82" s="6">
        <f t="shared" si="180"/>
        <v>20</v>
      </c>
      <c r="CK82" s="4">
        <f t="shared" si="180"/>
        <v>77</v>
      </c>
      <c r="CL82" s="5">
        <f t="shared" si="180"/>
        <v>46</v>
      </c>
      <c r="CM82" s="5">
        <f t="shared" si="180"/>
        <v>25</v>
      </c>
      <c r="CN82" s="5">
        <f t="shared" si="180"/>
        <v>114</v>
      </c>
      <c r="CO82" s="5">
        <f t="shared" si="180"/>
        <v>104</v>
      </c>
      <c r="CP82" s="5">
        <f t="shared" si="180"/>
        <v>83</v>
      </c>
      <c r="CQ82" s="5">
        <f t="shared" si="180"/>
        <v>62</v>
      </c>
      <c r="CR82" s="5">
        <f t="shared" si="180"/>
        <v>41</v>
      </c>
      <c r="CS82" s="5">
        <f t="shared" si="180"/>
        <v>20</v>
      </c>
      <c r="CT82" s="5">
        <f t="shared" si="180"/>
        <v>10</v>
      </c>
      <c r="CU82" s="6">
        <f t="shared" si="180"/>
        <v>89</v>
      </c>
      <c r="CV82" s="4">
        <f t="shared" si="180"/>
        <v>25</v>
      </c>
      <c r="CW82" s="5">
        <f t="shared" si="180"/>
        <v>114</v>
      </c>
      <c r="CX82" s="5">
        <f t="shared" si="180"/>
        <v>104</v>
      </c>
      <c r="CY82" s="5">
        <f t="shared" si="180"/>
        <v>83</v>
      </c>
      <c r="CZ82" s="5">
        <f t="shared" si="180"/>
        <v>62</v>
      </c>
      <c r="DA82" s="5">
        <f t="shared" si="180"/>
        <v>41</v>
      </c>
      <c r="DB82" s="5">
        <f t="shared" si="180"/>
        <v>20</v>
      </c>
      <c r="DC82" s="5">
        <f t="shared" si="180"/>
        <v>10</v>
      </c>
      <c r="DD82" s="5">
        <f t="shared" si="180"/>
        <v>89</v>
      </c>
      <c r="DE82" s="5">
        <f t="shared" si="180"/>
        <v>77</v>
      </c>
      <c r="DF82" s="6">
        <f t="shared" si="180"/>
        <v>46</v>
      </c>
      <c r="DG82" s="4">
        <f t="shared" si="180"/>
        <v>104</v>
      </c>
      <c r="DH82" s="5">
        <f t="shared" si="180"/>
        <v>83</v>
      </c>
      <c r="DI82" s="5">
        <f t="shared" si="180"/>
        <v>62</v>
      </c>
      <c r="DJ82" s="5">
        <f t="shared" si="180"/>
        <v>41</v>
      </c>
      <c r="DK82" s="5">
        <f t="shared" si="180"/>
        <v>20</v>
      </c>
      <c r="DL82" s="5">
        <f t="shared" si="180"/>
        <v>10</v>
      </c>
      <c r="DM82" s="5">
        <f t="shared" si="180"/>
        <v>89</v>
      </c>
      <c r="DN82" s="5">
        <f t="shared" si="180"/>
        <v>77</v>
      </c>
      <c r="DO82" s="5">
        <f t="shared" si="180"/>
        <v>46</v>
      </c>
      <c r="DP82" s="5">
        <f t="shared" si="180"/>
        <v>25</v>
      </c>
      <c r="DQ82" s="6">
        <f t="shared" si="180"/>
        <v>114</v>
      </c>
    </row>
    <row r="83" spans="1:121" x14ac:dyDescent="0.2">
      <c r="A83" s="4">
        <f t="shared" si="181"/>
        <v>71</v>
      </c>
      <c r="B83" s="5">
        <f t="shared" si="181"/>
        <v>50</v>
      </c>
      <c r="C83" s="5">
        <f t="shared" si="181"/>
        <v>29</v>
      </c>
      <c r="D83" s="5">
        <f t="shared" si="181"/>
        <v>118</v>
      </c>
      <c r="E83" s="5">
        <f t="shared" si="181"/>
        <v>108</v>
      </c>
      <c r="F83" s="5">
        <f t="shared" si="181"/>
        <v>87</v>
      </c>
      <c r="G83" s="5">
        <f t="shared" si="181"/>
        <v>56</v>
      </c>
      <c r="H83" s="5">
        <f t="shared" si="181"/>
        <v>44</v>
      </c>
      <c r="I83" s="5">
        <f t="shared" si="181"/>
        <v>13</v>
      </c>
      <c r="J83" s="5">
        <f t="shared" si="181"/>
        <v>3</v>
      </c>
      <c r="K83" s="6">
        <f t="shared" si="181"/>
        <v>92</v>
      </c>
      <c r="L83" s="4">
        <f t="shared" si="181"/>
        <v>29</v>
      </c>
      <c r="M83" s="5">
        <f t="shared" si="181"/>
        <v>118</v>
      </c>
      <c r="N83" s="5">
        <f t="shared" si="181"/>
        <v>108</v>
      </c>
      <c r="O83" s="5">
        <f t="shared" si="181"/>
        <v>87</v>
      </c>
      <c r="P83" s="5">
        <f t="shared" si="181"/>
        <v>56</v>
      </c>
      <c r="Q83" s="5">
        <f t="shared" si="181"/>
        <v>44</v>
      </c>
      <c r="R83" s="5">
        <f t="shared" si="181"/>
        <v>13</v>
      </c>
      <c r="S83" s="5">
        <f t="shared" si="181"/>
        <v>3</v>
      </c>
      <c r="T83" s="5">
        <f t="shared" si="181"/>
        <v>92</v>
      </c>
      <c r="U83" s="5">
        <f t="shared" si="181"/>
        <v>71</v>
      </c>
      <c r="V83" s="6">
        <f t="shared" si="181"/>
        <v>50</v>
      </c>
      <c r="W83" s="4">
        <f t="shared" si="181"/>
        <v>108</v>
      </c>
      <c r="X83" s="5">
        <f t="shared" si="181"/>
        <v>87</v>
      </c>
      <c r="Y83" s="5">
        <f t="shared" si="181"/>
        <v>56</v>
      </c>
      <c r="Z83" s="5">
        <f t="shared" si="181"/>
        <v>44</v>
      </c>
      <c r="AA83" s="5">
        <f t="shared" si="181"/>
        <v>13</v>
      </c>
      <c r="AB83" s="5">
        <f t="shared" si="181"/>
        <v>3</v>
      </c>
      <c r="AC83" s="5">
        <f t="shared" si="181"/>
        <v>92</v>
      </c>
      <c r="AD83" s="5">
        <f t="shared" si="181"/>
        <v>71</v>
      </c>
      <c r="AE83" s="5">
        <f t="shared" si="181"/>
        <v>50</v>
      </c>
      <c r="AF83" s="5">
        <f t="shared" si="181"/>
        <v>29</v>
      </c>
      <c r="AG83" s="6">
        <f t="shared" si="181"/>
        <v>118</v>
      </c>
      <c r="AH83" s="4">
        <f t="shared" si="181"/>
        <v>56</v>
      </c>
      <c r="AI83" s="5">
        <f t="shared" si="181"/>
        <v>44</v>
      </c>
      <c r="AJ83" s="5">
        <f t="shared" si="181"/>
        <v>13</v>
      </c>
      <c r="AK83" s="5">
        <f t="shared" si="181"/>
        <v>3</v>
      </c>
      <c r="AL83" s="5">
        <f t="shared" si="181"/>
        <v>92</v>
      </c>
      <c r="AM83" s="5">
        <f t="shared" si="181"/>
        <v>71</v>
      </c>
      <c r="AN83" s="5">
        <f t="shared" si="181"/>
        <v>50</v>
      </c>
      <c r="AO83" s="5">
        <f t="shared" si="181"/>
        <v>29</v>
      </c>
      <c r="AP83" s="5">
        <f t="shared" si="181"/>
        <v>118</v>
      </c>
      <c r="AQ83" s="5">
        <f t="shared" si="181"/>
        <v>108</v>
      </c>
      <c r="AR83" s="6">
        <f t="shared" si="181"/>
        <v>87</v>
      </c>
      <c r="AS83" s="4">
        <f t="shared" si="181"/>
        <v>13</v>
      </c>
      <c r="AT83" s="5">
        <f t="shared" si="181"/>
        <v>3</v>
      </c>
      <c r="AU83" s="5">
        <f t="shared" si="181"/>
        <v>92</v>
      </c>
      <c r="AV83" s="5">
        <f t="shared" si="181"/>
        <v>71</v>
      </c>
      <c r="AW83" s="5">
        <f t="shared" si="181"/>
        <v>50</v>
      </c>
      <c r="AX83" s="5">
        <f t="shared" si="181"/>
        <v>29</v>
      </c>
      <c r="AY83" s="5">
        <f t="shared" si="181"/>
        <v>118</v>
      </c>
      <c r="AZ83" s="5">
        <f t="shared" si="181"/>
        <v>108</v>
      </c>
      <c r="BA83" s="5">
        <f t="shared" si="181"/>
        <v>87</v>
      </c>
      <c r="BB83" s="5">
        <f t="shared" si="181"/>
        <v>56</v>
      </c>
      <c r="BC83" s="6">
        <f t="shared" si="181"/>
        <v>44</v>
      </c>
      <c r="BD83" s="4">
        <f t="shared" si="181"/>
        <v>92</v>
      </c>
      <c r="BE83" s="5">
        <f t="shared" si="181"/>
        <v>71</v>
      </c>
      <c r="BF83" s="5">
        <f t="shared" si="181"/>
        <v>50</v>
      </c>
      <c r="BG83" s="5">
        <f t="shared" si="181"/>
        <v>29</v>
      </c>
      <c r="BH83" s="5">
        <f t="shared" si="181"/>
        <v>118</v>
      </c>
      <c r="BI83" s="5">
        <f t="shared" si="181"/>
        <v>108</v>
      </c>
      <c r="BJ83" s="5">
        <f t="shared" si="181"/>
        <v>87</v>
      </c>
      <c r="BK83" s="5">
        <f t="shared" si="181"/>
        <v>56</v>
      </c>
      <c r="BL83" s="5">
        <f t="shared" si="181"/>
        <v>44</v>
      </c>
      <c r="BM83" s="5">
        <f t="shared" si="180"/>
        <v>13</v>
      </c>
      <c r="BN83" s="6">
        <f t="shared" si="180"/>
        <v>3</v>
      </c>
      <c r="BO83" s="4">
        <f t="shared" si="180"/>
        <v>50</v>
      </c>
      <c r="BP83" s="5">
        <f t="shared" si="180"/>
        <v>29</v>
      </c>
      <c r="BQ83" s="5">
        <f t="shared" si="180"/>
        <v>118</v>
      </c>
      <c r="BR83" s="5">
        <f t="shared" si="180"/>
        <v>108</v>
      </c>
      <c r="BS83" s="5">
        <f t="shared" si="180"/>
        <v>87</v>
      </c>
      <c r="BT83" s="5">
        <f t="shared" si="180"/>
        <v>56</v>
      </c>
      <c r="BU83" s="5">
        <f t="shared" si="180"/>
        <v>44</v>
      </c>
      <c r="BV83" s="5">
        <f t="shared" si="180"/>
        <v>13</v>
      </c>
      <c r="BW83" s="5">
        <f t="shared" si="180"/>
        <v>3</v>
      </c>
      <c r="BX83" s="5">
        <f t="shared" si="180"/>
        <v>92</v>
      </c>
      <c r="BY83" s="6">
        <f t="shared" si="180"/>
        <v>71</v>
      </c>
      <c r="BZ83" s="4">
        <f t="shared" si="180"/>
        <v>118</v>
      </c>
      <c r="CA83" s="5">
        <f t="shared" si="180"/>
        <v>108</v>
      </c>
      <c r="CB83" s="5">
        <f t="shared" si="180"/>
        <v>87</v>
      </c>
      <c r="CC83" s="5">
        <f t="shared" si="180"/>
        <v>56</v>
      </c>
      <c r="CD83" s="5">
        <f t="shared" si="180"/>
        <v>44</v>
      </c>
      <c r="CE83" s="5">
        <f t="shared" si="180"/>
        <v>13</v>
      </c>
      <c r="CF83" s="5">
        <f t="shared" si="180"/>
        <v>3</v>
      </c>
      <c r="CG83" s="5">
        <f t="shared" si="180"/>
        <v>92</v>
      </c>
      <c r="CH83" s="5">
        <f t="shared" si="180"/>
        <v>71</v>
      </c>
      <c r="CI83" s="5">
        <f t="shared" si="180"/>
        <v>50</v>
      </c>
      <c r="CJ83" s="6">
        <f t="shared" si="180"/>
        <v>29</v>
      </c>
      <c r="CK83" s="4">
        <f t="shared" si="180"/>
        <v>87</v>
      </c>
      <c r="CL83" s="5">
        <f t="shared" si="180"/>
        <v>56</v>
      </c>
      <c r="CM83" s="5">
        <f t="shared" si="180"/>
        <v>44</v>
      </c>
      <c r="CN83" s="5">
        <f t="shared" si="180"/>
        <v>13</v>
      </c>
      <c r="CO83" s="5">
        <f t="shared" si="180"/>
        <v>3</v>
      </c>
      <c r="CP83" s="5">
        <f t="shared" si="180"/>
        <v>92</v>
      </c>
      <c r="CQ83" s="5">
        <f t="shared" si="180"/>
        <v>71</v>
      </c>
      <c r="CR83" s="5">
        <f t="shared" si="180"/>
        <v>50</v>
      </c>
      <c r="CS83" s="5">
        <f t="shared" si="180"/>
        <v>29</v>
      </c>
      <c r="CT83" s="5">
        <f t="shared" si="180"/>
        <v>118</v>
      </c>
      <c r="CU83" s="6">
        <f t="shared" si="180"/>
        <v>108</v>
      </c>
      <c r="CV83" s="4">
        <f t="shared" si="180"/>
        <v>44</v>
      </c>
      <c r="CW83" s="5">
        <f t="shared" si="180"/>
        <v>13</v>
      </c>
      <c r="CX83" s="5">
        <f t="shared" si="180"/>
        <v>3</v>
      </c>
      <c r="CY83" s="5">
        <f t="shared" si="180"/>
        <v>92</v>
      </c>
      <c r="CZ83" s="5">
        <f t="shared" si="180"/>
        <v>71</v>
      </c>
      <c r="DA83" s="5">
        <f t="shared" si="180"/>
        <v>50</v>
      </c>
      <c r="DB83" s="5">
        <f t="shared" si="180"/>
        <v>29</v>
      </c>
      <c r="DC83" s="5">
        <f t="shared" si="180"/>
        <v>118</v>
      </c>
      <c r="DD83" s="5">
        <f t="shared" si="180"/>
        <v>108</v>
      </c>
      <c r="DE83" s="5">
        <f t="shared" si="180"/>
        <v>87</v>
      </c>
      <c r="DF83" s="6">
        <f t="shared" si="180"/>
        <v>56</v>
      </c>
      <c r="DG83" s="4">
        <f t="shared" si="180"/>
        <v>3</v>
      </c>
      <c r="DH83" s="5">
        <f t="shared" si="180"/>
        <v>92</v>
      </c>
      <c r="DI83" s="5">
        <f t="shared" si="180"/>
        <v>71</v>
      </c>
      <c r="DJ83" s="5">
        <f t="shared" si="180"/>
        <v>50</v>
      </c>
      <c r="DK83" s="5">
        <f t="shared" si="180"/>
        <v>29</v>
      </c>
      <c r="DL83" s="5">
        <f t="shared" si="180"/>
        <v>118</v>
      </c>
      <c r="DM83" s="5">
        <f t="shared" si="180"/>
        <v>108</v>
      </c>
      <c r="DN83" s="5">
        <f t="shared" si="180"/>
        <v>87</v>
      </c>
      <c r="DO83" s="5">
        <f t="shared" si="180"/>
        <v>56</v>
      </c>
      <c r="DP83" s="5">
        <f t="shared" si="180"/>
        <v>44</v>
      </c>
      <c r="DQ83" s="6">
        <f t="shared" si="180"/>
        <v>13</v>
      </c>
    </row>
    <row r="84" spans="1:121" x14ac:dyDescent="0.2">
      <c r="A84" s="4">
        <f t="shared" si="181"/>
        <v>80</v>
      </c>
      <c r="B84" s="5">
        <f t="shared" si="181"/>
        <v>59</v>
      </c>
      <c r="C84" s="5">
        <f t="shared" si="181"/>
        <v>38</v>
      </c>
      <c r="D84" s="5">
        <f t="shared" si="181"/>
        <v>17</v>
      </c>
      <c r="E84" s="5">
        <f t="shared" si="181"/>
        <v>7</v>
      </c>
      <c r="F84" s="5">
        <f t="shared" si="181"/>
        <v>96</v>
      </c>
      <c r="G84" s="5">
        <f t="shared" si="181"/>
        <v>75</v>
      </c>
      <c r="H84" s="5">
        <f t="shared" si="181"/>
        <v>54</v>
      </c>
      <c r="I84" s="5">
        <f t="shared" si="181"/>
        <v>23</v>
      </c>
      <c r="J84" s="5">
        <f t="shared" si="181"/>
        <v>121</v>
      </c>
      <c r="K84" s="6">
        <f t="shared" si="181"/>
        <v>101</v>
      </c>
      <c r="L84" s="4">
        <f t="shared" si="181"/>
        <v>38</v>
      </c>
      <c r="M84" s="5">
        <f t="shared" si="181"/>
        <v>17</v>
      </c>
      <c r="N84" s="5">
        <f t="shared" si="181"/>
        <v>7</v>
      </c>
      <c r="O84" s="5">
        <f t="shared" si="181"/>
        <v>96</v>
      </c>
      <c r="P84" s="5">
        <f t="shared" si="181"/>
        <v>75</v>
      </c>
      <c r="Q84" s="5">
        <f t="shared" si="181"/>
        <v>54</v>
      </c>
      <c r="R84" s="5">
        <f t="shared" si="181"/>
        <v>23</v>
      </c>
      <c r="S84" s="5">
        <f t="shared" si="181"/>
        <v>121</v>
      </c>
      <c r="T84" s="5">
        <f t="shared" si="181"/>
        <v>101</v>
      </c>
      <c r="U84" s="5">
        <f t="shared" si="181"/>
        <v>80</v>
      </c>
      <c r="V84" s="6">
        <f t="shared" si="181"/>
        <v>59</v>
      </c>
      <c r="W84" s="4">
        <f t="shared" si="181"/>
        <v>7</v>
      </c>
      <c r="X84" s="5">
        <f t="shared" si="181"/>
        <v>96</v>
      </c>
      <c r="Y84" s="5">
        <f t="shared" si="181"/>
        <v>75</v>
      </c>
      <c r="Z84" s="5">
        <f t="shared" si="181"/>
        <v>54</v>
      </c>
      <c r="AA84" s="5">
        <f t="shared" si="181"/>
        <v>23</v>
      </c>
      <c r="AB84" s="5">
        <f t="shared" si="181"/>
        <v>121</v>
      </c>
      <c r="AC84" s="5">
        <f t="shared" si="181"/>
        <v>101</v>
      </c>
      <c r="AD84" s="5">
        <f t="shared" si="181"/>
        <v>80</v>
      </c>
      <c r="AE84" s="5">
        <f t="shared" si="181"/>
        <v>59</v>
      </c>
      <c r="AF84" s="5">
        <f t="shared" si="181"/>
        <v>38</v>
      </c>
      <c r="AG84" s="6">
        <f t="shared" si="181"/>
        <v>17</v>
      </c>
      <c r="AH84" s="4">
        <f t="shared" si="181"/>
        <v>75</v>
      </c>
      <c r="AI84" s="5">
        <f t="shared" si="181"/>
        <v>54</v>
      </c>
      <c r="AJ84" s="5">
        <f t="shared" si="181"/>
        <v>23</v>
      </c>
      <c r="AK84" s="5">
        <f t="shared" si="181"/>
        <v>121</v>
      </c>
      <c r="AL84" s="5">
        <f t="shared" si="181"/>
        <v>101</v>
      </c>
      <c r="AM84" s="5">
        <f t="shared" si="181"/>
        <v>80</v>
      </c>
      <c r="AN84" s="5">
        <f t="shared" si="181"/>
        <v>59</v>
      </c>
      <c r="AO84" s="5">
        <f t="shared" si="181"/>
        <v>38</v>
      </c>
      <c r="AP84" s="5">
        <f t="shared" si="181"/>
        <v>17</v>
      </c>
      <c r="AQ84" s="5">
        <f t="shared" si="181"/>
        <v>7</v>
      </c>
      <c r="AR84" s="6">
        <f t="shared" si="181"/>
        <v>96</v>
      </c>
      <c r="AS84" s="4">
        <f t="shared" si="181"/>
        <v>23</v>
      </c>
      <c r="AT84" s="5">
        <f t="shared" si="181"/>
        <v>121</v>
      </c>
      <c r="AU84" s="5">
        <f t="shared" si="181"/>
        <v>101</v>
      </c>
      <c r="AV84" s="5">
        <f t="shared" si="181"/>
        <v>80</v>
      </c>
      <c r="AW84" s="5">
        <f t="shared" si="181"/>
        <v>59</v>
      </c>
      <c r="AX84" s="5">
        <f t="shared" si="181"/>
        <v>38</v>
      </c>
      <c r="AY84" s="5">
        <f t="shared" si="181"/>
        <v>17</v>
      </c>
      <c r="AZ84" s="5">
        <f t="shared" si="181"/>
        <v>7</v>
      </c>
      <c r="BA84" s="5">
        <f t="shared" si="181"/>
        <v>96</v>
      </c>
      <c r="BB84" s="5">
        <f t="shared" si="181"/>
        <v>75</v>
      </c>
      <c r="BC84" s="6">
        <f t="shared" si="181"/>
        <v>54</v>
      </c>
      <c r="BD84" s="4">
        <f t="shared" si="181"/>
        <v>101</v>
      </c>
      <c r="BE84" s="5">
        <f t="shared" si="181"/>
        <v>80</v>
      </c>
      <c r="BF84" s="5">
        <f t="shared" si="181"/>
        <v>59</v>
      </c>
      <c r="BG84" s="5">
        <f t="shared" si="181"/>
        <v>38</v>
      </c>
      <c r="BH84" s="5">
        <f t="shared" si="181"/>
        <v>17</v>
      </c>
      <c r="BI84" s="5">
        <f t="shared" si="181"/>
        <v>7</v>
      </c>
      <c r="BJ84" s="5">
        <f t="shared" si="181"/>
        <v>96</v>
      </c>
      <c r="BK84" s="5">
        <f t="shared" si="181"/>
        <v>75</v>
      </c>
      <c r="BL84" s="5">
        <f t="shared" si="181"/>
        <v>54</v>
      </c>
      <c r="BM84" s="5">
        <f t="shared" si="180"/>
        <v>23</v>
      </c>
      <c r="BN84" s="6">
        <f t="shared" si="180"/>
        <v>121</v>
      </c>
      <c r="BO84" s="4">
        <f t="shared" si="180"/>
        <v>59</v>
      </c>
      <c r="BP84" s="5">
        <f t="shared" si="180"/>
        <v>38</v>
      </c>
      <c r="BQ84" s="5">
        <f t="shared" si="180"/>
        <v>17</v>
      </c>
      <c r="BR84" s="5">
        <f t="shared" si="180"/>
        <v>7</v>
      </c>
      <c r="BS84" s="5">
        <f t="shared" si="180"/>
        <v>96</v>
      </c>
      <c r="BT84" s="5">
        <f t="shared" si="180"/>
        <v>75</v>
      </c>
      <c r="BU84" s="5">
        <f t="shared" si="180"/>
        <v>54</v>
      </c>
      <c r="BV84" s="5">
        <f t="shared" si="180"/>
        <v>23</v>
      </c>
      <c r="BW84" s="5">
        <f t="shared" si="180"/>
        <v>121</v>
      </c>
      <c r="BX84" s="5">
        <f t="shared" si="180"/>
        <v>101</v>
      </c>
      <c r="BY84" s="6">
        <f t="shared" si="180"/>
        <v>80</v>
      </c>
      <c r="BZ84" s="4">
        <f t="shared" si="180"/>
        <v>17</v>
      </c>
      <c r="CA84" s="5">
        <f t="shared" si="180"/>
        <v>7</v>
      </c>
      <c r="CB84" s="5">
        <f t="shared" si="180"/>
        <v>96</v>
      </c>
      <c r="CC84" s="5">
        <f t="shared" si="180"/>
        <v>75</v>
      </c>
      <c r="CD84" s="5">
        <f t="shared" si="180"/>
        <v>54</v>
      </c>
      <c r="CE84" s="5">
        <f t="shared" si="180"/>
        <v>23</v>
      </c>
      <c r="CF84" s="5">
        <f t="shared" si="180"/>
        <v>121</v>
      </c>
      <c r="CG84" s="5">
        <f t="shared" si="180"/>
        <v>101</v>
      </c>
      <c r="CH84" s="5">
        <f t="shared" si="180"/>
        <v>80</v>
      </c>
      <c r="CI84" s="5">
        <f t="shared" si="180"/>
        <v>59</v>
      </c>
      <c r="CJ84" s="6">
        <f t="shared" si="180"/>
        <v>38</v>
      </c>
      <c r="CK84" s="4">
        <f t="shared" si="180"/>
        <v>96</v>
      </c>
      <c r="CL84" s="5">
        <f t="shared" si="180"/>
        <v>75</v>
      </c>
      <c r="CM84" s="5">
        <f t="shared" si="180"/>
        <v>54</v>
      </c>
      <c r="CN84" s="5">
        <f t="shared" si="180"/>
        <v>23</v>
      </c>
      <c r="CO84" s="5">
        <f t="shared" si="180"/>
        <v>121</v>
      </c>
      <c r="CP84" s="5">
        <f t="shared" si="180"/>
        <v>101</v>
      </c>
      <c r="CQ84" s="5">
        <f t="shared" si="180"/>
        <v>80</v>
      </c>
      <c r="CR84" s="5">
        <f t="shared" si="180"/>
        <v>59</v>
      </c>
      <c r="CS84" s="5">
        <f t="shared" si="180"/>
        <v>38</v>
      </c>
      <c r="CT84" s="5">
        <f t="shared" si="180"/>
        <v>17</v>
      </c>
      <c r="CU84" s="6">
        <f t="shared" si="180"/>
        <v>7</v>
      </c>
      <c r="CV84" s="4">
        <f t="shared" si="180"/>
        <v>54</v>
      </c>
      <c r="CW84" s="5">
        <f t="shared" si="180"/>
        <v>23</v>
      </c>
      <c r="CX84" s="5">
        <f t="shared" si="180"/>
        <v>121</v>
      </c>
      <c r="CY84" s="5">
        <f t="shared" si="180"/>
        <v>101</v>
      </c>
      <c r="CZ84" s="5">
        <f t="shared" si="180"/>
        <v>80</v>
      </c>
      <c r="DA84" s="5">
        <f t="shared" si="180"/>
        <v>59</v>
      </c>
      <c r="DB84" s="5">
        <f t="shared" si="180"/>
        <v>38</v>
      </c>
      <c r="DC84" s="5">
        <f t="shared" si="180"/>
        <v>17</v>
      </c>
      <c r="DD84" s="5">
        <f t="shared" si="180"/>
        <v>7</v>
      </c>
      <c r="DE84" s="5">
        <f t="shared" si="180"/>
        <v>96</v>
      </c>
      <c r="DF84" s="6">
        <f t="shared" si="180"/>
        <v>75</v>
      </c>
      <c r="DG84" s="4">
        <f t="shared" si="180"/>
        <v>121</v>
      </c>
      <c r="DH84" s="5">
        <f t="shared" si="180"/>
        <v>101</v>
      </c>
      <c r="DI84" s="5">
        <f t="shared" si="180"/>
        <v>80</v>
      </c>
      <c r="DJ84" s="5">
        <f t="shared" si="180"/>
        <v>59</v>
      </c>
      <c r="DK84" s="5">
        <f t="shared" si="180"/>
        <v>38</v>
      </c>
      <c r="DL84" s="5">
        <f t="shared" si="180"/>
        <v>17</v>
      </c>
      <c r="DM84" s="5">
        <f t="shared" si="180"/>
        <v>7</v>
      </c>
      <c r="DN84" s="5">
        <f t="shared" si="180"/>
        <v>96</v>
      </c>
      <c r="DO84" s="5">
        <f t="shared" si="180"/>
        <v>75</v>
      </c>
      <c r="DP84" s="5">
        <f t="shared" si="180"/>
        <v>54</v>
      </c>
      <c r="DQ84" s="6">
        <f t="shared" si="180"/>
        <v>23</v>
      </c>
    </row>
    <row r="85" spans="1:121" x14ac:dyDescent="0.2">
      <c r="A85" s="4">
        <f t="shared" si="181"/>
        <v>99</v>
      </c>
      <c r="B85" s="5">
        <f t="shared" si="181"/>
        <v>68</v>
      </c>
      <c r="C85" s="5">
        <f t="shared" si="181"/>
        <v>47</v>
      </c>
      <c r="D85" s="5">
        <f t="shared" si="181"/>
        <v>26</v>
      </c>
      <c r="E85" s="5">
        <f t="shared" si="181"/>
        <v>115</v>
      </c>
      <c r="F85" s="5">
        <f t="shared" si="181"/>
        <v>105</v>
      </c>
      <c r="G85" s="5">
        <f t="shared" si="181"/>
        <v>84</v>
      </c>
      <c r="H85" s="5">
        <f t="shared" si="181"/>
        <v>63</v>
      </c>
      <c r="I85" s="5">
        <f t="shared" si="181"/>
        <v>42</v>
      </c>
      <c r="J85" s="5">
        <f t="shared" si="181"/>
        <v>21</v>
      </c>
      <c r="K85" s="6">
        <f t="shared" si="181"/>
        <v>1</v>
      </c>
      <c r="L85" s="4">
        <f t="shared" si="181"/>
        <v>47</v>
      </c>
      <c r="M85" s="5">
        <f t="shared" si="181"/>
        <v>26</v>
      </c>
      <c r="N85" s="5">
        <f t="shared" si="181"/>
        <v>115</v>
      </c>
      <c r="O85" s="5">
        <f t="shared" si="181"/>
        <v>105</v>
      </c>
      <c r="P85" s="5">
        <f t="shared" si="181"/>
        <v>84</v>
      </c>
      <c r="Q85" s="5">
        <f t="shared" si="181"/>
        <v>63</v>
      </c>
      <c r="R85" s="5">
        <f t="shared" si="181"/>
        <v>42</v>
      </c>
      <c r="S85" s="5">
        <f t="shared" si="181"/>
        <v>21</v>
      </c>
      <c r="T85" s="5">
        <f t="shared" si="181"/>
        <v>1</v>
      </c>
      <c r="U85" s="5">
        <f t="shared" si="181"/>
        <v>99</v>
      </c>
      <c r="V85" s="6">
        <f t="shared" si="181"/>
        <v>68</v>
      </c>
      <c r="W85" s="4">
        <f t="shared" si="181"/>
        <v>115</v>
      </c>
      <c r="X85" s="5">
        <f t="shared" si="181"/>
        <v>105</v>
      </c>
      <c r="Y85" s="5">
        <f t="shared" si="181"/>
        <v>84</v>
      </c>
      <c r="Z85" s="5">
        <f t="shared" si="181"/>
        <v>63</v>
      </c>
      <c r="AA85" s="5">
        <f t="shared" si="181"/>
        <v>42</v>
      </c>
      <c r="AB85" s="5">
        <f t="shared" si="181"/>
        <v>21</v>
      </c>
      <c r="AC85" s="5">
        <f t="shared" si="181"/>
        <v>1</v>
      </c>
      <c r="AD85" s="5">
        <f t="shared" si="181"/>
        <v>99</v>
      </c>
      <c r="AE85" s="5">
        <f t="shared" si="181"/>
        <v>68</v>
      </c>
      <c r="AF85" s="5">
        <f t="shared" si="181"/>
        <v>47</v>
      </c>
      <c r="AG85" s="6">
        <f t="shared" si="181"/>
        <v>26</v>
      </c>
      <c r="AH85" s="4">
        <f t="shared" si="181"/>
        <v>84</v>
      </c>
      <c r="AI85" s="5">
        <f t="shared" si="181"/>
        <v>63</v>
      </c>
      <c r="AJ85" s="5">
        <f t="shared" si="181"/>
        <v>42</v>
      </c>
      <c r="AK85" s="5">
        <f t="shared" si="181"/>
        <v>21</v>
      </c>
      <c r="AL85" s="5">
        <f t="shared" si="181"/>
        <v>1</v>
      </c>
      <c r="AM85" s="5">
        <f t="shared" si="181"/>
        <v>99</v>
      </c>
      <c r="AN85" s="5">
        <f t="shared" si="181"/>
        <v>68</v>
      </c>
      <c r="AO85" s="5">
        <f t="shared" si="181"/>
        <v>47</v>
      </c>
      <c r="AP85" s="5">
        <f t="shared" si="181"/>
        <v>26</v>
      </c>
      <c r="AQ85" s="5">
        <f t="shared" si="181"/>
        <v>115</v>
      </c>
      <c r="AR85" s="6">
        <f t="shared" si="181"/>
        <v>105</v>
      </c>
      <c r="AS85" s="4">
        <f t="shared" si="181"/>
        <v>42</v>
      </c>
      <c r="AT85" s="5">
        <f t="shared" si="181"/>
        <v>21</v>
      </c>
      <c r="AU85" s="5">
        <f t="shared" si="181"/>
        <v>1</v>
      </c>
      <c r="AV85" s="5">
        <f t="shared" si="181"/>
        <v>99</v>
      </c>
      <c r="AW85" s="5">
        <f t="shared" si="181"/>
        <v>68</v>
      </c>
      <c r="AX85" s="5">
        <f t="shared" si="181"/>
        <v>47</v>
      </c>
      <c r="AY85" s="5">
        <f t="shared" si="181"/>
        <v>26</v>
      </c>
      <c r="AZ85" s="5">
        <f t="shared" si="181"/>
        <v>115</v>
      </c>
      <c r="BA85" s="5">
        <f t="shared" si="181"/>
        <v>105</v>
      </c>
      <c r="BB85" s="5">
        <f t="shared" si="181"/>
        <v>84</v>
      </c>
      <c r="BC85" s="6">
        <f t="shared" si="181"/>
        <v>63</v>
      </c>
      <c r="BD85" s="4">
        <f t="shared" si="181"/>
        <v>1</v>
      </c>
      <c r="BE85" s="5">
        <f t="shared" si="181"/>
        <v>99</v>
      </c>
      <c r="BF85" s="5">
        <f t="shared" si="181"/>
        <v>68</v>
      </c>
      <c r="BG85" s="5">
        <f t="shared" si="181"/>
        <v>47</v>
      </c>
      <c r="BH85" s="5">
        <f t="shared" si="181"/>
        <v>26</v>
      </c>
      <c r="BI85" s="5">
        <f t="shared" si="181"/>
        <v>115</v>
      </c>
      <c r="BJ85" s="5">
        <f t="shared" si="181"/>
        <v>105</v>
      </c>
      <c r="BK85" s="5">
        <f t="shared" si="181"/>
        <v>84</v>
      </c>
      <c r="BL85" s="5">
        <f t="shared" ref="BL85:DQ86" si="182">BL76</f>
        <v>63</v>
      </c>
      <c r="BM85" s="5">
        <f t="shared" si="182"/>
        <v>42</v>
      </c>
      <c r="BN85" s="6">
        <f t="shared" si="182"/>
        <v>21</v>
      </c>
      <c r="BO85" s="4">
        <f t="shared" si="182"/>
        <v>68</v>
      </c>
      <c r="BP85" s="5">
        <f t="shared" si="182"/>
        <v>47</v>
      </c>
      <c r="BQ85" s="5">
        <f t="shared" si="182"/>
        <v>26</v>
      </c>
      <c r="BR85" s="5">
        <f t="shared" si="182"/>
        <v>115</v>
      </c>
      <c r="BS85" s="5">
        <f t="shared" si="182"/>
        <v>105</v>
      </c>
      <c r="BT85" s="5">
        <f t="shared" si="182"/>
        <v>84</v>
      </c>
      <c r="BU85" s="5">
        <f t="shared" si="182"/>
        <v>63</v>
      </c>
      <c r="BV85" s="5">
        <f t="shared" si="182"/>
        <v>42</v>
      </c>
      <c r="BW85" s="5">
        <f t="shared" si="182"/>
        <v>21</v>
      </c>
      <c r="BX85" s="5">
        <f t="shared" si="182"/>
        <v>1</v>
      </c>
      <c r="BY85" s="6">
        <f t="shared" si="182"/>
        <v>99</v>
      </c>
      <c r="BZ85" s="4">
        <f t="shared" si="182"/>
        <v>26</v>
      </c>
      <c r="CA85" s="5">
        <f t="shared" si="182"/>
        <v>115</v>
      </c>
      <c r="CB85" s="5">
        <f t="shared" si="182"/>
        <v>105</v>
      </c>
      <c r="CC85" s="5">
        <f t="shared" si="182"/>
        <v>84</v>
      </c>
      <c r="CD85" s="5">
        <f t="shared" si="182"/>
        <v>63</v>
      </c>
      <c r="CE85" s="5">
        <f t="shared" si="182"/>
        <v>42</v>
      </c>
      <c r="CF85" s="5">
        <f t="shared" si="182"/>
        <v>21</v>
      </c>
      <c r="CG85" s="5">
        <f t="shared" si="182"/>
        <v>1</v>
      </c>
      <c r="CH85" s="5">
        <f t="shared" si="182"/>
        <v>99</v>
      </c>
      <c r="CI85" s="5">
        <f t="shared" si="182"/>
        <v>68</v>
      </c>
      <c r="CJ85" s="6">
        <f t="shared" si="182"/>
        <v>47</v>
      </c>
      <c r="CK85" s="4">
        <f t="shared" si="182"/>
        <v>105</v>
      </c>
      <c r="CL85" s="5">
        <f t="shared" si="182"/>
        <v>84</v>
      </c>
      <c r="CM85" s="5">
        <f t="shared" si="182"/>
        <v>63</v>
      </c>
      <c r="CN85" s="5">
        <f t="shared" si="182"/>
        <v>42</v>
      </c>
      <c r="CO85" s="5">
        <f t="shared" si="182"/>
        <v>21</v>
      </c>
      <c r="CP85" s="5">
        <f t="shared" si="182"/>
        <v>1</v>
      </c>
      <c r="CQ85" s="5">
        <f t="shared" si="182"/>
        <v>99</v>
      </c>
      <c r="CR85" s="5">
        <f t="shared" si="182"/>
        <v>68</v>
      </c>
      <c r="CS85" s="5">
        <f t="shared" si="182"/>
        <v>47</v>
      </c>
      <c r="CT85" s="5">
        <f t="shared" si="182"/>
        <v>26</v>
      </c>
      <c r="CU85" s="6">
        <f t="shared" si="182"/>
        <v>115</v>
      </c>
      <c r="CV85" s="4">
        <f t="shared" si="182"/>
        <v>63</v>
      </c>
      <c r="CW85" s="5">
        <f t="shared" si="182"/>
        <v>42</v>
      </c>
      <c r="CX85" s="5">
        <f t="shared" si="182"/>
        <v>21</v>
      </c>
      <c r="CY85" s="5">
        <f t="shared" si="182"/>
        <v>1</v>
      </c>
      <c r="CZ85" s="5">
        <f t="shared" si="182"/>
        <v>99</v>
      </c>
      <c r="DA85" s="5">
        <f t="shared" si="182"/>
        <v>68</v>
      </c>
      <c r="DB85" s="5">
        <f t="shared" si="182"/>
        <v>47</v>
      </c>
      <c r="DC85" s="5">
        <f t="shared" si="182"/>
        <v>26</v>
      </c>
      <c r="DD85" s="5">
        <f t="shared" si="182"/>
        <v>115</v>
      </c>
      <c r="DE85" s="5">
        <f t="shared" si="182"/>
        <v>105</v>
      </c>
      <c r="DF85" s="6">
        <f t="shared" si="182"/>
        <v>84</v>
      </c>
      <c r="DG85" s="4">
        <f t="shared" si="182"/>
        <v>21</v>
      </c>
      <c r="DH85" s="5">
        <f t="shared" si="182"/>
        <v>1</v>
      </c>
      <c r="DI85" s="5">
        <f t="shared" si="182"/>
        <v>99</v>
      </c>
      <c r="DJ85" s="5">
        <f t="shared" si="182"/>
        <v>68</v>
      </c>
      <c r="DK85" s="5">
        <f t="shared" si="182"/>
        <v>47</v>
      </c>
      <c r="DL85" s="5">
        <f t="shared" si="182"/>
        <v>26</v>
      </c>
      <c r="DM85" s="5">
        <f t="shared" si="182"/>
        <v>115</v>
      </c>
      <c r="DN85" s="5">
        <f t="shared" si="182"/>
        <v>105</v>
      </c>
      <c r="DO85" s="5">
        <f t="shared" si="182"/>
        <v>84</v>
      </c>
      <c r="DP85" s="5">
        <f t="shared" si="182"/>
        <v>63</v>
      </c>
      <c r="DQ85" s="6">
        <f t="shared" si="182"/>
        <v>42</v>
      </c>
    </row>
    <row r="86" spans="1:121" x14ac:dyDescent="0.2">
      <c r="A86" s="4">
        <f t="shared" ref="A86:BL86" si="183">A77</f>
        <v>109</v>
      </c>
      <c r="B86" s="5">
        <f t="shared" si="183"/>
        <v>78</v>
      </c>
      <c r="C86" s="5">
        <f t="shared" si="183"/>
        <v>66</v>
      </c>
      <c r="D86" s="5">
        <f t="shared" si="183"/>
        <v>35</v>
      </c>
      <c r="E86" s="5">
        <f t="shared" si="183"/>
        <v>14</v>
      </c>
      <c r="F86" s="5">
        <f t="shared" si="183"/>
        <v>4</v>
      </c>
      <c r="G86" s="5">
        <f t="shared" si="183"/>
        <v>93</v>
      </c>
      <c r="H86" s="5">
        <f t="shared" si="183"/>
        <v>72</v>
      </c>
      <c r="I86" s="5">
        <f t="shared" si="183"/>
        <v>51</v>
      </c>
      <c r="J86" s="5">
        <f t="shared" si="183"/>
        <v>30</v>
      </c>
      <c r="K86" s="6">
        <f t="shared" si="183"/>
        <v>119</v>
      </c>
      <c r="L86" s="4">
        <f t="shared" si="183"/>
        <v>66</v>
      </c>
      <c r="M86" s="5">
        <f t="shared" si="183"/>
        <v>35</v>
      </c>
      <c r="N86" s="5">
        <f t="shared" si="183"/>
        <v>14</v>
      </c>
      <c r="O86" s="5">
        <f t="shared" si="183"/>
        <v>4</v>
      </c>
      <c r="P86" s="5">
        <f t="shared" si="183"/>
        <v>93</v>
      </c>
      <c r="Q86" s="5">
        <f t="shared" si="183"/>
        <v>72</v>
      </c>
      <c r="R86" s="5">
        <f t="shared" si="183"/>
        <v>51</v>
      </c>
      <c r="S86" s="5">
        <f t="shared" si="183"/>
        <v>30</v>
      </c>
      <c r="T86" s="5">
        <f t="shared" si="183"/>
        <v>119</v>
      </c>
      <c r="U86" s="5">
        <f t="shared" si="183"/>
        <v>109</v>
      </c>
      <c r="V86" s="6">
        <f t="shared" si="183"/>
        <v>78</v>
      </c>
      <c r="W86" s="4">
        <f t="shared" si="183"/>
        <v>14</v>
      </c>
      <c r="X86" s="5">
        <f t="shared" si="183"/>
        <v>4</v>
      </c>
      <c r="Y86" s="5">
        <f t="shared" si="183"/>
        <v>93</v>
      </c>
      <c r="Z86" s="5">
        <f t="shared" si="183"/>
        <v>72</v>
      </c>
      <c r="AA86" s="5">
        <f t="shared" si="183"/>
        <v>51</v>
      </c>
      <c r="AB86" s="5">
        <f t="shared" si="183"/>
        <v>30</v>
      </c>
      <c r="AC86" s="5">
        <f t="shared" si="183"/>
        <v>119</v>
      </c>
      <c r="AD86" s="5">
        <f t="shared" si="183"/>
        <v>109</v>
      </c>
      <c r="AE86" s="5">
        <f t="shared" si="183"/>
        <v>78</v>
      </c>
      <c r="AF86" s="5">
        <f t="shared" si="183"/>
        <v>66</v>
      </c>
      <c r="AG86" s="6">
        <f t="shared" si="183"/>
        <v>35</v>
      </c>
      <c r="AH86" s="4">
        <f t="shared" si="183"/>
        <v>93</v>
      </c>
      <c r="AI86" s="5">
        <f t="shared" si="183"/>
        <v>72</v>
      </c>
      <c r="AJ86" s="5">
        <f t="shared" si="183"/>
        <v>51</v>
      </c>
      <c r="AK86" s="5">
        <f t="shared" si="183"/>
        <v>30</v>
      </c>
      <c r="AL86" s="5">
        <f t="shared" si="183"/>
        <v>119</v>
      </c>
      <c r="AM86" s="5">
        <f t="shared" si="183"/>
        <v>109</v>
      </c>
      <c r="AN86" s="5">
        <f t="shared" si="183"/>
        <v>78</v>
      </c>
      <c r="AO86" s="5">
        <f t="shared" si="183"/>
        <v>66</v>
      </c>
      <c r="AP86" s="5">
        <f t="shared" si="183"/>
        <v>35</v>
      </c>
      <c r="AQ86" s="5">
        <f t="shared" si="183"/>
        <v>14</v>
      </c>
      <c r="AR86" s="6">
        <f t="shared" si="183"/>
        <v>4</v>
      </c>
      <c r="AS86" s="4">
        <f t="shared" si="183"/>
        <v>51</v>
      </c>
      <c r="AT86" s="5">
        <f t="shared" si="183"/>
        <v>30</v>
      </c>
      <c r="AU86" s="5">
        <f t="shared" si="183"/>
        <v>119</v>
      </c>
      <c r="AV86" s="5">
        <f t="shared" si="183"/>
        <v>109</v>
      </c>
      <c r="AW86" s="5">
        <f t="shared" si="183"/>
        <v>78</v>
      </c>
      <c r="AX86" s="5">
        <f t="shared" si="183"/>
        <v>66</v>
      </c>
      <c r="AY86" s="5">
        <f t="shared" si="183"/>
        <v>35</v>
      </c>
      <c r="AZ86" s="5">
        <f t="shared" si="183"/>
        <v>14</v>
      </c>
      <c r="BA86" s="5">
        <f t="shared" si="183"/>
        <v>4</v>
      </c>
      <c r="BB86" s="5">
        <f t="shared" si="183"/>
        <v>93</v>
      </c>
      <c r="BC86" s="6">
        <f t="shared" si="183"/>
        <v>72</v>
      </c>
      <c r="BD86" s="4">
        <f t="shared" si="183"/>
        <v>119</v>
      </c>
      <c r="BE86" s="5">
        <f t="shared" si="183"/>
        <v>109</v>
      </c>
      <c r="BF86" s="5">
        <f t="shared" si="183"/>
        <v>78</v>
      </c>
      <c r="BG86" s="5">
        <f t="shared" si="183"/>
        <v>66</v>
      </c>
      <c r="BH86" s="5">
        <f t="shared" si="183"/>
        <v>35</v>
      </c>
      <c r="BI86" s="5">
        <f t="shared" si="183"/>
        <v>14</v>
      </c>
      <c r="BJ86" s="5">
        <f t="shared" si="183"/>
        <v>4</v>
      </c>
      <c r="BK86" s="5">
        <f t="shared" si="183"/>
        <v>93</v>
      </c>
      <c r="BL86" s="5">
        <f t="shared" si="183"/>
        <v>72</v>
      </c>
      <c r="BM86" s="5">
        <f t="shared" si="182"/>
        <v>51</v>
      </c>
      <c r="BN86" s="6">
        <f t="shared" si="182"/>
        <v>30</v>
      </c>
      <c r="BO86" s="4">
        <f t="shared" si="182"/>
        <v>78</v>
      </c>
      <c r="BP86" s="5">
        <f t="shared" si="182"/>
        <v>66</v>
      </c>
      <c r="BQ86" s="5">
        <f t="shared" si="182"/>
        <v>35</v>
      </c>
      <c r="BR86" s="5">
        <f t="shared" si="182"/>
        <v>14</v>
      </c>
      <c r="BS86" s="5">
        <f t="shared" si="182"/>
        <v>4</v>
      </c>
      <c r="BT86" s="5">
        <f t="shared" si="182"/>
        <v>93</v>
      </c>
      <c r="BU86" s="5">
        <f t="shared" si="182"/>
        <v>72</v>
      </c>
      <c r="BV86" s="5">
        <f t="shared" si="182"/>
        <v>51</v>
      </c>
      <c r="BW86" s="5">
        <f t="shared" si="182"/>
        <v>30</v>
      </c>
      <c r="BX86" s="5">
        <f t="shared" si="182"/>
        <v>119</v>
      </c>
      <c r="BY86" s="6">
        <f t="shared" si="182"/>
        <v>109</v>
      </c>
      <c r="BZ86" s="4">
        <f t="shared" si="182"/>
        <v>35</v>
      </c>
      <c r="CA86" s="5">
        <f t="shared" si="182"/>
        <v>14</v>
      </c>
      <c r="CB86" s="5">
        <f t="shared" si="182"/>
        <v>4</v>
      </c>
      <c r="CC86" s="5">
        <f t="shared" si="182"/>
        <v>93</v>
      </c>
      <c r="CD86" s="5">
        <f t="shared" si="182"/>
        <v>72</v>
      </c>
      <c r="CE86" s="5">
        <f t="shared" si="182"/>
        <v>51</v>
      </c>
      <c r="CF86" s="5">
        <f t="shared" si="182"/>
        <v>30</v>
      </c>
      <c r="CG86" s="5">
        <f t="shared" si="182"/>
        <v>119</v>
      </c>
      <c r="CH86" s="5">
        <f t="shared" si="182"/>
        <v>109</v>
      </c>
      <c r="CI86" s="5">
        <f t="shared" si="182"/>
        <v>78</v>
      </c>
      <c r="CJ86" s="6">
        <f t="shared" si="182"/>
        <v>66</v>
      </c>
      <c r="CK86" s="4">
        <f t="shared" si="182"/>
        <v>4</v>
      </c>
      <c r="CL86" s="5">
        <f t="shared" si="182"/>
        <v>93</v>
      </c>
      <c r="CM86" s="5">
        <f t="shared" si="182"/>
        <v>72</v>
      </c>
      <c r="CN86" s="5">
        <f t="shared" si="182"/>
        <v>51</v>
      </c>
      <c r="CO86" s="5">
        <f t="shared" si="182"/>
        <v>30</v>
      </c>
      <c r="CP86" s="5">
        <f t="shared" si="182"/>
        <v>119</v>
      </c>
      <c r="CQ86" s="5">
        <f t="shared" si="182"/>
        <v>109</v>
      </c>
      <c r="CR86" s="5">
        <f t="shared" si="182"/>
        <v>78</v>
      </c>
      <c r="CS86" s="5">
        <f t="shared" si="182"/>
        <v>66</v>
      </c>
      <c r="CT86" s="5">
        <f t="shared" si="182"/>
        <v>35</v>
      </c>
      <c r="CU86" s="6">
        <f t="shared" si="182"/>
        <v>14</v>
      </c>
      <c r="CV86" s="4">
        <f t="shared" si="182"/>
        <v>72</v>
      </c>
      <c r="CW86" s="5">
        <f t="shared" si="182"/>
        <v>51</v>
      </c>
      <c r="CX86" s="5">
        <f t="shared" si="182"/>
        <v>30</v>
      </c>
      <c r="CY86" s="5">
        <f t="shared" si="182"/>
        <v>119</v>
      </c>
      <c r="CZ86" s="5">
        <f t="shared" si="182"/>
        <v>109</v>
      </c>
      <c r="DA86" s="5">
        <f t="shared" si="182"/>
        <v>78</v>
      </c>
      <c r="DB86" s="5">
        <f t="shared" si="182"/>
        <v>66</v>
      </c>
      <c r="DC86" s="5">
        <f t="shared" si="182"/>
        <v>35</v>
      </c>
      <c r="DD86" s="5">
        <f t="shared" si="182"/>
        <v>14</v>
      </c>
      <c r="DE86" s="5">
        <f t="shared" si="182"/>
        <v>4</v>
      </c>
      <c r="DF86" s="6">
        <f t="shared" si="182"/>
        <v>93</v>
      </c>
      <c r="DG86" s="4">
        <f t="shared" si="182"/>
        <v>30</v>
      </c>
      <c r="DH86" s="5">
        <f t="shared" si="182"/>
        <v>119</v>
      </c>
      <c r="DI86" s="5">
        <f t="shared" si="182"/>
        <v>109</v>
      </c>
      <c r="DJ86" s="5">
        <f t="shared" si="182"/>
        <v>78</v>
      </c>
      <c r="DK86" s="5">
        <f t="shared" si="182"/>
        <v>66</v>
      </c>
      <c r="DL86" s="5">
        <f t="shared" si="182"/>
        <v>35</v>
      </c>
      <c r="DM86" s="5">
        <f t="shared" si="182"/>
        <v>14</v>
      </c>
      <c r="DN86" s="5">
        <f t="shared" si="182"/>
        <v>4</v>
      </c>
      <c r="DO86" s="5">
        <f t="shared" si="182"/>
        <v>93</v>
      </c>
      <c r="DP86" s="5">
        <f t="shared" si="182"/>
        <v>72</v>
      </c>
      <c r="DQ86" s="6">
        <f t="shared" si="182"/>
        <v>51</v>
      </c>
    </row>
    <row r="87" spans="1:121" x14ac:dyDescent="0.2">
      <c r="A87" s="4">
        <f t="shared" ref="A87:BL87" si="184">A67</f>
        <v>8</v>
      </c>
      <c r="B87" s="5">
        <f t="shared" si="184"/>
        <v>97</v>
      </c>
      <c r="C87" s="5">
        <f t="shared" si="184"/>
        <v>76</v>
      </c>
      <c r="D87" s="5">
        <f t="shared" si="184"/>
        <v>45</v>
      </c>
      <c r="E87" s="5">
        <f t="shared" si="184"/>
        <v>33</v>
      </c>
      <c r="F87" s="5">
        <f t="shared" si="184"/>
        <v>112</v>
      </c>
      <c r="G87" s="5">
        <f t="shared" si="184"/>
        <v>102</v>
      </c>
      <c r="H87" s="5">
        <f t="shared" si="184"/>
        <v>81</v>
      </c>
      <c r="I87" s="5">
        <f t="shared" si="184"/>
        <v>60</v>
      </c>
      <c r="J87" s="5">
        <f t="shared" si="184"/>
        <v>39</v>
      </c>
      <c r="K87" s="6">
        <f t="shared" si="184"/>
        <v>18</v>
      </c>
      <c r="L87" s="4">
        <f t="shared" si="184"/>
        <v>76</v>
      </c>
      <c r="M87" s="5">
        <f t="shared" si="184"/>
        <v>45</v>
      </c>
      <c r="N87" s="5">
        <f t="shared" si="184"/>
        <v>33</v>
      </c>
      <c r="O87" s="5">
        <f t="shared" si="184"/>
        <v>112</v>
      </c>
      <c r="P87" s="5">
        <f t="shared" si="184"/>
        <v>102</v>
      </c>
      <c r="Q87" s="5">
        <f t="shared" si="184"/>
        <v>81</v>
      </c>
      <c r="R87" s="5">
        <f t="shared" si="184"/>
        <v>60</v>
      </c>
      <c r="S87" s="5">
        <f t="shared" si="184"/>
        <v>39</v>
      </c>
      <c r="T87" s="5">
        <f t="shared" si="184"/>
        <v>18</v>
      </c>
      <c r="U87" s="5">
        <f t="shared" si="184"/>
        <v>8</v>
      </c>
      <c r="V87" s="6">
        <f t="shared" si="184"/>
        <v>97</v>
      </c>
      <c r="W87" s="4">
        <f t="shared" si="184"/>
        <v>33</v>
      </c>
      <c r="X87" s="5">
        <f t="shared" si="184"/>
        <v>112</v>
      </c>
      <c r="Y87" s="5">
        <f t="shared" si="184"/>
        <v>102</v>
      </c>
      <c r="Z87" s="5">
        <f t="shared" si="184"/>
        <v>81</v>
      </c>
      <c r="AA87" s="5">
        <f t="shared" si="184"/>
        <v>60</v>
      </c>
      <c r="AB87" s="5">
        <f t="shared" si="184"/>
        <v>39</v>
      </c>
      <c r="AC87" s="5">
        <f t="shared" si="184"/>
        <v>18</v>
      </c>
      <c r="AD87" s="5">
        <f t="shared" si="184"/>
        <v>8</v>
      </c>
      <c r="AE87" s="5">
        <f t="shared" si="184"/>
        <v>97</v>
      </c>
      <c r="AF87" s="5">
        <f t="shared" si="184"/>
        <v>76</v>
      </c>
      <c r="AG87" s="6">
        <f t="shared" si="184"/>
        <v>45</v>
      </c>
      <c r="AH87" s="4">
        <f t="shared" si="184"/>
        <v>102</v>
      </c>
      <c r="AI87" s="5">
        <f t="shared" si="184"/>
        <v>81</v>
      </c>
      <c r="AJ87" s="5">
        <f t="shared" si="184"/>
        <v>60</v>
      </c>
      <c r="AK87" s="5">
        <f t="shared" si="184"/>
        <v>39</v>
      </c>
      <c r="AL87" s="5">
        <f t="shared" si="184"/>
        <v>18</v>
      </c>
      <c r="AM87" s="5">
        <f t="shared" si="184"/>
        <v>8</v>
      </c>
      <c r="AN87" s="5">
        <f t="shared" si="184"/>
        <v>97</v>
      </c>
      <c r="AO87" s="5">
        <f t="shared" si="184"/>
        <v>76</v>
      </c>
      <c r="AP87" s="5">
        <f t="shared" si="184"/>
        <v>45</v>
      </c>
      <c r="AQ87" s="5">
        <f t="shared" si="184"/>
        <v>33</v>
      </c>
      <c r="AR87" s="6">
        <f t="shared" si="184"/>
        <v>112</v>
      </c>
      <c r="AS87" s="4">
        <f t="shared" si="184"/>
        <v>60</v>
      </c>
      <c r="AT87" s="5">
        <f t="shared" si="184"/>
        <v>39</v>
      </c>
      <c r="AU87" s="5">
        <f t="shared" si="184"/>
        <v>18</v>
      </c>
      <c r="AV87" s="5">
        <f t="shared" si="184"/>
        <v>8</v>
      </c>
      <c r="AW87" s="5">
        <f t="shared" si="184"/>
        <v>97</v>
      </c>
      <c r="AX87" s="5">
        <f t="shared" si="184"/>
        <v>76</v>
      </c>
      <c r="AY87" s="5">
        <f t="shared" si="184"/>
        <v>45</v>
      </c>
      <c r="AZ87" s="5">
        <f t="shared" si="184"/>
        <v>33</v>
      </c>
      <c r="BA87" s="5">
        <f t="shared" si="184"/>
        <v>112</v>
      </c>
      <c r="BB87" s="5">
        <f t="shared" si="184"/>
        <v>102</v>
      </c>
      <c r="BC87" s="6">
        <f t="shared" si="184"/>
        <v>81</v>
      </c>
      <c r="BD87" s="4">
        <f t="shared" si="184"/>
        <v>18</v>
      </c>
      <c r="BE87" s="5">
        <f t="shared" si="184"/>
        <v>8</v>
      </c>
      <c r="BF87" s="5">
        <f t="shared" si="184"/>
        <v>97</v>
      </c>
      <c r="BG87" s="5">
        <f t="shared" si="184"/>
        <v>76</v>
      </c>
      <c r="BH87" s="5">
        <f t="shared" si="184"/>
        <v>45</v>
      </c>
      <c r="BI87" s="5">
        <f t="shared" si="184"/>
        <v>33</v>
      </c>
      <c r="BJ87" s="5">
        <f t="shared" si="184"/>
        <v>112</v>
      </c>
      <c r="BK87" s="5">
        <f t="shared" si="184"/>
        <v>102</v>
      </c>
      <c r="BL87" s="5">
        <f t="shared" si="184"/>
        <v>81</v>
      </c>
      <c r="BM87" s="5">
        <f t="shared" ref="BM87:DQ87" si="185">BM67</f>
        <v>60</v>
      </c>
      <c r="BN87" s="6">
        <f t="shared" si="185"/>
        <v>39</v>
      </c>
      <c r="BO87" s="4">
        <f t="shared" si="185"/>
        <v>97</v>
      </c>
      <c r="BP87" s="5">
        <f t="shared" si="185"/>
        <v>76</v>
      </c>
      <c r="BQ87" s="5">
        <f t="shared" si="185"/>
        <v>45</v>
      </c>
      <c r="BR87" s="5">
        <f t="shared" si="185"/>
        <v>33</v>
      </c>
      <c r="BS87" s="5">
        <f t="shared" si="185"/>
        <v>112</v>
      </c>
      <c r="BT87" s="5">
        <f t="shared" si="185"/>
        <v>102</v>
      </c>
      <c r="BU87" s="5">
        <f t="shared" si="185"/>
        <v>81</v>
      </c>
      <c r="BV87" s="5">
        <f t="shared" si="185"/>
        <v>60</v>
      </c>
      <c r="BW87" s="5">
        <f t="shared" si="185"/>
        <v>39</v>
      </c>
      <c r="BX87" s="5">
        <f t="shared" si="185"/>
        <v>18</v>
      </c>
      <c r="BY87" s="6">
        <f t="shared" si="185"/>
        <v>8</v>
      </c>
      <c r="BZ87" s="4">
        <f t="shared" si="185"/>
        <v>45</v>
      </c>
      <c r="CA87" s="5">
        <f t="shared" si="185"/>
        <v>33</v>
      </c>
      <c r="CB87" s="5">
        <f t="shared" si="185"/>
        <v>112</v>
      </c>
      <c r="CC87" s="5">
        <f t="shared" si="185"/>
        <v>102</v>
      </c>
      <c r="CD87" s="5">
        <f t="shared" si="185"/>
        <v>81</v>
      </c>
      <c r="CE87" s="5">
        <f t="shared" si="185"/>
        <v>60</v>
      </c>
      <c r="CF87" s="5">
        <f t="shared" si="185"/>
        <v>39</v>
      </c>
      <c r="CG87" s="5">
        <f t="shared" si="185"/>
        <v>18</v>
      </c>
      <c r="CH87" s="5">
        <f t="shared" si="185"/>
        <v>8</v>
      </c>
      <c r="CI87" s="5">
        <f t="shared" si="185"/>
        <v>97</v>
      </c>
      <c r="CJ87" s="6">
        <f t="shared" si="185"/>
        <v>76</v>
      </c>
      <c r="CK87" s="4">
        <f t="shared" si="185"/>
        <v>112</v>
      </c>
      <c r="CL87" s="5">
        <f t="shared" si="185"/>
        <v>102</v>
      </c>
      <c r="CM87" s="5">
        <f t="shared" si="185"/>
        <v>81</v>
      </c>
      <c r="CN87" s="5">
        <f t="shared" si="185"/>
        <v>60</v>
      </c>
      <c r="CO87" s="5">
        <f t="shared" si="185"/>
        <v>39</v>
      </c>
      <c r="CP87" s="5">
        <f t="shared" si="185"/>
        <v>18</v>
      </c>
      <c r="CQ87" s="5">
        <f t="shared" si="185"/>
        <v>8</v>
      </c>
      <c r="CR87" s="5">
        <f t="shared" si="185"/>
        <v>97</v>
      </c>
      <c r="CS87" s="5">
        <f t="shared" si="185"/>
        <v>76</v>
      </c>
      <c r="CT87" s="5">
        <f t="shared" si="185"/>
        <v>45</v>
      </c>
      <c r="CU87" s="6">
        <f t="shared" si="185"/>
        <v>33</v>
      </c>
      <c r="CV87" s="4">
        <f t="shared" si="185"/>
        <v>81</v>
      </c>
      <c r="CW87" s="5">
        <f t="shared" si="185"/>
        <v>60</v>
      </c>
      <c r="CX87" s="5">
        <f t="shared" si="185"/>
        <v>39</v>
      </c>
      <c r="CY87" s="5">
        <f t="shared" si="185"/>
        <v>18</v>
      </c>
      <c r="CZ87" s="5">
        <f t="shared" si="185"/>
        <v>8</v>
      </c>
      <c r="DA87" s="5">
        <f t="shared" si="185"/>
        <v>97</v>
      </c>
      <c r="DB87" s="5">
        <f t="shared" si="185"/>
        <v>76</v>
      </c>
      <c r="DC87" s="5">
        <f t="shared" si="185"/>
        <v>45</v>
      </c>
      <c r="DD87" s="5">
        <f t="shared" si="185"/>
        <v>33</v>
      </c>
      <c r="DE87" s="5">
        <f t="shared" si="185"/>
        <v>112</v>
      </c>
      <c r="DF87" s="6">
        <f t="shared" si="185"/>
        <v>102</v>
      </c>
      <c r="DG87" s="4">
        <f t="shared" si="185"/>
        <v>39</v>
      </c>
      <c r="DH87" s="5">
        <f t="shared" si="185"/>
        <v>18</v>
      </c>
      <c r="DI87" s="5">
        <f t="shared" si="185"/>
        <v>8</v>
      </c>
      <c r="DJ87" s="5">
        <f t="shared" si="185"/>
        <v>97</v>
      </c>
      <c r="DK87" s="5">
        <f t="shared" si="185"/>
        <v>76</v>
      </c>
      <c r="DL87" s="5">
        <f t="shared" si="185"/>
        <v>45</v>
      </c>
      <c r="DM87" s="5">
        <f t="shared" si="185"/>
        <v>33</v>
      </c>
      <c r="DN87" s="5">
        <f t="shared" si="185"/>
        <v>112</v>
      </c>
      <c r="DO87" s="5">
        <f t="shared" si="185"/>
        <v>102</v>
      </c>
      <c r="DP87" s="5">
        <f t="shared" si="185"/>
        <v>81</v>
      </c>
      <c r="DQ87" s="6">
        <f t="shared" si="185"/>
        <v>60</v>
      </c>
    </row>
    <row r="88" spans="1:121" ht="13.2" thickBot="1" x14ac:dyDescent="0.25">
      <c r="A88" s="7">
        <f t="shared" ref="A88:BL88" si="186">A68</f>
        <v>116</v>
      </c>
      <c r="B88" s="8">
        <f t="shared" si="186"/>
        <v>106</v>
      </c>
      <c r="C88" s="8">
        <f t="shared" si="186"/>
        <v>85</v>
      </c>
      <c r="D88" s="8">
        <f t="shared" si="186"/>
        <v>64</v>
      </c>
      <c r="E88" s="8">
        <f t="shared" si="186"/>
        <v>43</v>
      </c>
      <c r="F88" s="8">
        <f t="shared" si="186"/>
        <v>12</v>
      </c>
      <c r="G88" s="8">
        <f t="shared" si="186"/>
        <v>11</v>
      </c>
      <c r="H88" s="8">
        <f t="shared" si="186"/>
        <v>90</v>
      </c>
      <c r="I88" s="8">
        <f t="shared" si="186"/>
        <v>69</v>
      </c>
      <c r="J88" s="8">
        <f t="shared" si="186"/>
        <v>48</v>
      </c>
      <c r="K88" s="9">
        <f t="shared" si="186"/>
        <v>27</v>
      </c>
      <c r="L88" s="7">
        <f t="shared" si="186"/>
        <v>85</v>
      </c>
      <c r="M88" s="8">
        <f t="shared" si="186"/>
        <v>64</v>
      </c>
      <c r="N88" s="8">
        <f t="shared" si="186"/>
        <v>43</v>
      </c>
      <c r="O88" s="8">
        <f t="shared" si="186"/>
        <v>12</v>
      </c>
      <c r="P88" s="8">
        <f t="shared" si="186"/>
        <v>11</v>
      </c>
      <c r="Q88" s="8">
        <f t="shared" si="186"/>
        <v>90</v>
      </c>
      <c r="R88" s="8">
        <f t="shared" si="186"/>
        <v>69</v>
      </c>
      <c r="S88" s="8">
        <f t="shared" si="186"/>
        <v>48</v>
      </c>
      <c r="T88" s="8">
        <f t="shared" si="186"/>
        <v>27</v>
      </c>
      <c r="U88" s="8">
        <f t="shared" si="186"/>
        <v>116</v>
      </c>
      <c r="V88" s="9">
        <f t="shared" si="186"/>
        <v>106</v>
      </c>
      <c r="W88" s="7">
        <f t="shared" si="186"/>
        <v>43</v>
      </c>
      <c r="X88" s="8">
        <f t="shared" si="186"/>
        <v>12</v>
      </c>
      <c r="Y88" s="8">
        <f t="shared" si="186"/>
        <v>11</v>
      </c>
      <c r="Z88" s="8">
        <f t="shared" si="186"/>
        <v>90</v>
      </c>
      <c r="AA88" s="8">
        <f t="shared" si="186"/>
        <v>69</v>
      </c>
      <c r="AB88" s="8">
        <f t="shared" si="186"/>
        <v>48</v>
      </c>
      <c r="AC88" s="8">
        <f t="shared" si="186"/>
        <v>27</v>
      </c>
      <c r="AD88" s="8">
        <f t="shared" si="186"/>
        <v>116</v>
      </c>
      <c r="AE88" s="8">
        <f t="shared" si="186"/>
        <v>106</v>
      </c>
      <c r="AF88" s="8">
        <f t="shared" si="186"/>
        <v>85</v>
      </c>
      <c r="AG88" s="9">
        <f t="shared" si="186"/>
        <v>64</v>
      </c>
      <c r="AH88" s="7">
        <f t="shared" si="186"/>
        <v>11</v>
      </c>
      <c r="AI88" s="8">
        <f t="shared" si="186"/>
        <v>90</v>
      </c>
      <c r="AJ88" s="8">
        <f t="shared" si="186"/>
        <v>69</v>
      </c>
      <c r="AK88" s="8">
        <f t="shared" si="186"/>
        <v>48</v>
      </c>
      <c r="AL88" s="8">
        <f t="shared" si="186"/>
        <v>27</v>
      </c>
      <c r="AM88" s="8">
        <f t="shared" si="186"/>
        <v>116</v>
      </c>
      <c r="AN88" s="8">
        <f t="shared" si="186"/>
        <v>106</v>
      </c>
      <c r="AO88" s="8">
        <f t="shared" si="186"/>
        <v>85</v>
      </c>
      <c r="AP88" s="8">
        <f t="shared" si="186"/>
        <v>64</v>
      </c>
      <c r="AQ88" s="8">
        <f t="shared" si="186"/>
        <v>43</v>
      </c>
      <c r="AR88" s="9">
        <f t="shared" si="186"/>
        <v>12</v>
      </c>
      <c r="AS88" s="7">
        <f t="shared" si="186"/>
        <v>69</v>
      </c>
      <c r="AT88" s="8">
        <f t="shared" si="186"/>
        <v>48</v>
      </c>
      <c r="AU88" s="8">
        <f t="shared" si="186"/>
        <v>27</v>
      </c>
      <c r="AV88" s="8">
        <f t="shared" si="186"/>
        <v>116</v>
      </c>
      <c r="AW88" s="8">
        <f t="shared" si="186"/>
        <v>106</v>
      </c>
      <c r="AX88" s="8">
        <f t="shared" si="186"/>
        <v>85</v>
      </c>
      <c r="AY88" s="8">
        <f t="shared" si="186"/>
        <v>64</v>
      </c>
      <c r="AZ88" s="8">
        <f t="shared" si="186"/>
        <v>43</v>
      </c>
      <c r="BA88" s="8">
        <f t="shared" si="186"/>
        <v>12</v>
      </c>
      <c r="BB88" s="8">
        <f t="shared" si="186"/>
        <v>11</v>
      </c>
      <c r="BC88" s="9">
        <f t="shared" si="186"/>
        <v>90</v>
      </c>
      <c r="BD88" s="7">
        <f t="shared" si="186"/>
        <v>27</v>
      </c>
      <c r="BE88" s="8">
        <f t="shared" si="186"/>
        <v>116</v>
      </c>
      <c r="BF88" s="8">
        <f t="shared" si="186"/>
        <v>106</v>
      </c>
      <c r="BG88" s="8">
        <f t="shared" si="186"/>
        <v>85</v>
      </c>
      <c r="BH88" s="8">
        <f t="shared" si="186"/>
        <v>64</v>
      </c>
      <c r="BI88" s="8">
        <f t="shared" si="186"/>
        <v>43</v>
      </c>
      <c r="BJ88" s="8">
        <f t="shared" si="186"/>
        <v>12</v>
      </c>
      <c r="BK88" s="8">
        <f t="shared" si="186"/>
        <v>11</v>
      </c>
      <c r="BL88" s="8">
        <f t="shared" si="186"/>
        <v>90</v>
      </c>
      <c r="BM88" s="8">
        <f t="shared" ref="BM88:DQ88" si="187">BM68</f>
        <v>69</v>
      </c>
      <c r="BN88" s="9">
        <f t="shared" si="187"/>
        <v>48</v>
      </c>
      <c r="BO88" s="7">
        <f t="shared" si="187"/>
        <v>106</v>
      </c>
      <c r="BP88" s="8">
        <f t="shared" si="187"/>
        <v>85</v>
      </c>
      <c r="BQ88" s="8">
        <f t="shared" si="187"/>
        <v>64</v>
      </c>
      <c r="BR88" s="8">
        <f t="shared" si="187"/>
        <v>43</v>
      </c>
      <c r="BS88" s="8">
        <f t="shared" si="187"/>
        <v>12</v>
      </c>
      <c r="BT88" s="8">
        <f t="shared" si="187"/>
        <v>11</v>
      </c>
      <c r="BU88" s="8">
        <f t="shared" si="187"/>
        <v>90</v>
      </c>
      <c r="BV88" s="8">
        <f t="shared" si="187"/>
        <v>69</v>
      </c>
      <c r="BW88" s="8">
        <f t="shared" si="187"/>
        <v>48</v>
      </c>
      <c r="BX88" s="8">
        <f t="shared" si="187"/>
        <v>27</v>
      </c>
      <c r="BY88" s="9">
        <f t="shared" si="187"/>
        <v>116</v>
      </c>
      <c r="BZ88" s="7">
        <f t="shared" si="187"/>
        <v>64</v>
      </c>
      <c r="CA88" s="8">
        <f t="shared" si="187"/>
        <v>43</v>
      </c>
      <c r="CB88" s="8">
        <f t="shared" si="187"/>
        <v>12</v>
      </c>
      <c r="CC88" s="8">
        <f t="shared" si="187"/>
        <v>11</v>
      </c>
      <c r="CD88" s="8">
        <f t="shared" si="187"/>
        <v>90</v>
      </c>
      <c r="CE88" s="8">
        <f t="shared" si="187"/>
        <v>69</v>
      </c>
      <c r="CF88" s="8">
        <f t="shared" si="187"/>
        <v>48</v>
      </c>
      <c r="CG88" s="8">
        <f t="shared" si="187"/>
        <v>27</v>
      </c>
      <c r="CH88" s="8">
        <f t="shared" si="187"/>
        <v>116</v>
      </c>
      <c r="CI88" s="8">
        <f t="shared" si="187"/>
        <v>106</v>
      </c>
      <c r="CJ88" s="9">
        <f t="shared" si="187"/>
        <v>85</v>
      </c>
      <c r="CK88" s="7">
        <f t="shared" si="187"/>
        <v>12</v>
      </c>
      <c r="CL88" s="8">
        <f t="shared" si="187"/>
        <v>11</v>
      </c>
      <c r="CM88" s="8">
        <f t="shared" si="187"/>
        <v>90</v>
      </c>
      <c r="CN88" s="8">
        <f t="shared" si="187"/>
        <v>69</v>
      </c>
      <c r="CO88" s="8">
        <f t="shared" si="187"/>
        <v>48</v>
      </c>
      <c r="CP88" s="8">
        <f t="shared" si="187"/>
        <v>27</v>
      </c>
      <c r="CQ88" s="8">
        <f t="shared" si="187"/>
        <v>116</v>
      </c>
      <c r="CR88" s="8">
        <f t="shared" si="187"/>
        <v>106</v>
      </c>
      <c r="CS88" s="8">
        <f t="shared" si="187"/>
        <v>85</v>
      </c>
      <c r="CT88" s="8">
        <f t="shared" si="187"/>
        <v>64</v>
      </c>
      <c r="CU88" s="9">
        <f t="shared" si="187"/>
        <v>43</v>
      </c>
      <c r="CV88" s="7">
        <f t="shared" si="187"/>
        <v>90</v>
      </c>
      <c r="CW88" s="8">
        <f t="shared" si="187"/>
        <v>69</v>
      </c>
      <c r="CX88" s="8">
        <f t="shared" si="187"/>
        <v>48</v>
      </c>
      <c r="CY88" s="8">
        <f t="shared" si="187"/>
        <v>27</v>
      </c>
      <c r="CZ88" s="8">
        <f t="shared" si="187"/>
        <v>116</v>
      </c>
      <c r="DA88" s="8">
        <f t="shared" si="187"/>
        <v>106</v>
      </c>
      <c r="DB88" s="8">
        <f t="shared" si="187"/>
        <v>85</v>
      </c>
      <c r="DC88" s="8">
        <f t="shared" si="187"/>
        <v>64</v>
      </c>
      <c r="DD88" s="8">
        <f t="shared" si="187"/>
        <v>43</v>
      </c>
      <c r="DE88" s="8">
        <f t="shared" si="187"/>
        <v>12</v>
      </c>
      <c r="DF88" s="9">
        <f t="shared" si="187"/>
        <v>11</v>
      </c>
      <c r="DG88" s="7">
        <f t="shared" si="187"/>
        <v>48</v>
      </c>
      <c r="DH88" s="8">
        <f t="shared" si="187"/>
        <v>27</v>
      </c>
      <c r="DI88" s="8">
        <f t="shared" si="187"/>
        <v>116</v>
      </c>
      <c r="DJ88" s="8">
        <f t="shared" si="187"/>
        <v>106</v>
      </c>
      <c r="DK88" s="8">
        <f t="shared" si="187"/>
        <v>85</v>
      </c>
      <c r="DL88" s="8">
        <f t="shared" si="187"/>
        <v>64</v>
      </c>
      <c r="DM88" s="8">
        <f t="shared" si="187"/>
        <v>43</v>
      </c>
      <c r="DN88" s="8">
        <f t="shared" si="187"/>
        <v>12</v>
      </c>
      <c r="DO88" s="8">
        <f t="shared" si="187"/>
        <v>11</v>
      </c>
      <c r="DP88" s="8">
        <f t="shared" si="187"/>
        <v>90</v>
      </c>
      <c r="DQ88" s="9">
        <f t="shared" si="187"/>
        <v>69</v>
      </c>
    </row>
    <row r="89" spans="1:121" x14ac:dyDescent="0.2">
      <c r="A89" s="1">
        <f t="shared" ref="A89:BL92" si="188">A80</f>
        <v>34</v>
      </c>
      <c r="B89" s="2">
        <f t="shared" si="188"/>
        <v>22</v>
      </c>
      <c r="C89" s="2">
        <f t="shared" si="188"/>
        <v>2</v>
      </c>
      <c r="D89" s="2">
        <f t="shared" si="188"/>
        <v>91</v>
      </c>
      <c r="E89" s="2">
        <f t="shared" si="188"/>
        <v>70</v>
      </c>
      <c r="F89" s="2">
        <f t="shared" si="188"/>
        <v>49</v>
      </c>
      <c r="G89" s="2">
        <f t="shared" si="188"/>
        <v>28</v>
      </c>
      <c r="H89" s="2">
        <f t="shared" si="188"/>
        <v>117</v>
      </c>
      <c r="I89" s="2">
        <f t="shared" si="188"/>
        <v>107</v>
      </c>
      <c r="J89" s="2">
        <f t="shared" si="188"/>
        <v>86</v>
      </c>
      <c r="K89" s="3">
        <f t="shared" si="188"/>
        <v>65</v>
      </c>
      <c r="L89" s="1">
        <f t="shared" si="188"/>
        <v>2</v>
      </c>
      <c r="M89" s="2">
        <f t="shared" si="188"/>
        <v>91</v>
      </c>
      <c r="N89" s="2">
        <f t="shared" si="188"/>
        <v>70</v>
      </c>
      <c r="O89" s="2">
        <f t="shared" si="188"/>
        <v>49</v>
      </c>
      <c r="P89" s="2">
        <f t="shared" si="188"/>
        <v>28</v>
      </c>
      <c r="Q89" s="2">
        <f t="shared" si="188"/>
        <v>117</v>
      </c>
      <c r="R89" s="2">
        <f t="shared" si="188"/>
        <v>107</v>
      </c>
      <c r="S89" s="2">
        <f t="shared" si="188"/>
        <v>86</v>
      </c>
      <c r="T89" s="2">
        <f t="shared" si="188"/>
        <v>65</v>
      </c>
      <c r="U89" s="2">
        <f t="shared" si="188"/>
        <v>34</v>
      </c>
      <c r="V89" s="3">
        <f t="shared" si="188"/>
        <v>22</v>
      </c>
      <c r="W89" s="1">
        <f t="shared" si="188"/>
        <v>70</v>
      </c>
      <c r="X89" s="2">
        <f t="shared" si="188"/>
        <v>49</v>
      </c>
      <c r="Y89" s="2">
        <f t="shared" si="188"/>
        <v>28</v>
      </c>
      <c r="Z89" s="2">
        <f t="shared" si="188"/>
        <v>117</v>
      </c>
      <c r="AA89" s="2">
        <f t="shared" si="188"/>
        <v>107</v>
      </c>
      <c r="AB89" s="2">
        <f t="shared" si="188"/>
        <v>86</v>
      </c>
      <c r="AC89" s="2">
        <f t="shared" si="188"/>
        <v>65</v>
      </c>
      <c r="AD89" s="2">
        <f t="shared" si="188"/>
        <v>34</v>
      </c>
      <c r="AE89" s="2">
        <f t="shared" si="188"/>
        <v>22</v>
      </c>
      <c r="AF89" s="2">
        <f t="shared" si="188"/>
        <v>2</v>
      </c>
      <c r="AG89" s="3">
        <f t="shared" si="188"/>
        <v>91</v>
      </c>
      <c r="AH89" s="1">
        <f t="shared" si="188"/>
        <v>28</v>
      </c>
      <c r="AI89" s="2">
        <f t="shared" si="188"/>
        <v>117</v>
      </c>
      <c r="AJ89" s="2">
        <f t="shared" si="188"/>
        <v>107</v>
      </c>
      <c r="AK89" s="2">
        <f t="shared" si="188"/>
        <v>86</v>
      </c>
      <c r="AL89" s="2">
        <f t="shared" si="188"/>
        <v>65</v>
      </c>
      <c r="AM89" s="2">
        <f t="shared" si="188"/>
        <v>34</v>
      </c>
      <c r="AN89" s="2">
        <f t="shared" si="188"/>
        <v>22</v>
      </c>
      <c r="AO89" s="2">
        <f t="shared" si="188"/>
        <v>2</v>
      </c>
      <c r="AP89" s="2">
        <f t="shared" si="188"/>
        <v>91</v>
      </c>
      <c r="AQ89" s="2">
        <f t="shared" si="188"/>
        <v>70</v>
      </c>
      <c r="AR89" s="3">
        <f t="shared" si="188"/>
        <v>49</v>
      </c>
      <c r="AS89" s="1">
        <f t="shared" si="188"/>
        <v>107</v>
      </c>
      <c r="AT89" s="2">
        <f t="shared" si="188"/>
        <v>86</v>
      </c>
      <c r="AU89" s="2">
        <f t="shared" si="188"/>
        <v>65</v>
      </c>
      <c r="AV89" s="2">
        <f t="shared" si="188"/>
        <v>34</v>
      </c>
      <c r="AW89" s="2">
        <f t="shared" si="188"/>
        <v>22</v>
      </c>
      <c r="AX89" s="2">
        <f t="shared" si="188"/>
        <v>2</v>
      </c>
      <c r="AY89" s="2">
        <f t="shared" si="188"/>
        <v>91</v>
      </c>
      <c r="AZ89" s="2">
        <f t="shared" si="188"/>
        <v>70</v>
      </c>
      <c r="BA89" s="2">
        <f t="shared" si="188"/>
        <v>49</v>
      </c>
      <c r="BB89" s="2">
        <f t="shared" si="188"/>
        <v>28</v>
      </c>
      <c r="BC89" s="3">
        <f t="shared" si="188"/>
        <v>117</v>
      </c>
      <c r="BD89" s="1">
        <f t="shared" si="188"/>
        <v>65</v>
      </c>
      <c r="BE89" s="2">
        <f t="shared" si="188"/>
        <v>34</v>
      </c>
      <c r="BF89" s="2">
        <f t="shared" si="188"/>
        <v>22</v>
      </c>
      <c r="BG89" s="2">
        <f t="shared" si="188"/>
        <v>2</v>
      </c>
      <c r="BH89" s="2">
        <f t="shared" si="188"/>
        <v>91</v>
      </c>
      <c r="BI89" s="2">
        <f t="shared" si="188"/>
        <v>70</v>
      </c>
      <c r="BJ89" s="2">
        <f t="shared" si="188"/>
        <v>49</v>
      </c>
      <c r="BK89" s="2">
        <f t="shared" si="188"/>
        <v>28</v>
      </c>
      <c r="BL89" s="2">
        <f t="shared" si="188"/>
        <v>117</v>
      </c>
      <c r="BM89" s="2">
        <f t="shared" ref="BM89:DQ91" si="189">BM80</f>
        <v>107</v>
      </c>
      <c r="BN89" s="3">
        <f t="shared" si="189"/>
        <v>86</v>
      </c>
      <c r="BO89" s="1">
        <f t="shared" si="189"/>
        <v>22</v>
      </c>
      <c r="BP89" s="2">
        <f t="shared" si="189"/>
        <v>2</v>
      </c>
      <c r="BQ89" s="2">
        <f t="shared" si="189"/>
        <v>91</v>
      </c>
      <c r="BR89" s="2">
        <f t="shared" si="189"/>
        <v>70</v>
      </c>
      <c r="BS89" s="2">
        <f t="shared" si="189"/>
        <v>49</v>
      </c>
      <c r="BT89" s="2">
        <f t="shared" si="189"/>
        <v>28</v>
      </c>
      <c r="BU89" s="2">
        <f t="shared" si="189"/>
        <v>117</v>
      </c>
      <c r="BV89" s="2">
        <f t="shared" si="189"/>
        <v>107</v>
      </c>
      <c r="BW89" s="2">
        <f t="shared" si="189"/>
        <v>86</v>
      </c>
      <c r="BX89" s="2">
        <f t="shared" si="189"/>
        <v>65</v>
      </c>
      <c r="BY89" s="3">
        <f t="shared" si="189"/>
        <v>34</v>
      </c>
      <c r="BZ89" s="1">
        <f t="shared" si="189"/>
        <v>91</v>
      </c>
      <c r="CA89" s="2">
        <f t="shared" si="189"/>
        <v>70</v>
      </c>
      <c r="CB89" s="2">
        <f t="shared" si="189"/>
        <v>49</v>
      </c>
      <c r="CC89" s="2">
        <f t="shared" si="189"/>
        <v>28</v>
      </c>
      <c r="CD89" s="2">
        <f t="shared" si="189"/>
        <v>117</v>
      </c>
      <c r="CE89" s="2">
        <f t="shared" si="189"/>
        <v>107</v>
      </c>
      <c r="CF89" s="2">
        <f t="shared" si="189"/>
        <v>86</v>
      </c>
      <c r="CG89" s="2">
        <f t="shared" si="189"/>
        <v>65</v>
      </c>
      <c r="CH89" s="2">
        <f t="shared" si="189"/>
        <v>34</v>
      </c>
      <c r="CI89" s="2">
        <f t="shared" si="189"/>
        <v>22</v>
      </c>
      <c r="CJ89" s="3">
        <f t="shared" si="189"/>
        <v>2</v>
      </c>
      <c r="CK89" s="1">
        <f t="shared" si="189"/>
        <v>49</v>
      </c>
      <c r="CL89" s="2">
        <f t="shared" si="189"/>
        <v>28</v>
      </c>
      <c r="CM89" s="2">
        <f t="shared" si="189"/>
        <v>117</v>
      </c>
      <c r="CN89" s="2">
        <f t="shared" si="189"/>
        <v>107</v>
      </c>
      <c r="CO89" s="2">
        <f t="shared" si="189"/>
        <v>86</v>
      </c>
      <c r="CP89" s="2">
        <f t="shared" si="189"/>
        <v>65</v>
      </c>
      <c r="CQ89" s="2">
        <f t="shared" si="189"/>
        <v>34</v>
      </c>
      <c r="CR89" s="2">
        <f t="shared" si="189"/>
        <v>22</v>
      </c>
      <c r="CS89" s="2">
        <f t="shared" si="189"/>
        <v>2</v>
      </c>
      <c r="CT89" s="2">
        <f t="shared" si="189"/>
        <v>91</v>
      </c>
      <c r="CU89" s="3">
        <f t="shared" si="189"/>
        <v>70</v>
      </c>
      <c r="CV89" s="1">
        <f t="shared" si="189"/>
        <v>117</v>
      </c>
      <c r="CW89" s="2">
        <f t="shared" si="189"/>
        <v>107</v>
      </c>
      <c r="CX89" s="2">
        <f t="shared" si="189"/>
        <v>86</v>
      </c>
      <c r="CY89" s="2">
        <f t="shared" si="189"/>
        <v>65</v>
      </c>
      <c r="CZ89" s="2">
        <f t="shared" si="189"/>
        <v>34</v>
      </c>
      <c r="DA89" s="2">
        <f t="shared" si="189"/>
        <v>22</v>
      </c>
      <c r="DB89" s="2">
        <f t="shared" si="189"/>
        <v>2</v>
      </c>
      <c r="DC89" s="2">
        <f t="shared" si="189"/>
        <v>91</v>
      </c>
      <c r="DD89" s="2">
        <f t="shared" si="189"/>
        <v>70</v>
      </c>
      <c r="DE89" s="2">
        <f t="shared" si="189"/>
        <v>49</v>
      </c>
      <c r="DF89" s="3">
        <f t="shared" si="189"/>
        <v>28</v>
      </c>
      <c r="DG89" s="1">
        <f t="shared" si="189"/>
        <v>86</v>
      </c>
      <c r="DH89" s="2">
        <f t="shared" si="189"/>
        <v>65</v>
      </c>
      <c r="DI89" s="2">
        <f t="shared" si="189"/>
        <v>34</v>
      </c>
      <c r="DJ89" s="2">
        <f t="shared" si="189"/>
        <v>22</v>
      </c>
      <c r="DK89" s="2">
        <f t="shared" si="189"/>
        <v>2</v>
      </c>
      <c r="DL89" s="2">
        <f t="shared" si="189"/>
        <v>91</v>
      </c>
      <c r="DM89" s="2">
        <f t="shared" si="189"/>
        <v>70</v>
      </c>
      <c r="DN89" s="2">
        <f t="shared" si="189"/>
        <v>49</v>
      </c>
      <c r="DO89" s="2">
        <f t="shared" si="189"/>
        <v>28</v>
      </c>
      <c r="DP89" s="2">
        <f t="shared" si="189"/>
        <v>117</v>
      </c>
      <c r="DQ89" s="3">
        <f t="shared" si="189"/>
        <v>107</v>
      </c>
    </row>
    <row r="90" spans="1:121" x14ac:dyDescent="0.2">
      <c r="A90" s="4">
        <f t="shared" si="188"/>
        <v>53</v>
      </c>
      <c r="B90" s="5">
        <f t="shared" si="188"/>
        <v>32</v>
      </c>
      <c r="C90" s="5">
        <f t="shared" si="188"/>
        <v>111</v>
      </c>
      <c r="D90" s="5">
        <f t="shared" si="188"/>
        <v>110</v>
      </c>
      <c r="E90" s="5">
        <f t="shared" si="188"/>
        <v>79</v>
      </c>
      <c r="F90" s="5">
        <f t="shared" si="188"/>
        <v>58</v>
      </c>
      <c r="G90" s="5">
        <f t="shared" si="188"/>
        <v>37</v>
      </c>
      <c r="H90" s="5">
        <f t="shared" si="188"/>
        <v>16</v>
      </c>
      <c r="I90" s="5">
        <f t="shared" si="188"/>
        <v>6</v>
      </c>
      <c r="J90" s="5">
        <f t="shared" si="188"/>
        <v>95</v>
      </c>
      <c r="K90" s="6">
        <f t="shared" si="188"/>
        <v>74</v>
      </c>
      <c r="L90" s="4">
        <f t="shared" si="188"/>
        <v>111</v>
      </c>
      <c r="M90" s="5">
        <f t="shared" si="188"/>
        <v>110</v>
      </c>
      <c r="N90" s="5">
        <f t="shared" si="188"/>
        <v>79</v>
      </c>
      <c r="O90" s="5">
        <f t="shared" si="188"/>
        <v>58</v>
      </c>
      <c r="P90" s="5">
        <f t="shared" si="188"/>
        <v>37</v>
      </c>
      <c r="Q90" s="5">
        <f t="shared" si="188"/>
        <v>16</v>
      </c>
      <c r="R90" s="5">
        <f t="shared" si="188"/>
        <v>6</v>
      </c>
      <c r="S90" s="5">
        <f t="shared" si="188"/>
        <v>95</v>
      </c>
      <c r="T90" s="5">
        <f t="shared" si="188"/>
        <v>74</v>
      </c>
      <c r="U90" s="5">
        <f t="shared" si="188"/>
        <v>53</v>
      </c>
      <c r="V90" s="6">
        <f t="shared" si="188"/>
        <v>32</v>
      </c>
      <c r="W90" s="4">
        <f t="shared" si="188"/>
        <v>79</v>
      </c>
      <c r="X90" s="5">
        <f t="shared" si="188"/>
        <v>58</v>
      </c>
      <c r="Y90" s="5">
        <f t="shared" si="188"/>
        <v>37</v>
      </c>
      <c r="Z90" s="5">
        <f t="shared" si="188"/>
        <v>16</v>
      </c>
      <c r="AA90" s="5">
        <f t="shared" si="188"/>
        <v>6</v>
      </c>
      <c r="AB90" s="5">
        <f t="shared" si="188"/>
        <v>95</v>
      </c>
      <c r="AC90" s="5">
        <f t="shared" si="188"/>
        <v>74</v>
      </c>
      <c r="AD90" s="5">
        <f t="shared" si="188"/>
        <v>53</v>
      </c>
      <c r="AE90" s="5">
        <f t="shared" si="188"/>
        <v>32</v>
      </c>
      <c r="AF90" s="5">
        <f t="shared" si="188"/>
        <v>111</v>
      </c>
      <c r="AG90" s="6">
        <f t="shared" si="188"/>
        <v>110</v>
      </c>
      <c r="AH90" s="4">
        <f t="shared" si="188"/>
        <v>37</v>
      </c>
      <c r="AI90" s="5">
        <f t="shared" si="188"/>
        <v>16</v>
      </c>
      <c r="AJ90" s="5">
        <f t="shared" si="188"/>
        <v>6</v>
      </c>
      <c r="AK90" s="5">
        <f t="shared" si="188"/>
        <v>95</v>
      </c>
      <c r="AL90" s="5">
        <f t="shared" si="188"/>
        <v>74</v>
      </c>
      <c r="AM90" s="5">
        <f t="shared" si="188"/>
        <v>53</v>
      </c>
      <c r="AN90" s="5">
        <f t="shared" si="188"/>
        <v>32</v>
      </c>
      <c r="AO90" s="5">
        <f t="shared" si="188"/>
        <v>111</v>
      </c>
      <c r="AP90" s="5">
        <f t="shared" si="188"/>
        <v>110</v>
      </c>
      <c r="AQ90" s="5">
        <f t="shared" si="188"/>
        <v>79</v>
      </c>
      <c r="AR90" s="6">
        <f t="shared" si="188"/>
        <v>58</v>
      </c>
      <c r="AS90" s="4">
        <f t="shared" si="188"/>
        <v>6</v>
      </c>
      <c r="AT90" s="5">
        <f t="shared" si="188"/>
        <v>95</v>
      </c>
      <c r="AU90" s="5">
        <f t="shared" si="188"/>
        <v>74</v>
      </c>
      <c r="AV90" s="5">
        <f t="shared" si="188"/>
        <v>53</v>
      </c>
      <c r="AW90" s="5">
        <f t="shared" si="188"/>
        <v>32</v>
      </c>
      <c r="AX90" s="5">
        <f t="shared" si="188"/>
        <v>111</v>
      </c>
      <c r="AY90" s="5">
        <f t="shared" si="188"/>
        <v>110</v>
      </c>
      <c r="AZ90" s="5">
        <f t="shared" si="188"/>
        <v>79</v>
      </c>
      <c r="BA90" s="5">
        <f t="shared" si="188"/>
        <v>58</v>
      </c>
      <c r="BB90" s="5">
        <f t="shared" si="188"/>
        <v>37</v>
      </c>
      <c r="BC90" s="6">
        <f t="shared" si="188"/>
        <v>16</v>
      </c>
      <c r="BD90" s="4">
        <f t="shared" si="188"/>
        <v>74</v>
      </c>
      <c r="BE90" s="5">
        <f t="shared" si="188"/>
        <v>53</v>
      </c>
      <c r="BF90" s="5">
        <f t="shared" si="188"/>
        <v>32</v>
      </c>
      <c r="BG90" s="5">
        <f t="shared" si="188"/>
        <v>111</v>
      </c>
      <c r="BH90" s="5">
        <f t="shared" si="188"/>
        <v>110</v>
      </c>
      <c r="BI90" s="5">
        <f t="shared" si="188"/>
        <v>79</v>
      </c>
      <c r="BJ90" s="5">
        <f t="shared" si="188"/>
        <v>58</v>
      </c>
      <c r="BK90" s="5">
        <f t="shared" si="188"/>
        <v>37</v>
      </c>
      <c r="BL90" s="5">
        <f t="shared" si="188"/>
        <v>16</v>
      </c>
      <c r="BM90" s="5">
        <f t="shared" si="189"/>
        <v>6</v>
      </c>
      <c r="BN90" s="6">
        <f t="shared" si="189"/>
        <v>95</v>
      </c>
      <c r="BO90" s="4">
        <f t="shared" si="189"/>
        <v>32</v>
      </c>
      <c r="BP90" s="5">
        <f t="shared" si="189"/>
        <v>111</v>
      </c>
      <c r="BQ90" s="5">
        <f t="shared" si="189"/>
        <v>110</v>
      </c>
      <c r="BR90" s="5">
        <f t="shared" si="189"/>
        <v>79</v>
      </c>
      <c r="BS90" s="5">
        <f t="shared" si="189"/>
        <v>58</v>
      </c>
      <c r="BT90" s="5">
        <f t="shared" si="189"/>
        <v>37</v>
      </c>
      <c r="BU90" s="5">
        <f t="shared" si="189"/>
        <v>16</v>
      </c>
      <c r="BV90" s="5">
        <f t="shared" si="189"/>
        <v>6</v>
      </c>
      <c r="BW90" s="5">
        <f t="shared" si="189"/>
        <v>95</v>
      </c>
      <c r="BX90" s="5">
        <f t="shared" si="189"/>
        <v>74</v>
      </c>
      <c r="BY90" s="6">
        <f t="shared" si="189"/>
        <v>53</v>
      </c>
      <c r="BZ90" s="4">
        <f t="shared" si="189"/>
        <v>110</v>
      </c>
      <c r="CA90" s="5">
        <f t="shared" si="189"/>
        <v>79</v>
      </c>
      <c r="CB90" s="5">
        <f t="shared" si="189"/>
        <v>58</v>
      </c>
      <c r="CC90" s="5">
        <f t="shared" si="189"/>
        <v>37</v>
      </c>
      <c r="CD90" s="5">
        <f t="shared" si="189"/>
        <v>16</v>
      </c>
      <c r="CE90" s="5">
        <f t="shared" si="189"/>
        <v>6</v>
      </c>
      <c r="CF90" s="5">
        <f t="shared" si="189"/>
        <v>95</v>
      </c>
      <c r="CG90" s="5">
        <f t="shared" si="189"/>
        <v>74</v>
      </c>
      <c r="CH90" s="5">
        <f t="shared" si="189"/>
        <v>53</v>
      </c>
      <c r="CI90" s="5">
        <f t="shared" si="189"/>
        <v>32</v>
      </c>
      <c r="CJ90" s="6">
        <f t="shared" si="189"/>
        <v>111</v>
      </c>
      <c r="CK90" s="4">
        <f t="shared" si="189"/>
        <v>58</v>
      </c>
      <c r="CL90" s="5">
        <f t="shared" si="189"/>
        <v>37</v>
      </c>
      <c r="CM90" s="5">
        <f t="shared" si="189"/>
        <v>16</v>
      </c>
      <c r="CN90" s="5">
        <f t="shared" si="189"/>
        <v>6</v>
      </c>
      <c r="CO90" s="5">
        <f t="shared" si="189"/>
        <v>95</v>
      </c>
      <c r="CP90" s="5">
        <f t="shared" si="189"/>
        <v>74</v>
      </c>
      <c r="CQ90" s="5">
        <f t="shared" si="189"/>
        <v>53</v>
      </c>
      <c r="CR90" s="5">
        <f t="shared" si="189"/>
        <v>32</v>
      </c>
      <c r="CS90" s="5">
        <f t="shared" si="189"/>
        <v>111</v>
      </c>
      <c r="CT90" s="5">
        <f t="shared" si="189"/>
        <v>110</v>
      </c>
      <c r="CU90" s="6">
        <f t="shared" si="189"/>
        <v>79</v>
      </c>
      <c r="CV90" s="4">
        <f t="shared" si="189"/>
        <v>16</v>
      </c>
      <c r="CW90" s="5">
        <f t="shared" si="189"/>
        <v>6</v>
      </c>
      <c r="CX90" s="5">
        <f t="shared" si="189"/>
        <v>95</v>
      </c>
      <c r="CY90" s="5">
        <f t="shared" si="189"/>
        <v>74</v>
      </c>
      <c r="CZ90" s="5">
        <f t="shared" si="189"/>
        <v>53</v>
      </c>
      <c r="DA90" s="5">
        <f t="shared" si="189"/>
        <v>32</v>
      </c>
      <c r="DB90" s="5">
        <f t="shared" si="189"/>
        <v>111</v>
      </c>
      <c r="DC90" s="5">
        <f t="shared" si="189"/>
        <v>110</v>
      </c>
      <c r="DD90" s="5">
        <f t="shared" si="189"/>
        <v>79</v>
      </c>
      <c r="DE90" s="5">
        <f t="shared" si="189"/>
        <v>58</v>
      </c>
      <c r="DF90" s="6">
        <f t="shared" si="189"/>
        <v>37</v>
      </c>
      <c r="DG90" s="4">
        <f t="shared" si="189"/>
        <v>95</v>
      </c>
      <c r="DH90" s="5">
        <f t="shared" si="189"/>
        <v>74</v>
      </c>
      <c r="DI90" s="5">
        <f t="shared" si="189"/>
        <v>53</v>
      </c>
      <c r="DJ90" s="5">
        <f t="shared" si="189"/>
        <v>32</v>
      </c>
      <c r="DK90" s="5">
        <f t="shared" si="189"/>
        <v>111</v>
      </c>
      <c r="DL90" s="5">
        <f t="shared" si="189"/>
        <v>110</v>
      </c>
      <c r="DM90" s="5">
        <f t="shared" si="189"/>
        <v>79</v>
      </c>
      <c r="DN90" s="5">
        <f t="shared" si="189"/>
        <v>58</v>
      </c>
      <c r="DO90" s="5">
        <f t="shared" si="189"/>
        <v>37</v>
      </c>
      <c r="DP90" s="5">
        <f t="shared" si="189"/>
        <v>16</v>
      </c>
      <c r="DQ90" s="6">
        <f t="shared" si="189"/>
        <v>6</v>
      </c>
    </row>
    <row r="91" spans="1:121" x14ac:dyDescent="0.2">
      <c r="A91" s="4">
        <f t="shared" si="188"/>
        <v>62</v>
      </c>
      <c r="B91" s="5">
        <f t="shared" si="188"/>
        <v>41</v>
      </c>
      <c r="C91" s="5">
        <f t="shared" si="188"/>
        <v>20</v>
      </c>
      <c r="D91" s="5">
        <f t="shared" si="188"/>
        <v>10</v>
      </c>
      <c r="E91" s="5">
        <f t="shared" si="188"/>
        <v>89</v>
      </c>
      <c r="F91" s="5">
        <f t="shared" si="188"/>
        <v>77</v>
      </c>
      <c r="G91" s="5">
        <f t="shared" si="188"/>
        <v>46</v>
      </c>
      <c r="H91" s="5">
        <f t="shared" si="188"/>
        <v>25</v>
      </c>
      <c r="I91" s="5">
        <f t="shared" si="188"/>
        <v>114</v>
      </c>
      <c r="J91" s="5">
        <f t="shared" si="188"/>
        <v>104</v>
      </c>
      <c r="K91" s="6">
        <f t="shared" si="188"/>
        <v>83</v>
      </c>
      <c r="L91" s="4">
        <f t="shared" si="188"/>
        <v>20</v>
      </c>
      <c r="M91" s="5">
        <f t="shared" si="188"/>
        <v>10</v>
      </c>
      <c r="N91" s="5">
        <f t="shared" si="188"/>
        <v>89</v>
      </c>
      <c r="O91" s="5">
        <f t="shared" si="188"/>
        <v>77</v>
      </c>
      <c r="P91" s="5">
        <f t="shared" si="188"/>
        <v>46</v>
      </c>
      <c r="Q91" s="5">
        <f t="shared" si="188"/>
        <v>25</v>
      </c>
      <c r="R91" s="5">
        <f t="shared" si="188"/>
        <v>114</v>
      </c>
      <c r="S91" s="5">
        <f t="shared" si="188"/>
        <v>104</v>
      </c>
      <c r="T91" s="5">
        <f t="shared" si="188"/>
        <v>83</v>
      </c>
      <c r="U91" s="5">
        <f t="shared" si="188"/>
        <v>62</v>
      </c>
      <c r="V91" s="6">
        <f t="shared" si="188"/>
        <v>41</v>
      </c>
      <c r="W91" s="4">
        <f t="shared" si="188"/>
        <v>89</v>
      </c>
      <c r="X91" s="5">
        <f t="shared" si="188"/>
        <v>77</v>
      </c>
      <c r="Y91" s="5">
        <f t="shared" si="188"/>
        <v>46</v>
      </c>
      <c r="Z91" s="5">
        <f t="shared" si="188"/>
        <v>25</v>
      </c>
      <c r="AA91" s="5">
        <f t="shared" si="188"/>
        <v>114</v>
      </c>
      <c r="AB91" s="5">
        <f t="shared" si="188"/>
        <v>104</v>
      </c>
      <c r="AC91" s="5">
        <f t="shared" si="188"/>
        <v>83</v>
      </c>
      <c r="AD91" s="5">
        <f t="shared" si="188"/>
        <v>62</v>
      </c>
      <c r="AE91" s="5">
        <f t="shared" si="188"/>
        <v>41</v>
      </c>
      <c r="AF91" s="5">
        <f t="shared" si="188"/>
        <v>20</v>
      </c>
      <c r="AG91" s="6">
        <f t="shared" si="188"/>
        <v>10</v>
      </c>
      <c r="AH91" s="4">
        <f t="shared" si="188"/>
        <v>46</v>
      </c>
      <c r="AI91" s="5">
        <f t="shared" si="188"/>
        <v>25</v>
      </c>
      <c r="AJ91" s="5">
        <f t="shared" si="188"/>
        <v>114</v>
      </c>
      <c r="AK91" s="5">
        <f t="shared" si="188"/>
        <v>104</v>
      </c>
      <c r="AL91" s="5">
        <f t="shared" si="188"/>
        <v>83</v>
      </c>
      <c r="AM91" s="5">
        <f t="shared" si="188"/>
        <v>62</v>
      </c>
      <c r="AN91" s="5">
        <f t="shared" si="188"/>
        <v>41</v>
      </c>
      <c r="AO91" s="5">
        <f t="shared" si="188"/>
        <v>20</v>
      </c>
      <c r="AP91" s="5">
        <f t="shared" si="188"/>
        <v>10</v>
      </c>
      <c r="AQ91" s="5">
        <f t="shared" si="188"/>
        <v>89</v>
      </c>
      <c r="AR91" s="6">
        <f t="shared" si="188"/>
        <v>77</v>
      </c>
      <c r="AS91" s="4">
        <f t="shared" si="188"/>
        <v>114</v>
      </c>
      <c r="AT91" s="5">
        <f t="shared" si="188"/>
        <v>104</v>
      </c>
      <c r="AU91" s="5">
        <f t="shared" si="188"/>
        <v>83</v>
      </c>
      <c r="AV91" s="5">
        <f t="shared" si="188"/>
        <v>62</v>
      </c>
      <c r="AW91" s="5">
        <f t="shared" si="188"/>
        <v>41</v>
      </c>
      <c r="AX91" s="5">
        <f t="shared" si="188"/>
        <v>20</v>
      </c>
      <c r="AY91" s="5">
        <f t="shared" si="188"/>
        <v>10</v>
      </c>
      <c r="AZ91" s="5">
        <f t="shared" si="188"/>
        <v>89</v>
      </c>
      <c r="BA91" s="5">
        <f t="shared" si="188"/>
        <v>77</v>
      </c>
      <c r="BB91" s="5">
        <f t="shared" si="188"/>
        <v>46</v>
      </c>
      <c r="BC91" s="6">
        <f t="shared" si="188"/>
        <v>25</v>
      </c>
      <c r="BD91" s="4">
        <f t="shared" si="188"/>
        <v>83</v>
      </c>
      <c r="BE91" s="5">
        <f t="shared" si="188"/>
        <v>62</v>
      </c>
      <c r="BF91" s="5">
        <f t="shared" si="188"/>
        <v>41</v>
      </c>
      <c r="BG91" s="5">
        <f t="shared" si="188"/>
        <v>20</v>
      </c>
      <c r="BH91" s="5">
        <f t="shared" si="188"/>
        <v>10</v>
      </c>
      <c r="BI91" s="5">
        <f t="shared" si="188"/>
        <v>89</v>
      </c>
      <c r="BJ91" s="5">
        <f t="shared" si="188"/>
        <v>77</v>
      </c>
      <c r="BK91" s="5">
        <f t="shared" si="188"/>
        <v>46</v>
      </c>
      <c r="BL91" s="5">
        <f t="shared" si="188"/>
        <v>25</v>
      </c>
      <c r="BM91" s="5">
        <f t="shared" si="189"/>
        <v>114</v>
      </c>
      <c r="BN91" s="6">
        <f t="shared" si="189"/>
        <v>104</v>
      </c>
      <c r="BO91" s="4">
        <f t="shared" si="189"/>
        <v>41</v>
      </c>
      <c r="BP91" s="5">
        <f t="shared" si="189"/>
        <v>20</v>
      </c>
      <c r="BQ91" s="5">
        <f t="shared" si="189"/>
        <v>10</v>
      </c>
      <c r="BR91" s="5">
        <f t="shared" si="189"/>
        <v>89</v>
      </c>
      <c r="BS91" s="5">
        <f t="shared" si="189"/>
        <v>77</v>
      </c>
      <c r="BT91" s="5">
        <f t="shared" si="189"/>
        <v>46</v>
      </c>
      <c r="BU91" s="5">
        <f t="shared" si="189"/>
        <v>25</v>
      </c>
      <c r="BV91" s="5">
        <f t="shared" si="189"/>
        <v>114</v>
      </c>
      <c r="BW91" s="5">
        <f t="shared" si="189"/>
        <v>104</v>
      </c>
      <c r="BX91" s="5">
        <f t="shared" si="189"/>
        <v>83</v>
      </c>
      <c r="BY91" s="6">
        <f t="shared" si="189"/>
        <v>62</v>
      </c>
      <c r="BZ91" s="4">
        <f t="shared" si="189"/>
        <v>10</v>
      </c>
      <c r="CA91" s="5">
        <f t="shared" si="189"/>
        <v>89</v>
      </c>
      <c r="CB91" s="5">
        <f t="shared" si="189"/>
        <v>77</v>
      </c>
      <c r="CC91" s="5">
        <f t="shared" si="189"/>
        <v>46</v>
      </c>
      <c r="CD91" s="5">
        <f t="shared" si="189"/>
        <v>25</v>
      </c>
      <c r="CE91" s="5">
        <f t="shared" si="189"/>
        <v>114</v>
      </c>
      <c r="CF91" s="5">
        <f t="shared" si="189"/>
        <v>104</v>
      </c>
      <c r="CG91" s="5">
        <f t="shared" si="189"/>
        <v>83</v>
      </c>
      <c r="CH91" s="5">
        <f t="shared" si="189"/>
        <v>62</v>
      </c>
      <c r="CI91" s="5">
        <f t="shared" si="189"/>
        <v>41</v>
      </c>
      <c r="CJ91" s="6">
        <f t="shared" si="189"/>
        <v>20</v>
      </c>
      <c r="CK91" s="4">
        <f t="shared" si="189"/>
        <v>77</v>
      </c>
      <c r="CL91" s="5">
        <f t="shared" si="189"/>
        <v>46</v>
      </c>
      <c r="CM91" s="5">
        <f t="shared" si="189"/>
        <v>25</v>
      </c>
      <c r="CN91" s="5">
        <f t="shared" si="189"/>
        <v>114</v>
      </c>
      <c r="CO91" s="5">
        <f t="shared" si="189"/>
        <v>104</v>
      </c>
      <c r="CP91" s="5">
        <f t="shared" si="189"/>
        <v>83</v>
      </c>
      <c r="CQ91" s="5">
        <f t="shared" si="189"/>
        <v>62</v>
      </c>
      <c r="CR91" s="5">
        <f t="shared" si="189"/>
        <v>41</v>
      </c>
      <c r="CS91" s="5">
        <f t="shared" si="189"/>
        <v>20</v>
      </c>
      <c r="CT91" s="5">
        <f t="shared" si="189"/>
        <v>10</v>
      </c>
      <c r="CU91" s="6">
        <f t="shared" si="189"/>
        <v>89</v>
      </c>
      <c r="CV91" s="4">
        <f t="shared" si="189"/>
        <v>25</v>
      </c>
      <c r="CW91" s="5">
        <f t="shared" si="189"/>
        <v>114</v>
      </c>
      <c r="CX91" s="5">
        <f t="shared" si="189"/>
        <v>104</v>
      </c>
      <c r="CY91" s="5">
        <f t="shared" si="189"/>
        <v>83</v>
      </c>
      <c r="CZ91" s="5">
        <f t="shared" si="189"/>
        <v>62</v>
      </c>
      <c r="DA91" s="5">
        <f t="shared" si="189"/>
        <v>41</v>
      </c>
      <c r="DB91" s="5">
        <f t="shared" si="189"/>
        <v>20</v>
      </c>
      <c r="DC91" s="5">
        <f t="shared" si="189"/>
        <v>10</v>
      </c>
      <c r="DD91" s="5">
        <f t="shared" si="189"/>
        <v>89</v>
      </c>
      <c r="DE91" s="5">
        <f t="shared" si="189"/>
        <v>77</v>
      </c>
      <c r="DF91" s="6">
        <f t="shared" si="189"/>
        <v>46</v>
      </c>
      <c r="DG91" s="4">
        <f t="shared" si="189"/>
        <v>104</v>
      </c>
      <c r="DH91" s="5">
        <f t="shared" si="189"/>
        <v>83</v>
      </c>
      <c r="DI91" s="5">
        <f t="shared" si="189"/>
        <v>62</v>
      </c>
      <c r="DJ91" s="5">
        <f t="shared" si="189"/>
        <v>41</v>
      </c>
      <c r="DK91" s="5">
        <f t="shared" si="189"/>
        <v>20</v>
      </c>
      <c r="DL91" s="5">
        <f t="shared" si="189"/>
        <v>10</v>
      </c>
      <c r="DM91" s="5">
        <f t="shared" si="189"/>
        <v>89</v>
      </c>
      <c r="DN91" s="5">
        <f t="shared" si="189"/>
        <v>77</v>
      </c>
      <c r="DO91" s="5">
        <f t="shared" si="189"/>
        <v>46</v>
      </c>
      <c r="DP91" s="5">
        <f t="shared" si="189"/>
        <v>25</v>
      </c>
      <c r="DQ91" s="6">
        <f t="shared" si="189"/>
        <v>114</v>
      </c>
    </row>
    <row r="92" spans="1:121" x14ac:dyDescent="0.2">
      <c r="A92" s="4">
        <f t="shared" si="188"/>
        <v>71</v>
      </c>
      <c r="B92" s="5">
        <f t="shared" si="188"/>
        <v>50</v>
      </c>
      <c r="C92" s="5">
        <f t="shared" si="188"/>
        <v>29</v>
      </c>
      <c r="D92" s="5">
        <f t="shared" si="188"/>
        <v>118</v>
      </c>
      <c r="E92" s="5">
        <f t="shared" si="188"/>
        <v>108</v>
      </c>
      <c r="F92" s="5">
        <f t="shared" si="188"/>
        <v>87</v>
      </c>
      <c r="G92" s="5">
        <f t="shared" si="188"/>
        <v>56</v>
      </c>
      <c r="H92" s="5">
        <f t="shared" si="188"/>
        <v>44</v>
      </c>
      <c r="I92" s="5">
        <f t="shared" si="188"/>
        <v>13</v>
      </c>
      <c r="J92" s="5">
        <f t="shared" si="188"/>
        <v>3</v>
      </c>
      <c r="K92" s="6">
        <f t="shared" si="188"/>
        <v>92</v>
      </c>
      <c r="L92" s="4">
        <f t="shared" si="188"/>
        <v>29</v>
      </c>
      <c r="M92" s="5">
        <f t="shared" si="188"/>
        <v>118</v>
      </c>
      <c r="N92" s="5">
        <f t="shared" si="188"/>
        <v>108</v>
      </c>
      <c r="O92" s="5">
        <f t="shared" si="188"/>
        <v>87</v>
      </c>
      <c r="P92" s="5">
        <f t="shared" si="188"/>
        <v>56</v>
      </c>
      <c r="Q92" s="5">
        <f t="shared" si="188"/>
        <v>44</v>
      </c>
      <c r="R92" s="5">
        <f t="shared" si="188"/>
        <v>13</v>
      </c>
      <c r="S92" s="5">
        <f t="shared" si="188"/>
        <v>3</v>
      </c>
      <c r="T92" s="5">
        <f t="shared" si="188"/>
        <v>92</v>
      </c>
      <c r="U92" s="5">
        <f t="shared" si="188"/>
        <v>71</v>
      </c>
      <c r="V92" s="6">
        <f t="shared" si="188"/>
        <v>50</v>
      </c>
      <c r="W92" s="4">
        <f t="shared" si="188"/>
        <v>108</v>
      </c>
      <c r="X92" s="5">
        <f t="shared" si="188"/>
        <v>87</v>
      </c>
      <c r="Y92" s="5">
        <f t="shared" si="188"/>
        <v>56</v>
      </c>
      <c r="Z92" s="5">
        <f t="shared" si="188"/>
        <v>44</v>
      </c>
      <c r="AA92" s="5">
        <f t="shared" si="188"/>
        <v>13</v>
      </c>
      <c r="AB92" s="5">
        <f t="shared" si="188"/>
        <v>3</v>
      </c>
      <c r="AC92" s="5">
        <f t="shared" si="188"/>
        <v>92</v>
      </c>
      <c r="AD92" s="5">
        <f t="shared" si="188"/>
        <v>71</v>
      </c>
      <c r="AE92" s="5">
        <f t="shared" si="188"/>
        <v>50</v>
      </c>
      <c r="AF92" s="5">
        <f t="shared" si="188"/>
        <v>29</v>
      </c>
      <c r="AG92" s="6">
        <f t="shared" si="188"/>
        <v>118</v>
      </c>
      <c r="AH92" s="4">
        <f t="shared" si="188"/>
        <v>56</v>
      </c>
      <c r="AI92" s="5">
        <f t="shared" si="188"/>
        <v>44</v>
      </c>
      <c r="AJ92" s="5">
        <f t="shared" si="188"/>
        <v>13</v>
      </c>
      <c r="AK92" s="5">
        <f t="shared" si="188"/>
        <v>3</v>
      </c>
      <c r="AL92" s="5">
        <f t="shared" si="188"/>
        <v>92</v>
      </c>
      <c r="AM92" s="5">
        <f t="shared" si="188"/>
        <v>71</v>
      </c>
      <c r="AN92" s="5">
        <f t="shared" si="188"/>
        <v>50</v>
      </c>
      <c r="AO92" s="5">
        <f t="shared" si="188"/>
        <v>29</v>
      </c>
      <c r="AP92" s="5">
        <f t="shared" si="188"/>
        <v>118</v>
      </c>
      <c r="AQ92" s="5">
        <f t="shared" si="188"/>
        <v>108</v>
      </c>
      <c r="AR92" s="6">
        <f t="shared" si="188"/>
        <v>87</v>
      </c>
      <c r="AS92" s="4">
        <f t="shared" si="188"/>
        <v>13</v>
      </c>
      <c r="AT92" s="5">
        <f t="shared" si="188"/>
        <v>3</v>
      </c>
      <c r="AU92" s="5">
        <f t="shared" si="188"/>
        <v>92</v>
      </c>
      <c r="AV92" s="5">
        <f t="shared" si="188"/>
        <v>71</v>
      </c>
      <c r="AW92" s="5">
        <f t="shared" si="188"/>
        <v>50</v>
      </c>
      <c r="AX92" s="5">
        <f t="shared" si="188"/>
        <v>29</v>
      </c>
      <c r="AY92" s="5">
        <f t="shared" si="188"/>
        <v>118</v>
      </c>
      <c r="AZ92" s="5">
        <f t="shared" si="188"/>
        <v>108</v>
      </c>
      <c r="BA92" s="5">
        <f t="shared" si="188"/>
        <v>87</v>
      </c>
      <c r="BB92" s="5">
        <f t="shared" si="188"/>
        <v>56</v>
      </c>
      <c r="BC92" s="6">
        <f t="shared" si="188"/>
        <v>44</v>
      </c>
      <c r="BD92" s="4">
        <f t="shared" si="188"/>
        <v>92</v>
      </c>
      <c r="BE92" s="5">
        <f t="shared" si="188"/>
        <v>71</v>
      </c>
      <c r="BF92" s="5">
        <f t="shared" si="188"/>
        <v>50</v>
      </c>
      <c r="BG92" s="5">
        <f t="shared" si="188"/>
        <v>29</v>
      </c>
      <c r="BH92" s="5">
        <f t="shared" si="188"/>
        <v>118</v>
      </c>
      <c r="BI92" s="5">
        <f t="shared" si="188"/>
        <v>108</v>
      </c>
      <c r="BJ92" s="5">
        <f t="shared" si="188"/>
        <v>87</v>
      </c>
      <c r="BK92" s="5">
        <f t="shared" si="188"/>
        <v>56</v>
      </c>
      <c r="BL92" s="5">
        <f t="shared" ref="BL92:DQ95" si="190">BL83</f>
        <v>44</v>
      </c>
      <c r="BM92" s="5">
        <f t="shared" si="190"/>
        <v>13</v>
      </c>
      <c r="BN92" s="6">
        <f t="shared" si="190"/>
        <v>3</v>
      </c>
      <c r="BO92" s="4">
        <f t="shared" si="190"/>
        <v>50</v>
      </c>
      <c r="BP92" s="5">
        <f t="shared" si="190"/>
        <v>29</v>
      </c>
      <c r="BQ92" s="5">
        <f t="shared" si="190"/>
        <v>118</v>
      </c>
      <c r="BR92" s="5">
        <f t="shared" si="190"/>
        <v>108</v>
      </c>
      <c r="BS92" s="5">
        <f t="shared" si="190"/>
        <v>87</v>
      </c>
      <c r="BT92" s="5">
        <f t="shared" si="190"/>
        <v>56</v>
      </c>
      <c r="BU92" s="5">
        <f t="shared" si="190"/>
        <v>44</v>
      </c>
      <c r="BV92" s="5">
        <f t="shared" si="190"/>
        <v>13</v>
      </c>
      <c r="BW92" s="5">
        <f t="shared" si="190"/>
        <v>3</v>
      </c>
      <c r="BX92" s="5">
        <f t="shared" si="190"/>
        <v>92</v>
      </c>
      <c r="BY92" s="6">
        <f t="shared" si="190"/>
        <v>71</v>
      </c>
      <c r="BZ92" s="4">
        <f t="shared" si="190"/>
        <v>118</v>
      </c>
      <c r="CA92" s="5">
        <f t="shared" si="190"/>
        <v>108</v>
      </c>
      <c r="CB92" s="5">
        <f t="shared" si="190"/>
        <v>87</v>
      </c>
      <c r="CC92" s="5">
        <f t="shared" si="190"/>
        <v>56</v>
      </c>
      <c r="CD92" s="5">
        <f t="shared" si="190"/>
        <v>44</v>
      </c>
      <c r="CE92" s="5">
        <f t="shared" si="190"/>
        <v>13</v>
      </c>
      <c r="CF92" s="5">
        <f t="shared" si="190"/>
        <v>3</v>
      </c>
      <c r="CG92" s="5">
        <f t="shared" si="190"/>
        <v>92</v>
      </c>
      <c r="CH92" s="5">
        <f t="shared" si="190"/>
        <v>71</v>
      </c>
      <c r="CI92" s="5">
        <f t="shared" si="190"/>
        <v>50</v>
      </c>
      <c r="CJ92" s="6">
        <f t="shared" si="190"/>
        <v>29</v>
      </c>
      <c r="CK92" s="4">
        <f t="shared" si="190"/>
        <v>87</v>
      </c>
      <c r="CL92" s="5">
        <f t="shared" si="190"/>
        <v>56</v>
      </c>
      <c r="CM92" s="5">
        <f t="shared" si="190"/>
        <v>44</v>
      </c>
      <c r="CN92" s="5">
        <f t="shared" si="190"/>
        <v>13</v>
      </c>
      <c r="CO92" s="5">
        <f t="shared" si="190"/>
        <v>3</v>
      </c>
      <c r="CP92" s="5">
        <f t="shared" si="190"/>
        <v>92</v>
      </c>
      <c r="CQ92" s="5">
        <f t="shared" si="190"/>
        <v>71</v>
      </c>
      <c r="CR92" s="5">
        <f t="shared" si="190"/>
        <v>50</v>
      </c>
      <c r="CS92" s="5">
        <f t="shared" si="190"/>
        <v>29</v>
      </c>
      <c r="CT92" s="5">
        <f t="shared" si="190"/>
        <v>118</v>
      </c>
      <c r="CU92" s="6">
        <f t="shared" si="190"/>
        <v>108</v>
      </c>
      <c r="CV92" s="4">
        <f t="shared" si="190"/>
        <v>44</v>
      </c>
      <c r="CW92" s="5">
        <f t="shared" si="190"/>
        <v>13</v>
      </c>
      <c r="CX92" s="5">
        <f t="shared" si="190"/>
        <v>3</v>
      </c>
      <c r="CY92" s="5">
        <f t="shared" si="190"/>
        <v>92</v>
      </c>
      <c r="CZ92" s="5">
        <f t="shared" si="190"/>
        <v>71</v>
      </c>
      <c r="DA92" s="5">
        <f t="shared" si="190"/>
        <v>50</v>
      </c>
      <c r="DB92" s="5">
        <f t="shared" si="190"/>
        <v>29</v>
      </c>
      <c r="DC92" s="5">
        <f t="shared" si="190"/>
        <v>118</v>
      </c>
      <c r="DD92" s="5">
        <f t="shared" si="190"/>
        <v>108</v>
      </c>
      <c r="DE92" s="5">
        <f t="shared" si="190"/>
        <v>87</v>
      </c>
      <c r="DF92" s="6">
        <f t="shared" si="190"/>
        <v>56</v>
      </c>
      <c r="DG92" s="4">
        <f t="shared" si="190"/>
        <v>3</v>
      </c>
      <c r="DH92" s="5">
        <f t="shared" si="190"/>
        <v>92</v>
      </c>
      <c r="DI92" s="5">
        <f t="shared" si="190"/>
        <v>71</v>
      </c>
      <c r="DJ92" s="5">
        <f t="shared" si="190"/>
        <v>50</v>
      </c>
      <c r="DK92" s="5">
        <f t="shared" si="190"/>
        <v>29</v>
      </c>
      <c r="DL92" s="5">
        <f t="shared" si="190"/>
        <v>118</v>
      </c>
      <c r="DM92" s="5">
        <f t="shared" si="190"/>
        <v>108</v>
      </c>
      <c r="DN92" s="5">
        <f t="shared" si="190"/>
        <v>87</v>
      </c>
      <c r="DO92" s="5">
        <f t="shared" si="190"/>
        <v>56</v>
      </c>
      <c r="DP92" s="5">
        <f t="shared" si="190"/>
        <v>44</v>
      </c>
      <c r="DQ92" s="6">
        <f t="shared" si="190"/>
        <v>13</v>
      </c>
    </row>
    <row r="93" spans="1:121" x14ac:dyDescent="0.2">
      <c r="A93" s="4">
        <f t="shared" ref="A93:BL96" si="191">A84</f>
        <v>80</v>
      </c>
      <c r="B93" s="5">
        <f t="shared" si="191"/>
        <v>59</v>
      </c>
      <c r="C93" s="5">
        <f t="shared" si="191"/>
        <v>38</v>
      </c>
      <c r="D93" s="5">
        <f t="shared" si="191"/>
        <v>17</v>
      </c>
      <c r="E93" s="5">
        <f t="shared" si="191"/>
        <v>7</v>
      </c>
      <c r="F93" s="5">
        <f t="shared" si="191"/>
        <v>96</v>
      </c>
      <c r="G93" s="5">
        <f t="shared" si="191"/>
        <v>75</v>
      </c>
      <c r="H93" s="5">
        <f t="shared" si="191"/>
        <v>54</v>
      </c>
      <c r="I93" s="5">
        <f t="shared" si="191"/>
        <v>23</v>
      </c>
      <c r="J93" s="5">
        <f t="shared" si="191"/>
        <v>121</v>
      </c>
      <c r="K93" s="6">
        <f t="shared" si="191"/>
        <v>101</v>
      </c>
      <c r="L93" s="4">
        <f t="shared" si="191"/>
        <v>38</v>
      </c>
      <c r="M93" s="5">
        <f t="shared" si="191"/>
        <v>17</v>
      </c>
      <c r="N93" s="5">
        <f t="shared" si="191"/>
        <v>7</v>
      </c>
      <c r="O93" s="5">
        <f t="shared" si="191"/>
        <v>96</v>
      </c>
      <c r="P93" s="5">
        <f t="shared" si="191"/>
        <v>75</v>
      </c>
      <c r="Q93" s="5">
        <f t="shared" si="191"/>
        <v>54</v>
      </c>
      <c r="R93" s="5">
        <f t="shared" si="191"/>
        <v>23</v>
      </c>
      <c r="S93" s="5">
        <f t="shared" si="191"/>
        <v>121</v>
      </c>
      <c r="T93" s="5">
        <f t="shared" si="191"/>
        <v>101</v>
      </c>
      <c r="U93" s="5">
        <f t="shared" si="191"/>
        <v>80</v>
      </c>
      <c r="V93" s="6">
        <f t="shared" si="191"/>
        <v>59</v>
      </c>
      <c r="W93" s="4">
        <f t="shared" si="191"/>
        <v>7</v>
      </c>
      <c r="X93" s="5">
        <f t="shared" si="191"/>
        <v>96</v>
      </c>
      <c r="Y93" s="5">
        <f t="shared" si="191"/>
        <v>75</v>
      </c>
      <c r="Z93" s="5">
        <f t="shared" si="191"/>
        <v>54</v>
      </c>
      <c r="AA93" s="5">
        <f t="shared" si="191"/>
        <v>23</v>
      </c>
      <c r="AB93" s="5">
        <f t="shared" si="191"/>
        <v>121</v>
      </c>
      <c r="AC93" s="5">
        <f t="shared" si="191"/>
        <v>101</v>
      </c>
      <c r="AD93" s="5">
        <f t="shared" si="191"/>
        <v>80</v>
      </c>
      <c r="AE93" s="5">
        <f t="shared" si="191"/>
        <v>59</v>
      </c>
      <c r="AF93" s="5">
        <f t="shared" si="191"/>
        <v>38</v>
      </c>
      <c r="AG93" s="6">
        <f t="shared" si="191"/>
        <v>17</v>
      </c>
      <c r="AH93" s="4">
        <f t="shared" si="191"/>
        <v>75</v>
      </c>
      <c r="AI93" s="5">
        <f t="shared" si="191"/>
        <v>54</v>
      </c>
      <c r="AJ93" s="5">
        <f t="shared" si="191"/>
        <v>23</v>
      </c>
      <c r="AK93" s="5">
        <f t="shared" si="191"/>
        <v>121</v>
      </c>
      <c r="AL93" s="5">
        <f t="shared" si="191"/>
        <v>101</v>
      </c>
      <c r="AM93" s="5">
        <f t="shared" si="191"/>
        <v>80</v>
      </c>
      <c r="AN93" s="5">
        <f t="shared" si="191"/>
        <v>59</v>
      </c>
      <c r="AO93" s="5">
        <f t="shared" si="191"/>
        <v>38</v>
      </c>
      <c r="AP93" s="5">
        <f t="shared" si="191"/>
        <v>17</v>
      </c>
      <c r="AQ93" s="5">
        <f t="shared" si="191"/>
        <v>7</v>
      </c>
      <c r="AR93" s="6">
        <f t="shared" si="191"/>
        <v>96</v>
      </c>
      <c r="AS93" s="4">
        <f t="shared" si="191"/>
        <v>23</v>
      </c>
      <c r="AT93" s="5">
        <f t="shared" si="191"/>
        <v>121</v>
      </c>
      <c r="AU93" s="5">
        <f t="shared" si="191"/>
        <v>101</v>
      </c>
      <c r="AV93" s="5">
        <f t="shared" si="191"/>
        <v>80</v>
      </c>
      <c r="AW93" s="5">
        <f t="shared" si="191"/>
        <v>59</v>
      </c>
      <c r="AX93" s="5">
        <f t="shared" si="191"/>
        <v>38</v>
      </c>
      <c r="AY93" s="5">
        <f t="shared" si="191"/>
        <v>17</v>
      </c>
      <c r="AZ93" s="5">
        <f t="shared" si="191"/>
        <v>7</v>
      </c>
      <c r="BA93" s="5">
        <f t="shared" si="191"/>
        <v>96</v>
      </c>
      <c r="BB93" s="5">
        <f t="shared" si="191"/>
        <v>75</v>
      </c>
      <c r="BC93" s="6">
        <f t="shared" si="191"/>
        <v>54</v>
      </c>
      <c r="BD93" s="4">
        <f t="shared" si="191"/>
        <v>101</v>
      </c>
      <c r="BE93" s="5">
        <f t="shared" si="191"/>
        <v>80</v>
      </c>
      <c r="BF93" s="5">
        <f t="shared" si="191"/>
        <v>59</v>
      </c>
      <c r="BG93" s="5">
        <f t="shared" si="191"/>
        <v>38</v>
      </c>
      <c r="BH93" s="5">
        <f t="shared" si="191"/>
        <v>17</v>
      </c>
      <c r="BI93" s="5">
        <f t="shared" si="191"/>
        <v>7</v>
      </c>
      <c r="BJ93" s="5">
        <f t="shared" si="191"/>
        <v>96</v>
      </c>
      <c r="BK93" s="5">
        <f t="shared" si="191"/>
        <v>75</v>
      </c>
      <c r="BL93" s="5">
        <f t="shared" si="191"/>
        <v>54</v>
      </c>
      <c r="BM93" s="5">
        <f t="shared" si="190"/>
        <v>23</v>
      </c>
      <c r="BN93" s="6">
        <f t="shared" si="190"/>
        <v>121</v>
      </c>
      <c r="BO93" s="4">
        <f t="shared" si="190"/>
        <v>59</v>
      </c>
      <c r="BP93" s="5">
        <f t="shared" si="190"/>
        <v>38</v>
      </c>
      <c r="BQ93" s="5">
        <f t="shared" si="190"/>
        <v>17</v>
      </c>
      <c r="BR93" s="5">
        <f t="shared" si="190"/>
        <v>7</v>
      </c>
      <c r="BS93" s="5">
        <f t="shared" si="190"/>
        <v>96</v>
      </c>
      <c r="BT93" s="5">
        <f t="shared" si="190"/>
        <v>75</v>
      </c>
      <c r="BU93" s="5">
        <f t="shared" si="190"/>
        <v>54</v>
      </c>
      <c r="BV93" s="5">
        <f t="shared" si="190"/>
        <v>23</v>
      </c>
      <c r="BW93" s="5">
        <f t="shared" si="190"/>
        <v>121</v>
      </c>
      <c r="BX93" s="5">
        <f t="shared" si="190"/>
        <v>101</v>
      </c>
      <c r="BY93" s="6">
        <f t="shared" si="190"/>
        <v>80</v>
      </c>
      <c r="BZ93" s="4">
        <f t="shared" si="190"/>
        <v>17</v>
      </c>
      <c r="CA93" s="5">
        <f t="shared" si="190"/>
        <v>7</v>
      </c>
      <c r="CB93" s="5">
        <f t="shared" si="190"/>
        <v>96</v>
      </c>
      <c r="CC93" s="5">
        <f t="shared" si="190"/>
        <v>75</v>
      </c>
      <c r="CD93" s="5">
        <f t="shared" si="190"/>
        <v>54</v>
      </c>
      <c r="CE93" s="5">
        <f t="shared" si="190"/>
        <v>23</v>
      </c>
      <c r="CF93" s="5">
        <f t="shared" si="190"/>
        <v>121</v>
      </c>
      <c r="CG93" s="5">
        <f t="shared" si="190"/>
        <v>101</v>
      </c>
      <c r="CH93" s="5">
        <f t="shared" si="190"/>
        <v>80</v>
      </c>
      <c r="CI93" s="5">
        <f t="shared" si="190"/>
        <v>59</v>
      </c>
      <c r="CJ93" s="6">
        <f t="shared" si="190"/>
        <v>38</v>
      </c>
      <c r="CK93" s="4">
        <f t="shared" si="190"/>
        <v>96</v>
      </c>
      <c r="CL93" s="5">
        <f t="shared" si="190"/>
        <v>75</v>
      </c>
      <c r="CM93" s="5">
        <f t="shared" si="190"/>
        <v>54</v>
      </c>
      <c r="CN93" s="5">
        <f t="shared" si="190"/>
        <v>23</v>
      </c>
      <c r="CO93" s="5">
        <f t="shared" si="190"/>
        <v>121</v>
      </c>
      <c r="CP93" s="5">
        <f t="shared" si="190"/>
        <v>101</v>
      </c>
      <c r="CQ93" s="5">
        <f t="shared" si="190"/>
        <v>80</v>
      </c>
      <c r="CR93" s="5">
        <f t="shared" si="190"/>
        <v>59</v>
      </c>
      <c r="CS93" s="5">
        <f t="shared" si="190"/>
        <v>38</v>
      </c>
      <c r="CT93" s="5">
        <f t="shared" si="190"/>
        <v>17</v>
      </c>
      <c r="CU93" s="6">
        <f t="shared" si="190"/>
        <v>7</v>
      </c>
      <c r="CV93" s="4">
        <f t="shared" si="190"/>
        <v>54</v>
      </c>
      <c r="CW93" s="5">
        <f t="shared" si="190"/>
        <v>23</v>
      </c>
      <c r="CX93" s="5">
        <f t="shared" si="190"/>
        <v>121</v>
      </c>
      <c r="CY93" s="5">
        <f t="shared" si="190"/>
        <v>101</v>
      </c>
      <c r="CZ93" s="5">
        <f t="shared" si="190"/>
        <v>80</v>
      </c>
      <c r="DA93" s="5">
        <f t="shared" si="190"/>
        <v>59</v>
      </c>
      <c r="DB93" s="5">
        <f t="shared" si="190"/>
        <v>38</v>
      </c>
      <c r="DC93" s="5">
        <f t="shared" si="190"/>
        <v>17</v>
      </c>
      <c r="DD93" s="5">
        <f t="shared" si="190"/>
        <v>7</v>
      </c>
      <c r="DE93" s="5">
        <f t="shared" si="190"/>
        <v>96</v>
      </c>
      <c r="DF93" s="6">
        <f t="shared" si="190"/>
        <v>75</v>
      </c>
      <c r="DG93" s="4">
        <f t="shared" si="190"/>
        <v>121</v>
      </c>
      <c r="DH93" s="5">
        <f t="shared" si="190"/>
        <v>101</v>
      </c>
      <c r="DI93" s="5">
        <f t="shared" si="190"/>
        <v>80</v>
      </c>
      <c r="DJ93" s="5">
        <f t="shared" si="190"/>
        <v>59</v>
      </c>
      <c r="DK93" s="5">
        <f t="shared" si="190"/>
        <v>38</v>
      </c>
      <c r="DL93" s="5">
        <f t="shared" si="190"/>
        <v>17</v>
      </c>
      <c r="DM93" s="5">
        <f t="shared" si="190"/>
        <v>7</v>
      </c>
      <c r="DN93" s="5">
        <f t="shared" si="190"/>
        <v>96</v>
      </c>
      <c r="DO93" s="5">
        <f t="shared" si="190"/>
        <v>75</v>
      </c>
      <c r="DP93" s="5">
        <f t="shared" si="190"/>
        <v>54</v>
      </c>
      <c r="DQ93" s="6">
        <f t="shared" si="190"/>
        <v>23</v>
      </c>
    </row>
    <row r="94" spans="1:121" x14ac:dyDescent="0.2">
      <c r="A94" s="4">
        <f t="shared" si="191"/>
        <v>99</v>
      </c>
      <c r="B94" s="5">
        <f t="shared" si="191"/>
        <v>68</v>
      </c>
      <c r="C94" s="5">
        <f t="shared" si="191"/>
        <v>47</v>
      </c>
      <c r="D94" s="5">
        <f t="shared" si="191"/>
        <v>26</v>
      </c>
      <c r="E94" s="5">
        <f t="shared" si="191"/>
        <v>115</v>
      </c>
      <c r="F94" s="5">
        <f t="shared" si="191"/>
        <v>105</v>
      </c>
      <c r="G94" s="5">
        <f t="shared" si="191"/>
        <v>84</v>
      </c>
      <c r="H94" s="5">
        <f t="shared" si="191"/>
        <v>63</v>
      </c>
      <c r="I94" s="5">
        <f t="shared" si="191"/>
        <v>42</v>
      </c>
      <c r="J94" s="5">
        <f t="shared" si="191"/>
        <v>21</v>
      </c>
      <c r="K94" s="6">
        <f t="shared" si="191"/>
        <v>1</v>
      </c>
      <c r="L94" s="4">
        <f t="shared" si="191"/>
        <v>47</v>
      </c>
      <c r="M94" s="5">
        <f t="shared" si="191"/>
        <v>26</v>
      </c>
      <c r="N94" s="5">
        <f t="shared" si="191"/>
        <v>115</v>
      </c>
      <c r="O94" s="5">
        <f t="shared" si="191"/>
        <v>105</v>
      </c>
      <c r="P94" s="5">
        <f t="shared" si="191"/>
        <v>84</v>
      </c>
      <c r="Q94" s="5">
        <f t="shared" si="191"/>
        <v>63</v>
      </c>
      <c r="R94" s="5">
        <f t="shared" si="191"/>
        <v>42</v>
      </c>
      <c r="S94" s="5">
        <f t="shared" si="191"/>
        <v>21</v>
      </c>
      <c r="T94" s="5">
        <f t="shared" si="191"/>
        <v>1</v>
      </c>
      <c r="U94" s="5">
        <f t="shared" si="191"/>
        <v>99</v>
      </c>
      <c r="V94" s="6">
        <f t="shared" si="191"/>
        <v>68</v>
      </c>
      <c r="W94" s="4">
        <f t="shared" si="191"/>
        <v>115</v>
      </c>
      <c r="X94" s="5">
        <f t="shared" si="191"/>
        <v>105</v>
      </c>
      <c r="Y94" s="5">
        <f t="shared" si="191"/>
        <v>84</v>
      </c>
      <c r="Z94" s="5">
        <f t="shared" si="191"/>
        <v>63</v>
      </c>
      <c r="AA94" s="5">
        <f t="shared" si="191"/>
        <v>42</v>
      </c>
      <c r="AB94" s="5">
        <f t="shared" si="191"/>
        <v>21</v>
      </c>
      <c r="AC94" s="5">
        <f t="shared" si="191"/>
        <v>1</v>
      </c>
      <c r="AD94" s="5">
        <f t="shared" si="191"/>
        <v>99</v>
      </c>
      <c r="AE94" s="5">
        <f t="shared" si="191"/>
        <v>68</v>
      </c>
      <c r="AF94" s="5">
        <f t="shared" si="191"/>
        <v>47</v>
      </c>
      <c r="AG94" s="6">
        <f t="shared" si="191"/>
        <v>26</v>
      </c>
      <c r="AH94" s="4">
        <f t="shared" si="191"/>
        <v>84</v>
      </c>
      <c r="AI94" s="5">
        <f t="shared" si="191"/>
        <v>63</v>
      </c>
      <c r="AJ94" s="5">
        <f t="shared" si="191"/>
        <v>42</v>
      </c>
      <c r="AK94" s="5">
        <f t="shared" si="191"/>
        <v>21</v>
      </c>
      <c r="AL94" s="5">
        <f t="shared" si="191"/>
        <v>1</v>
      </c>
      <c r="AM94" s="5">
        <f t="shared" si="191"/>
        <v>99</v>
      </c>
      <c r="AN94" s="5">
        <f t="shared" si="191"/>
        <v>68</v>
      </c>
      <c r="AO94" s="5">
        <f t="shared" si="191"/>
        <v>47</v>
      </c>
      <c r="AP94" s="5">
        <f t="shared" si="191"/>
        <v>26</v>
      </c>
      <c r="AQ94" s="5">
        <f t="shared" si="191"/>
        <v>115</v>
      </c>
      <c r="AR94" s="6">
        <f t="shared" si="191"/>
        <v>105</v>
      </c>
      <c r="AS94" s="4">
        <f t="shared" si="191"/>
        <v>42</v>
      </c>
      <c r="AT94" s="5">
        <f t="shared" si="191"/>
        <v>21</v>
      </c>
      <c r="AU94" s="5">
        <f t="shared" si="191"/>
        <v>1</v>
      </c>
      <c r="AV94" s="5">
        <f t="shared" si="191"/>
        <v>99</v>
      </c>
      <c r="AW94" s="5">
        <f t="shared" si="191"/>
        <v>68</v>
      </c>
      <c r="AX94" s="5">
        <f t="shared" si="191"/>
        <v>47</v>
      </c>
      <c r="AY94" s="5">
        <f t="shared" si="191"/>
        <v>26</v>
      </c>
      <c r="AZ94" s="5">
        <f t="shared" si="191"/>
        <v>115</v>
      </c>
      <c r="BA94" s="5">
        <f t="shared" si="191"/>
        <v>105</v>
      </c>
      <c r="BB94" s="5">
        <f t="shared" si="191"/>
        <v>84</v>
      </c>
      <c r="BC94" s="6">
        <f t="shared" si="191"/>
        <v>63</v>
      </c>
      <c r="BD94" s="4">
        <f t="shared" si="191"/>
        <v>1</v>
      </c>
      <c r="BE94" s="5">
        <f t="shared" si="191"/>
        <v>99</v>
      </c>
      <c r="BF94" s="5">
        <f t="shared" si="191"/>
        <v>68</v>
      </c>
      <c r="BG94" s="5">
        <f t="shared" si="191"/>
        <v>47</v>
      </c>
      <c r="BH94" s="5">
        <f t="shared" si="191"/>
        <v>26</v>
      </c>
      <c r="BI94" s="5">
        <f t="shared" si="191"/>
        <v>115</v>
      </c>
      <c r="BJ94" s="5">
        <f t="shared" si="191"/>
        <v>105</v>
      </c>
      <c r="BK94" s="5">
        <f t="shared" si="191"/>
        <v>84</v>
      </c>
      <c r="BL94" s="5">
        <f t="shared" si="191"/>
        <v>63</v>
      </c>
      <c r="BM94" s="5">
        <f t="shared" si="190"/>
        <v>42</v>
      </c>
      <c r="BN94" s="6">
        <f t="shared" si="190"/>
        <v>21</v>
      </c>
      <c r="BO94" s="4">
        <f t="shared" si="190"/>
        <v>68</v>
      </c>
      <c r="BP94" s="5">
        <f t="shared" si="190"/>
        <v>47</v>
      </c>
      <c r="BQ94" s="5">
        <f t="shared" si="190"/>
        <v>26</v>
      </c>
      <c r="BR94" s="5">
        <f t="shared" si="190"/>
        <v>115</v>
      </c>
      <c r="BS94" s="5">
        <f t="shared" si="190"/>
        <v>105</v>
      </c>
      <c r="BT94" s="5">
        <f t="shared" si="190"/>
        <v>84</v>
      </c>
      <c r="BU94" s="5">
        <f t="shared" si="190"/>
        <v>63</v>
      </c>
      <c r="BV94" s="5">
        <f t="shared" si="190"/>
        <v>42</v>
      </c>
      <c r="BW94" s="5">
        <f t="shared" si="190"/>
        <v>21</v>
      </c>
      <c r="BX94" s="5">
        <f t="shared" si="190"/>
        <v>1</v>
      </c>
      <c r="BY94" s="6">
        <f t="shared" si="190"/>
        <v>99</v>
      </c>
      <c r="BZ94" s="4">
        <f t="shared" si="190"/>
        <v>26</v>
      </c>
      <c r="CA94" s="5">
        <f t="shared" si="190"/>
        <v>115</v>
      </c>
      <c r="CB94" s="5">
        <f t="shared" si="190"/>
        <v>105</v>
      </c>
      <c r="CC94" s="5">
        <f t="shared" si="190"/>
        <v>84</v>
      </c>
      <c r="CD94" s="5">
        <f t="shared" si="190"/>
        <v>63</v>
      </c>
      <c r="CE94" s="5">
        <f t="shared" si="190"/>
        <v>42</v>
      </c>
      <c r="CF94" s="5">
        <f t="shared" si="190"/>
        <v>21</v>
      </c>
      <c r="CG94" s="5">
        <f t="shared" si="190"/>
        <v>1</v>
      </c>
      <c r="CH94" s="5">
        <f t="shared" si="190"/>
        <v>99</v>
      </c>
      <c r="CI94" s="5">
        <f t="shared" si="190"/>
        <v>68</v>
      </c>
      <c r="CJ94" s="6">
        <f t="shared" si="190"/>
        <v>47</v>
      </c>
      <c r="CK94" s="4">
        <f t="shared" si="190"/>
        <v>105</v>
      </c>
      <c r="CL94" s="5">
        <f t="shared" si="190"/>
        <v>84</v>
      </c>
      <c r="CM94" s="5">
        <f t="shared" si="190"/>
        <v>63</v>
      </c>
      <c r="CN94" s="5">
        <f t="shared" si="190"/>
        <v>42</v>
      </c>
      <c r="CO94" s="5">
        <f t="shared" si="190"/>
        <v>21</v>
      </c>
      <c r="CP94" s="5">
        <f t="shared" si="190"/>
        <v>1</v>
      </c>
      <c r="CQ94" s="5">
        <f t="shared" si="190"/>
        <v>99</v>
      </c>
      <c r="CR94" s="5">
        <f t="shared" si="190"/>
        <v>68</v>
      </c>
      <c r="CS94" s="5">
        <f t="shared" si="190"/>
        <v>47</v>
      </c>
      <c r="CT94" s="5">
        <f t="shared" si="190"/>
        <v>26</v>
      </c>
      <c r="CU94" s="6">
        <f t="shared" si="190"/>
        <v>115</v>
      </c>
      <c r="CV94" s="4">
        <f t="shared" si="190"/>
        <v>63</v>
      </c>
      <c r="CW94" s="5">
        <f t="shared" si="190"/>
        <v>42</v>
      </c>
      <c r="CX94" s="5">
        <f t="shared" si="190"/>
        <v>21</v>
      </c>
      <c r="CY94" s="5">
        <f t="shared" si="190"/>
        <v>1</v>
      </c>
      <c r="CZ94" s="5">
        <f t="shared" si="190"/>
        <v>99</v>
      </c>
      <c r="DA94" s="5">
        <f t="shared" si="190"/>
        <v>68</v>
      </c>
      <c r="DB94" s="5">
        <f t="shared" si="190"/>
        <v>47</v>
      </c>
      <c r="DC94" s="5">
        <f t="shared" si="190"/>
        <v>26</v>
      </c>
      <c r="DD94" s="5">
        <f t="shared" si="190"/>
        <v>115</v>
      </c>
      <c r="DE94" s="5">
        <f t="shared" si="190"/>
        <v>105</v>
      </c>
      <c r="DF94" s="6">
        <f t="shared" si="190"/>
        <v>84</v>
      </c>
      <c r="DG94" s="4">
        <f t="shared" si="190"/>
        <v>21</v>
      </c>
      <c r="DH94" s="5">
        <f t="shared" si="190"/>
        <v>1</v>
      </c>
      <c r="DI94" s="5">
        <f t="shared" si="190"/>
        <v>99</v>
      </c>
      <c r="DJ94" s="5">
        <f t="shared" si="190"/>
        <v>68</v>
      </c>
      <c r="DK94" s="5">
        <f t="shared" si="190"/>
        <v>47</v>
      </c>
      <c r="DL94" s="5">
        <f t="shared" si="190"/>
        <v>26</v>
      </c>
      <c r="DM94" s="5">
        <f t="shared" si="190"/>
        <v>115</v>
      </c>
      <c r="DN94" s="5">
        <f t="shared" si="190"/>
        <v>105</v>
      </c>
      <c r="DO94" s="5">
        <f t="shared" si="190"/>
        <v>84</v>
      </c>
      <c r="DP94" s="5">
        <f t="shared" si="190"/>
        <v>63</v>
      </c>
      <c r="DQ94" s="6">
        <f t="shared" si="190"/>
        <v>42</v>
      </c>
    </row>
    <row r="95" spans="1:121" x14ac:dyDescent="0.2">
      <c r="A95" s="4">
        <f t="shared" si="191"/>
        <v>109</v>
      </c>
      <c r="B95" s="5">
        <f t="shared" si="191"/>
        <v>78</v>
      </c>
      <c r="C95" s="5">
        <f t="shared" si="191"/>
        <v>66</v>
      </c>
      <c r="D95" s="5">
        <f t="shared" si="191"/>
        <v>35</v>
      </c>
      <c r="E95" s="5">
        <f t="shared" si="191"/>
        <v>14</v>
      </c>
      <c r="F95" s="5">
        <f t="shared" si="191"/>
        <v>4</v>
      </c>
      <c r="G95" s="5">
        <f t="shared" si="191"/>
        <v>93</v>
      </c>
      <c r="H95" s="5">
        <f t="shared" si="191"/>
        <v>72</v>
      </c>
      <c r="I95" s="5">
        <f t="shared" si="191"/>
        <v>51</v>
      </c>
      <c r="J95" s="5">
        <f t="shared" si="191"/>
        <v>30</v>
      </c>
      <c r="K95" s="6">
        <f t="shared" si="191"/>
        <v>119</v>
      </c>
      <c r="L95" s="4">
        <f t="shared" si="191"/>
        <v>66</v>
      </c>
      <c r="M95" s="5">
        <f t="shared" si="191"/>
        <v>35</v>
      </c>
      <c r="N95" s="5">
        <f t="shared" si="191"/>
        <v>14</v>
      </c>
      <c r="O95" s="5">
        <f t="shared" si="191"/>
        <v>4</v>
      </c>
      <c r="P95" s="5">
        <f t="shared" si="191"/>
        <v>93</v>
      </c>
      <c r="Q95" s="5">
        <f t="shared" si="191"/>
        <v>72</v>
      </c>
      <c r="R95" s="5">
        <f t="shared" si="191"/>
        <v>51</v>
      </c>
      <c r="S95" s="5">
        <f t="shared" si="191"/>
        <v>30</v>
      </c>
      <c r="T95" s="5">
        <f t="shared" si="191"/>
        <v>119</v>
      </c>
      <c r="U95" s="5">
        <f t="shared" si="191"/>
        <v>109</v>
      </c>
      <c r="V95" s="6">
        <f t="shared" si="191"/>
        <v>78</v>
      </c>
      <c r="W95" s="4">
        <f t="shared" si="191"/>
        <v>14</v>
      </c>
      <c r="X95" s="5">
        <f t="shared" si="191"/>
        <v>4</v>
      </c>
      <c r="Y95" s="5">
        <f t="shared" si="191"/>
        <v>93</v>
      </c>
      <c r="Z95" s="5">
        <f t="shared" si="191"/>
        <v>72</v>
      </c>
      <c r="AA95" s="5">
        <f t="shared" si="191"/>
        <v>51</v>
      </c>
      <c r="AB95" s="5">
        <f t="shared" si="191"/>
        <v>30</v>
      </c>
      <c r="AC95" s="5">
        <f t="shared" si="191"/>
        <v>119</v>
      </c>
      <c r="AD95" s="5">
        <f t="shared" si="191"/>
        <v>109</v>
      </c>
      <c r="AE95" s="5">
        <f t="shared" si="191"/>
        <v>78</v>
      </c>
      <c r="AF95" s="5">
        <f t="shared" si="191"/>
        <v>66</v>
      </c>
      <c r="AG95" s="6">
        <f t="shared" si="191"/>
        <v>35</v>
      </c>
      <c r="AH95" s="4">
        <f t="shared" si="191"/>
        <v>93</v>
      </c>
      <c r="AI95" s="5">
        <f t="shared" si="191"/>
        <v>72</v>
      </c>
      <c r="AJ95" s="5">
        <f t="shared" si="191"/>
        <v>51</v>
      </c>
      <c r="AK95" s="5">
        <f t="shared" si="191"/>
        <v>30</v>
      </c>
      <c r="AL95" s="5">
        <f t="shared" si="191"/>
        <v>119</v>
      </c>
      <c r="AM95" s="5">
        <f t="shared" si="191"/>
        <v>109</v>
      </c>
      <c r="AN95" s="5">
        <f t="shared" si="191"/>
        <v>78</v>
      </c>
      <c r="AO95" s="5">
        <f t="shared" si="191"/>
        <v>66</v>
      </c>
      <c r="AP95" s="5">
        <f t="shared" si="191"/>
        <v>35</v>
      </c>
      <c r="AQ95" s="5">
        <f t="shared" si="191"/>
        <v>14</v>
      </c>
      <c r="AR95" s="6">
        <f t="shared" si="191"/>
        <v>4</v>
      </c>
      <c r="AS95" s="4">
        <f t="shared" si="191"/>
        <v>51</v>
      </c>
      <c r="AT95" s="5">
        <f t="shared" si="191"/>
        <v>30</v>
      </c>
      <c r="AU95" s="5">
        <f t="shared" si="191"/>
        <v>119</v>
      </c>
      <c r="AV95" s="5">
        <f t="shared" si="191"/>
        <v>109</v>
      </c>
      <c r="AW95" s="5">
        <f t="shared" si="191"/>
        <v>78</v>
      </c>
      <c r="AX95" s="5">
        <f t="shared" si="191"/>
        <v>66</v>
      </c>
      <c r="AY95" s="5">
        <f t="shared" si="191"/>
        <v>35</v>
      </c>
      <c r="AZ95" s="5">
        <f t="shared" si="191"/>
        <v>14</v>
      </c>
      <c r="BA95" s="5">
        <f t="shared" si="191"/>
        <v>4</v>
      </c>
      <c r="BB95" s="5">
        <f t="shared" si="191"/>
        <v>93</v>
      </c>
      <c r="BC95" s="6">
        <f t="shared" si="191"/>
        <v>72</v>
      </c>
      <c r="BD95" s="4">
        <f t="shared" si="191"/>
        <v>119</v>
      </c>
      <c r="BE95" s="5">
        <f t="shared" si="191"/>
        <v>109</v>
      </c>
      <c r="BF95" s="5">
        <f t="shared" si="191"/>
        <v>78</v>
      </c>
      <c r="BG95" s="5">
        <f t="shared" si="191"/>
        <v>66</v>
      </c>
      <c r="BH95" s="5">
        <f t="shared" si="191"/>
        <v>35</v>
      </c>
      <c r="BI95" s="5">
        <f t="shared" si="191"/>
        <v>14</v>
      </c>
      <c r="BJ95" s="5">
        <f t="shared" si="191"/>
        <v>4</v>
      </c>
      <c r="BK95" s="5">
        <f t="shared" si="191"/>
        <v>93</v>
      </c>
      <c r="BL95" s="5">
        <f t="shared" si="191"/>
        <v>72</v>
      </c>
      <c r="BM95" s="5">
        <f t="shared" si="190"/>
        <v>51</v>
      </c>
      <c r="BN95" s="6">
        <f t="shared" si="190"/>
        <v>30</v>
      </c>
      <c r="BO95" s="4">
        <f t="shared" si="190"/>
        <v>78</v>
      </c>
      <c r="BP95" s="5">
        <f t="shared" si="190"/>
        <v>66</v>
      </c>
      <c r="BQ95" s="5">
        <f t="shared" si="190"/>
        <v>35</v>
      </c>
      <c r="BR95" s="5">
        <f t="shared" si="190"/>
        <v>14</v>
      </c>
      <c r="BS95" s="5">
        <f t="shared" si="190"/>
        <v>4</v>
      </c>
      <c r="BT95" s="5">
        <f t="shared" si="190"/>
        <v>93</v>
      </c>
      <c r="BU95" s="5">
        <f t="shared" si="190"/>
        <v>72</v>
      </c>
      <c r="BV95" s="5">
        <f t="shared" si="190"/>
        <v>51</v>
      </c>
      <c r="BW95" s="5">
        <f t="shared" si="190"/>
        <v>30</v>
      </c>
      <c r="BX95" s="5">
        <f t="shared" si="190"/>
        <v>119</v>
      </c>
      <c r="BY95" s="6">
        <f t="shared" si="190"/>
        <v>109</v>
      </c>
      <c r="BZ95" s="4">
        <f t="shared" si="190"/>
        <v>35</v>
      </c>
      <c r="CA95" s="5">
        <f t="shared" si="190"/>
        <v>14</v>
      </c>
      <c r="CB95" s="5">
        <f t="shared" si="190"/>
        <v>4</v>
      </c>
      <c r="CC95" s="5">
        <f t="shared" si="190"/>
        <v>93</v>
      </c>
      <c r="CD95" s="5">
        <f t="shared" si="190"/>
        <v>72</v>
      </c>
      <c r="CE95" s="5">
        <f t="shared" si="190"/>
        <v>51</v>
      </c>
      <c r="CF95" s="5">
        <f t="shared" si="190"/>
        <v>30</v>
      </c>
      <c r="CG95" s="5">
        <f t="shared" si="190"/>
        <v>119</v>
      </c>
      <c r="CH95" s="5">
        <f t="shared" si="190"/>
        <v>109</v>
      </c>
      <c r="CI95" s="5">
        <f t="shared" si="190"/>
        <v>78</v>
      </c>
      <c r="CJ95" s="6">
        <f t="shared" si="190"/>
        <v>66</v>
      </c>
      <c r="CK95" s="4">
        <f t="shared" si="190"/>
        <v>4</v>
      </c>
      <c r="CL95" s="5">
        <f t="shared" si="190"/>
        <v>93</v>
      </c>
      <c r="CM95" s="5">
        <f t="shared" si="190"/>
        <v>72</v>
      </c>
      <c r="CN95" s="5">
        <f t="shared" si="190"/>
        <v>51</v>
      </c>
      <c r="CO95" s="5">
        <f t="shared" si="190"/>
        <v>30</v>
      </c>
      <c r="CP95" s="5">
        <f t="shared" si="190"/>
        <v>119</v>
      </c>
      <c r="CQ95" s="5">
        <f t="shared" si="190"/>
        <v>109</v>
      </c>
      <c r="CR95" s="5">
        <f t="shared" si="190"/>
        <v>78</v>
      </c>
      <c r="CS95" s="5">
        <f t="shared" si="190"/>
        <v>66</v>
      </c>
      <c r="CT95" s="5">
        <f t="shared" si="190"/>
        <v>35</v>
      </c>
      <c r="CU95" s="6">
        <f t="shared" si="190"/>
        <v>14</v>
      </c>
      <c r="CV95" s="4">
        <f t="shared" si="190"/>
        <v>72</v>
      </c>
      <c r="CW95" s="5">
        <f t="shared" si="190"/>
        <v>51</v>
      </c>
      <c r="CX95" s="5">
        <f t="shared" si="190"/>
        <v>30</v>
      </c>
      <c r="CY95" s="5">
        <f t="shared" si="190"/>
        <v>119</v>
      </c>
      <c r="CZ95" s="5">
        <f t="shared" si="190"/>
        <v>109</v>
      </c>
      <c r="DA95" s="5">
        <f t="shared" si="190"/>
        <v>78</v>
      </c>
      <c r="DB95" s="5">
        <f t="shared" si="190"/>
        <v>66</v>
      </c>
      <c r="DC95" s="5">
        <f t="shared" si="190"/>
        <v>35</v>
      </c>
      <c r="DD95" s="5">
        <f t="shared" si="190"/>
        <v>14</v>
      </c>
      <c r="DE95" s="5">
        <f t="shared" si="190"/>
        <v>4</v>
      </c>
      <c r="DF95" s="6">
        <f t="shared" si="190"/>
        <v>93</v>
      </c>
      <c r="DG95" s="4">
        <f t="shared" si="190"/>
        <v>30</v>
      </c>
      <c r="DH95" s="5">
        <f t="shared" si="190"/>
        <v>119</v>
      </c>
      <c r="DI95" s="5">
        <f t="shared" si="190"/>
        <v>109</v>
      </c>
      <c r="DJ95" s="5">
        <f t="shared" si="190"/>
        <v>78</v>
      </c>
      <c r="DK95" s="5">
        <f t="shared" si="190"/>
        <v>66</v>
      </c>
      <c r="DL95" s="5">
        <f t="shared" si="190"/>
        <v>35</v>
      </c>
      <c r="DM95" s="5">
        <f t="shared" si="190"/>
        <v>14</v>
      </c>
      <c r="DN95" s="5">
        <f t="shared" si="190"/>
        <v>4</v>
      </c>
      <c r="DO95" s="5">
        <f t="shared" si="190"/>
        <v>93</v>
      </c>
      <c r="DP95" s="5">
        <f t="shared" si="190"/>
        <v>72</v>
      </c>
      <c r="DQ95" s="6">
        <f t="shared" si="190"/>
        <v>51</v>
      </c>
    </row>
    <row r="96" spans="1:121" x14ac:dyDescent="0.2">
      <c r="A96" s="4">
        <f t="shared" si="191"/>
        <v>8</v>
      </c>
      <c r="B96" s="5">
        <f t="shared" si="191"/>
        <v>97</v>
      </c>
      <c r="C96" s="5">
        <f t="shared" si="191"/>
        <v>76</v>
      </c>
      <c r="D96" s="5">
        <f t="shared" si="191"/>
        <v>45</v>
      </c>
      <c r="E96" s="5">
        <f t="shared" si="191"/>
        <v>33</v>
      </c>
      <c r="F96" s="5">
        <f t="shared" si="191"/>
        <v>112</v>
      </c>
      <c r="G96" s="5">
        <f t="shared" si="191"/>
        <v>102</v>
      </c>
      <c r="H96" s="5">
        <f t="shared" si="191"/>
        <v>81</v>
      </c>
      <c r="I96" s="5">
        <f t="shared" si="191"/>
        <v>60</v>
      </c>
      <c r="J96" s="5">
        <f t="shared" si="191"/>
        <v>39</v>
      </c>
      <c r="K96" s="6">
        <f t="shared" si="191"/>
        <v>18</v>
      </c>
      <c r="L96" s="4">
        <f t="shared" si="191"/>
        <v>76</v>
      </c>
      <c r="M96" s="5">
        <f t="shared" si="191"/>
        <v>45</v>
      </c>
      <c r="N96" s="5">
        <f t="shared" si="191"/>
        <v>33</v>
      </c>
      <c r="O96" s="5">
        <f t="shared" si="191"/>
        <v>112</v>
      </c>
      <c r="P96" s="5">
        <f t="shared" si="191"/>
        <v>102</v>
      </c>
      <c r="Q96" s="5">
        <f t="shared" si="191"/>
        <v>81</v>
      </c>
      <c r="R96" s="5">
        <f t="shared" si="191"/>
        <v>60</v>
      </c>
      <c r="S96" s="5">
        <f t="shared" si="191"/>
        <v>39</v>
      </c>
      <c r="T96" s="5">
        <f t="shared" si="191"/>
        <v>18</v>
      </c>
      <c r="U96" s="5">
        <f t="shared" si="191"/>
        <v>8</v>
      </c>
      <c r="V96" s="6">
        <f t="shared" si="191"/>
        <v>97</v>
      </c>
      <c r="W96" s="4">
        <f t="shared" si="191"/>
        <v>33</v>
      </c>
      <c r="X96" s="5">
        <f t="shared" si="191"/>
        <v>112</v>
      </c>
      <c r="Y96" s="5">
        <f t="shared" si="191"/>
        <v>102</v>
      </c>
      <c r="Z96" s="5">
        <f t="shared" si="191"/>
        <v>81</v>
      </c>
      <c r="AA96" s="5">
        <f t="shared" si="191"/>
        <v>60</v>
      </c>
      <c r="AB96" s="5">
        <f t="shared" si="191"/>
        <v>39</v>
      </c>
      <c r="AC96" s="5">
        <f t="shared" si="191"/>
        <v>18</v>
      </c>
      <c r="AD96" s="5">
        <f t="shared" si="191"/>
        <v>8</v>
      </c>
      <c r="AE96" s="5">
        <f t="shared" si="191"/>
        <v>97</v>
      </c>
      <c r="AF96" s="5">
        <f t="shared" si="191"/>
        <v>76</v>
      </c>
      <c r="AG96" s="6">
        <f t="shared" si="191"/>
        <v>45</v>
      </c>
      <c r="AH96" s="4">
        <f t="shared" si="191"/>
        <v>102</v>
      </c>
      <c r="AI96" s="5">
        <f t="shared" si="191"/>
        <v>81</v>
      </c>
      <c r="AJ96" s="5">
        <f t="shared" si="191"/>
        <v>60</v>
      </c>
      <c r="AK96" s="5">
        <f t="shared" si="191"/>
        <v>39</v>
      </c>
      <c r="AL96" s="5">
        <f t="shared" si="191"/>
        <v>18</v>
      </c>
      <c r="AM96" s="5">
        <f t="shared" si="191"/>
        <v>8</v>
      </c>
      <c r="AN96" s="5">
        <f t="shared" si="191"/>
        <v>97</v>
      </c>
      <c r="AO96" s="5">
        <f t="shared" si="191"/>
        <v>76</v>
      </c>
      <c r="AP96" s="5">
        <f t="shared" si="191"/>
        <v>45</v>
      </c>
      <c r="AQ96" s="5">
        <f t="shared" si="191"/>
        <v>33</v>
      </c>
      <c r="AR96" s="6">
        <f t="shared" si="191"/>
        <v>112</v>
      </c>
      <c r="AS96" s="4">
        <f t="shared" si="191"/>
        <v>60</v>
      </c>
      <c r="AT96" s="5">
        <f t="shared" si="191"/>
        <v>39</v>
      </c>
      <c r="AU96" s="5">
        <f t="shared" si="191"/>
        <v>18</v>
      </c>
      <c r="AV96" s="5">
        <f t="shared" si="191"/>
        <v>8</v>
      </c>
      <c r="AW96" s="5">
        <f t="shared" si="191"/>
        <v>97</v>
      </c>
      <c r="AX96" s="5">
        <f t="shared" si="191"/>
        <v>76</v>
      </c>
      <c r="AY96" s="5">
        <f t="shared" si="191"/>
        <v>45</v>
      </c>
      <c r="AZ96" s="5">
        <f t="shared" si="191"/>
        <v>33</v>
      </c>
      <c r="BA96" s="5">
        <f t="shared" si="191"/>
        <v>112</v>
      </c>
      <c r="BB96" s="5">
        <f t="shared" si="191"/>
        <v>102</v>
      </c>
      <c r="BC96" s="6">
        <f t="shared" si="191"/>
        <v>81</v>
      </c>
      <c r="BD96" s="4">
        <f t="shared" si="191"/>
        <v>18</v>
      </c>
      <c r="BE96" s="5">
        <f t="shared" si="191"/>
        <v>8</v>
      </c>
      <c r="BF96" s="5">
        <f t="shared" si="191"/>
        <v>97</v>
      </c>
      <c r="BG96" s="5">
        <f t="shared" si="191"/>
        <v>76</v>
      </c>
      <c r="BH96" s="5">
        <f t="shared" si="191"/>
        <v>45</v>
      </c>
      <c r="BI96" s="5">
        <f t="shared" si="191"/>
        <v>33</v>
      </c>
      <c r="BJ96" s="5">
        <f t="shared" si="191"/>
        <v>112</v>
      </c>
      <c r="BK96" s="5">
        <f t="shared" si="191"/>
        <v>102</v>
      </c>
      <c r="BL96" s="5">
        <f t="shared" ref="BL96:DQ97" si="192">BL87</f>
        <v>81</v>
      </c>
      <c r="BM96" s="5">
        <f t="shared" si="192"/>
        <v>60</v>
      </c>
      <c r="BN96" s="6">
        <f t="shared" si="192"/>
        <v>39</v>
      </c>
      <c r="BO96" s="4">
        <f t="shared" si="192"/>
        <v>97</v>
      </c>
      <c r="BP96" s="5">
        <f t="shared" si="192"/>
        <v>76</v>
      </c>
      <c r="BQ96" s="5">
        <f t="shared" si="192"/>
        <v>45</v>
      </c>
      <c r="BR96" s="5">
        <f t="shared" si="192"/>
        <v>33</v>
      </c>
      <c r="BS96" s="5">
        <f t="shared" si="192"/>
        <v>112</v>
      </c>
      <c r="BT96" s="5">
        <f t="shared" si="192"/>
        <v>102</v>
      </c>
      <c r="BU96" s="5">
        <f t="shared" si="192"/>
        <v>81</v>
      </c>
      <c r="BV96" s="5">
        <f t="shared" si="192"/>
        <v>60</v>
      </c>
      <c r="BW96" s="5">
        <f t="shared" si="192"/>
        <v>39</v>
      </c>
      <c r="BX96" s="5">
        <f t="shared" si="192"/>
        <v>18</v>
      </c>
      <c r="BY96" s="6">
        <f t="shared" si="192"/>
        <v>8</v>
      </c>
      <c r="BZ96" s="4">
        <f t="shared" si="192"/>
        <v>45</v>
      </c>
      <c r="CA96" s="5">
        <f t="shared" si="192"/>
        <v>33</v>
      </c>
      <c r="CB96" s="5">
        <f t="shared" si="192"/>
        <v>112</v>
      </c>
      <c r="CC96" s="5">
        <f t="shared" si="192"/>
        <v>102</v>
      </c>
      <c r="CD96" s="5">
        <f t="shared" si="192"/>
        <v>81</v>
      </c>
      <c r="CE96" s="5">
        <f t="shared" si="192"/>
        <v>60</v>
      </c>
      <c r="CF96" s="5">
        <f t="shared" si="192"/>
        <v>39</v>
      </c>
      <c r="CG96" s="5">
        <f t="shared" si="192"/>
        <v>18</v>
      </c>
      <c r="CH96" s="5">
        <f t="shared" si="192"/>
        <v>8</v>
      </c>
      <c r="CI96" s="5">
        <f t="shared" si="192"/>
        <v>97</v>
      </c>
      <c r="CJ96" s="6">
        <f t="shared" si="192"/>
        <v>76</v>
      </c>
      <c r="CK96" s="4">
        <f t="shared" si="192"/>
        <v>112</v>
      </c>
      <c r="CL96" s="5">
        <f t="shared" si="192"/>
        <v>102</v>
      </c>
      <c r="CM96" s="5">
        <f t="shared" si="192"/>
        <v>81</v>
      </c>
      <c r="CN96" s="5">
        <f t="shared" si="192"/>
        <v>60</v>
      </c>
      <c r="CO96" s="5">
        <f t="shared" si="192"/>
        <v>39</v>
      </c>
      <c r="CP96" s="5">
        <f t="shared" si="192"/>
        <v>18</v>
      </c>
      <c r="CQ96" s="5">
        <f t="shared" si="192"/>
        <v>8</v>
      </c>
      <c r="CR96" s="5">
        <f t="shared" si="192"/>
        <v>97</v>
      </c>
      <c r="CS96" s="5">
        <f t="shared" si="192"/>
        <v>76</v>
      </c>
      <c r="CT96" s="5">
        <f t="shared" si="192"/>
        <v>45</v>
      </c>
      <c r="CU96" s="6">
        <f t="shared" si="192"/>
        <v>33</v>
      </c>
      <c r="CV96" s="4">
        <f t="shared" si="192"/>
        <v>81</v>
      </c>
      <c r="CW96" s="5">
        <f t="shared" si="192"/>
        <v>60</v>
      </c>
      <c r="CX96" s="5">
        <f t="shared" si="192"/>
        <v>39</v>
      </c>
      <c r="CY96" s="5">
        <f t="shared" si="192"/>
        <v>18</v>
      </c>
      <c r="CZ96" s="5">
        <f t="shared" si="192"/>
        <v>8</v>
      </c>
      <c r="DA96" s="5">
        <f t="shared" si="192"/>
        <v>97</v>
      </c>
      <c r="DB96" s="5">
        <f t="shared" si="192"/>
        <v>76</v>
      </c>
      <c r="DC96" s="5">
        <f t="shared" si="192"/>
        <v>45</v>
      </c>
      <c r="DD96" s="5">
        <f t="shared" si="192"/>
        <v>33</v>
      </c>
      <c r="DE96" s="5">
        <f t="shared" si="192"/>
        <v>112</v>
      </c>
      <c r="DF96" s="6">
        <f t="shared" si="192"/>
        <v>102</v>
      </c>
      <c r="DG96" s="4">
        <f t="shared" si="192"/>
        <v>39</v>
      </c>
      <c r="DH96" s="5">
        <f t="shared" si="192"/>
        <v>18</v>
      </c>
      <c r="DI96" s="5">
        <f t="shared" si="192"/>
        <v>8</v>
      </c>
      <c r="DJ96" s="5">
        <f t="shared" si="192"/>
        <v>97</v>
      </c>
      <c r="DK96" s="5">
        <f t="shared" si="192"/>
        <v>76</v>
      </c>
      <c r="DL96" s="5">
        <f t="shared" si="192"/>
        <v>45</v>
      </c>
      <c r="DM96" s="5">
        <f t="shared" si="192"/>
        <v>33</v>
      </c>
      <c r="DN96" s="5">
        <f t="shared" si="192"/>
        <v>112</v>
      </c>
      <c r="DO96" s="5">
        <f t="shared" si="192"/>
        <v>102</v>
      </c>
      <c r="DP96" s="5">
        <f t="shared" si="192"/>
        <v>81</v>
      </c>
      <c r="DQ96" s="6">
        <f t="shared" si="192"/>
        <v>60</v>
      </c>
    </row>
    <row r="97" spans="1:121" x14ac:dyDescent="0.2">
      <c r="A97" s="4">
        <f t="shared" ref="A97:BL97" si="193">A88</f>
        <v>116</v>
      </c>
      <c r="B97" s="5">
        <f t="shared" si="193"/>
        <v>106</v>
      </c>
      <c r="C97" s="5">
        <f t="shared" si="193"/>
        <v>85</v>
      </c>
      <c r="D97" s="5">
        <f t="shared" si="193"/>
        <v>64</v>
      </c>
      <c r="E97" s="5">
        <f t="shared" si="193"/>
        <v>43</v>
      </c>
      <c r="F97" s="5">
        <f t="shared" si="193"/>
        <v>12</v>
      </c>
      <c r="G97" s="5">
        <f t="shared" si="193"/>
        <v>11</v>
      </c>
      <c r="H97" s="5">
        <f t="shared" si="193"/>
        <v>90</v>
      </c>
      <c r="I97" s="5">
        <f t="shared" si="193"/>
        <v>69</v>
      </c>
      <c r="J97" s="5">
        <f t="shared" si="193"/>
        <v>48</v>
      </c>
      <c r="K97" s="6">
        <f t="shared" si="193"/>
        <v>27</v>
      </c>
      <c r="L97" s="4">
        <f t="shared" si="193"/>
        <v>85</v>
      </c>
      <c r="M97" s="5">
        <f t="shared" si="193"/>
        <v>64</v>
      </c>
      <c r="N97" s="5">
        <f t="shared" si="193"/>
        <v>43</v>
      </c>
      <c r="O97" s="5">
        <f t="shared" si="193"/>
        <v>12</v>
      </c>
      <c r="P97" s="5">
        <f t="shared" si="193"/>
        <v>11</v>
      </c>
      <c r="Q97" s="5">
        <f t="shared" si="193"/>
        <v>90</v>
      </c>
      <c r="R97" s="5">
        <f t="shared" si="193"/>
        <v>69</v>
      </c>
      <c r="S97" s="5">
        <f t="shared" si="193"/>
        <v>48</v>
      </c>
      <c r="T97" s="5">
        <f t="shared" si="193"/>
        <v>27</v>
      </c>
      <c r="U97" s="5">
        <f t="shared" si="193"/>
        <v>116</v>
      </c>
      <c r="V97" s="6">
        <f t="shared" si="193"/>
        <v>106</v>
      </c>
      <c r="W97" s="4">
        <f t="shared" si="193"/>
        <v>43</v>
      </c>
      <c r="X97" s="5">
        <f t="shared" si="193"/>
        <v>12</v>
      </c>
      <c r="Y97" s="5">
        <f t="shared" si="193"/>
        <v>11</v>
      </c>
      <c r="Z97" s="5">
        <f t="shared" si="193"/>
        <v>90</v>
      </c>
      <c r="AA97" s="5">
        <f t="shared" si="193"/>
        <v>69</v>
      </c>
      <c r="AB97" s="5">
        <f t="shared" si="193"/>
        <v>48</v>
      </c>
      <c r="AC97" s="5">
        <f t="shared" si="193"/>
        <v>27</v>
      </c>
      <c r="AD97" s="5">
        <f t="shared" si="193"/>
        <v>116</v>
      </c>
      <c r="AE97" s="5">
        <f t="shared" si="193"/>
        <v>106</v>
      </c>
      <c r="AF97" s="5">
        <f t="shared" si="193"/>
        <v>85</v>
      </c>
      <c r="AG97" s="6">
        <f t="shared" si="193"/>
        <v>64</v>
      </c>
      <c r="AH97" s="4">
        <f t="shared" si="193"/>
        <v>11</v>
      </c>
      <c r="AI97" s="5">
        <f t="shared" si="193"/>
        <v>90</v>
      </c>
      <c r="AJ97" s="5">
        <f t="shared" si="193"/>
        <v>69</v>
      </c>
      <c r="AK97" s="5">
        <f t="shared" si="193"/>
        <v>48</v>
      </c>
      <c r="AL97" s="5">
        <f t="shared" si="193"/>
        <v>27</v>
      </c>
      <c r="AM97" s="5">
        <f t="shared" si="193"/>
        <v>116</v>
      </c>
      <c r="AN97" s="5">
        <f t="shared" si="193"/>
        <v>106</v>
      </c>
      <c r="AO97" s="5">
        <f t="shared" si="193"/>
        <v>85</v>
      </c>
      <c r="AP97" s="5">
        <f t="shared" si="193"/>
        <v>64</v>
      </c>
      <c r="AQ97" s="5">
        <f t="shared" si="193"/>
        <v>43</v>
      </c>
      <c r="AR97" s="6">
        <f t="shared" si="193"/>
        <v>12</v>
      </c>
      <c r="AS97" s="4">
        <f t="shared" si="193"/>
        <v>69</v>
      </c>
      <c r="AT97" s="5">
        <f t="shared" si="193"/>
        <v>48</v>
      </c>
      <c r="AU97" s="5">
        <f t="shared" si="193"/>
        <v>27</v>
      </c>
      <c r="AV97" s="5">
        <f t="shared" si="193"/>
        <v>116</v>
      </c>
      <c r="AW97" s="5">
        <f t="shared" si="193"/>
        <v>106</v>
      </c>
      <c r="AX97" s="5">
        <f t="shared" si="193"/>
        <v>85</v>
      </c>
      <c r="AY97" s="5">
        <f t="shared" si="193"/>
        <v>64</v>
      </c>
      <c r="AZ97" s="5">
        <f t="shared" si="193"/>
        <v>43</v>
      </c>
      <c r="BA97" s="5">
        <f t="shared" si="193"/>
        <v>12</v>
      </c>
      <c r="BB97" s="5">
        <f t="shared" si="193"/>
        <v>11</v>
      </c>
      <c r="BC97" s="6">
        <f t="shared" si="193"/>
        <v>90</v>
      </c>
      <c r="BD97" s="4">
        <f t="shared" si="193"/>
        <v>27</v>
      </c>
      <c r="BE97" s="5">
        <f t="shared" si="193"/>
        <v>116</v>
      </c>
      <c r="BF97" s="5">
        <f t="shared" si="193"/>
        <v>106</v>
      </c>
      <c r="BG97" s="5">
        <f t="shared" si="193"/>
        <v>85</v>
      </c>
      <c r="BH97" s="5">
        <f t="shared" si="193"/>
        <v>64</v>
      </c>
      <c r="BI97" s="5">
        <f t="shared" si="193"/>
        <v>43</v>
      </c>
      <c r="BJ97" s="5">
        <f t="shared" si="193"/>
        <v>12</v>
      </c>
      <c r="BK97" s="5">
        <f t="shared" si="193"/>
        <v>11</v>
      </c>
      <c r="BL97" s="5">
        <f t="shared" si="193"/>
        <v>90</v>
      </c>
      <c r="BM97" s="5">
        <f t="shared" si="192"/>
        <v>69</v>
      </c>
      <c r="BN97" s="6">
        <f t="shared" si="192"/>
        <v>48</v>
      </c>
      <c r="BO97" s="4">
        <f t="shared" si="192"/>
        <v>106</v>
      </c>
      <c r="BP97" s="5">
        <f t="shared" si="192"/>
        <v>85</v>
      </c>
      <c r="BQ97" s="5">
        <f t="shared" si="192"/>
        <v>64</v>
      </c>
      <c r="BR97" s="5">
        <f t="shared" si="192"/>
        <v>43</v>
      </c>
      <c r="BS97" s="5">
        <f t="shared" si="192"/>
        <v>12</v>
      </c>
      <c r="BT97" s="5">
        <f t="shared" si="192"/>
        <v>11</v>
      </c>
      <c r="BU97" s="5">
        <f t="shared" si="192"/>
        <v>90</v>
      </c>
      <c r="BV97" s="5">
        <f t="shared" si="192"/>
        <v>69</v>
      </c>
      <c r="BW97" s="5">
        <f t="shared" si="192"/>
        <v>48</v>
      </c>
      <c r="BX97" s="5">
        <f t="shared" si="192"/>
        <v>27</v>
      </c>
      <c r="BY97" s="6">
        <f t="shared" si="192"/>
        <v>116</v>
      </c>
      <c r="BZ97" s="4">
        <f t="shared" si="192"/>
        <v>64</v>
      </c>
      <c r="CA97" s="5">
        <f t="shared" si="192"/>
        <v>43</v>
      </c>
      <c r="CB97" s="5">
        <f t="shared" si="192"/>
        <v>12</v>
      </c>
      <c r="CC97" s="5">
        <f t="shared" si="192"/>
        <v>11</v>
      </c>
      <c r="CD97" s="5">
        <f t="shared" si="192"/>
        <v>90</v>
      </c>
      <c r="CE97" s="5">
        <f t="shared" si="192"/>
        <v>69</v>
      </c>
      <c r="CF97" s="5">
        <f t="shared" si="192"/>
        <v>48</v>
      </c>
      <c r="CG97" s="5">
        <f t="shared" si="192"/>
        <v>27</v>
      </c>
      <c r="CH97" s="5">
        <f t="shared" si="192"/>
        <v>116</v>
      </c>
      <c r="CI97" s="5">
        <f t="shared" si="192"/>
        <v>106</v>
      </c>
      <c r="CJ97" s="6">
        <f t="shared" si="192"/>
        <v>85</v>
      </c>
      <c r="CK97" s="4">
        <f t="shared" si="192"/>
        <v>12</v>
      </c>
      <c r="CL97" s="5">
        <f t="shared" si="192"/>
        <v>11</v>
      </c>
      <c r="CM97" s="5">
        <f t="shared" si="192"/>
        <v>90</v>
      </c>
      <c r="CN97" s="5">
        <f t="shared" si="192"/>
        <v>69</v>
      </c>
      <c r="CO97" s="5">
        <f t="shared" si="192"/>
        <v>48</v>
      </c>
      <c r="CP97" s="5">
        <f t="shared" si="192"/>
        <v>27</v>
      </c>
      <c r="CQ97" s="5">
        <f t="shared" si="192"/>
        <v>116</v>
      </c>
      <c r="CR97" s="5">
        <f t="shared" si="192"/>
        <v>106</v>
      </c>
      <c r="CS97" s="5">
        <f t="shared" si="192"/>
        <v>85</v>
      </c>
      <c r="CT97" s="5">
        <f t="shared" si="192"/>
        <v>64</v>
      </c>
      <c r="CU97" s="6">
        <f t="shared" si="192"/>
        <v>43</v>
      </c>
      <c r="CV97" s="4">
        <f t="shared" si="192"/>
        <v>90</v>
      </c>
      <c r="CW97" s="5">
        <f t="shared" si="192"/>
        <v>69</v>
      </c>
      <c r="CX97" s="5">
        <f t="shared" si="192"/>
        <v>48</v>
      </c>
      <c r="CY97" s="5">
        <f t="shared" si="192"/>
        <v>27</v>
      </c>
      <c r="CZ97" s="5">
        <f t="shared" si="192"/>
        <v>116</v>
      </c>
      <c r="DA97" s="5">
        <f t="shared" si="192"/>
        <v>106</v>
      </c>
      <c r="DB97" s="5">
        <f t="shared" si="192"/>
        <v>85</v>
      </c>
      <c r="DC97" s="5">
        <f t="shared" si="192"/>
        <v>64</v>
      </c>
      <c r="DD97" s="5">
        <f t="shared" si="192"/>
        <v>43</v>
      </c>
      <c r="DE97" s="5">
        <f t="shared" si="192"/>
        <v>12</v>
      </c>
      <c r="DF97" s="6">
        <f t="shared" si="192"/>
        <v>11</v>
      </c>
      <c r="DG97" s="4">
        <f t="shared" si="192"/>
        <v>48</v>
      </c>
      <c r="DH97" s="5">
        <f t="shared" si="192"/>
        <v>27</v>
      </c>
      <c r="DI97" s="5">
        <f t="shared" si="192"/>
        <v>116</v>
      </c>
      <c r="DJ97" s="5">
        <f t="shared" si="192"/>
        <v>106</v>
      </c>
      <c r="DK97" s="5">
        <f t="shared" si="192"/>
        <v>85</v>
      </c>
      <c r="DL97" s="5">
        <f t="shared" si="192"/>
        <v>64</v>
      </c>
      <c r="DM97" s="5">
        <f t="shared" si="192"/>
        <v>43</v>
      </c>
      <c r="DN97" s="5">
        <f t="shared" si="192"/>
        <v>12</v>
      </c>
      <c r="DO97" s="5">
        <f t="shared" si="192"/>
        <v>11</v>
      </c>
      <c r="DP97" s="5">
        <f t="shared" si="192"/>
        <v>90</v>
      </c>
      <c r="DQ97" s="6">
        <f t="shared" si="192"/>
        <v>69</v>
      </c>
    </row>
    <row r="98" spans="1:121" x14ac:dyDescent="0.2">
      <c r="A98" s="4">
        <f t="shared" ref="A98:BL98" si="194">A78</f>
        <v>15</v>
      </c>
      <c r="B98" s="5">
        <f t="shared" si="194"/>
        <v>5</v>
      </c>
      <c r="C98" s="5">
        <f t="shared" si="194"/>
        <v>94</v>
      </c>
      <c r="D98" s="5">
        <f t="shared" si="194"/>
        <v>73</v>
      </c>
      <c r="E98" s="5">
        <f t="shared" si="194"/>
        <v>52</v>
      </c>
      <c r="F98" s="5">
        <f t="shared" si="194"/>
        <v>31</v>
      </c>
      <c r="G98" s="5">
        <f t="shared" si="194"/>
        <v>120</v>
      </c>
      <c r="H98" s="5">
        <f t="shared" si="194"/>
        <v>100</v>
      </c>
      <c r="I98" s="5">
        <f t="shared" si="194"/>
        <v>88</v>
      </c>
      <c r="J98" s="5">
        <f t="shared" si="194"/>
        <v>57</v>
      </c>
      <c r="K98" s="6">
        <f t="shared" si="194"/>
        <v>36</v>
      </c>
      <c r="L98" s="4">
        <f t="shared" si="194"/>
        <v>94</v>
      </c>
      <c r="M98" s="5">
        <f t="shared" si="194"/>
        <v>73</v>
      </c>
      <c r="N98" s="5">
        <f t="shared" si="194"/>
        <v>52</v>
      </c>
      <c r="O98" s="5">
        <f t="shared" si="194"/>
        <v>31</v>
      </c>
      <c r="P98" s="5">
        <f t="shared" si="194"/>
        <v>120</v>
      </c>
      <c r="Q98" s="5">
        <f t="shared" si="194"/>
        <v>100</v>
      </c>
      <c r="R98" s="5">
        <f t="shared" si="194"/>
        <v>88</v>
      </c>
      <c r="S98" s="5">
        <f t="shared" si="194"/>
        <v>57</v>
      </c>
      <c r="T98" s="5">
        <f t="shared" si="194"/>
        <v>36</v>
      </c>
      <c r="U98" s="5">
        <f t="shared" si="194"/>
        <v>15</v>
      </c>
      <c r="V98" s="6">
        <f t="shared" si="194"/>
        <v>5</v>
      </c>
      <c r="W98" s="4">
        <f t="shared" si="194"/>
        <v>52</v>
      </c>
      <c r="X98" s="5">
        <f t="shared" si="194"/>
        <v>31</v>
      </c>
      <c r="Y98" s="5">
        <f t="shared" si="194"/>
        <v>120</v>
      </c>
      <c r="Z98" s="5">
        <f t="shared" si="194"/>
        <v>100</v>
      </c>
      <c r="AA98" s="5">
        <f t="shared" si="194"/>
        <v>88</v>
      </c>
      <c r="AB98" s="5">
        <f t="shared" si="194"/>
        <v>57</v>
      </c>
      <c r="AC98" s="5">
        <f t="shared" si="194"/>
        <v>36</v>
      </c>
      <c r="AD98" s="5">
        <f t="shared" si="194"/>
        <v>15</v>
      </c>
      <c r="AE98" s="5">
        <f t="shared" si="194"/>
        <v>5</v>
      </c>
      <c r="AF98" s="5">
        <f t="shared" si="194"/>
        <v>94</v>
      </c>
      <c r="AG98" s="6">
        <f t="shared" si="194"/>
        <v>73</v>
      </c>
      <c r="AH98" s="4">
        <f t="shared" si="194"/>
        <v>120</v>
      </c>
      <c r="AI98" s="5">
        <f t="shared" si="194"/>
        <v>100</v>
      </c>
      <c r="AJ98" s="5">
        <f t="shared" si="194"/>
        <v>88</v>
      </c>
      <c r="AK98" s="5">
        <f t="shared" si="194"/>
        <v>57</v>
      </c>
      <c r="AL98" s="5">
        <f t="shared" si="194"/>
        <v>36</v>
      </c>
      <c r="AM98" s="5">
        <f t="shared" si="194"/>
        <v>15</v>
      </c>
      <c r="AN98" s="5">
        <f t="shared" si="194"/>
        <v>5</v>
      </c>
      <c r="AO98" s="5">
        <f t="shared" si="194"/>
        <v>94</v>
      </c>
      <c r="AP98" s="5">
        <f t="shared" si="194"/>
        <v>73</v>
      </c>
      <c r="AQ98" s="5">
        <f t="shared" si="194"/>
        <v>52</v>
      </c>
      <c r="AR98" s="6">
        <f t="shared" si="194"/>
        <v>31</v>
      </c>
      <c r="AS98" s="4">
        <f t="shared" si="194"/>
        <v>88</v>
      </c>
      <c r="AT98" s="5">
        <f t="shared" si="194"/>
        <v>57</v>
      </c>
      <c r="AU98" s="5">
        <f t="shared" si="194"/>
        <v>36</v>
      </c>
      <c r="AV98" s="5">
        <f t="shared" si="194"/>
        <v>15</v>
      </c>
      <c r="AW98" s="5">
        <f t="shared" si="194"/>
        <v>5</v>
      </c>
      <c r="AX98" s="5">
        <f t="shared" si="194"/>
        <v>94</v>
      </c>
      <c r="AY98" s="5">
        <f t="shared" si="194"/>
        <v>73</v>
      </c>
      <c r="AZ98" s="5">
        <f t="shared" si="194"/>
        <v>52</v>
      </c>
      <c r="BA98" s="5">
        <f t="shared" si="194"/>
        <v>31</v>
      </c>
      <c r="BB98" s="5">
        <f t="shared" si="194"/>
        <v>120</v>
      </c>
      <c r="BC98" s="6">
        <f t="shared" si="194"/>
        <v>100</v>
      </c>
      <c r="BD98" s="4">
        <f t="shared" si="194"/>
        <v>36</v>
      </c>
      <c r="BE98" s="5">
        <f t="shared" si="194"/>
        <v>15</v>
      </c>
      <c r="BF98" s="5">
        <f t="shared" si="194"/>
        <v>5</v>
      </c>
      <c r="BG98" s="5">
        <f t="shared" si="194"/>
        <v>94</v>
      </c>
      <c r="BH98" s="5">
        <f t="shared" si="194"/>
        <v>73</v>
      </c>
      <c r="BI98" s="5">
        <f t="shared" si="194"/>
        <v>52</v>
      </c>
      <c r="BJ98" s="5">
        <f t="shared" si="194"/>
        <v>31</v>
      </c>
      <c r="BK98" s="5">
        <f t="shared" si="194"/>
        <v>120</v>
      </c>
      <c r="BL98" s="5">
        <f t="shared" si="194"/>
        <v>100</v>
      </c>
      <c r="BM98" s="5">
        <f t="shared" ref="BM98:DQ98" si="195">BM78</f>
        <v>88</v>
      </c>
      <c r="BN98" s="6">
        <f t="shared" si="195"/>
        <v>57</v>
      </c>
      <c r="BO98" s="4">
        <f t="shared" si="195"/>
        <v>5</v>
      </c>
      <c r="BP98" s="5">
        <f t="shared" si="195"/>
        <v>94</v>
      </c>
      <c r="BQ98" s="5">
        <f t="shared" si="195"/>
        <v>73</v>
      </c>
      <c r="BR98" s="5">
        <f t="shared" si="195"/>
        <v>52</v>
      </c>
      <c r="BS98" s="5">
        <f t="shared" si="195"/>
        <v>31</v>
      </c>
      <c r="BT98" s="5">
        <f t="shared" si="195"/>
        <v>120</v>
      </c>
      <c r="BU98" s="5">
        <f t="shared" si="195"/>
        <v>100</v>
      </c>
      <c r="BV98" s="5">
        <f t="shared" si="195"/>
        <v>88</v>
      </c>
      <c r="BW98" s="5">
        <f t="shared" si="195"/>
        <v>57</v>
      </c>
      <c r="BX98" s="5">
        <f t="shared" si="195"/>
        <v>36</v>
      </c>
      <c r="BY98" s="6">
        <f t="shared" si="195"/>
        <v>15</v>
      </c>
      <c r="BZ98" s="4">
        <f t="shared" si="195"/>
        <v>73</v>
      </c>
      <c r="CA98" s="5">
        <f t="shared" si="195"/>
        <v>52</v>
      </c>
      <c r="CB98" s="5">
        <f t="shared" si="195"/>
        <v>31</v>
      </c>
      <c r="CC98" s="5">
        <f t="shared" si="195"/>
        <v>120</v>
      </c>
      <c r="CD98" s="5">
        <f t="shared" si="195"/>
        <v>100</v>
      </c>
      <c r="CE98" s="5">
        <f t="shared" si="195"/>
        <v>88</v>
      </c>
      <c r="CF98" s="5">
        <f t="shared" si="195"/>
        <v>57</v>
      </c>
      <c r="CG98" s="5">
        <f t="shared" si="195"/>
        <v>36</v>
      </c>
      <c r="CH98" s="5">
        <f t="shared" si="195"/>
        <v>15</v>
      </c>
      <c r="CI98" s="5">
        <f t="shared" si="195"/>
        <v>5</v>
      </c>
      <c r="CJ98" s="6">
        <f t="shared" si="195"/>
        <v>94</v>
      </c>
      <c r="CK98" s="4">
        <f t="shared" si="195"/>
        <v>31</v>
      </c>
      <c r="CL98" s="5">
        <f t="shared" si="195"/>
        <v>120</v>
      </c>
      <c r="CM98" s="5">
        <f t="shared" si="195"/>
        <v>100</v>
      </c>
      <c r="CN98" s="5">
        <f t="shared" si="195"/>
        <v>88</v>
      </c>
      <c r="CO98" s="5">
        <f t="shared" si="195"/>
        <v>57</v>
      </c>
      <c r="CP98" s="5">
        <f t="shared" si="195"/>
        <v>36</v>
      </c>
      <c r="CQ98" s="5">
        <f t="shared" si="195"/>
        <v>15</v>
      </c>
      <c r="CR98" s="5">
        <f t="shared" si="195"/>
        <v>5</v>
      </c>
      <c r="CS98" s="5">
        <f t="shared" si="195"/>
        <v>94</v>
      </c>
      <c r="CT98" s="5">
        <f t="shared" si="195"/>
        <v>73</v>
      </c>
      <c r="CU98" s="6">
        <f t="shared" si="195"/>
        <v>52</v>
      </c>
      <c r="CV98" s="4">
        <f t="shared" si="195"/>
        <v>100</v>
      </c>
      <c r="CW98" s="5">
        <f t="shared" si="195"/>
        <v>88</v>
      </c>
      <c r="CX98" s="5">
        <f t="shared" si="195"/>
        <v>57</v>
      </c>
      <c r="CY98" s="5">
        <f t="shared" si="195"/>
        <v>36</v>
      </c>
      <c r="CZ98" s="5">
        <f t="shared" si="195"/>
        <v>15</v>
      </c>
      <c r="DA98" s="5">
        <f t="shared" si="195"/>
        <v>5</v>
      </c>
      <c r="DB98" s="5">
        <f t="shared" si="195"/>
        <v>94</v>
      </c>
      <c r="DC98" s="5">
        <f t="shared" si="195"/>
        <v>73</v>
      </c>
      <c r="DD98" s="5">
        <f t="shared" si="195"/>
        <v>52</v>
      </c>
      <c r="DE98" s="5">
        <f t="shared" si="195"/>
        <v>31</v>
      </c>
      <c r="DF98" s="6">
        <f t="shared" si="195"/>
        <v>120</v>
      </c>
      <c r="DG98" s="4">
        <f t="shared" si="195"/>
        <v>57</v>
      </c>
      <c r="DH98" s="5">
        <f t="shared" si="195"/>
        <v>36</v>
      </c>
      <c r="DI98" s="5">
        <f t="shared" si="195"/>
        <v>15</v>
      </c>
      <c r="DJ98" s="5">
        <f t="shared" si="195"/>
        <v>5</v>
      </c>
      <c r="DK98" s="5">
        <f t="shared" si="195"/>
        <v>94</v>
      </c>
      <c r="DL98" s="5">
        <f t="shared" si="195"/>
        <v>73</v>
      </c>
      <c r="DM98" s="5">
        <f t="shared" si="195"/>
        <v>52</v>
      </c>
      <c r="DN98" s="5">
        <f t="shared" si="195"/>
        <v>31</v>
      </c>
      <c r="DO98" s="5">
        <f t="shared" si="195"/>
        <v>120</v>
      </c>
      <c r="DP98" s="5">
        <f t="shared" si="195"/>
        <v>100</v>
      </c>
      <c r="DQ98" s="6">
        <f t="shared" si="195"/>
        <v>88</v>
      </c>
    </row>
    <row r="99" spans="1:121" ht="13.2" thickBot="1" x14ac:dyDescent="0.25">
      <c r="A99" s="7">
        <f t="shared" ref="A99:BL99" si="196">A79</f>
        <v>24</v>
      </c>
      <c r="B99" s="8">
        <f t="shared" si="196"/>
        <v>113</v>
      </c>
      <c r="C99" s="8">
        <f t="shared" si="196"/>
        <v>103</v>
      </c>
      <c r="D99" s="8">
        <f t="shared" si="196"/>
        <v>82</v>
      </c>
      <c r="E99" s="8">
        <f t="shared" si="196"/>
        <v>61</v>
      </c>
      <c r="F99" s="8">
        <f t="shared" si="196"/>
        <v>40</v>
      </c>
      <c r="G99" s="8">
        <f t="shared" si="196"/>
        <v>19</v>
      </c>
      <c r="H99" s="8">
        <f t="shared" si="196"/>
        <v>9</v>
      </c>
      <c r="I99" s="8">
        <f t="shared" si="196"/>
        <v>98</v>
      </c>
      <c r="J99" s="8">
        <f t="shared" si="196"/>
        <v>67</v>
      </c>
      <c r="K99" s="9">
        <f t="shared" si="196"/>
        <v>55</v>
      </c>
      <c r="L99" s="7">
        <f t="shared" si="196"/>
        <v>103</v>
      </c>
      <c r="M99" s="8">
        <f t="shared" si="196"/>
        <v>82</v>
      </c>
      <c r="N99" s="8">
        <f t="shared" si="196"/>
        <v>61</v>
      </c>
      <c r="O99" s="8">
        <f t="shared" si="196"/>
        <v>40</v>
      </c>
      <c r="P99" s="8">
        <f t="shared" si="196"/>
        <v>19</v>
      </c>
      <c r="Q99" s="8">
        <f t="shared" si="196"/>
        <v>9</v>
      </c>
      <c r="R99" s="8">
        <f t="shared" si="196"/>
        <v>98</v>
      </c>
      <c r="S99" s="8">
        <f t="shared" si="196"/>
        <v>67</v>
      </c>
      <c r="T99" s="8">
        <f t="shared" si="196"/>
        <v>55</v>
      </c>
      <c r="U99" s="8">
        <f t="shared" si="196"/>
        <v>24</v>
      </c>
      <c r="V99" s="9">
        <f t="shared" si="196"/>
        <v>113</v>
      </c>
      <c r="W99" s="7">
        <f t="shared" si="196"/>
        <v>61</v>
      </c>
      <c r="X99" s="8">
        <f t="shared" si="196"/>
        <v>40</v>
      </c>
      <c r="Y99" s="8">
        <f t="shared" si="196"/>
        <v>19</v>
      </c>
      <c r="Z99" s="8">
        <f t="shared" si="196"/>
        <v>9</v>
      </c>
      <c r="AA99" s="8">
        <f t="shared" si="196"/>
        <v>98</v>
      </c>
      <c r="AB99" s="8">
        <f t="shared" si="196"/>
        <v>67</v>
      </c>
      <c r="AC99" s="8">
        <f t="shared" si="196"/>
        <v>55</v>
      </c>
      <c r="AD99" s="8">
        <f t="shared" si="196"/>
        <v>24</v>
      </c>
      <c r="AE99" s="8">
        <f t="shared" si="196"/>
        <v>113</v>
      </c>
      <c r="AF99" s="8">
        <f t="shared" si="196"/>
        <v>103</v>
      </c>
      <c r="AG99" s="9">
        <f t="shared" si="196"/>
        <v>82</v>
      </c>
      <c r="AH99" s="7">
        <f t="shared" si="196"/>
        <v>19</v>
      </c>
      <c r="AI99" s="8">
        <f t="shared" si="196"/>
        <v>9</v>
      </c>
      <c r="AJ99" s="8">
        <f t="shared" si="196"/>
        <v>98</v>
      </c>
      <c r="AK99" s="8">
        <f t="shared" si="196"/>
        <v>67</v>
      </c>
      <c r="AL99" s="8">
        <f t="shared" si="196"/>
        <v>55</v>
      </c>
      <c r="AM99" s="8">
        <f t="shared" si="196"/>
        <v>24</v>
      </c>
      <c r="AN99" s="8">
        <f t="shared" si="196"/>
        <v>113</v>
      </c>
      <c r="AO99" s="8">
        <f t="shared" si="196"/>
        <v>103</v>
      </c>
      <c r="AP99" s="8">
        <f t="shared" si="196"/>
        <v>82</v>
      </c>
      <c r="AQ99" s="8">
        <f t="shared" si="196"/>
        <v>61</v>
      </c>
      <c r="AR99" s="9">
        <f t="shared" si="196"/>
        <v>40</v>
      </c>
      <c r="AS99" s="7">
        <f t="shared" si="196"/>
        <v>98</v>
      </c>
      <c r="AT99" s="8">
        <f t="shared" si="196"/>
        <v>67</v>
      </c>
      <c r="AU99" s="8">
        <f t="shared" si="196"/>
        <v>55</v>
      </c>
      <c r="AV99" s="8">
        <f t="shared" si="196"/>
        <v>24</v>
      </c>
      <c r="AW99" s="8">
        <f t="shared" si="196"/>
        <v>113</v>
      </c>
      <c r="AX99" s="8">
        <f t="shared" si="196"/>
        <v>103</v>
      </c>
      <c r="AY99" s="8">
        <f t="shared" si="196"/>
        <v>82</v>
      </c>
      <c r="AZ99" s="8">
        <f t="shared" si="196"/>
        <v>61</v>
      </c>
      <c r="BA99" s="8">
        <f t="shared" si="196"/>
        <v>40</v>
      </c>
      <c r="BB99" s="8">
        <f t="shared" si="196"/>
        <v>19</v>
      </c>
      <c r="BC99" s="9">
        <f t="shared" si="196"/>
        <v>9</v>
      </c>
      <c r="BD99" s="7">
        <f t="shared" si="196"/>
        <v>55</v>
      </c>
      <c r="BE99" s="8">
        <f t="shared" si="196"/>
        <v>24</v>
      </c>
      <c r="BF99" s="8">
        <f t="shared" si="196"/>
        <v>113</v>
      </c>
      <c r="BG99" s="8">
        <f t="shared" si="196"/>
        <v>103</v>
      </c>
      <c r="BH99" s="8">
        <f t="shared" si="196"/>
        <v>82</v>
      </c>
      <c r="BI99" s="8">
        <f t="shared" si="196"/>
        <v>61</v>
      </c>
      <c r="BJ99" s="8">
        <f t="shared" si="196"/>
        <v>40</v>
      </c>
      <c r="BK99" s="8">
        <f t="shared" si="196"/>
        <v>19</v>
      </c>
      <c r="BL99" s="8">
        <f t="shared" si="196"/>
        <v>9</v>
      </c>
      <c r="BM99" s="8">
        <f t="shared" ref="BM99:DQ99" si="197">BM79</f>
        <v>98</v>
      </c>
      <c r="BN99" s="9">
        <f t="shared" si="197"/>
        <v>67</v>
      </c>
      <c r="BO99" s="7">
        <f t="shared" si="197"/>
        <v>113</v>
      </c>
      <c r="BP99" s="8">
        <f t="shared" si="197"/>
        <v>103</v>
      </c>
      <c r="BQ99" s="8">
        <f t="shared" si="197"/>
        <v>82</v>
      </c>
      <c r="BR99" s="8">
        <f t="shared" si="197"/>
        <v>61</v>
      </c>
      <c r="BS99" s="8">
        <f t="shared" si="197"/>
        <v>40</v>
      </c>
      <c r="BT99" s="8">
        <f t="shared" si="197"/>
        <v>19</v>
      </c>
      <c r="BU99" s="8">
        <f t="shared" si="197"/>
        <v>9</v>
      </c>
      <c r="BV99" s="8">
        <f t="shared" si="197"/>
        <v>98</v>
      </c>
      <c r="BW99" s="8">
        <f t="shared" si="197"/>
        <v>67</v>
      </c>
      <c r="BX99" s="8">
        <f t="shared" si="197"/>
        <v>55</v>
      </c>
      <c r="BY99" s="9">
        <f t="shared" si="197"/>
        <v>24</v>
      </c>
      <c r="BZ99" s="7">
        <f t="shared" si="197"/>
        <v>82</v>
      </c>
      <c r="CA99" s="8">
        <f t="shared" si="197"/>
        <v>61</v>
      </c>
      <c r="CB99" s="8">
        <f t="shared" si="197"/>
        <v>40</v>
      </c>
      <c r="CC99" s="8">
        <f t="shared" si="197"/>
        <v>19</v>
      </c>
      <c r="CD99" s="8">
        <f t="shared" si="197"/>
        <v>9</v>
      </c>
      <c r="CE99" s="8">
        <f t="shared" si="197"/>
        <v>98</v>
      </c>
      <c r="CF99" s="8">
        <f t="shared" si="197"/>
        <v>67</v>
      </c>
      <c r="CG99" s="8">
        <f t="shared" si="197"/>
        <v>55</v>
      </c>
      <c r="CH99" s="8">
        <f t="shared" si="197"/>
        <v>24</v>
      </c>
      <c r="CI99" s="8">
        <f t="shared" si="197"/>
        <v>113</v>
      </c>
      <c r="CJ99" s="9">
        <f t="shared" si="197"/>
        <v>103</v>
      </c>
      <c r="CK99" s="7">
        <f t="shared" si="197"/>
        <v>40</v>
      </c>
      <c r="CL99" s="8">
        <f t="shared" si="197"/>
        <v>19</v>
      </c>
      <c r="CM99" s="8">
        <f t="shared" si="197"/>
        <v>9</v>
      </c>
      <c r="CN99" s="8">
        <f t="shared" si="197"/>
        <v>98</v>
      </c>
      <c r="CO99" s="8">
        <f t="shared" si="197"/>
        <v>67</v>
      </c>
      <c r="CP99" s="8">
        <f t="shared" si="197"/>
        <v>55</v>
      </c>
      <c r="CQ99" s="8">
        <f t="shared" si="197"/>
        <v>24</v>
      </c>
      <c r="CR99" s="8">
        <f t="shared" si="197"/>
        <v>113</v>
      </c>
      <c r="CS99" s="8">
        <f t="shared" si="197"/>
        <v>103</v>
      </c>
      <c r="CT99" s="8">
        <f t="shared" si="197"/>
        <v>82</v>
      </c>
      <c r="CU99" s="9">
        <f t="shared" si="197"/>
        <v>61</v>
      </c>
      <c r="CV99" s="7">
        <f t="shared" si="197"/>
        <v>9</v>
      </c>
      <c r="CW99" s="8">
        <f t="shared" si="197"/>
        <v>98</v>
      </c>
      <c r="CX99" s="8">
        <f t="shared" si="197"/>
        <v>67</v>
      </c>
      <c r="CY99" s="8">
        <f t="shared" si="197"/>
        <v>55</v>
      </c>
      <c r="CZ99" s="8">
        <f t="shared" si="197"/>
        <v>24</v>
      </c>
      <c r="DA99" s="8">
        <f t="shared" si="197"/>
        <v>113</v>
      </c>
      <c r="DB99" s="8">
        <f t="shared" si="197"/>
        <v>103</v>
      </c>
      <c r="DC99" s="8">
        <f t="shared" si="197"/>
        <v>82</v>
      </c>
      <c r="DD99" s="8">
        <f t="shared" si="197"/>
        <v>61</v>
      </c>
      <c r="DE99" s="8">
        <f t="shared" si="197"/>
        <v>40</v>
      </c>
      <c r="DF99" s="9">
        <f t="shared" si="197"/>
        <v>19</v>
      </c>
      <c r="DG99" s="7">
        <f t="shared" si="197"/>
        <v>67</v>
      </c>
      <c r="DH99" s="8">
        <f t="shared" si="197"/>
        <v>55</v>
      </c>
      <c r="DI99" s="8">
        <f t="shared" si="197"/>
        <v>24</v>
      </c>
      <c r="DJ99" s="8">
        <f t="shared" si="197"/>
        <v>113</v>
      </c>
      <c r="DK99" s="8">
        <f t="shared" si="197"/>
        <v>103</v>
      </c>
      <c r="DL99" s="8">
        <f t="shared" si="197"/>
        <v>82</v>
      </c>
      <c r="DM99" s="8">
        <f t="shared" si="197"/>
        <v>61</v>
      </c>
      <c r="DN99" s="8">
        <f t="shared" si="197"/>
        <v>40</v>
      </c>
      <c r="DO99" s="8">
        <f t="shared" si="197"/>
        <v>19</v>
      </c>
      <c r="DP99" s="8">
        <f t="shared" si="197"/>
        <v>9</v>
      </c>
      <c r="DQ99" s="9">
        <f t="shared" si="197"/>
        <v>98</v>
      </c>
    </row>
    <row r="100" spans="1:121" x14ac:dyDescent="0.2">
      <c r="A100" s="1">
        <f t="shared" ref="A100:BL103" si="198">A91</f>
        <v>62</v>
      </c>
      <c r="B100" s="2">
        <f t="shared" si="198"/>
        <v>41</v>
      </c>
      <c r="C100" s="2">
        <f t="shared" si="198"/>
        <v>20</v>
      </c>
      <c r="D100" s="2">
        <f t="shared" si="198"/>
        <v>10</v>
      </c>
      <c r="E100" s="2">
        <f t="shared" si="198"/>
        <v>89</v>
      </c>
      <c r="F100" s="2">
        <f t="shared" si="198"/>
        <v>77</v>
      </c>
      <c r="G100" s="2">
        <f t="shared" si="198"/>
        <v>46</v>
      </c>
      <c r="H100" s="2">
        <f t="shared" si="198"/>
        <v>25</v>
      </c>
      <c r="I100" s="2">
        <f t="shared" si="198"/>
        <v>114</v>
      </c>
      <c r="J100" s="2">
        <f t="shared" si="198"/>
        <v>104</v>
      </c>
      <c r="K100" s="3">
        <f t="shared" si="198"/>
        <v>83</v>
      </c>
      <c r="L100" s="1">
        <f t="shared" si="198"/>
        <v>20</v>
      </c>
      <c r="M100" s="2">
        <f t="shared" si="198"/>
        <v>10</v>
      </c>
      <c r="N100" s="2">
        <f t="shared" si="198"/>
        <v>89</v>
      </c>
      <c r="O100" s="2">
        <f t="shared" si="198"/>
        <v>77</v>
      </c>
      <c r="P100" s="2">
        <f t="shared" si="198"/>
        <v>46</v>
      </c>
      <c r="Q100" s="2">
        <f t="shared" si="198"/>
        <v>25</v>
      </c>
      <c r="R100" s="2">
        <f t="shared" si="198"/>
        <v>114</v>
      </c>
      <c r="S100" s="2">
        <f t="shared" si="198"/>
        <v>104</v>
      </c>
      <c r="T100" s="2">
        <f t="shared" si="198"/>
        <v>83</v>
      </c>
      <c r="U100" s="2">
        <f t="shared" si="198"/>
        <v>62</v>
      </c>
      <c r="V100" s="3">
        <f t="shared" si="198"/>
        <v>41</v>
      </c>
      <c r="W100" s="1">
        <f t="shared" si="198"/>
        <v>89</v>
      </c>
      <c r="X100" s="2">
        <f t="shared" si="198"/>
        <v>77</v>
      </c>
      <c r="Y100" s="2">
        <f t="shared" si="198"/>
        <v>46</v>
      </c>
      <c r="Z100" s="2">
        <f t="shared" si="198"/>
        <v>25</v>
      </c>
      <c r="AA100" s="2">
        <f t="shared" si="198"/>
        <v>114</v>
      </c>
      <c r="AB100" s="2">
        <f t="shared" si="198"/>
        <v>104</v>
      </c>
      <c r="AC100" s="2">
        <f t="shared" si="198"/>
        <v>83</v>
      </c>
      <c r="AD100" s="2">
        <f t="shared" si="198"/>
        <v>62</v>
      </c>
      <c r="AE100" s="2">
        <f t="shared" si="198"/>
        <v>41</v>
      </c>
      <c r="AF100" s="2">
        <f t="shared" si="198"/>
        <v>20</v>
      </c>
      <c r="AG100" s="3">
        <f t="shared" si="198"/>
        <v>10</v>
      </c>
      <c r="AH100" s="1">
        <f t="shared" si="198"/>
        <v>46</v>
      </c>
      <c r="AI100" s="2">
        <f t="shared" si="198"/>
        <v>25</v>
      </c>
      <c r="AJ100" s="2">
        <f t="shared" si="198"/>
        <v>114</v>
      </c>
      <c r="AK100" s="2">
        <f t="shared" si="198"/>
        <v>104</v>
      </c>
      <c r="AL100" s="2">
        <f t="shared" si="198"/>
        <v>83</v>
      </c>
      <c r="AM100" s="2">
        <f t="shared" si="198"/>
        <v>62</v>
      </c>
      <c r="AN100" s="2">
        <f t="shared" si="198"/>
        <v>41</v>
      </c>
      <c r="AO100" s="2">
        <f t="shared" si="198"/>
        <v>20</v>
      </c>
      <c r="AP100" s="2">
        <f t="shared" si="198"/>
        <v>10</v>
      </c>
      <c r="AQ100" s="2">
        <f t="shared" si="198"/>
        <v>89</v>
      </c>
      <c r="AR100" s="3">
        <f t="shared" si="198"/>
        <v>77</v>
      </c>
      <c r="AS100" s="1">
        <f t="shared" si="198"/>
        <v>114</v>
      </c>
      <c r="AT100" s="2">
        <f t="shared" si="198"/>
        <v>104</v>
      </c>
      <c r="AU100" s="2">
        <f t="shared" si="198"/>
        <v>83</v>
      </c>
      <c r="AV100" s="2">
        <f t="shared" si="198"/>
        <v>62</v>
      </c>
      <c r="AW100" s="2">
        <f t="shared" si="198"/>
        <v>41</v>
      </c>
      <c r="AX100" s="2">
        <f t="shared" si="198"/>
        <v>20</v>
      </c>
      <c r="AY100" s="2">
        <f t="shared" si="198"/>
        <v>10</v>
      </c>
      <c r="AZ100" s="2">
        <f t="shared" si="198"/>
        <v>89</v>
      </c>
      <c r="BA100" s="2">
        <f t="shared" si="198"/>
        <v>77</v>
      </c>
      <c r="BB100" s="2">
        <f t="shared" si="198"/>
        <v>46</v>
      </c>
      <c r="BC100" s="3">
        <f t="shared" si="198"/>
        <v>25</v>
      </c>
      <c r="BD100" s="1">
        <f t="shared" si="198"/>
        <v>83</v>
      </c>
      <c r="BE100" s="2">
        <f t="shared" si="198"/>
        <v>62</v>
      </c>
      <c r="BF100" s="2">
        <f t="shared" si="198"/>
        <v>41</v>
      </c>
      <c r="BG100" s="2">
        <f t="shared" si="198"/>
        <v>20</v>
      </c>
      <c r="BH100" s="2">
        <f t="shared" si="198"/>
        <v>10</v>
      </c>
      <c r="BI100" s="2">
        <f t="shared" si="198"/>
        <v>89</v>
      </c>
      <c r="BJ100" s="2">
        <f t="shared" si="198"/>
        <v>77</v>
      </c>
      <c r="BK100" s="2">
        <f t="shared" si="198"/>
        <v>46</v>
      </c>
      <c r="BL100" s="2">
        <f t="shared" si="198"/>
        <v>25</v>
      </c>
      <c r="BM100" s="2">
        <f t="shared" ref="BM100:DQ102" si="199">BM91</f>
        <v>114</v>
      </c>
      <c r="BN100" s="3">
        <f t="shared" si="199"/>
        <v>104</v>
      </c>
      <c r="BO100" s="1">
        <f t="shared" si="199"/>
        <v>41</v>
      </c>
      <c r="BP100" s="2">
        <f t="shared" si="199"/>
        <v>20</v>
      </c>
      <c r="BQ100" s="2">
        <f t="shared" si="199"/>
        <v>10</v>
      </c>
      <c r="BR100" s="2">
        <f t="shared" si="199"/>
        <v>89</v>
      </c>
      <c r="BS100" s="2">
        <f t="shared" si="199"/>
        <v>77</v>
      </c>
      <c r="BT100" s="2">
        <f t="shared" si="199"/>
        <v>46</v>
      </c>
      <c r="BU100" s="2">
        <f t="shared" si="199"/>
        <v>25</v>
      </c>
      <c r="BV100" s="2">
        <f t="shared" si="199"/>
        <v>114</v>
      </c>
      <c r="BW100" s="2">
        <f t="shared" si="199"/>
        <v>104</v>
      </c>
      <c r="BX100" s="2">
        <f t="shared" si="199"/>
        <v>83</v>
      </c>
      <c r="BY100" s="3">
        <f t="shared" si="199"/>
        <v>62</v>
      </c>
      <c r="BZ100" s="1">
        <f t="shared" si="199"/>
        <v>10</v>
      </c>
      <c r="CA100" s="2">
        <f t="shared" si="199"/>
        <v>89</v>
      </c>
      <c r="CB100" s="2">
        <f t="shared" si="199"/>
        <v>77</v>
      </c>
      <c r="CC100" s="2">
        <f t="shared" si="199"/>
        <v>46</v>
      </c>
      <c r="CD100" s="2">
        <f t="shared" si="199"/>
        <v>25</v>
      </c>
      <c r="CE100" s="2">
        <f t="shared" si="199"/>
        <v>114</v>
      </c>
      <c r="CF100" s="2">
        <f t="shared" si="199"/>
        <v>104</v>
      </c>
      <c r="CG100" s="2">
        <f t="shared" si="199"/>
        <v>83</v>
      </c>
      <c r="CH100" s="2">
        <f t="shared" si="199"/>
        <v>62</v>
      </c>
      <c r="CI100" s="2">
        <f t="shared" si="199"/>
        <v>41</v>
      </c>
      <c r="CJ100" s="3">
        <f t="shared" si="199"/>
        <v>20</v>
      </c>
      <c r="CK100" s="1">
        <f t="shared" si="199"/>
        <v>77</v>
      </c>
      <c r="CL100" s="2">
        <f t="shared" si="199"/>
        <v>46</v>
      </c>
      <c r="CM100" s="2">
        <f t="shared" si="199"/>
        <v>25</v>
      </c>
      <c r="CN100" s="2">
        <f t="shared" si="199"/>
        <v>114</v>
      </c>
      <c r="CO100" s="2">
        <f t="shared" si="199"/>
        <v>104</v>
      </c>
      <c r="CP100" s="2">
        <f t="shared" si="199"/>
        <v>83</v>
      </c>
      <c r="CQ100" s="2">
        <f t="shared" si="199"/>
        <v>62</v>
      </c>
      <c r="CR100" s="2">
        <f t="shared" si="199"/>
        <v>41</v>
      </c>
      <c r="CS100" s="2">
        <f t="shared" si="199"/>
        <v>20</v>
      </c>
      <c r="CT100" s="2">
        <f t="shared" si="199"/>
        <v>10</v>
      </c>
      <c r="CU100" s="3">
        <f t="shared" si="199"/>
        <v>89</v>
      </c>
      <c r="CV100" s="1">
        <f t="shared" si="199"/>
        <v>25</v>
      </c>
      <c r="CW100" s="2">
        <f t="shared" si="199"/>
        <v>114</v>
      </c>
      <c r="CX100" s="2">
        <f t="shared" si="199"/>
        <v>104</v>
      </c>
      <c r="CY100" s="2">
        <f t="shared" si="199"/>
        <v>83</v>
      </c>
      <c r="CZ100" s="2">
        <f t="shared" si="199"/>
        <v>62</v>
      </c>
      <c r="DA100" s="2">
        <f t="shared" si="199"/>
        <v>41</v>
      </c>
      <c r="DB100" s="2">
        <f t="shared" si="199"/>
        <v>20</v>
      </c>
      <c r="DC100" s="2">
        <f t="shared" si="199"/>
        <v>10</v>
      </c>
      <c r="DD100" s="2">
        <f t="shared" si="199"/>
        <v>89</v>
      </c>
      <c r="DE100" s="2">
        <f t="shared" si="199"/>
        <v>77</v>
      </c>
      <c r="DF100" s="3">
        <f t="shared" si="199"/>
        <v>46</v>
      </c>
      <c r="DG100" s="1">
        <f t="shared" si="199"/>
        <v>104</v>
      </c>
      <c r="DH100" s="2">
        <f t="shared" si="199"/>
        <v>83</v>
      </c>
      <c r="DI100" s="2">
        <f t="shared" si="199"/>
        <v>62</v>
      </c>
      <c r="DJ100" s="2">
        <f t="shared" si="199"/>
        <v>41</v>
      </c>
      <c r="DK100" s="2">
        <f t="shared" si="199"/>
        <v>20</v>
      </c>
      <c r="DL100" s="2">
        <f t="shared" si="199"/>
        <v>10</v>
      </c>
      <c r="DM100" s="2">
        <f t="shared" si="199"/>
        <v>89</v>
      </c>
      <c r="DN100" s="2">
        <f t="shared" si="199"/>
        <v>77</v>
      </c>
      <c r="DO100" s="2">
        <f t="shared" si="199"/>
        <v>46</v>
      </c>
      <c r="DP100" s="2">
        <f t="shared" si="199"/>
        <v>25</v>
      </c>
      <c r="DQ100" s="3">
        <f t="shared" si="199"/>
        <v>114</v>
      </c>
    </row>
    <row r="101" spans="1:121" x14ac:dyDescent="0.2">
      <c r="A101" s="4">
        <f t="shared" si="198"/>
        <v>71</v>
      </c>
      <c r="B101" s="5">
        <f t="shared" si="198"/>
        <v>50</v>
      </c>
      <c r="C101" s="5">
        <f t="shared" si="198"/>
        <v>29</v>
      </c>
      <c r="D101" s="5">
        <f t="shared" si="198"/>
        <v>118</v>
      </c>
      <c r="E101" s="5">
        <f t="shared" si="198"/>
        <v>108</v>
      </c>
      <c r="F101" s="5">
        <f t="shared" si="198"/>
        <v>87</v>
      </c>
      <c r="G101" s="5">
        <f t="shared" si="198"/>
        <v>56</v>
      </c>
      <c r="H101" s="5">
        <f t="shared" si="198"/>
        <v>44</v>
      </c>
      <c r="I101" s="5">
        <f t="shared" si="198"/>
        <v>13</v>
      </c>
      <c r="J101" s="5">
        <f t="shared" si="198"/>
        <v>3</v>
      </c>
      <c r="K101" s="6">
        <f t="shared" si="198"/>
        <v>92</v>
      </c>
      <c r="L101" s="4">
        <f t="shared" si="198"/>
        <v>29</v>
      </c>
      <c r="M101" s="5">
        <f t="shared" si="198"/>
        <v>118</v>
      </c>
      <c r="N101" s="5">
        <f t="shared" si="198"/>
        <v>108</v>
      </c>
      <c r="O101" s="5">
        <f t="shared" si="198"/>
        <v>87</v>
      </c>
      <c r="P101" s="5">
        <f t="shared" si="198"/>
        <v>56</v>
      </c>
      <c r="Q101" s="5">
        <f t="shared" si="198"/>
        <v>44</v>
      </c>
      <c r="R101" s="5">
        <f t="shared" si="198"/>
        <v>13</v>
      </c>
      <c r="S101" s="5">
        <f t="shared" si="198"/>
        <v>3</v>
      </c>
      <c r="T101" s="5">
        <f t="shared" si="198"/>
        <v>92</v>
      </c>
      <c r="U101" s="5">
        <f t="shared" si="198"/>
        <v>71</v>
      </c>
      <c r="V101" s="6">
        <f t="shared" si="198"/>
        <v>50</v>
      </c>
      <c r="W101" s="4">
        <f t="shared" si="198"/>
        <v>108</v>
      </c>
      <c r="X101" s="5">
        <f t="shared" si="198"/>
        <v>87</v>
      </c>
      <c r="Y101" s="5">
        <f t="shared" si="198"/>
        <v>56</v>
      </c>
      <c r="Z101" s="5">
        <f t="shared" si="198"/>
        <v>44</v>
      </c>
      <c r="AA101" s="5">
        <f t="shared" si="198"/>
        <v>13</v>
      </c>
      <c r="AB101" s="5">
        <f t="shared" si="198"/>
        <v>3</v>
      </c>
      <c r="AC101" s="5">
        <f t="shared" si="198"/>
        <v>92</v>
      </c>
      <c r="AD101" s="5">
        <f t="shared" si="198"/>
        <v>71</v>
      </c>
      <c r="AE101" s="5">
        <f t="shared" si="198"/>
        <v>50</v>
      </c>
      <c r="AF101" s="5">
        <f t="shared" si="198"/>
        <v>29</v>
      </c>
      <c r="AG101" s="6">
        <f t="shared" si="198"/>
        <v>118</v>
      </c>
      <c r="AH101" s="4">
        <f t="shared" si="198"/>
        <v>56</v>
      </c>
      <c r="AI101" s="5">
        <f t="shared" si="198"/>
        <v>44</v>
      </c>
      <c r="AJ101" s="5">
        <f t="shared" si="198"/>
        <v>13</v>
      </c>
      <c r="AK101" s="5">
        <f t="shared" si="198"/>
        <v>3</v>
      </c>
      <c r="AL101" s="5">
        <f t="shared" si="198"/>
        <v>92</v>
      </c>
      <c r="AM101" s="5">
        <f t="shared" si="198"/>
        <v>71</v>
      </c>
      <c r="AN101" s="5">
        <f t="shared" si="198"/>
        <v>50</v>
      </c>
      <c r="AO101" s="5">
        <f t="shared" si="198"/>
        <v>29</v>
      </c>
      <c r="AP101" s="5">
        <f t="shared" si="198"/>
        <v>118</v>
      </c>
      <c r="AQ101" s="5">
        <f t="shared" si="198"/>
        <v>108</v>
      </c>
      <c r="AR101" s="6">
        <f t="shared" si="198"/>
        <v>87</v>
      </c>
      <c r="AS101" s="4">
        <f t="shared" si="198"/>
        <v>13</v>
      </c>
      <c r="AT101" s="5">
        <f t="shared" si="198"/>
        <v>3</v>
      </c>
      <c r="AU101" s="5">
        <f t="shared" si="198"/>
        <v>92</v>
      </c>
      <c r="AV101" s="5">
        <f t="shared" si="198"/>
        <v>71</v>
      </c>
      <c r="AW101" s="5">
        <f t="shared" si="198"/>
        <v>50</v>
      </c>
      <c r="AX101" s="5">
        <f t="shared" si="198"/>
        <v>29</v>
      </c>
      <c r="AY101" s="5">
        <f t="shared" si="198"/>
        <v>118</v>
      </c>
      <c r="AZ101" s="5">
        <f t="shared" si="198"/>
        <v>108</v>
      </c>
      <c r="BA101" s="5">
        <f t="shared" si="198"/>
        <v>87</v>
      </c>
      <c r="BB101" s="5">
        <f t="shared" si="198"/>
        <v>56</v>
      </c>
      <c r="BC101" s="6">
        <f t="shared" si="198"/>
        <v>44</v>
      </c>
      <c r="BD101" s="4">
        <f t="shared" si="198"/>
        <v>92</v>
      </c>
      <c r="BE101" s="5">
        <f t="shared" si="198"/>
        <v>71</v>
      </c>
      <c r="BF101" s="5">
        <f t="shared" si="198"/>
        <v>50</v>
      </c>
      <c r="BG101" s="5">
        <f t="shared" si="198"/>
        <v>29</v>
      </c>
      <c r="BH101" s="5">
        <f t="shared" si="198"/>
        <v>118</v>
      </c>
      <c r="BI101" s="5">
        <f t="shared" si="198"/>
        <v>108</v>
      </c>
      <c r="BJ101" s="5">
        <f t="shared" si="198"/>
        <v>87</v>
      </c>
      <c r="BK101" s="5">
        <f t="shared" si="198"/>
        <v>56</v>
      </c>
      <c r="BL101" s="5">
        <f t="shared" si="198"/>
        <v>44</v>
      </c>
      <c r="BM101" s="5">
        <f t="shared" si="199"/>
        <v>13</v>
      </c>
      <c r="BN101" s="6">
        <f t="shared" si="199"/>
        <v>3</v>
      </c>
      <c r="BO101" s="4">
        <f t="shared" si="199"/>
        <v>50</v>
      </c>
      <c r="BP101" s="5">
        <f t="shared" si="199"/>
        <v>29</v>
      </c>
      <c r="BQ101" s="5">
        <f t="shared" si="199"/>
        <v>118</v>
      </c>
      <c r="BR101" s="5">
        <f t="shared" si="199"/>
        <v>108</v>
      </c>
      <c r="BS101" s="5">
        <f t="shared" si="199"/>
        <v>87</v>
      </c>
      <c r="BT101" s="5">
        <f t="shared" si="199"/>
        <v>56</v>
      </c>
      <c r="BU101" s="5">
        <f t="shared" si="199"/>
        <v>44</v>
      </c>
      <c r="BV101" s="5">
        <f t="shared" si="199"/>
        <v>13</v>
      </c>
      <c r="BW101" s="5">
        <f t="shared" si="199"/>
        <v>3</v>
      </c>
      <c r="BX101" s="5">
        <f t="shared" si="199"/>
        <v>92</v>
      </c>
      <c r="BY101" s="6">
        <f t="shared" si="199"/>
        <v>71</v>
      </c>
      <c r="BZ101" s="4">
        <f t="shared" si="199"/>
        <v>118</v>
      </c>
      <c r="CA101" s="5">
        <f t="shared" si="199"/>
        <v>108</v>
      </c>
      <c r="CB101" s="5">
        <f t="shared" si="199"/>
        <v>87</v>
      </c>
      <c r="CC101" s="5">
        <f t="shared" si="199"/>
        <v>56</v>
      </c>
      <c r="CD101" s="5">
        <f t="shared" si="199"/>
        <v>44</v>
      </c>
      <c r="CE101" s="5">
        <f t="shared" si="199"/>
        <v>13</v>
      </c>
      <c r="CF101" s="5">
        <f t="shared" si="199"/>
        <v>3</v>
      </c>
      <c r="CG101" s="5">
        <f t="shared" si="199"/>
        <v>92</v>
      </c>
      <c r="CH101" s="5">
        <f t="shared" si="199"/>
        <v>71</v>
      </c>
      <c r="CI101" s="5">
        <f t="shared" si="199"/>
        <v>50</v>
      </c>
      <c r="CJ101" s="6">
        <f t="shared" si="199"/>
        <v>29</v>
      </c>
      <c r="CK101" s="4">
        <f t="shared" si="199"/>
        <v>87</v>
      </c>
      <c r="CL101" s="5">
        <f t="shared" si="199"/>
        <v>56</v>
      </c>
      <c r="CM101" s="5">
        <f t="shared" si="199"/>
        <v>44</v>
      </c>
      <c r="CN101" s="5">
        <f t="shared" si="199"/>
        <v>13</v>
      </c>
      <c r="CO101" s="5">
        <f t="shared" si="199"/>
        <v>3</v>
      </c>
      <c r="CP101" s="5">
        <f t="shared" si="199"/>
        <v>92</v>
      </c>
      <c r="CQ101" s="5">
        <f t="shared" si="199"/>
        <v>71</v>
      </c>
      <c r="CR101" s="5">
        <f t="shared" si="199"/>
        <v>50</v>
      </c>
      <c r="CS101" s="5">
        <f t="shared" si="199"/>
        <v>29</v>
      </c>
      <c r="CT101" s="5">
        <f t="shared" si="199"/>
        <v>118</v>
      </c>
      <c r="CU101" s="6">
        <f t="shared" si="199"/>
        <v>108</v>
      </c>
      <c r="CV101" s="4">
        <f t="shared" si="199"/>
        <v>44</v>
      </c>
      <c r="CW101" s="5">
        <f t="shared" si="199"/>
        <v>13</v>
      </c>
      <c r="CX101" s="5">
        <f t="shared" si="199"/>
        <v>3</v>
      </c>
      <c r="CY101" s="5">
        <f t="shared" si="199"/>
        <v>92</v>
      </c>
      <c r="CZ101" s="5">
        <f t="shared" si="199"/>
        <v>71</v>
      </c>
      <c r="DA101" s="5">
        <f t="shared" si="199"/>
        <v>50</v>
      </c>
      <c r="DB101" s="5">
        <f t="shared" si="199"/>
        <v>29</v>
      </c>
      <c r="DC101" s="5">
        <f t="shared" si="199"/>
        <v>118</v>
      </c>
      <c r="DD101" s="5">
        <f t="shared" si="199"/>
        <v>108</v>
      </c>
      <c r="DE101" s="5">
        <f t="shared" si="199"/>
        <v>87</v>
      </c>
      <c r="DF101" s="6">
        <f t="shared" si="199"/>
        <v>56</v>
      </c>
      <c r="DG101" s="4">
        <f t="shared" si="199"/>
        <v>3</v>
      </c>
      <c r="DH101" s="5">
        <f t="shared" si="199"/>
        <v>92</v>
      </c>
      <c r="DI101" s="5">
        <f t="shared" si="199"/>
        <v>71</v>
      </c>
      <c r="DJ101" s="5">
        <f t="shared" si="199"/>
        <v>50</v>
      </c>
      <c r="DK101" s="5">
        <f t="shared" si="199"/>
        <v>29</v>
      </c>
      <c r="DL101" s="5">
        <f t="shared" si="199"/>
        <v>118</v>
      </c>
      <c r="DM101" s="5">
        <f t="shared" si="199"/>
        <v>108</v>
      </c>
      <c r="DN101" s="5">
        <f t="shared" si="199"/>
        <v>87</v>
      </c>
      <c r="DO101" s="5">
        <f t="shared" si="199"/>
        <v>56</v>
      </c>
      <c r="DP101" s="5">
        <f t="shared" si="199"/>
        <v>44</v>
      </c>
      <c r="DQ101" s="6">
        <f t="shared" si="199"/>
        <v>13</v>
      </c>
    </row>
    <row r="102" spans="1:121" x14ac:dyDescent="0.2">
      <c r="A102" s="4">
        <f t="shared" si="198"/>
        <v>80</v>
      </c>
      <c r="B102" s="5">
        <f t="shared" si="198"/>
        <v>59</v>
      </c>
      <c r="C102" s="5">
        <f t="shared" si="198"/>
        <v>38</v>
      </c>
      <c r="D102" s="5">
        <f t="shared" si="198"/>
        <v>17</v>
      </c>
      <c r="E102" s="5">
        <f t="shared" si="198"/>
        <v>7</v>
      </c>
      <c r="F102" s="5">
        <f t="shared" si="198"/>
        <v>96</v>
      </c>
      <c r="G102" s="5">
        <f t="shared" si="198"/>
        <v>75</v>
      </c>
      <c r="H102" s="5">
        <f t="shared" si="198"/>
        <v>54</v>
      </c>
      <c r="I102" s="5">
        <f t="shared" si="198"/>
        <v>23</v>
      </c>
      <c r="J102" s="5">
        <f t="shared" si="198"/>
        <v>121</v>
      </c>
      <c r="K102" s="6">
        <f t="shared" si="198"/>
        <v>101</v>
      </c>
      <c r="L102" s="4">
        <f t="shared" si="198"/>
        <v>38</v>
      </c>
      <c r="M102" s="5">
        <f t="shared" si="198"/>
        <v>17</v>
      </c>
      <c r="N102" s="5">
        <f t="shared" si="198"/>
        <v>7</v>
      </c>
      <c r="O102" s="5">
        <f t="shared" si="198"/>
        <v>96</v>
      </c>
      <c r="P102" s="5">
        <f t="shared" si="198"/>
        <v>75</v>
      </c>
      <c r="Q102" s="5">
        <f t="shared" si="198"/>
        <v>54</v>
      </c>
      <c r="R102" s="5">
        <f t="shared" si="198"/>
        <v>23</v>
      </c>
      <c r="S102" s="5">
        <f t="shared" si="198"/>
        <v>121</v>
      </c>
      <c r="T102" s="5">
        <f t="shared" si="198"/>
        <v>101</v>
      </c>
      <c r="U102" s="5">
        <f t="shared" si="198"/>
        <v>80</v>
      </c>
      <c r="V102" s="6">
        <f t="shared" si="198"/>
        <v>59</v>
      </c>
      <c r="W102" s="4">
        <f t="shared" si="198"/>
        <v>7</v>
      </c>
      <c r="X102" s="5">
        <f t="shared" si="198"/>
        <v>96</v>
      </c>
      <c r="Y102" s="5">
        <f t="shared" si="198"/>
        <v>75</v>
      </c>
      <c r="Z102" s="5">
        <f t="shared" si="198"/>
        <v>54</v>
      </c>
      <c r="AA102" s="5">
        <f t="shared" si="198"/>
        <v>23</v>
      </c>
      <c r="AB102" s="5">
        <f t="shared" si="198"/>
        <v>121</v>
      </c>
      <c r="AC102" s="5">
        <f t="shared" si="198"/>
        <v>101</v>
      </c>
      <c r="AD102" s="5">
        <f t="shared" si="198"/>
        <v>80</v>
      </c>
      <c r="AE102" s="5">
        <f t="shared" si="198"/>
        <v>59</v>
      </c>
      <c r="AF102" s="5">
        <f t="shared" si="198"/>
        <v>38</v>
      </c>
      <c r="AG102" s="6">
        <f t="shared" si="198"/>
        <v>17</v>
      </c>
      <c r="AH102" s="4">
        <f t="shared" si="198"/>
        <v>75</v>
      </c>
      <c r="AI102" s="5">
        <f t="shared" si="198"/>
        <v>54</v>
      </c>
      <c r="AJ102" s="5">
        <f t="shared" si="198"/>
        <v>23</v>
      </c>
      <c r="AK102" s="5">
        <f t="shared" si="198"/>
        <v>121</v>
      </c>
      <c r="AL102" s="5">
        <f t="shared" si="198"/>
        <v>101</v>
      </c>
      <c r="AM102" s="5">
        <f t="shared" si="198"/>
        <v>80</v>
      </c>
      <c r="AN102" s="5">
        <f t="shared" si="198"/>
        <v>59</v>
      </c>
      <c r="AO102" s="5">
        <f t="shared" si="198"/>
        <v>38</v>
      </c>
      <c r="AP102" s="5">
        <f t="shared" si="198"/>
        <v>17</v>
      </c>
      <c r="AQ102" s="5">
        <f t="shared" si="198"/>
        <v>7</v>
      </c>
      <c r="AR102" s="6">
        <f t="shared" si="198"/>
        <v>96</v>
      </c>
      <c r="AS102" s="4">
        <f t="shared" si="198"/>
        <v>23</v>
      </c>
      <c r="AT102" s="5">
        <f t="shared" si="198"/>
        <v>121</v>
      </c>
      <c r="AU102" s="5">
        <f t="shared" si="198"/>
        <v>101</v>
      </c>
      <c r="AV102" s="5">
        <f t="shared" si="198"/>
        <v>80</v>
      </c>
      <c r="AW102" s="5">
        <f t="shared" si="198"/>
        <v>59</v>
      </c>
      <c r="AX102" s="5">
        <f t="shared" si="198"/>
        <v>38</v>
      </c>
      <c r="AY102" s="5">
        <f t="shared" si="198"/>
        <v>17</v>
      </c>
      <c r="AZ102" s="5">
        <f t="shared" si="198"/>
        <v>7</v>
      </c>
      <c r="BA102" s="5">
        <f t="shared" si="198"/>
        <v>96</v>
      </c>
      <c r="BB102" s="5">
        <f t="shared" si="198"/>
        <v>75</v>
      </c>
      <c r="BC102" s="6">
        <f t="shared" si="198"/>
        <v>54</v>
      </c>
      <c r="BD102" s="4">
        <f t="shared" si="198"/>
        <v>101</v>
      </c>
      <c r="BE102" s="5">
        <f t="shared" si="198"/>
        <v>80</v>
      </c>
      <c r="BF102" s="5">
        <f t="shared" si="198"/>
        <v>59</v>
      </c>
      <c r="BG102" s="5">
        <f t="shared" si="198"/>
        <v>38</v>
      </c>
      <c r="BH102" s="5">
        <f t="shared" si="198"/>
        <v>17</v>
      </c>
      <c r="BI102" s="5">
        <f t="shared" si="198"/>
        <v>7</v>
      </c>
      <c r="BJ102" s="5">
        <f t="shared" si="198"/>
        <v>96</v>
      </c>
      <c r="BK102" s="5">
        <f t="shared" si="198"/>
        <v>75</v>
      </c>
      <c r="BL102" s="5">
        <f t="shared" si="198"/>
        <v>54</v>
      </c>
      <c r="BM102" s="5">
        <f t="shared" si="199"/>
        <v>23</v>
      </c>
      <c r="BN102" s="6">
        <f t="shared" si="199"/>
        <v>121</v>
      </c>
      <c r="BO102" s="4">
        <f t="shared" si="199"/>
        <v>59</v>
      </c>
      <c r="BP102" s="5">
        <f t="shared" si="199"/>
        <v>38</v>
      </c>
      <c r="BQ102" s="5">
        <f t="shared" si="199"/>
        <v>17</v>
      </c>
      <c r="BR102" s="5">
        <f t="shared" si="199"/>
        <v>7</v>
      </c>
      <c r="BS102" s="5">
        <f t="shared" si="199"/>
        <v>96</v>
      </c>
      <c r="BT102" s="5">
        <f t="shared" si="199"/>
        <v>75</v>
      </c>
      <c r="BU102" s="5">
        <f t="shared" si="199"/>
        <v>54</v>
      </c>
      <c r="BV102" s="5">
        <f t="shared" si="199"/>
        <v>23</v>
      </c>
      <c r="BW102" s="5">
        <f t="shared" si="199"/>
        <v>121</v>
      </c>
      <c r="BX102" s="5">
        <f t="shared" si="199"/>
        <v>101</v>
      </c>
      <c r="BY102" s="6">
        <f t="shared" si="199"/>
        <v>80</v>
      </c>
      <c r="BZ102" s="4">
        <f t="shared" si="199"/>
        <v>17</v>
      </c>
      <c r="CA102" s="5">
        <f t="shared" si="199"/>
        <v>7</v>
      </c>
      <c r="CB102" s="5">
        <f t="shared" si="199"/>
        <v>96</v>
      </c>
      <c r="CC102" s="5">
        <f t="shared" si="199"/>
        <v>75</v>
      </c>
      <c r="CD102" s="5">
        <f t="shared" si="199"/>
        <v>54</v>
      </c>
      <c r="CE102" s="5">
        <f t="shared" si="199"/>
        <v>23</v>
      </c>
      <c r="CF102" s="5">
        <f t="shared" si="199"/>
        <v>121</v>
      </c>
      <c r="CG102" s="5">
        <f t="shared" si="199"/>
        <v>101</v>
      </c>
      <c r="CH102" s="5">
        <f t="shared" si="199"/>
        <v>80</v>
      </c>
      <c r="CI102" s="5">
        <f t="shared" si="199"/>
        <v>59</v>
      </c>
      <c r="CJ102" s="6">
        <f t="shared" si="199"/>
        <v>38</v>
      </c>
      <c r="CK102" s="4">
        <f t="shared" si="199"/>
        <v>96</v>
      </c>
      <c r="CL102" s="5">
        <f t="shared" si="199"/>
        <v>75</v>
      </c>
      <c r="CM102" s="5">
        <f t="shared" si="199"/>
        <v>54</v>
      </c>
      <c r="CN102" s="5">
        <f t="shared" si="199"/>
        <v>23</v>
      </c>
      <c r="CO102" s="5">
        <f t="shared" si="199"/>
        <v>121</v>
      </c>
      <c r="CP102" s="5">
        <f t="shared" si="199"/>
        <v>101</v>
      </c>
      <c r="CQ102" s="5">
        <f t="shared" si="199"/>
        <v>80</v>
      </c>
      <c r="CR102" s="5">
        <f t="shared" si="199"/>
        <v>59</v>
      </c>
      <c r="CS102" s="5">
        <f t="shared" si="199"/>
        <v>38</v>
      </c>
      <c r="CT102" s="5">
        <f t="shared" si="199"/>
        <v>17</v>
      </c>
      <c r="CU102" s="6">
        <f t="shared" si="199"/>
        <v>7</v>
      </c>
      <c r="CV102" s="4">
        <f t="shared" si="199"/>
        <v>54</v>
      </c>
      <c r="CW102" s="5">
        <f t="shared" si="199"/>
        <v>23</v>
      </c>
      <c r="CX102" s="5">
        <f t="shared" si="199"/>
        <v>121</v>
      </c>
      <c r="CY102" s="5">
        <f t="shared" si="199"/>
        <v>101</v>
      </c>
      <c r="CZ102" s="5">
        <f t="shared" si="199"/>
        <v>80</v>
      </c>
      <c r="DA102" s="5">
        <f t="shared" si="199"/>
        <v>59</v>
      </c>
      <c r="DB102" s="5">
        <f t="shared" si="199"/>
        <v>38</v>
      </c>
      <c r="DC102" s="5">
        <f t="shared" si="199"/>
        <v>17</v>
      </c>
      <c r="DD102" s="5">
        <f t="shared" si="199"/>
        <v>7</v>
      </c>
      <c r="DE102" s="5">
        <f t="shared" si="199"/>
        <v>96</v>
      </c>
      <c r="DF102" s="6">
        <f t="shared" si="199"/>
        <v>75</v>
      </c>
      <c r="DG102" s="4">
        <f t="shared" si="199"/>
        <v>121</v>
      </c>
      <c r="DH102" s="5">
        <f t="shared" si="199"/>
        <v>101</v>
      </c>
      <c r="DI102" s="5">
        <f t="shared" si="199"/>
        <v>80</v>
      </c>
      <c r="DJ102" s="5">
        <f t="shared" si="199"/>
        <v>59</v>
      </c>
      <c r="DK102" s="5">
        <f t="shared" si="199"/>
        <v>38</v>
      </c>
      <c r="DL102" s="5">
        <f t="shared" si="199"/>
        <v>17</v>
      </c>
      <c r="DM102" s="5">
        <f t="shared" si="199"/>
        <v>7</v>
      </c>
      <c r="DN102" s="5">
        <f t="shared" si="199"/>
        <v>96</v>
      </c>
      <c r="DO102" s="5">
        <f t="shared" si="199"/>
        <v>75</v>
      </c>
      <c r="DP102" s="5">
        <f t="shared" si="199"/>
        <v>54</v>
      </c>
      <c r="DQ102" s="6">
        <f t="shared" si="199"/>
        <v>23</v>
      </c>
    </row>
    <row r="103" spans="1:121" x14ac:dyDescent="0.2">
      <c r="A103" s="4">
        <f t="shared" si="198"/>
        <v>99</v>
      </c>
      <c r="B103" s="5">
        <f t="shared" si="198"/>
        <v>68</v>
      </c>
      <c r="C103" s="5">
        <f t="shared" si="198"/>
        <v>47</v>
      </c>
      <c r="D103" s="5">
        <f t="shared" si="198"/>
        <v>26</v>
      </c>
      <c r="E103" s="5">
        <f t="shared" si="198"/>
        <v>115</v>
      </c>
      <c r="F103" s="5">
        <f t="shared" si="198"/>
        <v>105</v>
      </c>
      <c r="G103" s="5">
        <f t="shared" si="198"/>
        <v>84</v>
      </c>
      <c r="H103" s="5">
        <f t="shared" si="198"/>
        <v>63</v>
      </c>
      <c r="I103" s="5">
        <f t="shared" si="198"/>
        <v>42</v>
      </c>
      <c r="J103" s="5">
        <f t="shared" si="198"/>
        <v>21</v>
      </c>
      <c r="K103" s="6">
        <f t="shared" si="198"/>
        <v>1</v>
      </c>
      <c r="L103" s="4">
        <f t="shared" si="198"/>
        <v>47</v>
      </c>
      <c r="M103" s="5">
        <f t="shared" si="198"/>
        <v>26</v>
      </c>
      <c r="N103" s="5">
        <f t="shared" si="198"/>
        <v>115</v>
      </c>
      <c r="O103" s="5">
        <f t="shared" si="198"/>
        <v>105</v>
      </c>
      <c r="P103" s="5">
        <f t="shared" si="198"/>
        <v>84</v>
      </c>
      <c r="Q103" s="5">
        <f t="shared" si="198"/>
        <v>63</v>
      </c>
      <c r="R103" s="5">
        <f t="shared" si="198"/>
        <v>42</v>
      </c>
      <c r="S103" s="5">
        <f t="shared" si="198"/>
        <v>21</v>
      </c>
      <c r="T103" s="5">
        <f t="shared" si="198"/>
        <v>1</v>
      </c>
      <c r="U103" s="5">
        <f t="shared" si="198"/>
        <v>99</v>
      </c>
      <c r="V103" s="6">
        <f t="shared" si="198"/>
        <v>68</v>
      </c>
      <c r="W103" s="4">
        <f t="shared" si="198"/>
        <v>115</v>
      </c>
      <c r="X103" s="5">
        <f t="shared" si="198"/>
        <v>105</v>
      </c>
      <c r="Y103" s="5">
        <f t="shared" si="198"/>
        <v>84</v>
      </c>
      <c r="Z103" s="5">
        <f t="shared" si="198"/>
        <v>63</v>
      </c>
      <c r="AA103" s="5">
        <f t="shared" si="198"/>
        <v>42</v>
      </c>
      <c r="AB103" s="5">
        <f t="shared" si="198"/>
        <v>21</v>
      </c>
      <c r="AC103" s="5">
        <f t="shared" si="198"/>
        <v>1</v>
      </c>
      <c r="AD103" s="5">
        <f t="shared" si="198"/>
        <v>99</v>
      </c>
      <c r="AE103" s="5">
        <f t="shared" si="198"/>
        <v>68</v>
      </c>
      <c r="AF103" s="5">
        <f t="shared" si="198"/>
        <v>47</v>
      </c>
      <c r="AG103" s="6">
        <f t="shared" si="198"/>
        <v>26</v>
      </c>
      <c r="AH103" s="4">
        <f t="shared" si="198"/>
        <v>84</v>
      </c>
      <c r="AI103" s="5">
        <f t="shared" si="198"/>
        <v>63</v>
      </c>
      <c r="AJ103" s="5">
        <f t="shared" si="198"/>
        <v>42</v>
      </c>
      <c r="AK103" s="5">
        <f t="shared" si="198"/>
        <v>21</v>
      </c>
      <c r="AL103" s="5">
        <f t="shared" si="198"/>
        <v>1</v>
      </c>
      <c r="AM103" s="5">
        <f t="shared" si="198"/>
        <v>99</v>
      </c>
      <c r="AN103" s="5">
        <f t="shared" si="198"/>
        <v>68</v>
      </c>
      <c r="AO103" s="5">
        <f t="shared" si="198"/>
        <v>47</v>
      </c>
      <c r="AP103" s="5">
        <f t="shared" si="198"/>
        <v>26</v>
      </c>
      <c r="AQ103" s="5">
        <f t="shared" si="198"/>
        <v>115</v>
      </c>
      <c r="AR103" s="6">
        <f t="shared" si="198"/>
        <v>105</v>
      </c>
      <c r="AS103" s="4">
        <f t="shared" si="198"/>
        <v>42</v>
      </c>
      <c r="AT103" s="5">
        <f t="shared" si="198"/>
        <v>21</v>
      </c>
      <c r="AU103" s="5">
        <f t="shared" si="198"/>
        <v>1</v>
      </c>
      <c r="AV103" s="5">
        <f t="shared" si="198"/>
        <v>99</v>
      </c>
      <c r="AW103" s="5">
        <f t="shared" si="198"/>
        <v>68</v>
      </c>
      <c r="AX103" s="5">
        <f t="shared" si="198"/>
        <v>47</v>
      </c>
      <c r="AY103" s="5">
        <f t="shared" si="198"/>
        <v>26</v>
      </c>
      <c r="AZ103" s="5">
        <f t="shared" si="198"/>
        <v>115</v>
      </c>
      <c r="BA103" s="5">
        <f t="shared" si="198"/>
        <v>105</v>
      </c>
      <c r="BB103" s="5">
        <f t="shared" si="198"/>
        <v>84</v>
      </c>
      <c r="BC103" s="6">
        <f t="shared" si="198"/>
        <v>63</v>
      </c>
      <c r="BD103" s="4">
        <f t="shared" si="198"/>
        <v>1</v>
      </c>
      <c r="BE103" s="5">
        <f t="shared" si="198"/>
        <v>99</v>
      </c>
      <c r="BF103" s="5">
        <f t="shared" si="198"/>
        <v>68</v>
      </c>
      <c r="BG103" s="5">
        <f t="shared" si="198"/>
        <v>47</v>
      </c>
      <c r="BH103" s="5">
        <f t="shared" si="198"/>
        <v>26</v>
      </c>
      <c r="BI103" s="5">
        <f t="shared" si="198"/>
        <v>115</v>
      </c>
      <c r="BJ103" s="5">
        <f t="shared" si="198"/>
        <v>105</v>
      </c>
      <c r="BK103" s="5">
        <f t="shared" si="198"/>
        <v>84</v>
      </c>
      <c r="BL103" s="5">
        <f t="shared" ref="BL103:DQ106" si="200">BL94</f>
        <v>63</v>
      </c>
      <c r="BM103" s="5">
        <f t="shared" si="200"/>
        <v>42</v>
      </c>
      <c r="BN103" s="6">
        <f t="shared" si="200"/>
        <v>21</v>
      </c>
      <c r="BO103" s="4">
        <f t="shared" si="200"/>
        <v>68</v>
      </c>
      <c r="BP103" s="5">
        <f t="shared" si="200"/>
        <v>47</v>
      </c>
      <c r="BQ103" s="5">
        <f t="shared" si="200"/>
        <v>26</v>
      </c>
      <c r="BR103" s="5">
        <f t="shared" si="200"/>
        <v>115</v>
      </c>
      <c r="BS103" s="5">
        <f t="shared" si="200"/>
        <v>105</v>
      </c>
      <c r="BT103" s="5">
        <f t="shared" si="200"/>
        <v>84</v>
      </c>
      <c r="BU103" s="5">
        <f t="shared" si="200"/>
        <v>63</v>
      </c>
      <c r="BV103" s="5">
        <f t="shared" si="200"/>
        <v>42</v>
      </c>
      <c r="BW103" s="5">
        <f t="shared" si="200"/>
        <v>21</v>
      </c>
      <c r="BX103" s="5">
        <f t="shared" si="200"/>
        <v>1</v>
      </c>
      <c r="BY103" s="6">
        <f t="shared" si="200"/>
        <v>99</v>
      </c>
      <c r="BZ103" s="4">
        <f t="shared" si="200"/>
        <v>26</v>
      </c>
      <c r="CA103" s="5">
        <f t="shared" si="200"/>
        <v>115</v>
      </c>
      <c r="CB103" s="5">
        <f t="shared" si="200"/>
        <v>105</v>
      </c>
      <c r="CC103" s="5">
        <f t="shared" si="200"/>
        <v>84</v>
      </c>
      <c r="CD103" s="5">
        <f t="shared" si="200"/>
        <v>63</v>
      </c>
      <c r="CE103" s="5">
        <f t="shared" si="200"/>
        <v>42</v>
      </c>
      <c r="CF103" s="5">
        <f t="shared" si="200"/>
        <v>21</v>
      </c>
      <c r="CG103" s="5">
        <f t="shared" si="200"/>
        <v>1</v>
      </c>
      <c r="CH103" s="5">
        <f t="shared" si="200"/>
        <v>99</v>
      </c>
      <c r="CI103" s="5">
        <f t="shared" si="200"/>
        <v>68</v>
      </c>
      <c r="CJ103" s="6">
        <f t="shared" si="200"/>
        <v>47</v>
      </c>
      <c r="CK103" s="4">
        <f t="shared" si="200"/>
        <v>105</v>
      </c>
      <c r="CL103" s="5">
        <f t="shared" si="200"/>
        <v>84</v>
      </c>
      <c r="CM103" s="5">
        <f t="shared" si="200"/>
        <v>63</v>
      </c>
      <c r="CN103" s="5">
        <f t="shared" si="200"/>
        <v>42</v>
      </c>
      <c r="CO103" s="5">
        <f t="shared" si="200"/>
        <v>21</v>
      </c>
      <c r="CP103" s="5">
        <f t="shared" si="200"/>
        <v>1</v>
      </c>
      <c r="CQ103" s="5">
        <f t="shared" si="200"/>
        <v>99</v>
      </c>
      <c r="CR103" s="5">
        <f t="shared" si="200"/>
        <v>68</v>
      </c>
      <c r="CS103" s="5">
        <f t="shared" si="200"/>
        <v>47</v>
      </c>
      <c r="CT103" s="5">
        <f t="shared" si="200"/>
        <v>26</v>
      </c>
      <c r="CU103" s="6">
        <f t="shared" si="200"/>
        <v>115</v>
      </c>
      <c r="CV103" s="4">
        <f t="shared" si="200"/>
        <v>63</v>
      </c>
      <c r="CW103" s="5">
        <f t="shared" si="200"/>
        <v>42</v>
      </c>
      <c r="CX103" s="5">
        <f t="shared" si="200"/>
        <v>21</v>
      </c>
      <c r="CY103" s="5">
        <f t="shared" si="200"/>
        <v>1</v>
      </c>
      <c r="CZ103" s="5">
        <f t="shared" si="200"/>
        <v>99</v>
      </c>
      <c r="DA103" s="5">
        <f t="shared" si="200"/>
        <v>68</v>
      </c>
      <c r="DB103" s="5">
        <f t="shared" si="200"/>
        <v>47</v>
      </c>
      <c r="DC103" s="5">
        <f t="shared" si="200"/>
        <v>26</v>
      </c>
      <c r="DD103" s="5">
        <f t="shared" si="200"/>
        <v>115</v>
      </c>
      <c r="DE103" s="5">
        <f t="shared" si="200"/>
        <v>105</v>
      </c>
      <c r="DF103" s="6">
        <f t="shared" si="200"/>
        <v>84</v>
      </c>
      <c r="DG103" s="4">
        <f t="shared" si="200"/>
        <v>21</v>
      </c>
      <c r="DH103" s="5">
        <f t="shared" si="200"/>
        <v>1</v>
      </c>
      <c r="DI103" s="5">
        <f t="shared" si="200"/>
        <v>99</v>
      </c>
      <c r="DJ103" s="5">
        <f t="shared" si="200"/>
        <v>68</v>
      </c>
      <c r="DK103" s="5">
        <f t="shared" si="200"/>
        <v>47</v>
      </c>
      <c r="DL103" s="5">
        <f t="shared" si="200"/>
        <v>26</v>
      </c>
      <c r="DM103" s="5">
        <f t="shared" si="200"/>
        <v>115</v>
      </c>
      <c r="DN103" s="5">
        <f t="shared" si="200"/>
        <v>105</v>
      </c>
      <c r="DO103" s="5">
        <f t="shared" si="200"/>
        <v>84</v>
      </c>
      <c r="DP103" s="5">
        <f t="shared" si="200"/>
        <v>63</v>
      </c>
      <c r="DQ103" s="6">
        <f t="shared" si="200"/>
        <v>42</v>
      </c>
    </row>
    <row r="104" spans="1:121" x14ac:dyDescent="0.2">
      <c r="A104" s="4">
        <f t="shared" ref="A104:BL107" si="201">A95</f>
        <v>109</v>
      </c>
      <c r="B104" s="5">
        <f t="shared" si="201"/>
        <v>78</v>
      </c>
      <c r="C104" s="5">
        <f t="shared" si="201"/>
        <v>66</v>
      </c>
      <c r="D104" s="5">
        <f t="shared" si="201"/>
        <v>35</v>
      </c>
      <c r="E104" s="5">
        <f t="shared" si="201"/>
        <v>14</v>
      </c>
      <c r="F104" s="5">
        <f t="shared" si="201"/>
        <v>4</v>
      </c>
      <c r="G104" s="5">
        <f t="shared" si="201"/>
        <v>93</v>
      </c>
      <c r="H104" s="5">
        <f t="shared" si="201"/>
        <v>72</v>
      </c>
      <c r="I104" s="5">
        <f t="shared" si="201"/>
        <v>51</v>
      </c>
      <c r="J104" s="5">
        <f t="shared" si="201"/>
        <v>30</v>
      </c>
      <c r="K104" s="6">
        <f t="shared" si="201"/>
        <v>119</v>
      </c>
      <c r="L104" s="4">
        <f t="shared" si="201"/>
        <v>66</v>
      </c>
      <c r="M104" s="5">
        <f t="shared" si="201"/>
        <v>35</v>
      </c>
      <c r="N104" s="5">
        <f t="shared" si="201"/>
        <v>14</v>
      </c>
      <c r="O104" s="5">
        <f t="shared" si="201"/>
        <v>4</v>
      </c>
      <c r="P104" s="5">
        <f t="shared" si="201"/>
        <v>93</v>
      </c>
      <c r="Q104" s="5">
        <f t="shared" si="201"/>
        <v>72</v>
      </c>
      <c r="R104" s="5">
        <f t="shared" si="201"/>
        <v>51</v>
      </c>
      <c r="S104" s="5">
        <f t="shared" si="201"/>
        <v>30</v>
      </c>
      <c r="T104" s="5">
        <f t="shared" si="201"/>
        <v>119</v>
      </c>
      <c r="U104" s="5">
        <f t="shared" si="201"/>
        <v>109</v>
      </c>
      <c r="V104" s="6">
        <f t="shared" si="201"/>
        <v>78</v>
      </c>
      <c r="W104" s="4">
        <f t="shared" si="201"/>
        <v>14</v>
      </c>
      <c r="X104" s="5">
        <f t="shared" si="201"/>
        <v>4</v>
      </c>
      <c r="Y104" s="5">
        <f t="shared" si="201"/>
        <v>93</v>
      </c>
      <c r="Z104" s="5">
        <f t="shared" si="201"/>
        <v>72</v>
      </c>
      <c r="AA104" s="5">
        <f t="shared" si="201"/>
        <v>51</v>
      </c>
      <c r="AB104" s="5">
        <f t="shared" si="201"/>
        <v>30</v>
      </c>
      <c r="AC104" s="5">
        <f t="shared" si="201"/>
        <v>119</v>
      </c>
      <c r="AD104" s="5">
        <f t="shared" si="201"/>
        <v>109</v>
      </c>
      <c r="AE104" s="5">
        <f t="shared" si="201"/>
        <v>78</v>
      </c>
      <c r="AF104" s="5">
        <f t="shared" si="201"/>
        <v>66</v>
      </c>
      <c r="AG104" s="6">
        <f t="shared" si="201"/>
        <v>35</v>
      </c>
      <c r="AH104" s="4">
        <f t="shared" si="201"/>
        <v>93</v>
      </c>
      <c r="AI104" s="5">
        <f t="shared" si="201"/>
        <v>72</v>
      </c>
      <c r="AJ104" s="5">
        <f t="shared" si="201"/>
        <v>51</v>
      </c>
      <c r="AK104" s="5">
        <f t="shared" si="201"/>
        <v>30</v>
      </c>
      <c r="AL104" s="5">
        <f t="shared" si="201"/>
        <v>119</v>
      </c>
      <c r="AM104" s="5">
        <f t="shared" si="201"/>
        <v>109</v>
      </c>
      <c r="AN104" s="5">
        <f t="shared" si="201"/>
        <v>78</v>
      </c>
      <c r="AO104" s="5">
        <f t="shared" si="201"/>
        <v>66</v>
      </c>
      <c r="AP104" s="5">
        <f t="shared" si="201"/>
        <v>35</v>
      </c>
      <c r="AQ104" s="5">
        <f t="shared" si="201"/>
        <v>14</v>
      </c>
      <c r="AR104" s="6">
        <f t="shared" si="201"/>
        <v>4</v>
      </c>
      <c r="AS104" s="4">
        <f t="shared" si="201"/>
        <v>51</v>
      </c>
      <c r="AT104" s="5">
        <f t="shared" si="201"/>
        <v>30</v>
      </c>
      <c r="AU104" s="5">
        <f t="shared" si="201"/>
        <v>119</v>
      </c>
      <c r="AV104" s="5">
        <f t="shared" si="201"/>
        <v>109</v>
      </c>
      <c r="AW104" s="5">
        <f t="shared" si="201"/>
        <v>78</v>
      </c>
      <c r="AX104" s="5">
        <f t="shared" si="201"/>
        <v>66</v>
      </c>
      <c r="AY104" s="5">
        <f t="shared" si="201"/>
        <v>35</v>
      </c>
      <c r="AZ104" s="5">
        <f t="shared" si="201"/>
        <v>14</v>
      </c>
      <c r="BA104" s="5">
        <f t="shared" si="201"/>
        <v>4</v>
      </c>
      <c r="BB104" s="5">
        <f t="shared" si="201"/>
        <v>93</v>
      </c>
      <c r="BC104" s="6">
        <f t="shared" si="201"/>
        <v>72</v>
      </c>
      <c r="BD104" s="4">
        <f t="shared" si="201"/>
        <v>119</v>
      </c>
      <c r="BE104" s="5">
        <f t="shared" si="201"/>
        <v>109</v>
      </c>
      <c r="BF104" s="5">
        <f t="shared" si="201"/>
        <v>78</v>
      </c>
      <c r="BG104" s="5">
        <f t="shared" si="201"/>
        <v>66</v>
      </c>
      <c r="BH104" s="5">
        <f t="shared" si="201"/>
        <v>35</v>
      </c>
      <c r="BI104" s="5">
        <f t="shared" si="201"/>
        <v>14</v>
      </c>
      <c r="BJ104" s="5">
        <f t="shared" si="201"/>
        <v>4</v>
      </c>
      <c r="BK104" s="5">
        <f t="shared" si="201"/>
        <v>93</v>
      </c>
      <c r="BL104" s="5">
        <f t="shared" si="201"/>
        <v>72</v>
      </c>
      <c r="BM104" s="5">
        <f t="shared" si="200"/>
        <v>51</v>
      </c>
      <c r="BN104" s="6">
        <f t="shared" si="200"/>
        <v>30</v>
      </c>
      <c r="BO104" s="4">
        <f t="shared" si="200"/>
        <v>78</v>
      </c>
      <c r="BP104" s="5">
        <f t="shared" si="200"/>
        <v>66</v>
      </c>
      <c r="BQ104" s="5">
        <f t="shared" si="200"/>
        <v>35</v>
      </c>
      <c r="BR104" s="5">
        <f t="shared" si="200"/>
        <v>14</v>
      </c>
      <c r="BS104" s="5">
        <f t="shared" si="200"/>
        <v>4</v>
      </c>
      <c r="BT104" s="5">
        <f t="shared" si="200"/>
        <v>93</v>
      </c>
      <c r="BU104" s="5">
        <f t="shared" si="200"/>
        <v>72</v>
      </c>
      <c r="BV104" s="5">
        <f t="shared" si="200"/>
        <v>51</v>
      </c>
      <c r="BW104" s="5">
        <f t="shared" si="200"/>
        <v>30</v>
      </c>
      <c r="BX104" s="5">
        <f t="shared" si="200"/>
        <v>119</v>
      </c>
      <c r="BY104" s="6">
        <f t="shared" si="200"/>
        <v>109</v>
      </c>
      <c r="BZ104" s="4">
        <f t="shared" si="200"/>
        <v>35</v>
      </c>
      <c r="CA104" s="5">
        <f t="shared" si="200"/>
        <v>14</v>
      </c>
      <c r="CB104" s="5">
        <f t="shared" si="200"/>
        <v>4</v>
      </c>
      <c r="CC104" s="5">
        <f t="shared" si="200"/>
        <v>93</v>
      </c>
      <c r="CD104" s="5">
        <f t="shared" si="200"/>
        <v>72</v>
      </c>
      <c r="CE104" s="5">
        <f t="shared" si="200"/>
        <v>51</v>
      </c>
      <c r="CF104" s="5">
        <f t="shared" si="200"/>
        <v>30</v>
      </c>
      <c r="CG104" s="5">
        <f t="shared" si="200"/>
        <v>119</v>
      </c>
      <c r="CH104" s="5">
        <f t="shared" si="200"/>
        <v>109</v>
      </c>
      <c r="CI104" s="5">
        <f t="shared" si="200"/>
        <v>78</v>
      </c>
      <c r="CJ104" s="6">
        <f t="shared" si="200"/>
        <v>66</v>
      </c>
      <c r="CK104" s="4">
        <f t="shared" si="200"/>
        <v>4</v>
      </c>
      <c r="CL104" s="5">
        <f t="shared" si="200"/>
        <v>93</v>
      </c>
      <c r="CM104" s="5">
        <f t="shared" si="200"/>
        <v>72</v>
      </c>
      <c r="CN104" s="5">
        <f t="shared" si="200"/>
        <v>51</v>
      </c>
      <c r="CO104" s="5">
        <f t="shared" si="200"/>
        <v>30</v>
      </c>
      <c r="CP104" s="5">
        <f t="shared" si="200"/>
        <v>119</v>
      </c>
      <c r="CQ104" s="5">
        <f t="shared" si="200"/>
        <v>109</v>
      </c>
      <c r="CR104" s="5">
        <f t="shared" si="200"/>
        <v>78</v>
      </c>
      <c r="CS104" s="5">
        <f t="shared" si="200"/>
        <v>66</v>
      </c>
      <c r="CT104" s="5">
        <f t="shared" si="200"/>
        <v>35</v>
      </c>
      <c r="CU104" s="6">
        <f t="shared" si="200"/>
        <v>14</v>
      </c>
      <c r="CV104" s="4">
        <f t="shared" si="200"/>
        <v>72</v>
      </c>
      <c r="CW104" s="5">
        <f t="shared" si="200"/>
        <v>51</v>
      </c>
      <c r="CX104" s="5">
        <f t="shared" si="200"/>
        <v>30</v>
      </c>
      <c r="CY104" s="5">
        <f t="shared" si="200"/>
        <v>119</v>
      </c>
      <c r="CZ104" s="5">
        <f t="shared" si="200"/>
        <v>109</v>
      </c>
      <c r="DA104" s="5">
        <f t="shared" si="200"/>
        <v>78</v>
      </c>
      <c r="DB104" s="5">
        <f t="shared" si="200"/>
        <v>66</v>
      </c>
      <c r="DC104" s="5">
        <f t="shared" si="200"/>
        <v>35</v>
      </c>
      <c r="DD104" s="5">
        <f t="shared" si="200"/>
        <v>14</v>
      </c>
      <c r="DE104" s="5">
        <f t="shared" si="200"/>
        <v>4</v>
      </c>
      <c r="DF104" s="6">
        <f t="shared" si="200"/>
        <v>93</v>
      </c>
      <c r="DG104" s="4">
        <f t="shared" si="200"/>
        <v>30</v>
      </c>
      <c r="DH104" s="5">
        <f t="shared" si="200"/>
        <v>119</v>
      </c>
      <c r="DI104" s="5">
        <f t="shared" si="200"/>
        <v>109</v>
      </c>
      <c r="DJ104" s="5">
        <f t="shared" si="200"/>
        <v>78</v>
      </c>
      <c r="DK104" s="5">
        <f t="shared" si="200"/>
        <v>66</v>
      </c>
      <c r="DL104" s="5">
        <f t="shared" si="200"/>
        <v>35</v>
      </c>
      <c r="DM104" s="5">
        <f t="shared" si="200"/>
        <v>14</v>
      </c>
      <c r="DN104" s="5">
        <f t="shared" si="200"/>
        <v>4</v>
      </c>
      <c r="DO104" s="5">
        <f t="shared" si="200"/>
        <v>93</v>
      </c>
      <c r="DP104" s="5">
        <f t="shared" si="200"/>
        <v>72</v>
      </c>
      <c r="DQ104" s="6">
        <f t="shared" si="200"/>
        <v>51</v>
      </c>
    </row>
    <row r="105" spans="1:121" x14ac:dyDescent="0.2">
      <c r="A105" s="4">
        <f t="shared" si="201"/>
        <v>8</v>
      </c>
      <c r="B105" s="5">
        <f t="shared" si="201"/>
        <v>97</v>
      </c>
      <c r="C105" s="5">
        <f t="shared" si="201"/>
        <v>76</v>
      </c>
      <c r="D105" s="5">
        <f t="shared" si="201"/>
        <v>45</v>
      </c>
      <c r="E105" s="5">
        <f t="shared" si="201"/>
        <v>33</v>
      </c>
      <c r="F105" s="5">
        <f t="shared" si="201"/>
        <v>112</v>
      </c>
      <c r="G105" s="5">
        <f t="shared" si="201"/>
        <v>102</v>
      </c>
      <c r="H105" s="5">
        <f t="shared" si="201"/>
        <v>81</v>
      </c>
      <c r="I105" s="5">
        <f t="shared" si="201"/>
        <v>60</v>
      </c>
      <c r="J105" s="5">
        <f t="shared" si="201"/>
        <v>39</v>
      </c>
      <c r="K105" s="6">
        <f t="shared" si="201"/>
        <v>18</v>
      </c>
      <c r="L105" s="4">
        <f t="shared" si="201"/>
        <v>76</v>
      </c>
      <c r="M105" s="5">
        <f t="shared" si="201"/>
        <v>45</v>
      </c>
      <c r="N105" s="5">
        <f t="shared" si="201"/>
        <v>33</v>
      </c>
      <c r="O105" s="5">
        <f t="shared" si="201"/>
        <v>112</v>
      </c>
      <c r="P105" s="5">
        <f t="shared" si="201"/>
        <v>102</v>
      </c>
      <c r="Q105" s="5">
        <f t="shared" si="201"/>
        <v>81</v>
      </c>
      <c r="R105" s="5">
        <f t="shared" si="201"/>
        <v>60</v>
      </c>
      <c r="S105" s="5">
        <f t="shared" si="201"/>
        <v>39</v>
      </c>
      <c r="T105" s="5">
        <f t="shared" si="201"/>
        <v>18</v>
      </c>
      <c r="U105" s="5">
        <f t="shared" si="201"/>
        <v>8</v>
      </c>
      <c r="V105" s="6">
        <f t="shared" si="201"/>
        <v>97</v>
      </c>
      <c r="W105" s="4">
        <f t="shared" si="201"/>
        <v>33</v>
      </c>
      <c r="X105" s="5">
        <f t="shared" si="201"/>
        <v>112</v>
      </c>
      <c r="Y105" s="5">
        <f t="shared" si="201"/>
        <v>102</v>
      </c>
      <c r="Z105" s="5">
        <f t="shared" si="201"/>
        <v>81</v>
      </c>
      <c r="AA105" s="5">
        <f t="shared" si="201"/>
        <v>60</v>
      </c>
      <c r="AB105" s="5">
        <f t="shared" si="201"/>
        <v>39</v>
      </c>
      <c r="AC105" s="5">
        <f t="shared" si="201"/>
        <v>18</v>
      </c>
      <c r="AD105" s="5">
        <f t="shared" si="201"/>
        <v>8</v>
      </c>
      <c r="AE105" s="5">
        <f t="shared" si="201"/>
        <v>97</v>
      </c>
      <c r="AF105" s="5">
        <f t="shared" si="201"/>
        <v>76</v>
      </c>
      <c r="AG105" s="6">
        <f t="shared" si="201"/>
        <v>45</v>
      </c>
      <c r="AH105" s="4">
        <f t="shared" si="201"/>
        <v>102</v>
      </c>
      <c r="AI105" s="5">
        <f t="shared" si="201"/>
        <v>81</v>
      </c>
      <c r="AJ105" s="5">
        <f t="shared" si="201"/>
        <v>60</v>
      </c>
      <c r="AK105" s="5">
        <f t="shared" si="201"/>
        <v>39</v>
      </c>
      <c r="AL105" s="5">
        <f t="shared" si="201"/>
        <v>18</v>
      </c>
      <c r="AM105" s="5">
        <f t="shared" si="201"/>
        <v>8</v>
      </c>
      <c r="AN105" s="5">
        <f t="shared" si="201"/>
        <v>97</v>
      </c>
      <c r="AO105" s="5">
        <f t="shared" si="201"/>
        <v>76</v>
      </c>
      <c r="AP105" s="5">
        <f t="shared" si="201"/>
        <v>45</v>
      </c>
      <c r="AQ105" s="5">
        <f t="shared" si="201"/>
        <v>33</v>
      </c>
      <c r="AR105" s="6">
        <f t="shared" si="201"/>
        <v>112</v>
      </c>
      <c r="AS105" s="4">
        <f t="shared" si="201"/>
        <v>60</v>
      </c>
      <c r="AT105" s="5">
        <f t="shared" si="201"/>
        <v>39</v>
      </c>
      <c r="AU105" s="5">
        <f t="shared" si="201"/>
        <v>18</v>
      </c>
      <c r="AV105" s="5">
        <f t="shared" si="201"/>
        <v>8</v>
      </c>
      <c r="AW105" s="5">
        <f t="shared" si="201"/>
        <v>97</v>
      </c>
      <c r="AX105" s="5">
        <f t="shared" si="201"/>
        <v>76</v>
      </c>
      <c r="AY105" s="5">
        <f t="shared" si="201"/>
        <v>45</v>
      </c>
      <c r="AZ105" s="5">
        <f t="shared" si="201"/>
        <v>33</v>
      </c>
      <c r="BA105" s="5">
        <f t="shared" si="201"/>
        <v>112</v>
      </c>
      <c r="BB105" s="5">
        <f t="shared" si="201"/>
        <v>102</v>
      </c>
      <c r="BC105" s="6">
        <f t="shared" si="201"/>
        <v>81</v>
      </c>
      <c r="BD105" s="4">
        <f t="shared" si="201"/>
        <v>18</v>
      </c>
      <c r="BE105" s="5">
        <f t="shared" si="201"/>
        <v>8</v>
      </c>
      <c r="BF105" s="5">
        <f t="shared" si="201"/>
        <v>97</v>
      </c>
      <c r="BG105" s="5">
        <f t="shared" si="201"/>
        <v>76</v>
      </c>
      <c r="BH105" s="5">
        <f t="shared" si="201"/>
        <v>45</v>
      </c>
      <c r="BI105" s="5">
        <f t="shared" si="201"/>
        <v>33</v>
      </c>
      <c r="BJ105" s="5">
        <f t="shared" si="201"/>
        <v>112</v>
      </c>
      <c r="BK105" s="5">
        <f t="shared" si="201"/>
        <v>102</v>
      </c>
      <c r="BL105" s="5">
        <f t="shared" si="201"/>
        <v>81</v>
      </c>
      <c r="BM105" s="5">
        <f t="shared" si="200"/>
        <v>60</v>
      </c>
      <c r="BN105" s="6">
        <f t="shared" si="200"/>
        <v>39</v>
      </c>
      <c r="BO105" s="4">
        <f t="shared" si="200"/>
        <v>97</v>
      </c>
      <c r="BP105" s="5">
        <f t="shared" si="200"/>
        <v>76</v>
      </c>
      <c r="BQ105" s="5">
        <f t="shared" si="200"/>
        <v>45</v>
      </c>
      <c r="BR105" s="5">
        <f t="shared" si="200"/>
        <v>33</v>
      </c>
      <c r="BS105" s="5">
        <f t="shared" si="200"/>
        <v>112</v>
      </c>
      <c r="BT105" s="5">
        <f t="shared" si="200"/>
        <v>102</v>
      </c>
      <c r="BU105" s="5">
        <f t="shared" si="200"/>
        <v>81</v>
      </c>
      <c r="BV105" s="5">
        <f t="shared" si="200"/>
        <v>60</v>
      </c>
      <c r="BW105" s="5">
        <f t="shared" si="200"/>
        <v>39</v>
      </c>
      <c r="BX105" s="5">
        <f t="shared" si="200"/>
        <v>18</v>
      </c>
      <c r="BY105" s="6">
        <f t="shared" si="200"/>
        <v>8</v>
      </c>
      <c r="BZ105" s="4">
        <f t="shared" si="200"/>
        <v>45</v>
      </c>
      <c r="CA105" s="5">
        <f t="shared" si="200"/>
        <v>33</v>
      </c>
      <c r="CB105" s="5">
        <f t="shared" si="200"/>
        <v>112</v>
      </c>
      <c r="CC105" s="5">
        <f t="shared" si="200"/>
        <v>102</v>
      </c>
      <c r="CD105" s="5">
        <f t="shared" si="200"/>
        <v>81</v>
      </c>
      <c r="CE105" s="5">
        <f t="shared" si="200"/>
        <v>60</v>
      </c>
      <c r="CF105" s="5">
        <f t="shared" si="200"/>
        <v>39</v>
      </c>
      <c r="CG105" s="5">
        <f t="shared" si="200"/>
        <v>18</v>
      </c>
      <c r="CH105" s="5">
        <f t="shared" si="200"/>
        <v>8</v>
      </c>
      <c r="CI105" s="5">
        <f t="shared" si="200"/>
        <v>97</v>
      </c>
      <c r="CJ105" s="6">
        <f t="shared" si="200"/>
        <v>76</v>
      </c>
      <c r="CK105" s="4">
        <f t="shared" si="200"/>
        <v>112</v>
      </c>
      <c r="CL105" s="5">
        <f t="shared" si="200"/>
        <v>102</v>
      </c>
      <c r="CM105" s="5">
        <f t="shared" si="200"/>
        <v>81</v>
      </c>
      <c r="CN105" s="5">
        <f t="shared" si="200"/>
        <v>60</v>
      </c>
      <c r="CO105" s="5">
        <f t="shared" si="200"/>
        <v>39</v>
      </c>
      <c r="CP105" s="5">
        <f t="shared" si="200"/>
        <v>18</v>
      </c>
      <c r="CQ105" s="5">
        <f t="shared" si="200"/>
        <v>8</v>
      </c>
      <c r="CR105" s="5">
        <f t="shared" si="200"/>
        <v>97</v>
      </c>
      <c r="CS105" s="5">
        <f t="shared" si="200"/>
        <v>76</v>
      </c>
      <c r="CT105" s="5">
        <f t="shared" si="200"/>
        <v>45</v>
      </c>
      <c r="CU105" s="6">
        <f t="shared" si="200"/>
        <v>33</v>
      </c>
      <c r="CV105" s="4">
        <f t="shared" si="200"/>
        <v>81</v>
      </c>
      <c r="CW105" s="5">
        <f t="shared" si="200"/>
        <v>60</v>
      </c>
      <c r="CX105" s="5">
        <f t="shared" si="200"/>
        <v>39</v>
      </c>
      <c r="CY105" s="5">
        <f t="shared" si="200"/>
        <v>18</v>
      </c>
      <c r="CZ105" s="5">
        <f t="shared" si="200"/>
        <v>8</v>
      </c>
      <c r="DA105" s="5">
        <f t="shared" si="200"/>
        <v>97</v>
      </c>
      <c r="DB105" s="5">
        <f t="shared" si="200"/>
        <v>76</v>
      </c>
      <c r="DC105" s="5">
        <f t="shared" si="200"/>
        <v>45</v>
      </c>
      <c r="DD105" s="5">
        <f t="shared" si="200"/>
        <v>33</v>
      </c>
      <c r="DE105" s="5">
        <f t="shared" si="200"/>
        <v>112</v>
      </c>
      <c r="DF105" s="6">
        <f t="shared" si="200"/>
        <v>102</v>
      </c>
      <c r="DG105" s="4">
        <f t="shared" si="200"/>
        <v>39</v>
      </c>
      <c r="DH105" s="5">
        <f t="shared" si="200"/>
        <v>18</v>
      </c>
      <c r="DI105" s="5">
        <f t="shared" si="200"/>
        <v>8</v>
      </c>
      <c r="DJ105" s="5">
        <f t="shared" si="200"/>
        <v>97</v>
      </c>
      <c r="DK105" s="5">
        <f t="shared" si="200"/>
        <v>76</v>
      </c>
      <c r="DL105" s="5">
        <f t="shared" si="200"/>
        <v>45</v>
      </c>
      <c r="DM105" s="5">
        <f t="shared" si="200"/>
        <v>33</v>
      </c>
      <c r="DN105" s="5">
        <f t="shared" si="200"/>
        <v>112</v>
      </c>
      <c r="DO105" s="5">
        <f t="shared" si="200"/>
        <v>102</v>
      </c>
      <c r="DP105" s="5">
        <f t="shared" si="200"/>
        <v>81</v>
      </c>
      <c r="DQ105" s="6">
        <f t="shared" si="200"/>
        <v>60</v>
      </c>
    </row>
    <row r="106" spans="1:121" x14ac:dyDescent="0.2">
      <c r="A106" s="4">
        <f t="shared" si="201"/>
        <v>116</v>
      </c>
      <c r="B106" s="5">
        <f t="shared" si="201"/>
        <v>106</v>
      </c>
      <c r="C106" s="5">
        <f t="shared" si="201"/>
        <v>85</v>
      </c>
      <c r="D106" s="5">
        <f t="shared" si="201"/>
        <v>64</v>
      </c>
      <c r="E106" s="5">
        <f t="shared" si="201"/>
        <v>43</v>
      </c>
      <c r="F106" s="5">
        <f t="shared" si="201"/>
        <v>12</v>
      </c>
      <c r="G106" s="5">
        <f t="shared" si="201"/>
        <v>11</v>
      </c>
      <c r="H106" s="5">
        <f t="shared" si="201"/>
        <v>90</v>
      </c>
      <c r="I106" s="5">
        <f t="shared" si="201"/>
        <v>69</v>
      </c>
      <c r="J106" s="5">
        <f t="shared" si="201"/>
        <v>48</v>
      </c>
      <c r="K106" s="6">
        <f t="shared" si="201"/>
        <v>27</v>
      </c>
      <c r="L106" s="4">
        <f t="shared" si="201"/>
        <v>85</v>
      </c>
      <c r="M106" s="5">
        <f t="shared" si="201"/>
        <v>64</v>
      </c>
      <c r="N106" s="5">
        <f t="shared" si="201"/>
        <v>43</v>
      </c>
      <c r="O106" s="5">
        <f t="shared" si="201"/>
        <v>12</v>
      </c>
      <c r="P106" s="5">
        <f t="shared" si="201"/>
        <v>11</v>
      </c>
      <c r="Q106" s="5">
        <f t="shared" si="201"/>
        <v>90</v>
      </c>
      <c r="R106" s="5">
        <f t="shared" si="201"/>
        <v>69</v>
      </c>
      <c r="S106" s="5">
        <f t="shared" si="201"/>
        <v>48</v>
      </c>
      <c r="T106" s="5">
        <f t="shared" si="201"/>
        <v>27</v>
      </c>
      <c r="U106" s="5">
        <f t="shared" si="201"/>
        <v>116</v>
      </c>
      <c r="V106" s="6">
        <f t="shared" si="201"/>
        <v>106</v>
      </c>
      <c r="W106" s="4">
        <f t="shared" si="201"/>
        <v>43</v>
      </c>
      <c r="X106" s="5">
        <f t="shared" si="201"/>
        <v>12</v>
      </c>
      <c r="Y106" s="5">
        <f t="shared" si="201"/>
        <v>11</v>
      </c>
      <c r="Z106" s="5">
        <f t="shared" si="201"/>
        <v>90</v>
      </c>
      <c r="AA106" s="5">
        <f t="shared" si="201"/>
        <v>69</v>
      </c>
      <c r="AB106" s="5">
        <f t="shared" si="201"/>
        <v>48</v>
      </c>
      <c r="AC106" s="5">
        <f t="shared" si="201"/>
        <v>27</v>
      </c>
      <c r="AD106" s="5">
        <f t="shared" si="201"/>
        <v>116</v>
      </c>
      <c r="AE106" s="5">
        <f t="shared" si="201"/>
        <v>106</v>
      </c>
      <c r="AF106" s="5">
        <f t="shared" si="201"/>
        <v>85</v>
      </c>
      <c r="AG106" s="6">
        <f t="shared" si="201"/>
        <v>64</v>
      </c>
      <c r="AH106" s="4">
        <f t="shared" si="201"/>
        <v>11</v>
      </c>
      <c r="AI106" s="5">
        <f t="shared" si="201"/>
        <v>90</v>
      </c>
      <c r="AJ106" s="5">
        <f t="shared" si="201"/>
        <v>69</v>
      </c>
      <c r="AK106" s="5">
        <f t="shared" si="201"/>
        <v>48</v>
      </c>
      <c r="AL106" s="5">
        <f t="shared" si="201"/>
        <v>27</v>
      </c>
      <c r="AM106" s="5">
        <f t="shared" si="201"/>
        <v>116</v>
      </c>
      <c r="AN106" s="5">
        <f t="shared" si="201"/>
        <v>106</v>
      </c>
      <c r="AO106" s="5">
        <f t="shared" si="201"/>
        <v>85</v>
      </c>
      <c r="AP106" s="5">
        <f t="shared" si="201"/>
        <v>64</v>
      </c>
      <c r="AQ106" s="5">
        <f t="shared" si="201"/>
        <v>43</v>
      </c>
      <c r="AR106" s="6">
        <f t="shared" si="201"/>
        <v>12</v>
      </c>
      <c r="AS106" s="4">
        <f t="shared" si="201"/>
        <v>69</v>
      </c>
      <c r="AT106" s="5">
        <f t="shared" si="201"/>
        <v>48</v>
      </c>
      <c r="AU106" s="5">
        <f t="shared" si="201"/>
        <v>27</v>
      </c>
      <c r="AV106" s="5">
        <f t="shared" si="201"/>
        <v>116</v>
      </c>
      <c r="AW106" s="5">
        <f t="shared" si="201"/>
        <v>106</v>
      </c>
      <c r="AX106" s="5">
        <f t="shared" si="201"/>
        <v>85</v>
      </c>
      <c r="AY106" s="5">
        <f t="shared" si="201"/>
        <v>64</v>
      </c>
      <c r="AZ106" s="5">
        <f t="shared" si="201"/>
        <v>43</v>
      </c>
      <c r="BA106" s="5">
        <f t="shared" si="201"/>
        <v>12</v>
      </c>
      <c r="BB106" s="5">
        <f t="shared" si="201"/>
        <v>11</v>
      </c>
      <c r="BC106" s="6">
        <f t="shared" si="201"/>
        <v>90</v>
      </c>
      <c r="BD106" s="4">
        <f t="shared" si="201"/>
        <v>27</v>
      </c>
      <c r="BE106" s="5">
        <f t="shared" si="201"/>
        <v>116</v>
      </c>
      <c r="BF106" s="5">
        <f t="shared" si="201"/>
        <v>106</v>
      </c>
      <c r="BG106" s="5">
        <f t="shared" si="201"/>
        <v>85</v>
      </c>
      <c r="BH106" s="5">
        <f t="shared" si="201"/>
        <v>64</v>
      </c>
      <c r="BI106" s="5">
        <f t="shared" si="201"/>
        <v>43</v>
      </c>
      <c r="BJ106" s="5">
        <f t="shared" si="201"/>
        <v>12</v>
      </c>
      <c r="BK106" s="5">
        <f t="shared" si="201"/>
        <v>11</v>
      </c>
      <c r="BL106" s="5">
        <f t="shared" si="201"/>
        <v>90</v>
      </c>
      <c r="BM106" s="5">
        <f t="shared" si="200"/>
        <v>69</v>
      </c>
      <c r="BN106" s="6">
        <f t="shared" si="200"/>
        <v>48</v>
      </c>
      <c r="BO106" s="4">
        <f t="shared" si="200"/>
        <v>106</v>
      </c>
      <c r="BP106" s="5">
        <f t="shared" si="200"/>
        <v>85</v>
      </c>
      <c r="BQ106" s="5">
        <f t="shared" si="200"/>
        <v>64</v>
      </c>
      <c r="BR106" s="5">
        <f t="shared" si="200"/>
        <v>43</v>
      </c>
      <c r="BS106" s="5">
        <f t="shared" si="200"/>
        <v>12</v>
      </c>
      <c r="BT106" s="5">
        <f t="shared" si="200"/>
        <v>11</v>
      </c>
      <c r="BU106" s="5">
        <f t="shared" si="200"/>
        <v>90</v>
      </c>
      <c r="BV106" s="5">
        <f t="shared" si="200"/>
        <v>69</v>
      </c>
      <c r="BW106" s="5">
        <f t="shared" si="200"/>
        <v>48</v>
      </c>
      <c r="BX106" s="5">
        <f t="shared" si="200"/>
        <v>27</v>
      </c>
      <c r="BY106" s="6">
        <f t="shared" si="200"/>
        <v>116</v>
      </c>
      <c r="BZ106" s="4">
        <f t="shared" si="200"/>
        <v>64</v>
      </c>
      <c r="CA106" s="5">
        <f t="shared" si="200"/>
        <v>43</v>
      </c>
      <c r="CB106" s="5">
        <f t="shared" si="200"/>
        <v>12</v>
      </c>
      <c r="CC106" s="5">
        <f t="shared" si="200"/>
        <v>11</v>
      </c>
      <c r="CD106" s="5">
        <f t="shared" si="200"/>
        <v>90</v>
      </c>
      <c r="CE106" s="5">
        <f t="shared" si="200"/>
        <v>69</v>
      </c>
      <c r="CF106" s="5">
        <f t="shared" si="200"/>
        <v>48</v>
      </c>
      <c r="CG106" s="5">
        <f t="shared" si="200"/>
        <v>27</v>
      </c>
      <c r="CH106" s="5">
        <f t="shared" si="200"/>
        <v>116</v>
      </c>
      <c r="CI106" s="5">
        <f t="shared" si="200"/>
        <v>106</v>
      </c>
      <c r="CJ106" s="6">
        <f t="shared" si="200"/>
        <v>85</v>
      </c>
      <c r="CK106" s="4">
        <f t="shared" si="200"/>
        <v>12</v>
      </c>
      <c r="CL106" s="5">
        <f t="shared" si="200"/>
        <v>11</v>
      </c>
      <c r="CM106" s="5">
        <f t="shared" si="200"/>
        <v>90</v>
      </c>
      <c r="CN106" s="5">
        <f t="shared" si="200"/>
        <v>69</v>
      </c>
      <c r="CO106" s="5">
        <f t="shared" si="200"/>
        <v>48</v>
      </c>
      <c r="CP106" s="5">
        <f t="shared" si="200"/>
        <v>27</v>
      </c>
      <c r="CQ106" s="5">
        <f t="shared" si="200"/>
        <v>116</v>
      </c>
      <c r="CR106" s="5">
        <f t="shared" si="200"/>
        <v>106</v>
      </c>
      <c r="CS106" s="5">
        <f t="shared" si="200"/>
        <v>85</v>
      </c>
      <c r="CT106" s="5">
        <f t="shared" si="200"/>
        <v>64</v>
      </c>
      <c r="CU106" s="6">
        <f t="shared" si="200"/>
        <v>43</v>
      </c>
      <c r="CV106" s="4">
        <f t="shared" si="200"/>
        <v>90</v>
      </c>
      <c r="CW106" s="5">
        <f t="shared" si="200"/>
        <v>69</v>
      </c>
      <c r="CX106" s="5">
        <f t="shared" si="200"/>
        <v>48</v>
      </c>
      <c r="CY106" s="5">
        <f t="shared" si="200"/>
        <v>27</v>
      </c>
      <c r="CZ106" s="5">
        <f t="shared" si="200"/>
        <v>116</v>
      </c>
      <c r="DA106" s="5">
        <f t="shared" si="200"/>
        <v>106</v>
      </c>
      <c r="DB106" s="5">
        <f t="shared" si="200"/>
        <v>85</v>
      </c>
      <c r="DC106" s="5">
        <f t="shared" si="200"/>
        <v>64</v>
      </c>
      <c r="DD106" s="5">
        <f t="shared" si="200"/>
        <v>43</v>
      </c>
      <c r="DE106" s="5">
        <f t="shared" si="200"/>
        <v>12</v>
      </c>
      <c r="DF106" s="6">
        <f t="shared" si="200"/>
        <v>11</v>
      </c>
      <c r="DG106" s="4">
        <f t="shared" si="200"/>
        <v>48</v>
      </c>
      <c r="DH106" s="5">
        <f t="shared" si="200"/>
        <v>27</v>
      </c>
      <c r="DI106" s="5">
        <f t="shared" si="200"/>
        <v>116</v>
      </c>
      <c r="DJ106" s="5">
        <f t="shared" si="200"/>
        <v>106</v>
      </c>
      <c r="DK106" s="5">
        <f t="shared" si="200"/>
        <v>85</v>
      </c>
      <c r="DL106" s="5">
        <f t="shared" si="200"/>
        <v>64</v>
      </c>
      <c r="DM106" s="5">
        <f t="shared" si="200"/>
        <v>43</v>
      </c>
      <c r="DN106" s="5">
        <f t="shared" si="200"/>
        <v>12</v>
      </c>
      <c r="DO106" s="5">
        <f t="shared" si="200"/>
        <v>11</v>
      </c>
      <c r="DP106" s="5">
        <f t="shared" si="200"/>
        <v>90</v>
      </c>
      <c r="DQ106" s="6">
        <f t="shared" si="200"/>
        <v>69</v>
      </c>
    </row>
    <row r="107" spans="1:121" x14ac:dyDescent="0.2">
      <c r="A107" s="4">
        <f t="shared" si="201"/>
        <v>15</v>
      </c>
      <c r="B107" s="5">
        <f t="shared" si="201"/>
        <v>5</v>
      </c>
      <c r="C107" s="5">
        <f t="shared" si="201"/>
        <v>94</v>
      </c>
      <c r="D107" s="5">
        <f t="shared" si="201"/>
        <v>73</v>
      </c>
      <c r="E107" s="5">
        <f t="shared" si="201"/>
        <v>52</v>
      </c>
      <c r="F107" s="5">
        <f t="shared" si="201"/>
        <v>31</v>
      </c>
      <c r="G107" s="5">
        <f t="shared" si="201"/>
        <v>120</v>
      </c>
      <c r="H107" s="5">
        <f t="shared" si="201"/>
        <v>100</v>
      </c>
      <c r="I107" s="5">
        <f t="shared" si="201"/>
        <v>88</v>
      </c>
      <c r="J107" s="5">
        <f t="shared" si="201"/>
        <v>57</v>
      </c>
      <c r="K107" s="6">
        <f t="shared" si="201"/>
        <v>36</v>
      </c>
      <c r="L107" s="4">
        <f t="shared" si="201"/>
        <v>94</v>
      </c>
      <c r="M107" s="5">
        <f t="shared" si="201"/>
        <v>73</v>
      </c>
      <c r="N107" s="5">
        <f t="shared" si="201"/>
        <v>52</v>
      </c>
      <c r="O107" s="5">
        <f t="shared" si="201"/>
        <v>31</v>
      </c>
      <c r="P107" s="5">
        <f t="shared" si="201"/>
        <v>120</v>
      </c>
      <c r="Q107" s="5">
        <f t="shared" si="201"/>
        <v>100</v>
      </c>
      <c r="R107" s="5">
        <f t="shared" si="201"/>
        <v>88</v>
      </c>
      <c r="S107" s="5">
        <f t="shared" si="201"/>
        <v>57</v>
      </c>
      <c r="T107" s="5">
        <f t="shared" si="201"/>
        <v>36</v>
      </c>
      <c r="U107" s="5">
        <f t="shared" si="201"/>
        <v>15</v>
      </c>
      <c r="V107" s="6">
        <f t="shared" si="201"/>
        <v>5</v>
      </c>
      <c r="W107" s="4">
        <f t="shared" si="201"/>
        <v>52</v>
      </c>
      <c r="X107" s="5">
        <f t="shared" si="201"/>
        <v>31</v>
      </c>
      <c r="Y107" s="5">
        <f t="shared" si="201"/>
        <v>120</v>
      </c>
      <c r="Z107" s="5">
        <f t="shared" si="201"/>
        <v>100</v>
      </c>
      <c r="AA107" s="5">
        <f t="shared" si="201"/>
        <v>88</v>
      </c>
      <c r="AB107" s="5">
        <f t="shared" si="201"/>
        <v>57</v>
      </c>
      <c r="AC107" s="5">
        <f t="shared" si="201"/>
        <v>36</v>
      </c>
      <c r="AD107" s="5">
        <f t="shared" si="201"/>
        <v>15</v>
      </c>
      <c r="AE107" s="5">
        <f t="shared" si="201"/>
        <v>5</v>
      </c>
      <c r="AF107" s="5">
        <f t="shared" si="201"/>
        <v>94</v>
      </c>
      <c r="AG107" s="6">
        <f t="shared" si="201"/>
        <v>73</v>
      </c>
      <c r="AH107" s="4">
        <f t="shared" si="201"/>
        <v>120</v>
      </c>
      <c r="AI107" s="5">
        <f t="shared" si="201"/>
        <v>100</v>
      </c>
      <c r="AJ107" s="5">
        <f t="shared" si="201"/>
        <v>88</v>
      </c>
      <c r="AK107" s="5">
        <f t="shared" si="201"/>
        <v>57</v>
      </c>
      <c r="AL107" s="5">
        <f t="shared" si="201"/>
        <v>36</v>
      </c>
      <c r="AM107" s="5">
        <f t="shared" si="201"/>
        <v>15</v>
      </c>
      <c r="AN107" s="5">
        <f t="shared" si="201"/>
        <v>5</v>
      </c>
      <c r="AO107" s="5">
        <f t="shared" si="201"/>
        <v>94</v>
      </c>
      <c r="AP107" s="5">
        <f t="shared" si="201"/>
        <v>73</v>
      </c>
      <c r="AQ107" s="5">
        <f t="shared" si="201"/>
        <v>52</v>
      </c>
      <c r="AR107" s="6">
        <f t="shared" si="201"/>
        <v>31</v>
      </c>
      <c r="AS107" s="4">
        <f t="shared" si="201"/>
        <v>88</v>
      </c>
      <c r="AT107" s="5">
        <f t="shared" si="201"/>
        <v>57</v>
      </c>
      <c r="AU107" s="5">
        <f t="shared" si="201"/>
        <v>36</v>
      </c>
      <c r="AV107" s="5">
        <f t="shared" si="201"/>
        <v>15</v>
      </c>
      <c r="AW107" s="5">
        <f t="shared" si="201"/>
        <v>5</v>
      </c>
      <c r="AX107" s="5">
        <f t="shared" si="201"/>
        <v>94</v>
      </c>
      <c r="AY107" s="5">
        <f t="shared" si="201"/>
        <v>73</v>
      </c>
      <c r="AZ107" s="5">
        <f t="shared" si="201"/>
        <v>52</v>
      </c>
      <c r="BA107" s="5">
        <f t="shared" si="201"/>
        <v>31</v>
      </c>
      <c r="BB107" s="5">
        <f t="shared" si="201"/>
        <v>120</v>
      </c>
      <c r="BC107" s="6">
        <f t="shared" si="201"/>
        <v>100</v>
      </c>
      <c r="BD107" s="4">
        <f t="shared" si="201"/>
        <v>36</v>
      </c>
      <c r="BE107" s="5">
        <f t="shared" si="201"/>
        <v>15</v>
      </c>
      <c r="BF107" s="5">
        <f t="shared" si="201"/>
        <v>5</v>
      </c>
      <c r="BG107" s="5">
        <f t="shared" si="201"/>
        <v>94</v>
      </c>
      <c r="BH107" s="5">
        <f t="shared" si="201"/>
        <v>73</v>
      </c>
      <c r="BI107" s="5">
        <f t="shared" si="201"/>
        <v>52</v>
      </c>
      <c r="BJ107" s="5">
        <f t="shared" si="201"/>
        <v>31</v>
      </c>
      <c r="BK107" s="5">
        <f t="shared" si="201"/>
        <v>120</v>
      </c>
      <c r="BL107" s="5">
        <f t="shared" ref="BL107:DQ108" si="202">BL98</f>
        <v>100</v>
      </c>
      <c r="BM107" s="5">
        <f t="shared" si="202"/>
        <v>88</v>
      </c>
      <c r="BN107" s="6">
        <f t="shared" si="202"/>
        <v>57</v>
      </c>
      <c r="BO107" s="4">
        <f t="shared" si="202"/>
        <v>5</v>
      </c>
      <c r="BP107" s="5">
        <f t="shared" si="202"/>
        <v>94</v>
      </c>
      <c r="BQ107" s="5">
        <f t="shared" si="202"/>
        <v>73</v>
      </c>
      <c r="BR107" s="5">
        <f t="shared" si="202"/>
        <v>52</v>
      </c>
      <c r="BS107" s="5">
        <f t="shared" si="202"/>
        <v>31</v>
      </c>
      <c r="BT107" s="5">
        <f t="shared" si="202"/>
        <v>120</v>
      </c>
      <c r="BU107" s="5">
        <f t="shared" si="202"/>
        <v>100</v>
      </c>
      <c r="BV107" s="5">
        <f t="shared" si="202"/>
        <v>88</v>
      </c>
      <c r="BW107" s="5">
        <f t="shared" si="202"/>
        <v>57</v>
      </c>
      <c r="BX107" s="5">
        <f t="shared" si="202"/>
        <v>36</v>
      </c>
      <c r="BY107" s="6">
        <f t="shared" si="202"/>
        <v>15</v>
      </c>
      <c r="BZ107" s="4">
        <f t="shared" si="202"/>
        <v>73</v>
      </c>
      <c r="CA107" s="5">
        <f t="shared" si="202"/>
        <v>52</v>
      </c>
      <c r="CB107" s="5">
        <f t="shared" si="202"/>
        <v>31</v>
      </c>
      <c r="CC107" s="5">
        <f t="shared" si="202"/>
        <v>120</v>
      </c>
      <c r="CD107" s="5">
        <f t="shared" si="202"/>
        <v>100</v>
      </c>
      <c r="CE107" s="5">
        <f t="shared" si="202"/>
        <v>88</v>
      </c>
      <c r="CF107" s="5">
        <f t="shared" si="202"/>
        <v>57</v>
      </c>
      <c r="CG107" s="5">
        <f t="shared" si="202"/>
        <v>36</v>
      </c>
      <c r="CH107" s="5">
        <f t="shared" si="202"/>
        <v>15</v>
      </c>
      <c r="CI107" s="5">
        <f t="shared" si="202"/>
        <v>5</v>
      </c>
      <c r="CJ107" s="6">
        <f t="shared" si="202"/>
        <v>94</v>
      </c>
      <c r="CK107" s="4">
        <f t="shared" si="202"/>
        <v>31</v>
      </c>
      <c r="CL107" s="5">
        <f t="shared" si="202"/>
        <v>120</v>
      </c>
      <c r="CM107" s="5">
        <f t="shared" si="202"/>
        <v>100</v>
      </c>
      <c r="CN107" s="5">
        <f t="shared" si="202"/>
        <v>88</v>
      </c>
      <c r="CO107" s="5">
        <f t="shared" si="202"/>
        <v>57</v>
      </c>
      <c r="CP107" s="5">
        <f t="shared" si="202"/>
        <v>36</v>
      </c>
      <c r="CQ107" s="5">
        <f t="shared" si="202"/>
        <v>15</v>
      </c>
      <c r="CR107" s="5">
        <f t="shared" si="202"/>
        <v>5</v>
      </c>
      <c r="CS107" s="5">
        <f t="shared" si="202"/>
        <v>94</v>
      </c>
      <c r="CT107" s="5">
        <f t="shared" si="202"/>
        <v>73</v>
      </c>
      <c r="CU107" s="6">
        <f t="shared" si="202"/>
        <v>52</v>
      </c>
      <c r="CV107" s="4">
        <f t="shared" si="202"/>
        <v>100</v>
      </c>
      <c r="CW107" s="5">
        <f t="shared" si="202"/>
        <v>88</v>
      </c>
      <c r="CX107" s="5">
        <f t="shared" si="202"/>
        <v>57</v>
      </c>
      <c r="CY107" s="5">
        <f t="shared" si="202"/>
        <v>36</v>
      </c>
      <c r="CZ107" s="5">
        <f t="shared" si="202"/>
        <v>15</v>
      </c>
      <c r="DA107" s="5">
        <f t="shared" si="202"/>
        <v>5</v>
      </c>
      <c r="DB107" s="5">
        <f t="shared" si="202"/>
        <v>94</v>
      </c>
      <c r="DC107" s="5">
        <f t="shared" si="202"/>
        <v>73</v>
      </c>
      <c r="DD107" s="5">
        <f t="shared" si="202"/>
        <v>52</v>
      </c>
      <c r="DE107" s="5">
        <f t="shared" si="202"/>
        <v>31</v>
      </c>
      <c r="DF107" s="6">
        <f t="shared" si="202"/>
        <v>120</v>
      </c>
      <c r="DG107" s="4">
        <f t="shared" si="202"/>
        <v>57</v>
      </c>
      <c r="DH107" s="5">
        <f t="shared" si="202"/>
        <v>36</v>
      </c>
      <c r="DI107" s="5">
        <f t="shared" si="202"/>
        <v>15</v>
      </c>
      <c r="DJ107" s="5">
        <f t="shared" si="202"/>
        <v>5</v>
      </c>
      <c r="DK107" s="5">
        <f t="shared" si="202"/>
        <v>94</v>
      </c>
      <c r="DL107" s="5">
        <f t="shared" si="202"/>
        <v>73</v>
      </c>
      <c r="DM107" s="5">
        <f t="shared" si="202"/>
        <v>52</v>
      </c>
      <c r="DN107" s="5">
        <f t="shared" si="202"/>
        <v>31</v>
      </c>
      <c r="DO107" s="5">
        <f t="shared" si="202"/>
        <v>120</v>
      </c>
      <c r="DP107" s="5">
        <f t="shared" si="202"/>
        <v>100</v>
      </c>
      <c r="DQ107" s="6">
        <f t="shared" si="202"/>
        <v>88</v>
      </c>
    </row>
    <row r="108" spans="1:121" x14ac:dyDescent="0.2">
      <c r="A108" s="4">
        <f t="shared" ref="A108:BL108" si="203">A99</f>
        <v>24</v>
      </c>
      <c r="B108" s="5">
        <f t="shared" si="203"/>
        <v>113</v>
      </c>
      <c r="C108" s="5">
        <f t="shared" si="203"/>
        <v>103</v>
      </c>
      <c r="D108" s="5">
        <f t="shared" si="203"/>
        <v>82</v>
      </c>
      <c r="E108" s="5">
        <f t="shared" si="203"/>
        <v>61</v>
      </c>
      <c r="F108" s="5">
        <f t="shared" si="203"/>
        <v>40</v>
      </c>
      <c r="G108" s="5">
        <f t="shared" si="203"/>
        <v>19</v>
      </c>
      <c r="H108" s="5">
        <f t="shared" si="203"/>
        <v>9</v>
      </c>
      <c r="I108" s="5">
        <f t="shared" si="203"/>
        <v>98</v>
      </c>
      <c r="J108" s="5">
        <f t="shared" si="203"/>
        <v>67</v>
      </c>
      <c r="K108" s="6">
        <f t="shared" si="203"/>
        <v>55</v>
      </c>
      <c r="L108" s="4">
        <f t="shared" si="203"/>
        <v>103</v>
      </c>
      <c r="M108" s="5">
        <f t="shared" si="203"/>
        <v>82</v>
      </c>
      <c r="N108" s="5">
        <f t="shared" si="203"/>
        <v>61</v>
      </c>
      <c r="O108" s="5">
        <f t="shared" si="203"/>
        <v>40</v>
      </c>
      <c r="P108" s="5">
        <f t="shared" si="203"/>
        <v>19</v>
      </c>
      <c r="Q108" s="5">
        <f t="shared" si="203"/>
        <v>9</v>
      </c>
      <c r="R108" s="5">
        <f t="shared" si="203"/>
        <v>98</v>
      </c>
      <c r="S108" s="5">
        <f t="shared" si="203"/>
        <v>67</v>
      </c>
      <c r="T108" s="5">
        <f t="shared" si="203"/>
        <v>55</v>
      </c>
      <c r="U108" s="5">
        <f t="shared" si="203"/>
        <v>24</v>
      </c>
      <c r="V108" s="6">
        <f t="shared" si="203"/>
        <v>113</v>
      </c>
      <c r="W108" s="4">
        <f t="shared" si="203"/>
        <v>61</v>
      </c>
      <c r="X108" s="5">
        <f t="shared" si="203"/>
        <v>40</v>
      </c>
      <c r="Y108" s="5">
        <f t="shared" si="203"/>
        <v>19</v>
      </c>
      <c r="Z108" s="5">
        <f t="shared" si="203"/>
        <v>9</v>
      </c>
      <c r="AA108" s="5">
        <f t="shared" si="203"/>
        <v>98</v>
      </c>
      <c r="AB108" s="5">
        <f t="shared" si="203"/>
        <v>67</v>
      </c>
      <c r="AC108" s="5">
        <f t="shared" si="203"/>
        <v>55</v>
      </c>
      <c r="AD108" s="5">
        <f t="shared" si="203"/>
        <v>24</v>
      </c>
      <c r="AE108" s="5">
        <f t="shared" si="203"/>
        <v>113</v>
      </c>
      <c r="AF108" s="5">
        <f t="shared" si="203"/>
        <v>103</v>
      </c>
      <c r="AG108" s="6">
        <f t="shared" si="203"/>
        <v>82</v>
      </c>
      <c r="AH108" s="4">
        <f t="shared" si="203"/>
        <v>19</v>
      </c>
      <c r="AI108" s="5">
        <f t="shared" si="203"/>
        <v>9</v>
      </c>
      <c r="AJ108" s="5">
        <f t="shared" si="203"/>
        <v>98</v>
      </c>
      <c r="AK108" s="5">
        <f t="shared" si="203"/>
        <v>67</v>
      </c>
      <c r="AL108" s="5">
        <f t="shared" si="203"/>
        <v>55</v>
      </c>
      <c r="AM108" s="5">
        <f t="shared" si="203"/>
        <v>24</v>
      </c>
      <c r="AN108" s="5">
        <f t="shared" si="203"/>
        <v>113</v>
      </c>
      <c r="AO108" s="5">
        <f t="shared" si="203"/>
        <v>103</v>
      </c>
      <c r="AP108" s="5">
        <f t="shared" si="203"/>
        <v>82</v>
      </c>
      <c r="AQ108" s="5">
        <f t="shared" si="203"/>
        <v>61</v>
      </c>
      <c r="AR108" s="6">
        <f t="shared" si="203"/>
        <v>40</v>
      </c>
      <c r="AS108" s="4">
        <f t="shared" si="203"/>
        <v>98</v>
      </c>
      <c r="AT108" s="5">
        <f t="shared" si="203"/>
        <v>67</v>
      </c>
      <c r="AU108" s="5">
        <f t="shared" si="203"/>
        <v>55</v>
      </c>
      <c r="AV108" s="5">
        <f t="shared" si="203"/>
        <v>24</v>
      </c>
      <c r="AW108" s="5">
        <f t="shared" si="203"/>
        <v>113</v>
      </c>
      <c r="AX108" s="5">
        <f t="shared" si="203"/>
        <v>103</v>
      </c>
      <c r="AY108" s="5">
        <f t="shared" si="203"/>
        <v>82</v>
      </c>
      <c r="AZ108" s="5">
        <f t="shared" si="203"/>
        <v>61</v>
      </c>
      <c r="BA108" s="5">
        <f t="shared" si="203"/>
        <v>40</v>
      </c>
      <c r="BB108" s="5">
        <f t="shared" si="203"/>
        <v>19</v>
      </c>
      <c r="BC108" s="6">
        <f t="shared" si="203"/>
        <v>9</v>
      </c>
      <c r="BD108" s="4">
        <f t="shared" si="203"/>
        <v>55</v>
      </c>
      <c r="BE108" s="5">
        <f t="shared" si="203"/>
        <v>24</v>
      </c>
      <c r="BF108" s="5">
        <f t="shared" si="203"/>
        <v>113</v>
      </c>
      <c r="BG108" s="5">
        <f t="shared" si="203"/>
        <v>103</v>
      </c>
      <c r="BH108" s="5">
        <f t="shared" si="203"/>
        <v>82</v>
      </c>
      <c r="BI108" s="5">
        <f t="shared" si="203"/>
        <v>61</v>
      </c>
      <c r="BJ108" s="5">
        <f t="shared" si="203"/>
        <v>40</v>
      </c>
      <c r="BK108" s="5">
        <f t="shared" si="203"/>
        <v>19</v>
      </c>
      <c r="BL108" s="5">
        <f t="shared" si="203"/>
        <v>9</v>
      </c>
      <c r="BM108" s="5">
        <f t="shared" si="202"/>
        <v>98</v>
      </c>
      <c r="BN108" s="6">
        <f t="shared" si="202"/>
        <v>67</v>
      </c>
      <c r="BO108" s="4">
        <f t="shared" si="202"/>
        <v>113</v>
      </c>
      <c r="BP108" s="5">
        <f t="shared" si="202"/>
        <v>103</v>
      </c>
      <c r="BQ108" s="5">
        <f t="shared" si="202"/>
        <v>82</v>
      </c>
      <c r="BR108" s="5">
        <f t="shared" si="202"/>
        <v>61</v>
      </c>
      <c r="BS108" s="5">
        <f t="shared" si="202"/>
        <v>40</v>
      </c>
      <c r="BT108" s="5">
        <f t="shared" si="202"/>
        <v>19</v>
      </c>
      <c r="BU108" s="5">
        <f t="shared" si="202"/>
        <v>9</v>
      </c>
      <c r="BV108" s="5">
        <f t="shared" si="202"/>
        <v>98</v>
      </c>
      <c r="BW108" s="5">
        <f t="shared" si="202"/>
        <v>67</v>
      </c>
      <c r="BX108" s="5">
        <f t="shared" si="202"/>
        <v>55</v>
      </c>
      <c r="BY108" s="6">
        <f t="shared" si="202"/>
        <v>24</v>
      </c>
      <c r="BZ108" s="4">
        <f t="shared" si="202"/>
        <v>82</v>
      </c>
      <c r="CA108" s="5">
        <f t="shared" si="202"/>
        <v>61</v>
      </c>
      <c r="CB108" s="5">
        <f t="shared" si="202"/>
        <v>40</v>
      </c>
      <c r="CC108" s="5">
        <f t="shared" si="202"/>
        <v>19</v>
      </c>
      <c r="CD108" s="5">
        <f t="shared" si="202"/>
        <v>9</v>
      </c>
      <c r="CE108" s="5">
        <f t="shared" si="202"/>
        <v>98</v>
      </c>
      <c r="CF108" s="5">
        <f t="shared" si="202"/>
        <v>67</v>
      </c>
      <c r="CG108" s="5">
        <f t="shared" si="202"/>
        <v>55</v>
      </c>
      <c r="CH108" s="5">
        <f t="shared" si="202"/>
        <v>24</v>
      </c>
      <c r="CI108" s="5">
        <f t="shared" si="202"/>
        <v>113</v>
      </c>
      <c r="CJ108" s="6">
        <f t="shared" si="202"/>
        <v>103</v>
      </c>
      <c r="CK108" s="4">
        <f t="shared" si="202"/>
        <v>40</v>
      </c>
      <c r="CL108" s="5">
        <f t="shared" si="202"/>
        <v>19</v>
      </c>
      <c r="CM108" s="5">
        <f t="shared" si="202"/>
        <v>9</v>
      </c>
      <c r="CN108" s="5">
        <f t="shared" si="202"/>
        <v>98</v>
      </c>
      <c r="CO108" s="5">
        <f t="shared" si="202"/>
        <v>67</v>
      </c>
      <c r="CP108" s="5">
        <f t="shared" si="202"/>
        <v>55</v>
      </c>
      <c r="CQ108" s="5">
        <f t="shared" si="202"/>
        <v>24</v>
      </c>
      <c r="CR108" s="5">
        <f t="shared" si="202"/>
        <v>113</v>
      </c>
      <c r="CS108" s="5">
        <f t="shared" si="202"/>
        <v>103</v>
      </c>
      <c r="CT108" s="5">
        <f t="shared" si="202"/>
        <v>82</v>
      </c>
      <c r="CU108" s="6">
        <f t="shared" si="202"/>
        <v>61</v>
      </c>
      <c r="CV108" s="4">
        <f t="shared" si="202"/>
        <v>9</v>
      </c>
      <c r="CW108" s="5">
        <f t="shared" si="202"/>
        <v>98</v>
      </c>
      <c r="CX108" s="5">
        <f t="shared" si="202"/>
        <v>67</v>
      </c>
      <c r="CY108" s="5">
        <f t="shared" si="202"/>
        <v>55</v>
      </c>
      <c r="CZ108" s="5">
        <f t="shared" si="202"/>
        <v>24</v>
      </c>
      <c r="DA108" s="5">
        <f t="shared" si="202"/>
        <v>113</v>
      </c>
      <c r="DB108" s="5">
        <f t="shared" si="202"/>
        <v>103</v>
      </c>
      <c r="DC108" s="5">
        <f t="shared" si="202"/>
        <v>82</v>
      </c>
      <c r="DD108" s="5">
        <f t="shared" si="202"/>
        <v>61</v>
      </c>
      <c r="DE108" s="5">
        <f t="shared" si="202"/>
        <v>40</v>
      </c>
      <c r="DF108" s="6">
        <f t="shared" si="202"/>
        <v>19</v>
      </c>
      <c r="DG108" s="4">
        <f t="shared" si="202"/>
        <v>67</v>
      </c>
      <c r="DH108" s="5">
        <f t="shared" si="202"/>
        <v>55</v>
      </c>
      <c r="DI108" s="5">
        <f t="shared" si="202"/>
        <v>24</v>
      </c>
      <c r="DJ108" s="5">
        <f t="shared" si="202"/>
        <v>113</v>
      </c>
      <c r="DK108" s="5">
        <f t="shared" si="202"/>
        <v>103</v>
      </c>
      <c r="DL108" s="5">
        <f t="shared" si="202"/>
        <v>82</v>
      </c>
      <c r="DM108" s="5">
        <f t="shared" si="202"/>
        <v>61</v>
      </c>
      <c r="DN108" s="5">
        <f t="shared" si="202"/>
        <v>40</v>
      </c>
      <c r="DO108" s="5">
        <f t="shared" si="202"/>
        <v>19</v>
      </c>
      <c r="DP108" s="5">
        <f t="shared" si="202"/>
        <v>9</v>
      </c>
      <c r="DQ108" s="6">
        <f t="shared" si="202"/>
        <v>98</v>
      </c>
    </row>
    <row r="109" spans="1:121" x14ac:dyDescent="0.2">
      <c r="A109" s="4">
        <f t="shared" ref="A109:BL109" si="204">A89</f>
        <v>34</v>
      </c>
      <c r="B109" s="5">
        <f t="shared" si="204"/>
        <v>22</v>
      </c>
      <c r="C109" s="5">
        <f t="shared" si="204"/>
        <v>2</v>
      </c>
      <c r="D109" s="5">
        <f t="shared" si="204"/>
        <v>91</v>
      </c>
      <c r="E109" s="5">
        <f t="shared" si="204"/>
        <v>70</v>
      </c>
      <c r="F109" s="5">
        <f t="shared" si="204"/>
        <v>49</v>
      </c>
      <c r="G109" s="5">
        <f t="shared" si="204"/>
        <v>28</v>
      </c>
      <c r="H109" s="5">
        <f t="shared" si="204"/>
        <v>117</v>
      </c>
      <c r="I109" s="5">
        <f t="shared" si="204"/>
        <v>107</v>
      </c>
      <c r="J109" s="5">
        <f t="shared" si="204"/>
        <v>86</v>
      </c>
      <c r="K109" s="6">
        <f t="shared" si="204"/>
        <v>65</v>
      </c>
      <c r="L109" s="4">
        <f t="shared" si="204"/>
        <v>2</v>
      </c>
      <c r="M109" s="5">
        <f t="shared" si="204"/>
        <v>91</v>
      </c>
      <c r="N109" s="5">
        <f t="shared" si="204"/>
        <v>70</v>
      </c>
      <c r="O109" s="5">
        <f t="shared" si="204"/>
        <v>49</v>
      </c>
      <c r="P109" s="5">
        <f t="shared" si="204"/>
        <v>28</v>
      </c>
      <c r="Q109" s="5">
        <f t="shared" si="204"/>
        <v>117</v>
      </c>
      <c r="R109" s="5">
        <f t="shared" si="204"/>
        <v>107</v>
      </c>
      <c r="S109" s="5">
        <f t="shared" si="204"/>
        <v>86</v>
      </c>
      <c r="T109" s="5">
        <f t="shared" si="204"/>
        <v>65</v>
      </c>
      <c r="U109" s="5">
        <f t="shared" si="204"/>
        <v>34</v>
      </c>
      <c r="V109" s="6">
        <f t="shared" si="204"/>
        <v>22</v>
      </c>
      <c r="W109" s="4">
        <f t="shared" si="204"/>
        <v>70</v>
      </c>
      <c r="X109" s="5">
        <f t="shared" si="204"/>
        <v>49</v>
      </c>
      <c r="Y109" s="5">
        <f t="shared" si="204"/>
        <v>28</v>
      </c>
      <c r="Z109" s="5">
        <f t="shared" si="204"/>
        <v>117</v>
      </c>
      <c r="AA109" s="5">
        <f t="shared" si="204"/>
        <v>107</v>
      </c>
      <c r="AB109" s="5">
        <f t="shared" si="204"/>
        <v>86</v>
      </c>
      <c r="AC109" s="5">
        <f t="shared" si="204"/>
        <v>65</v>
      </c>
      <c r="AD109" s="5">
        <f t="shared" si="204"/>
        <v>34</v>
      </c>
      <c r="AE109" s="5">
        <f t="shared" si="204"/>
        <v>22</v>
      </c>
      <c r="AF109" s="5">
        <f t="shared" si="204"/>
        <v>2</v>
      </c>
      <c r="AG109" s="6">
        <f t="shared" si="204"/>
        <v>91</v>
      </c>
      <c r="AH109" s="4">
        <f t="shared" si="204"/>
        <v>28</v>
      </c>
      <c r="AI109" s="5">
        <f t="shared" si="204"/>
        <v>117</v>
      </c>
      <c r="AJ109" s="5">
        <f t="shared" si="204"/>
        <v>107</v>
      </c>
      <c r="AK109" s="5">
        <f t="shared" si="204"/>
        <v>86</v>
      </c>
      <c r="AL109" s="5">
        <f t="shared" si="204"/>
        <v>65</v>
      </c>
      <c r="AM109" s="5">
        <f t="shared" si="204"/>
        <v>34</v>
      </c>
      <c r="AN109" s="5">
        <f t="shared" si="204"/>
        <v>22</v>
      </c>
      <c r="AO109" s="5">
        <f t="shared" si="204"/>
        <v>2</v>
      </c>
      <c r="AP109" s="5">
        <f t="shared" si="204"/>
        <v>91</v>
      </c>
      <c r="AQ109" s="5">
        <f t="shared" si="204"/>
        <v>70</v>
      </c>
      <c r="AR109" s="6">
        <f t="shared" si="204"/>
        <v>49</v>
      </c>
      <c r="AS109" s="4">
        <f t="shared" si="204"/>
        <v>107</v>
      </c>
      <c r="AT109" s="5">
        <f t="shared" si="204"/>
        <v>86</v>
      </c>
      <c r="AU109" s="5">
        <f t="shared" si="204"/>
        <v>65</v>
      </c>
      <c r="AV109" s="5">
        <f t="shared" si="204"/>
        <v>34</v>
      </c>
      <c r="AW109" s="5">
        <f t="shared" si="204"/>
        <v>22</v>
      </c>
      <c r="AX109" s="5">
        <f t="shared" si="204"/>
        <v>2</v>
      </c>
      <c r="AY109" s="5">
        <f t="shared" si="204"/>
        <v>91</v>
      </c>
      <c r="AZ109" s="5">
        <f t="shared" si="204"/>
        <v>70</v>
      </c>
      <c r="BA109" s="5">
        <f t="shared" si="204"/>
        <v>49</v>
      </c>
      <c r="BB109" s="5">
        <f t="shared" si="204"/>
        <v>28</v>
      </c>
      <c r="BC109" s="6">
        <f t="shared" si="204"/>
        <v>117</v>
      </c>
      <c r="BD109" s="4">
        <f t="shared" si="204"/>
        <v>65</v>
      </c>
      <c r="BE109" s="5">
        <f t="shared" si="204"/>
        <v>34</v>
      </c>
      <c r="BF109" s="5">
        <f t="shared" si="204"/>
        <v>22</v>
      </c>
      <c r="BG109" s="5">
        <f t="shared" si="204"/>
        <v>2</v>
      </c>
      <c r="BH109" s="5">
        <f t="shared" si="204"/>
        <v>91</v>
      </c>
      <c r="BI109" s="5">
        <f t="shared" si="204"/>
        <v>70</v>
      </c>
      <c r="BJ109" s="5">
        <f t="shared" si="204"/>
        <v>49</v>
      </c>
      <c r="BK109" s="5">
        <f t="shared" si="204"/>
        <v>28</v>
      </c>
      <c r="BL109" s="5">
        <f t="shared" si="204"/>
        <v>117</v>
      </c>
      <c r="BM109" s="5">
        <f t="shared" ref="BM109:DQ109" si="205">BM89</f>
        <v>107</v>
      </c>
      <c r="BN109" s="6">
        <f t="shared" si="205"/>
        <v>86</v>
      </c>
      <c r="BO109" s="4">
        <f t="shared" si="205"/>
        <v>22</v>
      </c>
      <c r="BP109" s="5">
        <f t="shared" si="205"/>
        <v>2</v>
      </c>
      <c r="BQ109" s="5">
        <f t="shared" si="205"/>
        <v>91</v>
      </c>
      <c r="BR109" s="5">
        <f t="shared" si="205"/>
        <v>70</v>
      </c>
      <c r="BS109" s="5">
        <f t="shared" si="205"/>
        <v>49</v>
      </c>
      <c r="BT109" s="5">
        <f t="shared" si="205"/>
        <v>28</v>
      </c>
      <c r="BU109" s="5">
        <f t="shared" si="205"/>
        <v>117</v>
      </c>
      <c r="BV109" s="5">
        <f t="shared" si="205"/>
        <v>107</v>
      </c>
      <c r="BW109" s="5">
        <f t="shared" si="205"/>
        <v>86</v>
      </c>
      <c r="BX109" s="5">
        <f t="shared" si="205"/>
        <v>65</v>
      </c>
      <c r="BY109" s="6">
        <f t="shared" si="205"/>
        <v>34</v>
      </c>
      <c r="BZ109" s="4">
        <f t="shared" si="205"/>
        <v>91</v>
      </c>
      <c r="CA109" s="5">
        <f t="shared" si="205"/>
        <v>70</v>
      </c>
      <c r="CB109" s="5">
        <f t="shared" si="205"/>
        <v>49</v>
      </c>
      <c r="CC109" s="5">
        <f t="shared" si="205"/>
        <v>28</v>
      </c>
      <c r="CD109" s="5">
        <f t="shared" si="205"/>
        <v>117</v>
      </c>
      <c r="CE109" s="5">
        <f t="shared" si="205"/>
        <v>107</v>
      </c>
      <c r="CF109" s="5">
        <f t="shared" si="205"/>
        <v>86</v>
      </c>
      <c r="CG109" s="5">
        <f t="shared" si="205"/>
        <v>65</v>
      </c>
      <c r="CH109" s="5">
        <f t="shared" si="205"/>
        <v>34</v>
      </c>
      <c r="CI109" s="5">
        <f t="shared" si="205"/>
        <v>22</v>
      </c>
      <c r="CJ109" s="6">
        <f t="shared" si="205"/>
        <v>2</v>
      </c>
      <c r="CK109" s="4">
        <f t="shared" si="205"/>
        <v>49</v>
      </c>
      <c r="CL109" s="5">
        <f t="shared" si="205"/>
        <v>28</v>
      </c>
      <c r="CM109" s="5">
        <f t="shared" si="205"/>
        <v>117</v>
      </c>
      <c r="CN109" s="5">
        <f t="shared" si="205"/>
        <v>107</v>
      </c>
      <c r="CO109" s="5">
        <f t="shared" si="205"/>
        <v>86</v>
      </c>
      <c r="CP109" s="5">
        <f t="shared" si="205"/>
        <v>65</v>
      </c>
      <c r="CQ109" s="5">
        <f t="shared" si="205"/>
        <v>34</v>
      </c>
      <c r="CR109" s="5">
        <f t="shared" si="205"/>
        <v>22</v>
      </c>
      <c r="CS109" s="5">
        <f t="shared" si="205"/>
        <v>2</v>
      </c>
      <c r="CT109" s="5">
        <f t="shared" si="205"/>
        <v>91</v>
      </c>
      <c r="CU109" s="6">
        <f t="shared" si="205"/>
        <v>70</v>
      </c>
      <c r="CV109" s="4">
        <f t="shared" si="205"/>
        <v>117</v>
      </c>
      <c r="CW109" s="5">
        <f t="shared" si="205"/>
        <v>107</v>
      </c>
      <c r="CX109" s="5">
        <f t="shared" si="205"/>
        <v>86</v>
      </c>
      <c r="CY109" s="5">
        <f t="shared" si="205"/>
        <v>65</v>
      </c>
      <c r="CZ109" s="5">
        <f t="shared" si="205"/>
        <v>34</v>
      </c>
      <c r="DA109" s="5">
        <f t="shared" si="205"/>
        <v>22</v>
      </c>
      <c r="DB109" s="5">
        <f t="shared" si="205"/>
        <v>2</v>
      </c>
      <c r="DC109" s="5">
        <f t="shared" si="205"/>
        <v>91</v>
      </c>
      <c r="DD109" s="5">
        <f t="shared" si="205"/>
        <v>70</v>
      </c>
      <c r="DE109" s="5">
        <f t="shared" si="205"/>
        <v>49</v>
      </c>
      <c r="DF109" s="6">
        <f t="shared" si="205"/>
        <v>28</v>
      </c>
      <c r="DG109" s="4">
        <f t="shared" si="205"/>
        <v>86</v>
      </c>
      <c r="DH109" s="5">
        <f t="shared" si="205"/>
        <v>65</v>
      </c>
      <c r="DI109" s="5">
        <f t="shared" si="205"/>
        <v>34</v>
      </c>
      <c r="DJ109" s="5">
        <f t="shared" si="205"/>
        <v>22</v>
      </c>
      <c r="DK109" s="5">
        <f t="shared" si="205"/>
        <v>2</v>
      </c>
      <c r="DL109" s="5">
        <f t="shared" si="205"/>
        <v>91</v>
      </c>
      <c r="DM109" s="5">
        <f t="shared" si="205"/>
        <v>70</v>
      </c>
      <c r="DN109" s="5">
        <f t="shared" si="205"/>
        <v>49</v>
      </c>
      <c r="DO109" s="5">
        <f t="shared" si="205"/>
        <v>28</v>
      </c>
      <c r="DP109" s="5">
        <f t="shared" si="205"/>
        <v>117</v>
      </c>
      <c r="DQ109" s="6">
        <f t="shared" si="205"/>
        <v>107</v>
      </c>
    </row>
    <row r="110" spans="1:121" ht="13.2" thickBot="1" x14ac:dyDescent="0.25">
      <c r="A110" s="7">
        <f t="shared" ref="A110:BL110" si="206">A90</f>
        <v>53</v>
      </c>
      <c r="B110" s="8">
        <f t="shared" si="206"/>
        <v>32</v>
      </c>
      <c r="C110" s="8">
        <f t="shared" si="206"/>
        <v>111</v>
      </c>
      <c r="D110" s="8">
        <f t="shared" si="206"/>
        <v>110</v>
      </c>
      <c r="E110" s="8">
        <f t="shared" si="206"/>
        <v>79</v>
      </c>
      <c r="F110" s="8">
        <f t="shared" si="206"/>
        <v>58</v>
      </c>
      <c r="G110" s="8">
        <f t="shared" si="206"/>
        <v>37</v>
      </c>
      <c r="H110" s="8">
        <f t="shared" si="206"/>
        <v>16</v>
      </c>
      <c r="I110" s="8">
        <f t="shared" si="206"/>
        <v>6</v>
      </c>
      <c r="J110" s="8">
        <f t="shared" si="206"/>
        <v>95</v>
      </c>
      <c r="K110" s="9">
        <f t="shared" si="206"/>
        <v>74</v>
      </c>
      <c r="L110" s="7">
        <f t="shared" si="206"/>
        <v>111</v>
      </c>
      <c r="M110" s="8">
        <f t="shared" si="206"/>
        <v>110</v>
      </c>
      <c r="N110" s="8">
        <f t="shared" si="206"/>
        <v>79</v>
      </c>
      <c r="O110" s="8">
        <f t="shared" si="206"/>
        <v>58</v>
      </c>
      <c r="P110" s="8">
        <f t="shared" si="206"/>
        <v>37</v>
      </c>
      <c r="Q110" s="8">
        <f t="shared" si="206"/>
        <v>16</v>
      </c>
      <c r="R110" s="8">
        <f t="shared" si="206"/>
        <v>6</v>
      </c>
      <c r="S110" s="8">
        <f t="shared" si="206"/>
        <v>95</v>
      </c>
      <c r="T110" s="8">
        <f t="shared" si="206"/>
        <v>74</v>
      </c>
      <c r="U110" s="8">
        <f t="shared" si="206"/>
        <v>53</v>
      </c>
      <c r="V110" s="9">
        <f t="shared" si="206"/>
        <v>32</v>
      </c>
      <c r="W110" s="7">
        <f t="shared" si="206"/>
        <v>79</v>
      </c>
      <c r="X110" s="8">
        <f t="shared" si="206"/>
        <v>58</v>
      </c>
      <c r="Y110" s="8">
        <f t="shared" si="206"/>
        <v>37</v>
      </c>
      <c r="Z110" s="8">
        <f t="shared" si="206"/>
        <v>16</v>
      </c>
      <c r="AA110" s="8">
        <f t="shared" si="206"/>
        <v>6</v>
      </c>
      <c r="AB110" s="8">
        <f t="shared" si="206"/>
        <v>95</v>
      </c>
      <c r="AC110" s="8">
        <f t="shared" si="206"/>
        <v>74</v>
      </c>
      <c r="AD110" s="8">
        <f t="shared" si="206"/>
        <v>53</v>
      </c>
      <c r="AE110" s="8">
        <f t="shared" si="206"/>
        <v>32</v>
      </c>
      <c r="AF110" s="8">
        <f t="shared" si="206"/>
        <v>111</v>
      </c>
      <c r="AG110" s="9">
        <f t="shared" si="206"/>
        <v>110</v>
      </c>
      <c r="AH110" s="7">
        <f t="shared" si="206"/>
        <v>37</v>
      </c>
      <c r="AI110" s="8">
        <f t="shared" si="206"/>
        <v>16</v>
      </c>
      <c r="AJ110" s="8">
        <f t="shared" si="206"/>
        <v>6</v>
      </c>
      <c r="AK110" s="8">
        <f t="shared" si="206"/>
        <v>95</v>
      </c>
      <c r="AL110" s="8">
        <f t="shared" si="206"/>
        <v>74</v>
      </c>
      <c r="AM110" s="8">
        <f t="shared" si="206"/>
        <v>53</v>
      </c>
      <c r="AN110" s="8">
        <f t="shared" si="206"/>
        <v>32</v>
      </c>
      <c r="AO110" s="8">
        <f t="shared" si="206"/>
        <v>111</v>
      </c>
      <c r="AP110" s="8">
        <f t="shared" si="206"/>
        <v>110</v>
      </c>
      <c r="AQ110" s="8">
        <f t="shared" si="206"/>
        <v>79</v>
      </c>
      <c r="AR110" s="9">
        <f t="shared" si="206"/>
        <v>58</v>
      </c>
      <c r="AS110" s="7">
        <f t="shared" si="206"/>
        <v>6</v>
      </c>
      <c r="AT110" s="8">
        <f t="shared" si="206"/>
        <v>95</v>
      </c>
      <c r="AU110" s="8">
        <f t="shared" si="206"/>
        <v>74</v>
      </c>
      <c r="AV110" s="8">
        <f t="shared" si="206"/>
        <v>53</v>
      </c>
      <c r="AW110" s="8">
        <f t="shared" si="206"/>
        <v>32</v>
      </c>
      <c r="AX110" s="8">
        <f t="shared" si="206"/>
        <v>111</v>
      </c>
      <c r="AY110" s="8">
        <f t="shared" si="206"/>
        <v>110</v>
      </c>
      <c r="AZ110" s="8">
        <f t="shared" si="206"/>
        <v>79</v>
      </c>
      <c r="BA110" s="8">
        <f t="shared" si="206"/>
        <v>58</v>
      </c>
      <c r="BB110" s="8">
        <f t="shared" si="206"/>
        <v>37</v>
      </c>
      <c r="BC110" s="9">
        <f t="shared" si="206"/>
        <v>16</v>
      </c>
      <c r="BD110" s="7">
        <f t="shared" si="206"/>
        <v>74</v>
      </c>
      <c r="BE110" s="8">
        <f t="shared" si="206"/>
        <v>53</v>
      </c>
      <c r="BF110" s="8">
        <f t="shared" si="206"/>
        <v>32</v>
      </c>
      <c r="BG110" s="8">
        <f t="shared" si="206"/>
        <v>111</v>
      </c>
      <c r="BH110" s="8">
        <f t="shared" si="206"/>
        <v>110</v>
      </c>
      <c r="BI110" s="8">
        <f t="shared" si="206"/>
        <v>79</v>
      </c>
      <c r="BJ110" s="8">
        <f t="shared" si="206"/>
        <v>58</v>
      </c>
      <c r="BK110" s="8">
        <f t="shared" si="206"/>
        <v>37</v>
      </c>
      <c r="BL110" s="8">
        <f t="shared" si="206"/>
        <v>16</v>
      </c>
      <c r="BM110" s="8">
        <f t="shared" ref="BM110:DQ110" si="207">BM90</f>
        <v>6</v>
      </c>
      <c r="BN110" s="9">
        <f t="shared" si="207"/>
        <v>95</v>
      </c>
      <c r="BO110" s="7">
        <f t="shared" si="207"/>
        <v>32</v>
      </c>
      <c r="BP110" s="8">
        <f t="shared" si="207"/>
        <v>111</v>
      </c>
      <c r="BQ110" s="8">
        <f t="shared" si="207"/>
        <v>110</v>
      </c>
      <c r="BR110" s="8">
        <f t="shared" si="207"/>
        <v>79</v>
      </c>
      <c r="BS110" s="8">
        <f t="shared" si="207"/>
        <v>58</v>
      </c>
      <c r="BT110" s="8">
        <f t="shared" si="207"/>
        <v>37</v>
      </c>
      <c r="BU110" s="8">
        <f t="shared" si="207"/>
        <v>16</v>
      </c>
      <c r="BV110" s="8">
        <f t="shared" si="207"/>
        <v>6</v>
      </c>
      <c r="BW110" s="8">
        <f t="shared" si="207"/>
        <v>95</v>
      </c>
      <c r="BX110" s="8">
        <f t="shared" si="207"/>
        <v>74</v>
      </c>
      <c r="BY110" s="9">
        <f t="shared" si="207"/>
        <v>53</v>
      </c>
      <c r="BZ110" s="7">
        <f t="shared" si="207"/>
        <v>110</v>
      </c>
      <c r="CA110" s="8">
        <f t="shared" si="207"/>
        <v>79</v>
      </c>
      <c r="CB110" s="8">
        <f t="shared" si="207"/>
        <v>58</v>
      </c>
      <c r="CC110" s="8">
        <f t="shared" si="207"/>
        <v>37</v>
      </c>
      <c r="CD110" s="8">
        <f t="shared" si="207"/>
        <v>16</v>
      </c>
      <c r="CE110" s="8">
        <f t="shared" si="207"/>
        <v>6</v>
      </c>
      <c r="CF110" s="8">
        <f t="shared" si="207"/>
        <v>95</v>
      </c>
      <c r="CG110" s="8">
        <f t="shared" si="207"/>
        <v>74</v>
      </c>
      <c r="CH110" s="8">
        <f t="shared" si="207"/>
        <v>53</v>
      </c>
      <c r="CI110" s="8">
        <f t="shared" si="207"/>
        <v>32</v>
      </c>
      <c r="CJ110" s="9">
        <f t="shared" si="207"/>
        <v>111</v>
      </c>
      <c r="CK110" s="7">
        <f t="shared" si="207"/>
        <v>58</v>
      </c>
      <c r="CL110" s="8">
        <f t="shared" si="207"/>
        <v>37</v>
      </c>
      <c r="CM110" s="8">
        <f t="shared" si="207"/>
        <v>16</v>
      </c>
      <c r="CN110" s="8">
        <f t="shared" si="207"/>
        <v>6</v>
      </c>
      <c r="CO110" s="8">
        <f t="shared" si="207"/>
        <v>95</v>
      </c>
      <c r="CP110" s="8">
        <f t="shared" si="207"/>
        <v>74</v>
      </c>
      <c r="CQ110" s="8">
        <f t="shared" si="207"/>
        <v>53</v>
      </c>
      <c r="CR110" s="8">
        <f t="shared" si="207"/>
        <v>32</v>
      </c>
      <c r="CS110" s="8">
        <f t="shared" si="207"/>
        <v>111</v>
      </c>
      <c r="CT110" s="8">
        <f t="shared" si="207"/>
        <v>110</v>
      </c>
      <c r="CU110" s="9">
        <f t="shared" si="207"/>
        <v>79</v>
      </c>
      <c r="CV110" s="7">
        <f t="shared" si="207"/>
        <v>16</v>
      </c>
      <c r="CW110" s="8">
        <f t="shared" si="207"/>
        <v>6</v>
      </c>
      <c r="CX110" s="8">
        <f t="shared" si="207"/>
        <v>95</v>
      </c>
      <c r="CY110" s="8">
        <f t="shared" si="207"/>
        <v>74</v>
      </c>
      <c r="CZ110" s="8">
        <f t="shared" si="207"/>
        <v>53</v>
      </c>
      <c r="DA110" s="8">
        <f t="shared" si="207"/>
        <v>32</v>
      </c>
      <c r="DB110" s="8">
        <f t="shared" si="207"/>
        <v>111</v>
      </c>
      <c r="DC110" s="8">
        <f t="shared" si="207"/>
        <v>110</v>
      </c>
      <c r="DD110" s="8">
        <f t="shared" si="207"/>
        <v>79</v>
      </c>
      <c r="DE110" s="8">
        <f t="shared" si="207"/>
        <v>58</v>
      </c>
      <c r="DF110" s="9">
        <f t="shared" si="207"/>
        <v>37</v>
      </c>
      <c r="DG110" s="7">
        <f t="shared" si="207"/>
        <v>95</v>
      </c>
      <c r="DH110" s="8">
        <f t="shared" si="207"/>
        <v>74</v>
      </c>
      <c r="DI110" s="8">
        <f t="shared" si="207"/>
        <v>53</v>
      </c>
      <c r="DJ110" s="8">
        <f t="shared" si="207"/>
        <v>32</v>
      </c>
      <c r="DK110" s="8">
        <f t="shared" si="207"/>
        <v>111</v>
      </c>
      <c r="DL110" s="8">
        <f t="shared" si="207"/>
        <v>110</v>
      </c>
      <c r="DM110" s="8">
        <f t="shared" si="207"/>
        <v>79</v>
      </c>
      <c r="DN110" s="8">
        <f t="shared" si="207"/>
        <v>58</v>
      </c>
      <c r="DO110" s="8">
        <f t="shared" si="207"/>
        <v>37</v>
      </c>
      <c r="DP110" s="8">
        <f t="shared" si="207"/>
        <v>16</v>
      </c>
      <c r="DQ110" s="9">
        <f t="shared" si="207"/>
        <v>6</v>
      </c>
    </row>
    <row r="111" spans="1:121" x14ac:dyDescent="0.2">
      <c r="A111" s="1">
        <f t="shared" ref="A111:BL114" si="208">A102</f>
        <v>80</v>
      </c>
      <c r="B111" s="2">
        <f t="shared" si="208"/>
        <v>59</v>
      </c>
      <c r="C111" s="2">
        <f t="shared" si="208"/>
        <v>38</v>
      </c>
      <c r="D111" s="2">
        <f t="shared" si="208"/>
        <v>17</v>
      </c>
      <c r="E111" s="2">
        <f t="shared" si="208"/>
        <v>7</v>
      </c>
      <c r="F111" s="2">
        <f t="shared" si="208"/>
        <v>96</v>
      </c>
      <c r="G111" s="2">
        <f t="shared" si="208"/>
        <v>75</v>
      </c>
      <c r="H111" s="2">
        <f t="shared" si="208"/>
        <v>54</v>
      </c>
      <c r="I111" s="2">
        <f t="shared" si="208"/>
        <v>23</v>
      </c>
      <c r="J111" s="2">
        <f t="shared" si="208"/>
        <v>121</v>
      </c>
      <c r="K111" s="3">
        <f t="shared" si="208"/>
        <v>101</v>
      </c>
      <c r="L111" s="1">
        <f t="shared" si="208"/>
        <v>38</v>
      </c>
      <c r="M111" s="2">
        <f t="shared" si="208"/>
        <v>17</v>
      </c>
      <c r="N111" s="2">
        <f t="shared" si="208"/>
        <v>7</v>
      </c>
      <c r="O111" s="2">
        <f t="shared" si="208"/>
        <v>96</v>
      </c>
      <c r="P111" s="2">
        <f t="shared" si="208"/>
        <v>75</v>
      </c>
      <c r="Q111" s="2">
        <f t="shared" si="208"/>
        <v>54</v>
      </c>
      <c r="R111" s="2">
        <f t="shared" si="208"/>
        <v>23</v>
      </c>
      <c r="S111" s="2">
        <f t="shared" si="208"/>
        <v>121</v>
      </c>
      <c r="T111" s="2">
        <f t="shared" si="208"/>
        <v>101</v>
      </c>
      <c r="U111" s="2">
        <f t="shared" si="208"/>
        <v>80</v>
      </c>
      <c r="V111" s="3">
        <f t="shared" si="208"/>
        <v>59</v>
      </c>
      <c r="W111" s="1">
        <f t="shared" si="208"/>
        <v>7</v>
      </c>
      <c r="X111" s="2">
        <f t="shared" si="208"/>
        <v>96</v>
      </c>
      <c r="Y111" s="2">
        <f t="shared" si="208"/>
        <v>75</v>
      </c>
      <c r="Z111" s="2">
        <f t="shared" si="208"/>
        <v>54</v>
      </c>
      <c r="AA111" s="2">
        <f t="shared" si="208"/>
        <v>23</v>
      </c>
      <c r="AB111" s="2">
        <f t="shared" si="208"/>
        <v>121</v>
      </c>
      <c r="AC111" s="2">
        <f t="shared" si="208"/>
        <v>101</v>
      </c>
      <c r="AD111" s="2">
        <f t="shared" si="208"/>
        <v>80</v>
      </c>
      <c r="AE111" s="2">
        <f t="shared" si="208"/>
        <v>59</v>
      </c>
      <c r="AF111" s="2">
        <f t="shared" si="208"/>
        <v>38</v>
      </c>
      <c r="AG111" s="3">
        <f t="shared" si="208"/>
        <v>17</v>
      </c>
      <c r="AH111" s="1">
        <f t="shared" si="208"/>
        <v>75</v>
      </c>
      <c r="AI111" s="2">
        <f t="shared" si="208"/>
        <v>54</v>
      </c>
      <c r="AJ111" s="2">
        <f t="shared" si="208"/>
        <v>23</v>
      </c>
      <c r="AK111" s="2">
        <f t="shared" si="208"/>
        <v>121</v>
      </c>
      <c r="AL111" s="2">
        <f t="shared" si="208"/>
        <v>101</v>
      </c>
      <c r="AM111" s="2">
        <f t="shared" si="208"/>
        <v>80</v>
      </c>
      <c r="AN111" s="2">
        <f t="shared" si="208"/>
        <v>59</v>
      </c>
      <c r="AO111" s="2">
        <f t="shared" si="208"/>
        <v>38</v>
      </c>
      <c r="AP111" s="2">
        <f t="shared" si="208"/>
        <v>17</v>
      </c>
      <c r="AQ111" s="2">
        <f t="shared" si="208"/>
        <v>7</v>
      </c>
      <c r="AR111" s="3">
        <f t="shared" si="208"/>
        <v>96</v>
      </c>
      <c r="AS111" s="1">
        <f t="shared" si="208"/>
        <v>23</v>
      </c>
      <c r="AT111" s="2">
        <f t="shared" si="208"/>
        <v>121</v>
      </c>
      <c r="AU111" s="2">
        <f t="shared" si="208"/>
        <v>101</v>
      </c>
      <c r="AV111" s="2">
        <f t="shared" si="208"/>
        <v>80</v>
      </c>
      <c r="AW111" s="2">
        <f t="shared" si="208"/>
        <v>59</v>
      </c>
      <c r="AX111" s="2">
        <f t="shared" si="208"/>
        <v>38</v>
      </c>
      <c r="AY111" s="2">
        <f t="shared" si="208"/>
        <v>17</v>
      </c>
      <c r="AZ111" s="2">
        <f t="shared" si="208"/>
        <v>7</v>
      </c>
      <c r="BA111" s="2">
        <f t="shared" si="208"/>
        <v>96</v>
      </c>
      <c r="BB111" s="2">
        <f t="shared" si="208"/>
        <v>75</v>
      </c>
      <c r="BC111" s="3">
        <f t="shared" si="208"/>
        <v>54</v>
      </c>
      <c r="BD111" s="1">
        <f t="shared" si="208"/>
        <v>101</v>
      </c>
      <c r="BE111" s="2">
        <f t="shared" si="208"/>
        <v>80</v>
      </c>
      <c r="BF111" s="2">
        <f t="shared" si="208"/>
        <v>59</v>
      </c>
      <c r="BG111" s="2">
        <f t="shared" si="208"/>
        <v>38</v>
      </c>
      <c r="BH111" s="2">
        <f t="shared" si="208"/>
        <v>17</v>
      </c>
      <c r="BI111" s="2">
        <f t="shared" si="208"/>
        <v>7</v>
      </c>
      <c r="BJ111" s="2">
        <f t="shared" si="208"/>
        <v>96</v>
      </c>
      <c r="BK111" s="2">
        <f t="shared" si="208"/>
        <v>75</v>
      </c>
      <c r="BL111" s="2">
        <f t="shared" si="208"/>
        <v>54</v>
      </c>
      <c r="BM111" s="2">
        <f t="shared" ref="BM111:DQ113" si="209">BM102</f>
        <v>23</v>
      </c>
      <c r="BN111" s="3">
        <f t="shared" si="209"/>
        <v>121</v>
      </c>
      <c r="BO111" s="1">
        <f t="shared" si="209"/>
        <v>59</v>
      </c>
      <c r="BP111" s="2">
        <f t="shared" si="209"/>
        <v>38</v>
      </c>
      <c r="BQ111" s="2">
        <f t="shared" si="209"/>
        <v>17</v>
      </c>
      <c r="BR111" s="2">
        <f t="shared" si="209"/>
        <v>7</v>
      </c>
      <c r="BS111" s="2">
        <f t="shared" si="209"/>
        <v>96</v>
      </c>
      <c r="BT111" s="2">
        <f t="shared" si="209"/>
        <v>75</v>
      </c>
      <c r="BU111" s="2">
        <f t="shared" si="209"/>
        <v>54</v>
      </c>
      <c r="BV111" s="2">
        <f t="shared" si="209"/>
        <v>23</v>
      </c>
      <c r="BW111" s="2">
        <f t="shared" si="209"/>
        <v>121</v>
      </c>
      <c r="BX111" s="2">
        <f t="shared" si="209"/>
        <v>101</v>
      </c>
      <c r="BY111" s="3">
        <f t="shared" si="209"/>
        <v>80</v>
      </c>
      <c r="BZ111" s="1">
        <f t="shared" si="209"/>
        <v>17</v>
      </c>
      <c r="CA111" s="2">
        <f t="shared" si="209"/>
        <v>7</v>
      </c>
      <c r="CB111" s="2">
        <f t="shared" si="209"/>
        <v>96</v>
      </c>
      <c r="CC111" s="2">
        <f t="shared" si="209"/>
        <v>75</v>
      </c>
      <c r="CD111" s="2">
        <f t="shared" si="209"/>
        <v>54</v>
      </c>
      <c r="CE111" s="2">
        <f t="shared" si="209"/>
        <v>23</v>
      </c>
      <c r="CF111" s="2">
        <f t="shared" si="209"/>
        <v>121</v>
      </c>
      <c r="CG111" s="2">
        <f t="shared" si="209"/>
        <v>101</v>
      </c>
      <c r="CH111" s="2">
        <f t="shared" si="209"/>
        <v>80</v>
      </c>
      <c r="CI111" s="2">
        <f t="shared" si="209"/>
        <v>59</v>
      </c>
      <c r="CJ111" s="3">
        <f t="shared" si="209"/>
        <v>38</v>
      </c>
      <c r="CK111" s="1">
        <f t="shared" si="209"/>
        <v>96</v>
      </c>
      <c r="CL111" s="2">
        <f t="shared" si="209"/>
        <v>75</v>
      </c>
      <c r="CM111" s="2">
        <f t="shared" si="209"/>
        <v>54</v>
      </c>
      <c r="CN111" s="2">
        <f t="shared" si="209"/>
        <v>23</v>
      </c>
      <c r="CO111" s="2">
        <f t="shared" si="209"/>
        <v>121</v>
      </c>
      <c r="CP111" s="2">
        <f t="shared" si="209"/>
        <v>101</v>
      </c>
      <c r="CQ111" s="2">
        <f t="shared" si="209"/>
        <v>80</v>
      </c>
      <c r="CR111" s="2">
        <f t="shared" si="209"/>
        <v>59</v>
      </c>
      <c r="CS111" s="2">
        <f t="shared" si="209"/>
        <v>38</v>
      </c>
      <c r="CT111" s="2">
        <f t="shared" si="209"/>
        <v>17</v>
      </c>
      <c r="CU111" s="3">
        <f t="shared" si="209"/>
        <v>7</v>
      </c>
      <c r="CV111" s="1">
        <f t="shared" si="209"/>
        <v>54</v>
      </c>
      <c r="CW111" s="2">
        <f t="shared" si="209"/>
        <v>23</v>
      </c>
      <c r="CX111" s="2">
        <f t="shared" si="209"/>
        <v>121</v>
      </c>
      <c r="CY111" s="2">
        <f t="shared" si="209"/>
        <v>101</v>
      </c>
      <c r="CZ111" s="2">
        <f t="shared" si="209"/>
        <v>80</v>
      </c>
      <c r="DA111" s="2">
        <f t="shared" si="209"/>
        <v>59</v>
      </c>
      <c r="DB111" s="2">
        <f t="shared" si="209"/>
        <v>38</v>
      </c>
      <c r="DC111" s="2">
        <f t="shared" si="209"/>
        <v>17</v>
      </c>
      <c r="DD111" s="2">
        <f t="shared" si="209"/>
        <v>7</v>
      </c>
      <c r="DE111" s="2">
        <f t="shared" si="209"/>
        <v>96</v>
      </c>
      <c r="DF111" s="3">
        <f t="shared" si="209"/>
        <v>75</v>
      </c>
      <c r="DG111" s="1">
        <f t="shared" si="209"/>
        <v>121</v>
      </c>
      <c r="DH111" s="2">
        <f t="shared" si="209"/>
        <v>101</v>
      </c>
      <c r="DI111" s="2">
        <f t="shared" si="209"/>
        <v>80</v>
      </c>
      <c r="DJ111" s="2">
        <f t="shared" si="209"/>
        <v>59</v>
      </c>
      <c r="DK111" s="2">
        <f t="shared" si="209"/>
        <v>38</v>
      </c>
      <c r="DL111" s="2">
        <f t="shared" si="209"/>
        <v>17</v>
      </c>
      <c r="DM111" s="2">
        <f t="shared" si="209"/>
        <v>7</v>
      </c>
      <c r="DN111" s="2">
        <f t="shared" si="209"/>
        <v>96</v>
      </c>
      <c r="DO111" s="2">
        <f t="shared" si="209"/>
        <v>75</v>
      </c>
      <c r="DP111" s="2">
        <f t="shared" si="209"/>
        <v>54</v>
      </c>
      <c r="DQ111" s="3">
        <f t="shared" si="209"/>
        <v>23</v>
      </c>
    </row>
    <row r="112" spans="1:121" x14ac:dyDescent="0.2">
      <c r="A112" s="4">
        <f t="shared" si="208"/>
        <v>99</v>
      </c>
      <c r="B112" s="5">
        <f t="shared" si="208"/>
        <v>68</v>
      </c>
      <c r="C112" s="5">
        <f t="shared" si="208"/>
        <v>47</v>
      </c>
      <c r="D112" s="5">
        <f t="shared" si="208"/>
        <v>26</v>
      </c>
      <c r="E112" s="5">
        <f t="shared" si="208"/>
        <v>115</v>
      </c>
      <c r="F112" s="5">
        <f t="shared" si="208"/>
        <v>105</v>
      </c>
      <c r="G112" s="5">
        <f t="shared" si="208"/>
        <v>84</v>
      </c>
      <c r="H112" s="5">
        <f t="shared" si="208"/>
        <v>63</v>
      </c>
      <c r="I112" s="5">
        <f t="shared" si="208"/>
        <v>42</v>
      </c>
      <c r="J112" s="5">
        <f t="shared" si="208"/>
        <v>21</v>
      </c>
      <c r="K112" s="6">
        <f t="shared" si="208"/>
        <v>1</v>
      </c>
      <c r="L112" s="4">
        <f t="shared" si="208"/>
        <v>47</v>
      </c>
      <c r="M112" s="5">
        <f t="shared" si="208"/>
        <v>26</v>
      </c>
      <c r="N112" s="5">
        <f t="shared" si="208"/>
        <v>115</v>
      </c>
      <c r="O112" s="5">
        <f t="shared" si="208"/>
        <v>105</v>
      </c>
      <c r="P112" s="5">
        <f t="shared" si="208"/>
        <v>84</v>
      </c>
      <c r="Q112" s="5">
        <f t="shared" si="208"/>
        <v>63</v>
      </c>
      <c r="R112" s="5">
        <f t="shared" si="208"/>
        <v>42</v>
      </c>
      <c r="S112" s="5">
        <f t="shared" si="208"/>
        <v>21</v>
      </c>
      <c r="T112" s="5">
        <f t="shared" si="208"/>
        <v>1</v>
      </c>
      <c r="U112" s="5">
        <f t="shared" si="208"/>
        <v>99</v>
      </c>
      <c r="V112" s="6">
        <f t="shared" si="208"/>
        <v>68</v>
      </c>
      <c r="W112" s="4">
        <f t="shared" si="208"/>
        <v>115</v>
      </c>
      <c r="X112" s="5">
        <f t="shared" si="208"/>
        <v>105</v>
      </c>
      <c r="Y112" s="5">
        <f t="shared" si="208"/>
        <v>84</v>
      </c>
      <c r="Z112" s="5">
        <f t="shared" si="208"/>
        <v>63</v>
      </c>
      <c r="AA112" s="5">
        <f t="shared" si="208"/>
        <v>42</v>
      </c>
      <c r="AB112" s="5">
        <f t="shared" si="208"/>
        <v>21</v>
      </c>
      <c r="AC112" s="5">
        <f t="shared" si="208"/>
        <v>1</v>
      </c>
      <c r="AD112" s="5">
        <f t="shared" si="208"/>
        <v>99</v>
      </c>
      <c r="AE112" s="5">
        <f t="shared" si="208"/>
        <v>68</v>
      </c>
      <c r="AF112" s="5">
        <f t="shared" si="208"/>
        <v>47</v>
      </c>
      <c r="AG112" s="6">
        <f t="shared" si="208"/>
        <v>26</v>
      </c>
      <c r="AH112" s="4">
        <f t="shared" si="208"/>
        <v>84</v>
      </c>
      <c r="AI112" s="5">
        <f t="shared" si="208"/>
        <v>63</v>
      </c>
      <c r="AJ112" s="5">
        <f t="shared" si="208"/>
        <v>42</v>
      </c>
      <c r="AK112" s="5">
        <f t="shared" si="208"/>
        <v>21</v>
      </c>
      <c r="AL112" s="5">
        <f t="shared" si="208"/>
        <v>1</v>
      </c>
      <c r="AM112" s="5">
        <f t="shared" si="208"/>
        <v>99</v>
      </c>
      <c r="AN112" s="5">
        <f t="shared" si="208"/>
        <v>68</v>
      </c>
      <c r="AO112" s="5">
        <f t="shared" si="208"/>
        <v>47</v>
      </c>
      <c r="AP112" s="5">
        <f t="shared" si="208"/>
        <v>26</v>
      </c>
      <c r="AQ112" s="5">
        <f t="shared" si="208"/>
        <v>115</v>
      </c>
      <c r="AR112" s="6">
        <f t="shared" si="208"/>
        <v>105</v>
      </c>
      <c r="AS112" s="4">
        <f t="shared" si="208"/>
        <v>42</v>
      </c>
      <c r="AT112" s="5">
        <f t="shared" si="208"/>
        <v>21</v>
      </c>
      <c r="AU112" s="5">
        <f t="shared" si="208"/>
        <v>1</v>
      </c>
      <c r="AV112" s="5">
        <f t="shared" si="208"/>
        <v>99</v>
      </c>
      <c r="AW112" s="5">
        <f t="shared" si="208"/>
        <v>68</v>
      </c>
      <c r="AX112" s="5">
        <f t="shared" si="208"/>
        <v>47</v>
      </c>
      <c r="AY112" s="5">
        <f t="shared" si="208"/>
        <v>26</v>
      </c>
      <c r="AZ112" s="5">
        <f t="shared" si="208"/>
        <v>115</v>
      </c>
      <c r="BA112" s="5">
        <f t="shared" si="208"/>
        <v>105</v>
      </c>
      <c r="BB112" s="5">
        <f t="shared" si="208"/>
        <v>84</v>
      </c>
      <c r="BC112" s="6">
        <f t="shared" si="208"/>
        <v>63</v>
      </c>
      <c r="BD112" s="4">
        <f t="shared" si="208"/>
        <v>1</v>
      </c>
      <c r="BE112" s="5">
        <f t="shared" si="208"/>
        <v>99</v>
      </c>
      <c r="BF112" s="5">
        <f t="shared" si="208"/>
        <v>68</v>
      </c>
      <c r="BG112" s="5">
        <f t="shared" si="208"/>
        <v>47</v>
      </c>
      <c r="BH112" s="5">
        <f t="shared" si="208"/>
        <v>26</v>
      </c>
      <c r="BI112" s="5">
        <f t="shared" si="208"/>
        <v>115</v>
      </c>
      <c r="BJ112" s="5">
        <f t="shared" si="208"/>
        <v>105</v>
      </c>
      <c r="BK112" s="5">
        <f t="shared" si="208"/>
        <v>84</v>
      </c>
      <c r="BL112" s="5">
        <f t="shared" si="208"/>
        <v>63</v>
      </c>
      <c r="BM112" s="5">
        <f t="shared" si="209"/>
        <v>42</v>
      </c>
      <c r="BN112" s="6">
        <f t="shared" si="209"/>
        <v>21</v>
      </c>
      <c r="BO112" s="4">
        <f t="shared" si="209"/>
        <v>68</v>
      </c>
      <c r="BP112" s="5">
        <f t="shared" si="209"/>
        <v>47</v>
      </c>
      <c r="BQ112" s="5">
        <f t="shared" si="209"/>
        <v>26</v>
      </c>
      <c r="BR112" s="5">
        <f t="shared" si="209"/>
        <v>115</v>
      </c>
      <c r="BS112" s="5">
        <f t="shared" si="209"/>
        <v>105</v>
      </c>
      <c r="BT112" s="5">
        <f t="shared" si="209"/>
        <v>84</v>
      </c>
      <c r="BU112" s="5">
        <f t="shared" si="209"/>
        <v>63</v>
      </c>
      <c r="BV112" s="5">
        <f t="shared" si="209"/>
        <v>42</v>
      </c>
      <c r="BW112" s="5">
        <f t="shared" si="209"/>
        <v>21</v>
      </c>
      <c r="BX112" s="5">
        <f t="shared" si="209"/>
        <v>1</v>
      </c>
      <c r="BY112" s="6">
        <f t="shared" si="209"/>
        <v>99</v>
      </c>
      <c r="BZ112" s="4">
        <f t="shared" si="209"/>
        <v>26</v>
      </c>
      <c r="CA112" s="5">
        <f t="shared" si="209"/>
        <v>115</v>
      </c>
      <c r="CB112" s="5">
        <f t="shared" si="209"/>
        <v>105</v>
      </c>
      <c r="CC112" s="5">
        <f t="shared" si="209"/>
        <v>84</v>
      </c>
      <c r="CD112" s="5">
        <f t="shared" si="209"/>
        <v>63</v>
      </c>
      <c r="CE112" s="5">
        <f t="shared" si="209"/>
        <v>42</v>
      </c>
      <c r="CF112" s="5">
        <f t="shared" si="209"/>
        <v>21</v>
      </c>
      <c r="CG112" s="5">
        <f t="shared" si="209"/>
        <v>1</v>
      </c>
      <c r="CH112" s="5">
        <f t="shared" si="209"/>
        <v>99</v>
      </c>
      <c r="CI112" s="5">
        <f t="shared" si="209"/>
        <v>68</v>
      </c>
      <c r="CJ112" s="6">
        <f t="shared" si="209"/>
        <v>47</v>
      </c>
      <c r="CK112" s="4">
        <f t="shared" si="209"/>
        <v>105</v>
      </c>
      <c r="CL112" s="5">
        <f t="shared" si="209"/>
        <v>84</v>
      </c>
      <c r="CM112" s="5">
        <f t="shared" si="209"/>
        <v>63</v>
      </c>
      <c r="CN112" s="5">
        <f t="shared" si="209"/>
        <v>42</v>
      </c>
      <c r="CO112" s="5">
        <f t="shared" si="209"/>
        <v>21</v>
      </c>
      <c r="CP112" s="5">
        <f t="shared" si="209"/>
        <v>1</v>
      </c>
      <c r="CQ112" s="5">
        <f t="shared" si="209"/>
        <v>99</v>
      </c>
      <c r="CR112" s="5">
        <f t="shared" si="209"/>
        <v>68</v>
      </c>
      <c r="CS112" s="5">
        <f t="shared" si="209"/>
        <v>47</v>
      </c>
      <c r="CT112" s="5">
        <f t="shared" si="209"/>
        <v>26</v>
      </c>
      <c r="CU112" s="6">
        <f t="shared" si="209"/>
        <v>115</v>
      </c>
      <c r="CV112" s="4">
        <f t="shared" si="209"/>
        <v>63</v>
      </c>
      <c r="CW112" s="5">
        <f t="shared" si="209"/>
        <v>42</v>
      </c>
      <c r="CX112" s="5">
        <f t="shared" si="209"/>
        <v>21</v>
      </c>
      <c r="CY112" s="5">
        <f t="shared" si="209"/>
        <v>1</v>
      </c>
      <c r="CZ112" s="5">
        <f t="shared" si="209"/>
        <v>99</v>
      </c>
      <c r="DA112" s="5">
        <f t="shared" si="209"/>
        <v>68</v>
      </c>
      <c r="DB112" s="5">
        <f t="shared" si="209"/>
        <v>47</v>
      </c>
      <c r="DC112" s="5">
        <f t="shared" si="209"/>
        <v>26</v>
      </c>
      <c r="DD112" s="5">
        <f t="shared" si="209"/>
        <v>115</v>
      </c>
      <c r="DE112" s="5">
        <f t="shared" si="209"/>
        <v>105</v>
      </c>
      <c r="DF112" s="6">
        <f t="shared" si="209"/>
        <v>84</v>
      </c>
      <c r="DG112" s="4">
        <f t="shared" si="209"/>
        <v>21</v>
      </c>
      <c r="DH112" s="5">
        <f t="shared" si="209"/>
        <v>1</v>
      </c>
      <c r="DI112" s="5">
        <f t="shared" si="209"/>
        <v>99</v>
      </c>
      <c r="DJ112" s="5">
        <f t="shared" si="209"/>
        <v>68</v>
      </c>
      <c r="DK112" s="5">
        <f t="shared" si="209"/>
        <v>47</v>
      </c>
      <c r="DL112" s="5">
        <f t="shared" si="209"/>
        <v>26</v>
      </c>
      <c r="DM112" s="5">
        <f t="shared" si="209"/>
        <v>115</v>
      </c>
      <c r="DN112" s="5">
        <f t="shared" si="209"/>
        <v>105</v>
      </c>
      <c r="DO112" s="5">
        <f t="shared" si="209"/>
        <v>84</v>
      </c>
      <c r="DP112" s="5">
        <f t="shared" si="209"/>
        <v>63</v>
      </c>
      <c r="DQ112" s="6">
        <f t="shared" si="209"/>
        <v>42</v>
      </c>
    </row>
    <row r="113" spans="1:121" x14ac:dyDescent="0.2">
      <c r="A113" s="4">
        <f t="shared" si="208"/>
        <v>109</v>
      </c>
      <c r="B113" s="5">
        <f t="shared" si="208"/>
        <v>78</v>
      </c>
      <c r="C113" s="5">
        <f t="shared" si="208"/>
        <v>66</v>
      </c>
      <c r="D113" s="5">
        <f t="shared" si="208"/>
        <v>35</v>
      </c>
      <c r="E113" s="5">
        <f t="shared" si="208"/>
        <v>14</v>
      </c>
      <c r="F113" s="5">
        <f t="shared" si="208"/>
        <v>4</v>
      </c>
      <c r="G113" s="5">
        <f t="shared" si="208"/>
        <v>93</v>
      </c>
      <c r="H113" s="5">
        <f t="shared" si="208"/>
        <v>72</v>
      </c>
      <c r="I113" s="5">
        <f t="shared" si="208"/>
        <v>51</v>
      </c>
      <c r="J113" s="5">
        <f t="shared" si="208"/>
        <v>30</v>
      </c>
      <c r="K113" s="6">
        <f t="shared" si="208"/>
        <v>119</v>
      </c>
      <c r="L113" s="4">
        <f t="shared" si="208"/>
        <v>66</v>
      </c>
      <c r="M113" s="5">
        <f t="shared" si="208"/>
        <v>35</v>
      </c>
      <c r="N113" s="5">
        <f t="shared" si="208"/>
        <v>14</v>
      </c>
      <c r="O113" s="5">
        <f t="shared" si="208"/>
        <v>4</v>
      </c>
      <c r="P113" s="5">
        <f t="shared" si="208"/>
        <v>93</v>
      </c>
      <c r="Q113" s="5">
        <f t="shared" si="208"/>
        <v>72</v>
      </c>
      <c r="R113" s="5">
        <f t="shared" si="208"/>
        <v>51</v>
      </c>
      <c r="S113" s="5">
        <f t="shared" si="208"/>
        <v>30</v>
      </c>
      <c r="T113" s="5">
        <f t="shared" si="208"/>
        <v>119</v>
      </c>
      <c r="U113" s="5">
        <f t="shared" si="208"/>
        <v>109</v>
      </c>
      <c r="V113" s="6">
        <f t="shared" si="208"/>
        <v>78</v>
      </c>
      <c r="W113" s="4">
        <f t="shared" si="208"/>
        <v>14</v>
      </c>
      <c r="X113" s="5">
        <f t="shared" si="208"/>
        <v>4</v>
      </c>
      <c r="Y113" s="5">
        <f t="shared" si="208"/>
        <v>93</v>
      </c>
      <c r="Z113" s="5">
        <f t="shared" si="208"/>
        <v>72</v>
      </c>
      <c r="AA113" s="5">
        <f t="shared" si="208"/>
        <v>51</v>
      </c>
      <c r="AB113" s="5">
        <f t="shared" si="208"/>
        <v>30</v>
      </c>
      <c r="AC113" s="5">
        <f t="shared" si="208"/>
        <v>119</v>
      </c>
      <c r="AD113" s="5">
        <f t="shared" si="208"/>
        <v>109</v>
      </c>
      <c r="AE113" s="5">
        <f t="shared" si="208"/>
        <v>78</v>
      </c>
      <c r="AF113" s="5">
        <f t="shared" si="208"/>
        <v>66</v>
      </c>
      <c r="AG113" s="6">
        <f t="shared" si="208"/>
        <v>35</v>
      </c>
      <c r="AH113" s="4">
        <f t="shared" si="208"/>
        <v>93</v>
      </c>
      <c r="AI113" s="5">
        <f t="shared" si="208"/>
        <v>72</v>
      </c>
      <c r="AJ113" s="5">
        <f t="shared" si="208"/>
        <v>51</v>
      </c>
      <c r="AK113" s="5">
        <f t="shared" si="208"/>
        <v>30</v>
      </c>
      <c r="AL113" s="5">
        <f t="shared" si="208"/>
        <v>119</v>
      </c>
      <c r="AM113" s="5">
        <f t="shared" si="208"/>
        <v>109</v>
      </c>
      <c r="AN113" s="5">
        <f t="shared" si="208"/>
        <v>78</v>
      </c>
      <c r="AO113" s="5">
        <f t="shared" si="208"/>
        <v>66</v>
      </c>
      <c r="AP113" s="5">
        <f t="shared" si="208"/>
        <v>35</v>
      </c>
      <c r="AQ113" s="5">
        <f t="shared" si="208"/>
        <v>14</v>
      </c>
      <c r="AR113" s="6">
        <f t="shared" si="208"/>
        <v>4</v>
      </c>
      <c r="AS113" s="4">
        <f t="shared" si="208"/>
        <v>51</v>
      </c>
      <c r="AT113" s="5">
        <f t="shared" si="208"/>
        <v>30</v>
      </c>
      <c r="AU113" s="5">
        <f t="shared" si="208"/>
        <v>119</v>
      </c>
      <c r="AV113" s="5">
        <f t="shared" si="208"/>
        <v>109</v>
      </c>
      <c r="AW113" s="5">
        <f t="shared" si="208"/>
        <v>78</v>
      </c>
      <c r="AX113" s="5">
        <f t="shared" si="208"/>
        <v>66</v>
      </c>
      <c r="AY113" s="5">
        <f t="shared" si="208"/>
        <v>35</v>
      </c>
      <c r="AZ113" s="5">
        <f t="shared" si="208"/>
        <v>14</v>
      </c>
      <c r="BA113" s="5">
        <f t="shared" si="208"/>
        <v>4</v>
      </c>
      <c r="BB113" s="5">
        <f t="shared" si="208"/>
        <v>93</v>
      </c>
      <c r="BC113" s="6">
        <f t="shared" si="208"/>
        <v>72</v>
      </c>
      <c r="BD113" s="4">
        <f t="shared" si="208"/>
        <v>119</v>
      </c>
      <c r="BE113" s="5">
        <f t="shared" si="208"/>
        <v>109</v>
      </c>
      <c r="BF113" s="5">
        <f t="shared" si="208"/>
        <v>78</v>
      </c>
      <c r="BG113" s="5">
        <f t="shared" si="208"/>
        <v>66</v>
      </c>
      <c r="BH113" s="5">
        <f t="shared" si="208"/>
        <v>35</v>
      </c>
      <c r="BI113" s="5">
        <f t="shared" si="208"/>
        <v>14</v>
      </c>
      <c r="BJ113" s="5">
        <f t="shared" si="208"/>
        <v>4</v>
      </c>
      <c r="BK113" s="5">
        <f t="shared" si="208"/>
        <v>93</v>
      </c>
      <c r="BL113" s="5">
        <f t="shared" si="208"/>
        <v>72</v>
      </c>
      <c r="BM113" s="5">
        <f t="shared" si="209"/>
        <v>51</v>
      </c>
      <c r="BN113" s="6">
        <f t="shared" si="209"/>
        <v>30</v>
      </c>
      <c r="BO113" s="4">
        <f t="shared" si="209"/>
        <v>78</v>
      </c>
      <c r="BP113" s="5">
        <f t="shared" si="209"/>
        <v>66</v>
      </c>
      <c r="BQ113" s="5">
        <f t="shared" si="209"/>
        <v>35</v>
      </c>
      <c r="BR113" s="5">
        <f t="shared" si="209"/>
        <v>14</v>
      </c>
      <c r="BS113" s="5">
        <f t="shared" si="209"/>
        <v>4</v>
      </c>
      <c r="BT113" s="5">
        <f t="shared" si="209"/>
        <v>93</v>
      </c>
      <c r="BU113" s="5">
        <f t="shared" si="209"/>
        <v>72</v>
      </c>
      <c r="BV113" s="5">
        <f t="shared" si="209"/>
        <v>51</v>
      </c>
      <c r="BW113" s="5">
        <f t="shared" si="209"/>
        <v>30</v>
      </c>
      <c r="BX113" s="5">
        <f t="shared" si="209"/>
        <v>119</v>
      </c>
      <c r="BY113" s="6">
        <f t="shared" si="209"/>
        <v>109</v>
      </c>
      <c r="BZ113" s="4">
        <f t="shared" si="209"/>
        <v>35</v>
      </c>
      <c r="CA113" s="5">
        <f t="shared" si="209"/>
        <v>14</v>
      </c>
      <c r="CB113" s="5">
        <f t="shared" si="209"/>
        <v>4</v>
      </c>
      <c r="CC113" s="5">
        <f t="shared" si="209"/>
        <v>93</v>
      </c>
      <c r="CD113" s="5">
        <f t="shared" si="209"/>
        <v>72</v>
      </c>
      <c r="CE113" s="5">
        <f t="shared" si="209"/>
        <v>51</v>
      </c>
      <c r="CF113" s="5">
        <f t="shared" si="209"/>
        <v>30</v>
      </c>
      <c r="CG113" s="5">
        <f t="shared" si="209"/>
        <v>119</v>
      </c>
      <c r="CH113" s="5">
        <f t="shared" si="209"/>
        <v>109</v>
      </c>
      <c r="CI113" s="5">
        <f t="shared" si="209"/>
        <v>78</v>
      </c>
      <c r="CJ113" s="6">
        <f t="shared" si="209"/>
        <v>66</v>
      </c>
      <c r="CK113" s="4">
        <f t="shared" si="209"/>
        <v>4</v>
      </c>
      <c r="CL113" s="5">
        <f t="shared" si="209"/>
        <v>93</v>
      </c>
      <c r="CM113" s="5">
        <f t="shared" si="209"/>
        <v>72</v>
      </c>
      <c r="CN113" s="5">
        <f t="shared" si="209"/>
        <v>51</v>
      </c>
      <c r="CO113" s="5">
        <f t="shared" si="209"/>
        <v>30</v>
      </c>
      <c r="CP113" s="5">
        <f t="shared" si="209"/>
        <v>119</v>
      </c>
      <c r="CQ113" s="5">
        <f t="shared" si="209"/>
        <v>109</v>
      </c>
      <c r="CR113" s="5">
        <f t="shared" si="209"/>
        <v>78</v>
      </c>
      <c r="CS113" s="5">
        <f t="shared" si="209"/>
        <v>66</v>
      </c>
      <c r="CT113" s="5">
        <f t="shared" si="209"/>
        <v>35</v>
      </c>
      <c r="CU113" s="6">
        <f t="shared" si="209"/>
        <v>14</v>
      </c>
      <c r="CV113" s="4">
        <f t="shared" si="209"/>
        <v>72</v>
      </c>
      <c r="CW113" s="5">
        <f t="shared" si="209"/>
        <v>51</v>
      </c>
      <c r="CX113" s="5">
        <f t="shared" si="209"/>
        <v>30</v>
      </c>
      <c r="CY113" s="5">
        <f t="shared" si="209"/>
        <v>119</v>
      </c>
      <c r="CZ113" s="5">
        <f t="shared" si="209"/>
        <v>109</v>
      </c>
      <c r="DA113" s="5">
        <f t="shared" si="209"/>
        <v>78</v>
      </c>
      <c r="DB113" s="5">
        <f t="shared" si="209"/>
        <v>66</v>
      </c>
      <c r="DC113" s="5">
        <f t="shared" si="209"/>
        <v>35</v>
      </c>
      <c r="DD113" s="5">
        <f t="shared" si="209"/>
        <v>14</v>
      </c>
      <c r="DE113" s="5">
        <f t="shared" si="209"/>
        <v>4</v>
      </c>
      <c r="DF113" s="6">
        <f t="shared" si="209"/>
        <v>93</v>
      </c>
      <c r="DG113" s="4">
        <f t="shared" si="209"/>
        <v>30</v>
      </c>
      <c r="DH113" s="5">
        <f t="shared" si="209"/>
        <v>119</v>
      </c>
      <c r="DI113" s="5">
        <f t="shared" si="209"/>
        <v>109</v>
      </c>
      <c r="DJ113" s="5">
        <f t="shared" si="209"/>
        <v>78</v>
      </c>
      <c r="DK113" s="5">
        <f t="shared" si="209"/>
        <v>66</v>
      </c>
      <c r="DL113" s="5">
        <f t="shared" si="209"/>
        <v>35</v>
      </c>
      <c r="DM113" s="5">
        <f t="shared" si="209"/>
        <v>14</v>
      </c>
      <c r="DN113" s="5">
        <f t="shared" si="209"/>
        <v>4</v>
      </c>
      <c r="DO113" s="5">
        <f t="shared" si="209"/>
        <v>93</v>
      </c>
      <c r="DP113" s="5">
        <f t="shared" si="209"/>
        <v>72</v>
      </c>
      <c r="DQ113" s="6">
        <f t="shared" si="209"/>
        <v>51</v>
      </c>
    </row>
    <row r="114" spans="1:121" x14ac:dyDescent="0.2">
      <c r="A114" s="4">
        <f t="shared" si="208"/>
        <v>8</v>
      </c>
      <c r="B114" s="5">
        <f t="shared" si="208"/>
        <v>97</v>
      </c>
      <c r="C114" s="5">
        <f t="shared" si="208"/>
        <v>76</v>
      </c>
      <c r="D114" s="5">
        <f t="shared" si="208"/>
        <v>45</v>
      </c>
      <c r="E114" s="5">
        <f t="shared" si="208"/>
        <v>33</v>
      </c>
      <c r="F114" s="5">
        <f t="shared" si="208"/>
        <v>112</v>
      </c>
      <c r="G114" s="5">
        <f t="shared" si="208"/>
        <v>102</v>
      </c>
      <c r="H114" s="5">
        <f t="shared" si="208"/>
        <v>81</v>
      </c>
      <c r="I114" s="5">
        <f t="shared" si="208"/>
        <v>60</v>
      </c>
      <c r="J114" s="5">
        <f t="shared" si="208"/>
        <v>39</v>
      </c>
      <c r="K114" s="6">
        <f t="shared" si="208"/>
        <v>18</v>
      </c>
      <c r="L114" s="4">
        <f t="shared" si="208"/>
        <v>76</v>
      </c>
      <c r="M114" s="5">
        <f t="shared" si="208"/>
        <v>45</v>
      </c>
      <c r="N114" s="5">
        <f t="shared" si="208"/>
        <v>33</v>
      </c>
      <c r="O114" s="5">
        <f t="shared" si="208"/>
        <v>112</v>
      </c>
      <c r="P114" s="5">
        <f t="shared" si="208"/>
        <v>102</v>
      </c>
      <c r="Q114" s="5">
        <f t="shared" si="208"/>
        <v>81</v>
      </c>
      <c r="R114" s="5">
        <f t="shared" si="208"/>
        <v>60</v>
      </c>
      <c r="S114" s="5">
        <f t="shared" si="208"/>
        <v>39</v>
      </c>
      <c r="T114" s="5">
        <f t="shared" si="208"/>
        <v>18</v>
      </c>
      <c r="U114" s="5">
        <f t="shared" si="208"/>
        <v>8</v>
      </c>
      <c r="V114" s="6">
        <f t="shared" si="208"/>
        <v>97</v>
      </c>
      <c r="W114" s="4">
        <f t="shared" si="208"/>
        <v>33</v>
      </c>
      <c r="X114" s="5">
        <f t="shared" si="208"/>
        <v>112</v>
      </c>
      <c r="Y114" s="5">
        <f t="shared" si="208"/>
        <v>102</v>
      </c>
      <c r="Z114" s="5">
        <f t="shared" si="208"/>
        <v>81</v>
      </c>
      <c r="AA114" s="5">
        <f t="shared" si="208"/>
        <v>60</v>
      </c>
      <c r="AB114" s="5">
        <f t="shared" si="208"/>
        <v>39</v>
      </c>
      <c r="AC114" s="5">
        <f t="shared" si="208"/>
        <v>18</v>
      </c>
      <c r="AD114" s="5">
        <f t="shared" si="208"/>
        <v>8</v>
      </c>
      <c r="AE114" s="5">
        <f t="shared" si="208"/>
        <v>97</v>
      </c>
      <c r="AF114" s="5">
        <f t="shared" si="208"/>
        <v>76</v>
      </c>
      <c r="AG114" s="6">
        <f t="shared" si="208"/>
        <v>45</v>
      </c>
      <c r="AH114" s="4">
        <f t="shared" si="208"/>
        <v>102</v>
      </c>
      <c r="AI114" s="5">
        <f t="shared" si="208"/>
        <v>81</v>
      </c>
      <c r="AJ114" s="5">
        <f t="shared" si="208"/>
        <v>60</v>
      </c>
      <c r="AK114" s="5">
        <f t="shared" si="208"/>
        <v>39</v>
      </c>
      <c r="AL114" s="5">
        <f t="shared" si="208"/>
        <v>18</v>
      </c>
      <c r="AM114" s="5">
        <f t="shared" si="208"/>
        <v>8</v>
      </c>
      <c r="AN114" s="5">
        <f t="shared" si="208"/>
        <v>97</v>
      </c>
      <c r="AO114" s="5">
        <f t="shared" si="208"/>
        <v>76</v>
      </c>
      <c r="AP114" s="5">
        <f t="shared" si="208"/>
        <v>45</v>
      </c>
      <c r="AQ114" s="5">
        <f t="shared" si="208"/>
        <v>33</v>
      </c>
      <c r="AR114" s="6">
        <f t="shared" si="208"/>
        <v>112</v>
      </c>
      <c r="AS114" s="4">
        <f t="shared" si="208"/>
        <v>60</v>
      </c>
      <c r="AT114" s="5">
        <f t="shared" si="208"/>
        <v>39</v>
      </c>
      <c r="AU114" s="5">
        <f t="shared" si="208"/>
        <v>18</v>
      </c>
      <c r="AV114" s="5">
        <f t="shared" si="208"/>
        <v>8</v>
      </c>
      <c r="AW114" s="5">
        <f t="shared" si="208"/>
        <v>97</v>
      </c>
      <c r="AX114" s="5">
        <f t="shared" si="208"/>
        <v>76</v>
      </c>
      <c r="AY114" s="5">
        <f t="shared" si="208"/>
        <v>45</v>
      </c>
      <c r="AZ114" s="5">
        <f t="shared" si="208"/>
        <v>33</v>
      </c>
      <c r="BA114" s="5">
        <f t="shared" si="208"/>
        <v>112</v>
      </c>
      <c r="BB114" s="5">
        <f t="shared" si="208"/>
        <v>102</v>
      </c>
      <c r="BC114" s="6">
        <f t="shared" si="208"/>
        <v>81</v>
      </c>
      <c r="BD114" s="4">
        <f t="shared" si="208"/>
        <v>18</v>
      </c>
      <c r="BE114" s="5">
        <f t="shared" si="208"/>
        <v>8</v>
      </c>
      <c r="BF114" s="5">
        <f t="shared" si="208"/>
        <v>97</v>
      </c>
      <c r="BG114" s="5">
        <f t="shared" si="208"/>
        <v>76</v>
      </c>
      <c r="BH114" s="5">
        <f t="shared" si="208"/>
        <v>45</v>
      </c>
      <c r="BI114" s="5">
        <f t="shared" si="208"/>
        <v>33</v>
      </c>
      <c r="BJ114" s="5">
        <f t="shared" si="208"/>
        <v>112</v>
      </c>
      <c r="BK114" s="5">
        <f t="shared" si="208"/>
        <v>102</v>
      </c>
      <c r="BL114" s="5">
        <f t="shared" ref="BL114:DQ117" si="210">BL105</f>
        <v>81</v>
      </c>
      <c r="BM114" s="5">
        <f t="shared" si="210"/>
        <v>60</v>
      </c>
      <c r="BN114" s="6">
        <f t="shared" si="210"/>
        <v>39</v>
      </c>
      <c r="BO114" s="4">
        <f t="shared" si="210"/>
        <v>97</v>
      </c>
      <c r="BP114" s="5">
        <f t="shared" si="210"/>
        <v>76</v>
      </c>
      <c r="BQ114" s="5">
        <f t="shared" si="210"/>
        <v>45</v>
      </c>
      <c r="BR114" s="5">
        <f t="shared" si="210"/>
        <v>33</v>
      </c>
      <c r="BS114" s="5">
        <f t="shared" si="210"/>
        <v>112</v>
      </c>
      <c r="BT114" s="5">
        <f t="shared" si="210"/>
        <v>102</v>
      </c>
      <c r="BU114" s="5">
        <f t="shared" si="210"/>
        <v>81</v>
      </c>
      <c r="BV114" s="5">
        <f t="shared" si="210"/>
        <v>60</v>
      </c>
      <c r="BW114" s="5">
        <f t="shared" si="210"/>
        <v>39</v>
      </c>
      <c r="BX114" s="5">
        <f t="shared" si="210"/>
        <v>18</v>
      </c>
      <c r="BY114" s="6">
        <f t="shared" si="210"/>
        <v>8</v>
      </c>
      <c r="BZ114" s="4">
        <f t="shared" si="210"/>
        <v>45</v>
      </c>
      <c r="CA114" s="5">
        <f t="shared" si="210"/>
        <v>33</v>
      </c>
      <c r="CB114" s="5">
        <f t="shared" si="210"/>
        <v>112</v>
      </c>
      <c r="CC114" s="5">
        <f t="shared" si="210"/>
        <v>102</v>
      </c>
      <c r="CD114" s="5">
        <f t="shared" si="210"/>
        <v>81</v>
      </c>
      <c r="CE114" s="5">
        <f t="shared" si="210"/>
        <v>60</v>
      </c>
      <c r="CF114" s="5">
        <f t="shared" si="210"/>
        <v>39</v>
      </c>
      <c r="CG114" s="5">
        <f t="shared" si="210"/>
        <v>18</v>
      </c>
      <c r="CH114" s="5">
        <f t="shared" si="210"/>
        <v>8</v>
      </c>
      <c r="CI114" s="5">
        <f t="shared" si="210"/>
        <v>97</v>
      </c>
      <c r="CJ114" s="6">
        <f t="shared" si="210"/>
        <v>76</v>
      </c>
      <c r="CK114" s="4">
        <f t="shared" si="210"/>
        <v>112</v>
      </c>
      <c r="CL114" s="5">
        <f t="shared" si="210"/>
        <v>102</v>
      </c>
      <c r="CM114" s="5">
        <f t="shared" si="210"/>
        <v>81</v>
      </c>
      <c r="CN114" s="5">
        <f t="shared" si="210"/>
        <v>60</v>
      </c>
      <c r="CO114" s="5">
        <f t="shared" si="210"/>
        <v>39</v>
      </c>
      <c r="CP114" s="5">
        <f t="shared" si="210"/>
        <v>18</v>
      </c>
      <c r="CQ114" s="5">
        <f t="shared" si="210"/>
        <v>8</v>
      </c>
      <c r="CR114" s="5">
        <f t="shared" si="210"/>
        <v>97</v>
      </c>
      <c r="CS114" s="5">
        <f t="shared" si="210"/>
        <v>76</v>
      </c>
      <c r="CT114" s="5">
        <f t="shared" si="210"/>
        <v>45</v>
      </c>
      <c r="CU114" s="6">
        <f t="shared" si="210"/>
        <v>33</v>
      </c>
      <c r="CV114" s="4">
        <f t="shared" si="210"/>
        <v>81</v>
      </c>
      <c r="CW114" s="5">
        <f t="shared" si="210"/>
        <v>60</v>
      </c>
      <c r="CX114" s="5">
        <f t="shared" si="210"/>
        <v>39</v>
      </c>
      <c r="CY114" s="5">
        <f t="shared" si="210"/>
        <v>18</v>
      </c>
      <c r="CZ114" s="5">
        <f t="shared" si="210"/>
        <v>8</v>
      </c>
      <c r="DA114" s="5">
        <f t="shared" si="210"/>
        <v>97</v>
      </c>
      <c r="DB114" s="5">
        <f t="shared" si="210"/>
        <v>76</v>
      </c>
      <c r="DC114" s="5">
        <f t="shared" si="210"/>
        <v>45</v>
      </c>
      <c r="DD114" s="5">
        <f t="shared" si="210"/>
        <v>33</v>
      </c>
      <c r="DE114" s="5">
        <f t="shared" si="210"/>
        <v>112</v>
      </c>
      <c r="DF114" s="6">
        <f t="shared" si="210"/>
        <v>102</v>
      </c>
      <c r="DG114" s="4">
        <f t="shared" si="210"/>
        <v>39</v>
      </c>
      <c r="DH114" s="5">
        <f t="shared" si="210"/>
        <v>18</v>
      </c>
      <c r="DI114" s="5">
        <f t="shared" si="210"/>
        <v>8</v>
      </c>
      <c r="DJ114" s="5">
        <f t="shared" si="210"/>
        <v>97</v>
      </c>
      <c r="DK114" s="5">
        <f t="shared" si="210"/>
        <v>76</v>
      </c>
      <c r="DL114" s="5">
        <f t="shared" si="210"/>
        <v>45</v>
      </c>
      <c r="DM114" s="5">
        <f t="shared" si="210"/>
        <v>33</v>
      </c>
      <c r="DN114" s="5">
        <f t="shared" si="210"/>
        <v>112</v>
      </c>
      <c r="DO114" s="5">
        <f t="shared" si="210"/>
        <v>102</v>
      </c>
      <c r="DP114" s="5">
        <f t="shared" si="210"/>
        <v>81</v>
      </c>
      <c r="DQ114" s="6">
        <f t="shared" si="210"/>
        <v>60</v>
      </c>
    </row>
    <row r="115" spans="1:121" x14ac:dyDescent="0.2">
      <c r="A115" s="4">
        <f t="shared" ref="A115:BL118" si="211">A106</f>
        <v>116</v>
      </c>
      <c r="B115" s="5">
        <f t="shared" si="211"/>
        <v>106</v>
      </c>
      <c r="C115" s="5">
        <f t="shared" si="211"/>
        <v>85</v>
      </c>
      <c r="D115" s="5">
        <f t="shared" si="211"/>
        <v>64</v>
      </c>
      <c r="E115" s="5">
        <f t="shared" si="211"/>
        <v>43</v>
      </c>
      <c r="F115" s="5">
        <f t="shared" si="211"/>
        <v>12</v>
      </c>
      <c r="G115" s="5">
        <f t="shared" si="211"/>
        <v>11</v>
      </c>
      <c r="H115" s="5">
        <f t="shared" si="211"/>
        <v>90</v>
      </c>
      <c r="I115" s="5">
        <f t="shared" si="211"/>
        <v>69</v>
      </c>
      <c r="J115" s="5">
        <f t="shared" si="211"/>
        <v>48</v>
      </c>
      <c r="K115" s="6">
        <f t="shared" si="211"/>
        <v>27</v>
      </c>
      <c r="L115" s="4">
        <f t="shared" si="211"/>
        <v>85</v>
      </c>
      <c r="M115" s="5">
        <f t="shared" si="211"/>
        <v>64</v>
      </c>
      <c r="N115" s="5">
        <f t="shared" si="211"/>
        <v>43</v>
      </c>
      <c r="O115" s="5">
        <f t="shared" si="211"/>
        <v>12</v>
      </c>
      <c r="P115" s="5">
        <f t="shared" si="211"/>
        <v>11</v>
      </c>
      <c r="Q115" s="5">
        <f t="shared" si="211"/>
        <v>90</v>
      </c>
      <c r="R115" s="5">
        <f t="shared" si="211"/>
        <v>69</v>
      </c>
      <c r="S115" s="5">
        <f t="shared" si="211"/>
        <v>48</v>
      </c>
      <c r="T115" s="5">
        <f t="shared" si="211"/>
        <v>27</v>
      </c>
      <c r="U115" s="5">
        <f t="shared" si="211"/>
        <v>116</v>
      </c>
      <c r="V115" s="6">
        <f t="shared" si="211"/>
        <v>106</v>
      </c>
      <c r="W115" s="4">
        <f t="shared" si="211"/>
        <v>43</v>
      </c>
      <c r="X115" s="5">
        <f t="shared" si="211"/>
        <v>12</v>
      </c>
      <c r="Y115" s="5">
        <f t="shared" si="211"/>
        <v>11</v>
      </c>
      <c r="Z115" s="5">
        <f t="shared" si="211"/>
        <v>90</v>
      </c>
      <c r="AA115" s="5">
        <f t="shared" si="211"/>
        <v>69</v>
      </c>
      <c r="AB115" s="5">
        <f t="shared" si="211"/>
        <v>48</v>
      </c>
      <c r="AC115" s="5">
        <f t="shared" si="211"/>
        <v>27</v>
      </c>
      <c r="AD115" s="5">
        <f t="shared" si="211"/>
        <v>116</v>
      </c>
      <c r="AE115" s="5">
        <f t="shared" si="211"/>
        <v>106</v>
      </c>
      <c r="AF115" s="5">
        <f t="shared" si="211"/>
        <v>85</v>
      </c>
      <c r="AG115" s="6">
        <f t="shared" si="211"/>
        <v>64</v>
      </c>
      <c r="AH115" s="4">
        <f t="shared" si="211"/>
        <v>11</v>
      </c>
      <c r="AI115" s="5">
        <f t="shared" si="211"/>
        <v>90</v>
      </c>
      <c r="AJ115" s="5">
        <f t="shared" si="211"/>
        <v>69</v>
      </c>
      <c r="AK115" s="5">
        <f t="shared" si="211"/>
        <v>48</v>
      </c>
      <c r="AL115" s="5">
        <f t="shared" si="211"/>
        <v>27</v>
      </c>
      <c r="AM115" s="5">
        <f t="shared" si="211"/>
        <v>116</v>
      </c>
      <c r="AN115" s="5">
        <f t="shared" si="211"/>
        <v>106</v>
      </c>
      <c r="AO115" s="5">
        <f t="shared" si="211"/>
        <v>85</v>
      </c>
      <c r="AP115" s="5">
        <f t="shared" si="211"/>
        <v>64</v>
      </c>
      <c r="AQ115" s="5">
        <f t="shared" si="211"/>
        <v>43</v>
      </c>
      <c r="AR115" s="6">
        <f t="shared" si="211"/>
        <v>12</v>
      </c>
      <c r="AS115" s="4">
        <f t="shared" si="211"/>
        <v>69</v>
      </c>
      <c r="AT115" s="5">
        <f t="shared" si="211"/>
        <v>48</v>
      </c>
      <c r="AU115" s="5">
        <f t="shared" si="211"/>
        <v>27</v>
      </c>
      <c r="AV115" s="5">
        <f t="shared" si="211"/>
        <v>116</v>
      </c>
      <c r="AW115" s="5">
        <f t="shared" si="211"/>
        <v>106</v>
      </c>
      <c r="AX115" s="5">
        <f t="shared" si="211"/>
        <v>85</v>
      </c>
      <c r="AY115" s="5">
        <f t="shared" si="211"/>
        <v>64</v>
      </c>
      <c r="AZ115" s="5">
        <f t="shared" si="211"/>
        <v>43</v>
      </c>
      <c r="BA115" s="5">
        <f t="shared" si="211"/>
        <v>12</v>
      </c>
      <c r="BB115" s="5">
        <f t="shared" si="211"/>
        <v>11</v>
      </c>
      <c r="BC115" s="6">
        <f t="shared" si="211"/>
        <v>90</v>
      </c>
      <c r="BD115" s="4">
        <f t="shared" si="211"/>
        <v>27</v>
      </c>
      <c r="BE115" s="5">
        <f t="shared" si="211"/>
        <v>116</v>
      </c>
      <c r="BF115" s="5">
        <f t="shared" si="211"/>
        <v>106</v>
      </c>
      <c r="BG115" s="5">
        <f t="shared" si="211"/>
        <v>85</v>
      </c>
      <c r="BH115" s="5">
        <f t="shared" si="211"/>
        <v>64</v>
      </c>
      <c r="BI115" s="5">
        <f t="shared" si="211"/>
        <v>43</v>
      </c>
      <c r="BJ115" s="5">
        <f t="shared" si="211"/>
        <v>12</v>
      </c>
      <c r="BK115" s="5">
        <f t="shared" si="211"/>
        <v>11</v>
      </c>
      <c r="BL115" s="5">
        <f t="shared" si="211"/>
        <v>90</v>
      </c>
      <c r="BM115" s="5">
        <f t="shared" si="210"/>
        <v>69</v>
      </c>
      <c r="BN115" s="6">
        <f t="shared" si="210"/>
        <v>48</v>
      </c>
      <c r="BO115" s="4">
        <f t="shared" si="210"/>
        <v>106</v>
      </c>
      <c r="BP115" s="5">
        <f t="shared" si="210"/>
        <v>85</v>
      </c>
      <c r="BQ115" s="5">
        <f t="shared" si="210"/>
        <v>64</v>
      </c>
      <c r="BR115" s="5">
        <f t="shared" si="210"/>
        <v>43</v>
      </c>
      <c r="BS115" s="5">
        <f t="shared" si="210"/>
        <v>12</v>
      </c>
      <c r="BT115" s="5">
        <f t="shared" si="210"/>
        <v>11</v>
      </c>
      <c r="BU115" s="5">
        <f t="shared" si="210"/>
        <v>90</v>
      </c>
      <c r="BV115" s="5">
        <f t="shared" si="210"/>
        <v>69</v>
      </c>
      <c r="BW115" s="5">
        <f t="shared" si="210"/>
        <v>48</v>
      </c>
      <c r="BX115" s="5">
        <f t="shared" si="210"/>
        <v>27</v>
      </c>
      <c r="BY115" s="6">
        <f t="shared" si="210"/>
        <v>116</v>
      </c>
      <c r="BZ115" s="4">
        <f t="shared" si="210"/>
        <v>64</v>
      </c>
      <c r="CA115" s="5">
        <f t="shared" si="210"/>
        <v>43</v>
      </c>
      <c r="CB115" s="5">
        <f t="shared" si="210"/>
        <v>12</v>
      </c>
      <c r="CC115" s="5">
        <f t="shared" si="210"/>
        <v>11</v>
      </c>
      <c r="CD115" s="5">
        <f t="shared" si="210"/>
        <v>90</v>
      </c>
      <c r="CE115" s="5">
        <f t="shared" si="210"/>
        <v>69</v>
      </c>
      <c r="CF115" s="5">
        <f t="shared" si="210"/>
        <v>48</v>
      </c>
      <c r="CG115" s="5">
        <f t="shared" si="210"/>
        <v>27</v>
      </c>
      <c r="CH115" s="5">
        <f t="shared" si="210"/>
        <v>116</v>
      </c>
      <c r="CI115" s="5">
        <f t="shared" si="210"/>
        <v>106</v>
      </c>
      <c r="CJ115" s="6">
        <f t="shared" si="210"/>
        <v>85</v>
      </c>
      <c r="CK115" s="4">
        <f t="shared" si="210"/>
        <v>12</v>
      </c>
      <c r="CL115" s="5">
        <f t="shared" si="210"/>
        <v>11</v>
      </c>
      <c r="CM115" s="5">
        <f t="shared" si="210"/>
        <v>90</v>
      </c>
      <c r="CN115" s="5">
        <f t="shared" si="210"/>
        <v>69</v>
      </c>
      <c r="CO115" s="5">
        <f t="shared" si="210"/>
        <v>48</v>
      </c>
      <c r="CP115" s="5">
        <f t="shared" si="210"/>
        <v>27</v>
      </c>
      <c r="CQ115" s="5">
        <f t="shared" si="210"/>
        <v>116</v>
      </c>
      <c r="CR115" s="5">
        <f t="shared" si="210"/>
        <v>106</v>
      </c>
      <c r="CS115" s="5">
        <f t="shared" si="210"/>
        <v>85</v>
      </c>
      <c r="CT115" s="5">
        <f t="shared" si="210"/>
        <v>64</v>
      </c>
      <c r="CU115" s="6">
        <f t="shared" si="210"/>
        <v>43</v>
      </c>
      <c r="CV115" s="4">
        <f t="shared" si="210"/>
        <v>90</v>
      </c>
      <c r="CW115" s="5">
        <f t="shared" si="210"/>
        <v>69</v>
      </c>
      <c r="CX115" s="5">
        <f t="shared" si="210"/>
        <v>48</v>
      </c>
      <c r="CY115" s="5">
        <f t="shared" si="210"/>
        <v>27</v>
      </c>
      <c r="CZ115" s="5">
        <f t="shared" si="210"/>
        <v>116</v>
      </c>
      <c r="DA115" s="5">
        <f t="shared" si="210"/>
        <v>106</v>
      </c>
      <c r="DB115" s="5">
        <f t="shared" si="210"/>
        <v>85</v>
      </c>
      <c r="DC115" s="5">
        <f t="shared" si="210"/>
        <v>64</v>
      </c>
      <c r="DD115" s="5">
        <f t="shared" si="210"/>
        <v>43</v>
      </c>
      <c r="DE115" s="5">
        <f t="shared" si="210"/>
        <v>12</v>
      </c>
      <c r="DF115" s="6">
        <f t="shared" si="210"/>
        <v>11</v>
      </c>
      <c r="DG115" s="4">
        <f t="shared" si="210"/>
        <v>48</v>
      </c>
      <c r="DH115" s="5">
        <f t="shared" si="210"/>
        <v>27</v>
      </c>
      <c r="DI115" s="5">
        <f t="shared" si="210"/>
        <v>116</v>
      </c>
      <c r="DJ115" s="5">
        <f t="shared" si="210"/>
        <v>106</v>
      </c>
      <c r="DK115" s="5">
        <f t="shared" si="210"/>
        <v>85</v>
      </c>
      <c r="DL115" s="5">
        <f t="shared" si="210"/>
        <v>64</v>
      </c>
      <c r="DM115" s="5">
        <f t="shared" si="210"/>
        <v>43</v>
      </c>
      <c r="DN115" s="5">
        <f t="shared" si="210"/>
        <v>12</v>
      </c>
      <c r="DO115" s="5">
        <f t="shared" si="210"/>
        <v>11</v>
      </c>
      <c r="DP115" s="5">
        <f t="shared" si="210"/>
        <v>90</v>
      </c>
      <c r="DQ115" s="6">
        <f t="shared" si="210"/>
        <v>69</v>
      </c>
    </row>
    <row r="116" spans="1:121" x14ac:dyDescent="0.2">
      <c r="A116" s="4">
        <f t="shared" si="211"/>
        <v>15</v>
      </c>
      <c r="B116" s="5">
        <f t="shared" si="211"/>
        <v>5</v>
      </c>
      <c r="C116" s="5">
        <f t="shared" si="211"/>
        <v>94</v>
      </c>
      <c r="D116" s="5">
        <f t="shared" si="211"/>
        <v>73</v>
      </c>
      <c r="E116" s="5">
        <f t="shared" si="211"/>
        <v>52</v>
      </c>
      <c r="F116" s="5">
        <f t="shared" si="211"/>
        <v>31</v>
      </c>
      <c r="G116" s="5">
        <f t="shared" si="211"/>
        <v>120</v>
      </c>
      <c r="H116" s="5">
        <f t="shared" si="211"/>
        <v>100</v>
      </c>
      <c r="I116" s="5">
        <f t="shared" si="211"/>
        <v>88</v>
      </c>
      <c r="J116" s="5">
        <f t="shared" si="211"/>
        <v>57</v>
      </c>
      <c r="K116" s="6">
        <f t="shared" si="211"/>
        <v>36</v>
      </c>
      <c r="L116" s="4">
        <f t="shared" si="211"/>
        <v>94</v>
      </c>
      <c r="M116" s="5">
        <f t="shared" si="211"/>
        <v>73</v>
      </c>
      <c r="N116" s="5">
        <f t="shared" si="211"/>
        <v>52</v>
      </c>
      <c r="O116" s="5">
        <f t="shared" si="211"/>
        <v>31</v>
      </c>
      <c r="P116" s="5">
        <f t="shared" si="211"/>
        <v>120</v>
      </c>
      <c r="Q116" s="5">
        <f t="shared" si="211"/>
        <v>100</v>
      </c>
      <c r="R116" s="5">
        <f t="shared" si="211"/>
        <v>88</v>
      </c>
      <c r="S116" s="5">
        <f t="shared" si="211"/>
        <v>57</v>
      </c>
      <c r="T116" s="5">
        <f t="shared" si="211"/>
        <v>36</v>
      </c>
      <c r="U116" s="5">
        <f t="shared" si="211"/>
        <v>15</v>
      </c>
      <c r="V116" s="6">
        <f t="shared" si="211"/>
        <v>5</v>
      </c>
      <c r="W116" s="4">
        <f t="shared" si="211"/>
        <v>52</v>
      </c>
      <c r="X116" s="5">
        <f t="shared" si="211"/>
        <v>31</v>
      </c>
      <c r="Y116" s="5">
        <f t="shared" si="211"/>
        <v>120</v>
      </c>
      <c r="Z116" s="5">
        <f t="shared" si="211"/>
        <v>100</v>
      </c>
      <c r="AA116" s="5">
        <f t="shared" si="211"/>
        <v>88</v>
      </c>
      <c r="AB116" s="5">
        <f t="shared" si="211"/>
        <v>57</v>
      </c>
      <c r="AC116" s="5">
        <f t="shared" si="211"/>
        <v>36</v>
      </c>
      <c r="AD116" s="5">
        <f t="shared" si="211"/>
        <v>15</v>
      </c>
      <c r="AE116" s="5">
        <f t="shared" si="211"/>
        <v>5</v>
      </c>
      <c r="AF116" s="5">
        <f t="shared" si="211"/>
        <v>94</v>
      </c>
      <c r="AG116" s="6">
        <f t="shared" si="211"/>
        <v>73</v>
      </c>
      <c r="AH116" s="4">
        <f t="shared" si="211"/>
        <v>120</v>
      </c>
      <c r="AI116" s="5">
        <f t="shared" si="211"/>
        <v>100</v>
      </c>
      <c r="AJ116" s="5">
        <f t="shared" si="211"/>
        <v>88</v>
      </c>
      <c r="AK116" s="5">
        <f t="shared" si="211"/>
        <v>57</v>
      </c>
      <c r="AL116" s="5">
        <f t="shared" si="211"/>
        <v>36</v>
      </c>
      <c r="AM116" s="5">
        <f t="shared" si="211"/>
        <v>15</v>
      </c>
      <c r="AN116" s="5">
        <f t="shared" si="211"/>
        <v>5</v>
      </c>
      <c r="AO116" s="5">
        <f t="shared" si="211"/>
        <v>94</v>
      </c>
      <c r="AP116" s="5">
        <f t="shared" si="211"/>
        <v>73</v>
      </c>
      <c r="AQ116" s="5">
        <f t="shared" si="211"/>
        <v>52</v>
      </c>
      <c r="AR116" s="6">
        <f t="shared" si="211"/>
        <v>31</v>
      </c>
      <c r="AS116" s="4">
        <f t="shared" si="211"/>
        <v>88</v>
      </c>
      <c r="AT116" s="5">
        <f t="shared" si="211"/>
        <v>57</v>
      </c>
      <c r="AU116" s="5">
        <f t="shared" si="211"/>
        <v>36</v>
      </c>
      <c r="AV116" s="5">
        <f t="shared" si="211"/>
        <v>15</v>
      </c>
      <c r="AW116" s="5">
        <f t="shared" si="211"/>
        <v>5</v>
      </c>
      <c r="AX116" s="5">
        <f t="shared" si="211"/>
        <v>94</v>
      </c>
      <c r="AY116" s="5">
        <f t="shared" si="211"/>
        <v>73</v>
      </c>
      <c r="AZ116" s="5">
        <f t="shared" si="211"/>
        <v>52</v>
      </c>
      <c r="BA116" s="5">
        <f t="shared" si="211"/>
        <v>31</v>
      </c>
      <c r="BB116" s="5">
        <f t="shared" si="211"/>
        <v>120</v>
      </c>
      <c r="BC116" s="6">
        <f t="shared" si="211"/>
        <v>100</v>
      </c>
      <c r="BD116" s="4">
        <f t="shared" si="211"/>
        <v>36</v>
      </c>
      <c r="BE116" s="5">
        <f t="shared" si="211"/>
        <v>15</v>
      </c>
      <c r="BF116" s="5">
        <f t="shared" si="211"/>
        <v>5</v>
      </c>
      <c r="BG116" s="5">
        <f t="shared" si="211"/>
        <v>94</v>
      </c>
      <c r="BH116" s="5">
        <f t="shared" si="211"/>
        <v>73</v>
      </c>
      <c r="BI116" s="5">
        <f t="shared" si="211"/>
        <v>52</v>
      </c>
      <c r="BJ116" s="5">
        <f t="shared" si="211"/>
        <v>31</v>
      </c>
      <c r="BK116" s="5">
        <f t="shared" si="211"/>
        <v>120</v>
      </c>
      <c r="BL116" s="5">
        <f t="shared" si="211"/>
        <v>100</v>
      </c>
      <c r="BM116" s="5">
        <f t="shared" si="210"/>
        <v>88</v>
      </c>
      <c r="BN116" s="6">
        <f t="shared" si="210"/>
        <v>57</v>
      </c>
      <c r="BO116" s="4">
        <f t="shared" si="210"/>
        <v>5</v>
      </c>
      <c r="BP116" s="5">
        <f t="shared" si="210"/>
        <v>94</v>
      </c>
      <c r="BQ116" s="5">
        <f t="shared" si="210"/>
        <v>73</v>
      </c>
      <c r="BR116" s="5">
        <f t="shared" si="210"/>
        <v>52</v>
      </c>
      <c r="BS116" s="5">
        <f t="shared" si="210"/>
        <v>31</v>
      </c>
      <c r="BT116" s="5">
        <f t="shared" si="210"/>
        <v>120</v>
      </c>
      <c r="BU116" s="5">
        <f t="shared" si="210"/>
        <v>100</v>
      </c>
      <c r="BV116" s="5">
        <f t="shared" si="210"/>
        <v>88</v>
      </c>
      <c r="BW116" s="5">
        <f t="shared" si="210"/>
        <v>57</v>
      </c>
      <c r="BX116" s="5">
        <f t="shared" si="210"/>
        <v>36</v>
      </c>
      <c r="BY116" s="6">
        <f t="shared" si="210"/>
        <v>15</v>
      </c>
      <c r="BZ116" s="4">
        <f t="shared" si="210"/>
        <v>73</v>
      </c>
      <c r="CA116" s="5">
        <f t="shared" si="210"/>
        <v>52</v>
      </c>
      <c r="CB116" s="5">
        <f t="shared" si="210"/>
        <v>31</v>
      </c>
      <c r="CC116" s="5">
        <f t="shared" si="210"/>
        <v>120</v>
      </c>
      <c r="CD116" s="5">
        <f t="shared" si="210"/>
        <v>100</v>
      </c>
      <c r="CE116" s="5">
        <f t="shared" si="210"/>
        <v>88</v>
      </c>
      <c r="CF116" s="5">
        <f t="shared" si="210"/>
        <v>57</v>
      </c>
      <c r="CG116" s="5">
        <f t="shared" si="210"/>
        <v>36</v>
      </c>
      <c r="CH116" s="5">
        <f t="shared" si="210"/>
        <v>15</v>
      </c>
      <c r="CI116" s="5">
        <f t="shared" si="210"/>
        <v>5</v>
      </c>
      <c r="CJ116" s="6">
        <f t="shared" si="210"/>
        <v>94</v>
      </c>
      <c r="CK116" s="4">
        <f t="shared" si="210"/>
        <v>31</v>
      </c>
      <c r="CL116" s="5">
        <f t="shared" si="210"/>
        <v>120</v>
      </c>
      <c r="CM116" s="5">
        <f t="shared" si="210"/>
        <v>100</v>
      </c>
      <c r="CN116" s="5">
        <f t="shared" si="210"/>
        <v>88</v>
      </c>
      <c r="CO116" s="5">
        <f t="shared" si="210"/>
        <v>57</v>
      </c>
      <c r="CP116" s="5">
        <f t="shared" si="210"/>
        <v>36</v>
      </c>
      <c r="CQ116" s="5">
        <f t="shared" si="210"/>
        <v>15</v>
      </c>
      <c r="CR116" s="5">
        <f t="shared" si="210"/>
        <v>5</v>
      </c>
      <c r="CS116" s="5">
        <f t="shared" si="210"/>
        <v>94</v>
      </c>
      <c r="CT116" s="5">
        <f t="shared" si="210"/>
        <v>73</v>
      </c>
      <c r="CU116" s="6">
        <f t="shared" si="210"/>
        <v>52</v>
      </c>
      <c r="CV116" s="4">
        <f t="shared" si="210"/>
        <v>100</v>
      </c>
      <c r="CW116" s="5">
        <f t="shared" si="210"/>
        <v>88</v>
      </c>
      <c r="CX116" s="5">
        <f t="shared" si="210"/>
        <v>57</v>
      </c>
      <c r="CY116" s="5">
        <f t="shared" si="210"/>
        <v>36</v>
      </c>
      <c r="CZ116" s="5">
        <f t="shared" si="210"/>
        <v>15</v>
      </c>
      <c r="DA116" s="5">
        <f t="shared" si="210"/>
        <v>5</v>
      </c>
      <c r="DB116" s="5">
        <f t="shared" si="210"/>
        <v>94</v>
      </c>
      <c r="DC116" s="5">
        <f t="shared" si="210"/>
        <v>73</v>
      </c>
      <c r="DD116" s="5">
        <f t="shared" si="210"/>
        <v>52</v>
      </c>
      <c r="DE116" s="5">
        <f t="shared" si="210"/>
        <v>31</v>
      </c>
      <c r="DF116" s="6">
        <f t="shared" si="210"/>
        <v>120</v>
      </c>
      <c r="DG116" s="4">
        <f t="shared" si="210"/>
        <v>57</v>
      </c>
      <c r="DH116" s="5">
        <f t="shared" si="210"/>
        <v>36</v>
      </c>
      <c r="DI116" s="5">
        <f t="shared" si="210"/>
        <v>15</v>
      </c>
      <c r="DJ116" s="5">
        <f t="shared" si="210"/>
        <v>5</v>
      </c>
      <c r="DK116" s="5">
        <f t="shared" si="210"/>
        <v>94</v>
      </c>
      <c r="DL116" s="5">
        <f t="shared" si="210"/>
        <v>73</v>
      </c>
      <c r="DM116" s="5">
        <f t="shared" si="210"/>
        <v>52</v>
      </c>
      <c r="DN116" s="5">
        <f t="shared" si="210"/>
        <v>31</v>
      </c>
      <c r="DO116" s="5">
        <f t="shared" si="210"/>
        <v>120</v>
      </c>
      <c r="DP116" s="5">
        <f t="shared" si="210"/>
        <v>100</v>
      </c>
      <c r="DQ116" s="6">
        <f t="shared" si="210"/>
        <v>88</v>
      </c>
    </row>
    <row r="117" spans="1:121" x14ac:dyDescent="0.2">
      <c r="A117" s="4">
        <f t="shared" si="211"/>
        <v>24</v>
      </c>
      <c r="B117" s="5">
        <f t="shared" si="211"/>
        <v>113</v>
      </c>
      <c r="C117" s="5">
        <f t="shared" si="211"/>
        <v>103</v>
      </c>
      <c r="D117" s="5">
        <f t="shared" si="211"/>
        <v>82</v>
      </c>
      <c r="E117" s="5">
        <f t="shared" si="211"/>
        <v>61</v>
      </c>
      <c r="F117" s="5">
        <f t="shared" si="211"/>
        <v>40</v>
      </c>
      <c r="G117" s="5">
        <f t="shared" si="211"/>
        <v>19</v>
      </c>
      <c r="H117" s="5">
        <f t="shared" si="211"/>
        <v>9</v>
      </c>
      <c r="I117" s="5">
        <f t="shared" si="211"/>
        <v>98</v>
      </c>
      <c r="J117" s="5">
        <f t="shared" si="211"/>
        <v>67</v>
      </c>
      <c r="K117" s="6">
        <f t="shared" si="211"/>
        <v>55</v>
      </c>
      <c r="L117" s="4">
        <f t="shared" si="211"/>
        <v>103</v>
      </c>
      <c r="M117" s="5">
        <f t="shared" si="211"/>
        <v>82</v>
      </c>
      <c r="N117" s="5">
        <f t="shared" si="211"/>
        <v>61</v>
      </c>
      <c r="O117" s="5">
        <f t="shared" si="211"/>
        <v>40</v>
      </c>
      <c r="P117" s="5">
        <f t="shared" si="211"/>
        <v>19</v>
      </c>
      <c r="Q117" s="5">
        <f t="shared" si="211"/>
        <v>9</v>
      </c>
      <c r="R117" s="5">
        <f t="shared" si="211"/>
        <v>98</v>
      </c>
      <c r="S117" s="5">
        <f t="shared" si="211"/>
        <v>67</v>
      </c>
      <c r="T117" s="5">
        <f t="shared" si="211"/>
        <v>55</v>
      </c>
      <c r="U117" s="5">
        <f t="shared" si="211"/>
        <v>24</v>
      </c>
      <c r="V117" s="6">
        <f t="shared" si="211"/>
        <v>113</v>
      </c>
      <c r="W117" s="4">
        <f t="shared" si="211"/>
        <v>61</v>
      </c>
      <c r="X117" s="5">
        <f t="shared" si="211"/>
        <v>40</v>
      </c>
      <c r="Y117" s="5">
        <f t="shared" si="211"/>
        <v>19</v>
      </c>
      <c r="Z117" s="5">
        <f t="shared" si="211"/>
        <v>9</v>
      </c>
      <c r="AA117" s="5">
        <f t="shared" si="211"/>
        <v>98</v>
      </c>
      <c r="AB117" s="5">
        <f t="shared" si="211"/>
        <v>67</v>
      </c>
      <c r="AC117" s="5">
        <f t="shared" si="211"/>
        <v>55</v>
      </c>
      <c r="AD117" s="5">
        <f t="shared" si="211"/>
        <v>24</v>
      </c>
      <c r="AE117" s="5">
        <f t="shared" si="211"/>
        <v>113</v>
      </c>
      <c r="AF117" s="5">
        <f t="shared" si="211"/>
        <v>103</v>
      </c>
      <c r="AG117" s="6">
        <f t="shared" si="211"/>
        <v>82</v>
      </c>
      <c r="AH117" s="4">
        <f t="shared" si="211"/>
        <v>19</v>
      </c>
      <c r="AI117" s="5">
        <f t="shared" si="211"/>
        <v>9</v>
      </c>
      <c r="AJ117" s="5">
        <f t="shared" si="211"/>
        <v>98</v>
      </c>
      <c r="AK117" s="5">
        <f t="shared" si="211"/>
        <v>67</v>
      </c>
      <c r="AL117" s="5">
        <f t="shared" si="211"/>
        <v>55</v>
      </c>
      <c r="AM117" s="5">
        <f t="shared" si="211"/>
        <v>24</v>
      </c>
      <c r="AN117" s="5">
        <f t="shared" si="211"/>
        <v>113</v>
      </c>
      <c r="AO117" s="5">
        <f t="shared" si="211"/>
        <v>103</v>
      </c>
      <c r="AP117" s="5">
        <f t="shared" si="211"/>
        <v>82</v>
      </c>
      <c r="AQ117" s="5">
        <f t="shared" si="211"/>
        <v>61</v>
      </c>
      <c r="AR117" s="6">
        <f t="shared" si="211"/>
        <v>40</v>
      </c>
      <c r="AS117" s="4">
        <f t="shared" si="211"/>
        <v>98</v>
      </c>
      <c r="AT117" s="5">
        <f t="shared" si="211"/>
        <v>67</v>
      </c>
      <c r="AU117" s="5">
        <f t="shared" si="211"/>
        <v>55</v>
      </c>
      <c r="AV117" s="5">
        <f t="shared" si="211"/>
        <v>24</v>
      </c>
      <c r="AW117" s="5">
        <f t="shared" si="211"/>
        <v>113</v>
      </c>
      <c r="AX117" s="5">
        <f t="shared" si="211"/>
        <v>103</v>
      </c>
      <c r="AY117" s="5">
        <f t="shared" si="211"/>
        <v>82</v>
      </c>
      <c r="AZ117" s="5">
        <f t="shared" si="211"/>
        <v>61</v>
      </c>
      <c r="BA117" s="5">
        <f t="shared" si="211"/>
        <v>40</v>
      </c>
      <c r="BB117" s="5">
        <f t="shared" si="211"/>
        <v>19</v>
      </c>
      <c r="BC117" s="6">
        <f t="shared" si="211"/>
        <v>9</v>
      </c>
      <c r="BD117" s="4">
        <f t="shared" si="211"/>
        <v>55</v>
      </c>
      <c r="BE117" s="5">
        <f t="shared" si="211"/>
        <v>24</v>
      </c>
      <c r="BF117" s="5">
        <f t="shared" si="211"/>
        <v>113</v>
      </c>
      <c r="BG117" s="5">
        <f t="shared" si="211"/>
        <v>103</v>
      </c>
      <c r="BH117" s="5">
        <f t="shared" si="211"/>
        <v>82</v>
      </c>
      <c r="BI117" s="5">
        <f t="shared" si="211"/>
        <v>61</v>
      </c>
      <c r="BJ117" s="5">
        <f t="shared" si="211"/>
        <v>40</v>
      </c>
      <c r="BK117" s="5">
        <f t="shared" si="211"/>
        <v>19</v>
      </c>
      <c r="BL117" s="5">
        <f t="shared" si="211"/>
        <v>9</v>
      </c>
      <c r="BM117" s="5">
        <f t="shared" si="210"/>
        <v>98</v>
      </c>
      <c r="BN117" s="6">
        <f t="shared" si="210"/>
        <v>67</v>
      </c>
      <c r="BO117" s="4">
        <f t="shared" si="210"/>
        <v>113</v>
      </c>
      <c r="BP117" s="5">
        <f t="shared" si="210"/>
        <v>103</v>
      </c>
      <c r="BQ117" s="5">
        <f t="shared" si="210"/>
        <v>82</v>
      </c>
      <c r="BR117" s="5">
        <f t="shared" si="210"/>
        <v>61</v>
      </c>
      <c r="BS117" s="5">
        <f t="shared" si="210"/>
        <v>40</v>
      </c>
      <c r="BT117" s="5">
        <f t="shared" si="210"/>
        <v>19</v>
      </c>
      <c r="BU117" s="5">
        <f t="shared" si="210"/>
        <v>9</v>
      </c>
      <c r="BV117" s="5">
        <f t="shared" si="210"/>
        <v>98</v>
      </c>
      <c r="BW117" s="5">
        <f t="shared" si="210"/>
        <v>67</v>
      </c>
      <c r="BX117" s="5">
        <f t="shared" si="210"/>
        <v>55</v>
      </c>
      <c r="BY117" s="6">
        <f t="shared" si="210"/>
        <v>24</v>
      </c>
      <c r="BZ117" s="4">
        <f t="shared" si="210"/>
        <v>82</v>
      </c>
      <c r="CA117" s="5">
        <f t="shared" si="210"/>
        <v>61</v>
      </c>
      <c r="CB117" s="5">
        <f t="shared" si="210"/>
        <v>40</v>
      </c>
      <c r="CC117" s="5">
        <f t="shared" si="210"/>
        <v>19</v>
      </c>
      <c r="CD117" s="5">
        <f t="shared" si="210"/>
        <v>9</v>
      </c>
      <c r="CE117" s="5">
        <f t="shared" si="210"/>
        <v>98</v>
      </c>
      <c r="CF117" s="5">
        <f t="shared" si="210"/>
        <v>67</v>
      </c>
      <c r="CG117" s="5">
        <f t="shared" si="210"/>
        <v>55</v>
      </c>
      <c r="CH117" s="5">
        <f t="shared" si="210"/>
        <v>24</v>
      </c>
      <c r="CI117" s="5">
        <f t="shared" si="210"/>
        <v>113</v>
      </c>
      <c r="CJ117" s="6">
        <f t="shared" si="210"/>
        <v>103</v>
      </c>
      <c r="CK117" s="4">
        <f t="shared" si="210"/>
        <v>40</v>
      </c>
      <c r="CL117" s="5">
        <f t="shared" si="210"/>
        <v>19</v>
      </c>
      <c r="CM117" s="5">
        <f t="shared" si="210"/>
        <v>9</v>
      </c>
      <c r="CN117" s="5">
        <f t="shared" si="210"/>
        <v>98</v>
      </c>
      <c r="CO117" s="5">
        <f t="shared" si="210"/>
        <v>67</v>
      </c>
      <c r="CP117" s="5">
        <f t="shared" si="210"/>
        <v>55</v>
      </c>
      <c r="CQ117" s="5">
        <f t="shared" si="210"/>
        <v>24</v>
      </c>
      <c r="CR117" s="5">
        <f t="shared" si="210"/>
        <v>113</v>
      </c>
      <c r="CS117" s="5">
        <f t="shared" si="210"/>
        <v>103</v>
      </c>
      <c r="CT117" s="5">
        <f t="shared" si="210"/>
        <v>82</v>
      </c>
      <c r="CU117" s="6">
        <f t="shared" si="210"/>
        <v>61</v>
      </c>
      <c r="CV117" s="4">
        <f t="shared" si="210"/>
        <v>9</v>
      </c>
      <c r="CW117" s="5">
        <f t="shared" si="210"/>
        <v>98</v>
      </c>
      <c r="CX117" s="5">
        <f t="shared" si="210"/>
        <v>67</v>
      </c>
      <c r="CY117" s="5">
        <f t="shared" si="210"/>
        <v>55</v>
      </c>
      <c r="CZ117" s="5">
        <f t="shared" si="210"/>
        <v>24</v>
      </c>
      <c r="DA117" s="5">
        <f t="shared" si="210"/>
        <v>113</v>
      </c>
      <c r="DB117" s="5">
        <f t="shared" si="210"/>
        <v>103</v>
      </c>
      <c r="DC117" s="5">
        <f t="shared" si="210"/>
        <v>82</v>
      </c>
      <c r="DD117" s="5">
        <f t="shared" si="210"/>
        <v>61</v>
      </c>
      <c r="DE117" s="5">
        <f t="shared" si="210"/>
        <v>40</v>
      </c>
      <c r="DF117" s="6">
        <f t="shared" si="210"/>
        <v>19</v>
      </c>
      <c r="DG117" s="4">
        <f t="shared" si="210"/>
        <v>67</v>
      </c>
      <c r="DH117" s="5">
        <f t="shared" si="210"/>
        <v>55</v>
      </c>
      <c r="DI117" s="5">
        <f t="shared" si="210"/>
        <v>24</v>
      </c>
      <c r="DJ117" s="5">
        <f t="shared" si="210"/>
        <v>113</v>
      </c>
      <c r="DK117" s="5">
        <f t="shared" si="210"/>
        <v>103</v>
      </c>
      <c r="DL117" s="5">
        <f t="shared" si="210"/>
        <v>82</v>
      </c>
      <c r="DM117" s="5">
        <f t="shared" si="210"/>
        <v>61</v>
      </c>
      <c r="DN117" s="5">
        <f t="shared" si="210"/>
        <v>40</v>
      </c>
      <c r="DO117" s="5">
        <f t="shared" si="210"/>
        <v>19</v>
      </c>
      <c r="DP117" s="5">
        <f t="shared" si="210"/>
        <v>9</v>
      </c>
      <c r="DQ117" s="6">
        <f t="shared" si="210"/>
        <v>98</v>
      </c>
    </row>
    <row r="118" spans="1:121" x14ac:dyDescent="0.2">
      <c r="A118" s="4">
        <f t="shared" si="211"/>
        <v>34</v>
      </c>
      <c r="B118" s="5">
        <f t="shared" si="211"/>
        <v>22</v>
      </c>
      <c r="C118" s="5">
        <f t="shared" si="211"/>
        <v>2</v>
      </c>
      <c r="D118" s="5">
        <f t="shared" si="211"/>
        <v>91</v>
      </c>
      <c r="E118" s="5">
        <f t="shared" si="211"/>
        <v>70</v>
      </c>
      <c r="F118" s="5">
        <f t="shared" si="211"/>
        <v>49</v>
      </c>
      <c r="G118" s="5">
        <f t="shared" si="211"/>
        <v>28</v>
      </c>
      <c r="H118" s="5">
        <f t="shared" si="211"/>
        <v>117</v>
      </c>
      <c r="I118" s="5">
        <f t="shared" si="211"/>
        <v>107</v>
      </c>
      <c r="J118" s="5">
        <f t="shared" si="211"/>
        <v>86</v>
      </c>
      <c r="K118" s="6">
        <f t="shared" si="211"/>
        <v>65</v>
      </c>
      <c r="L118" s="4">
        <f t="shared" si="211"/>
        <v>2</v>
      </c>
      <c r="M118" s="5">
        <f t="shared" si="211"/>
        <v>91</v>
      </c>
      <c r="N118" s="5">
        <f t="shared" si="211"/>
        <v>70</v>
      </c>
      <c r="O118" s="5">
        <f t="shared" si="211"/>
        <v>49</v>
      </c>
      <c r="P118" s="5">
        <f t="shared" si="211"/>
        <v>28</v>
      </c>
      <c r="Q118" s="5">
        <f t="shared" si="211"/>
        <v>117</v>
      </c>
      <c r="R118" s="5">
        <f t="shared" si="211"/>
        <v>107</v>
      </c>
      <c r="S118" s="5">
        <f t="shared" si="211"/>
        <v>86</v>
      </c>
      <c r="T118" s="5">
        <f t="shared" si="211"/>
        <v>65</v>
      </c>
      <c r="U118" s="5">
        <f t="shared" si="211"/>
        <v>34</v>
      </c>
      <c r="V118" s="6">
        <f t="shared" si="211"/>
        <v>22</v>
      </c>
      <c r="W118" s="4">
        <f t="shared" si="211"/>
        <v>70</v>
      </c>
      <c r="X118" s="5">
        <f t="shared" si="211"/>
        <v>49</v>
      </c>
      <c r="Y118" s="5">
        <f t="shared" si="211"/>
        <v>28</v>
      </c>
      <c r="Z118" s="5">
        <f t="shared" si="211"/>
        <v>117</v>
      </c>
      <c r="AA118" s="5">
        <f t="shared" si="211"/>
        <v>107</v>
      </c>
      <c r="AB118" s="5">
        <f t="shared" si="211"/>
        <v>86</v>
      </c>
      <c r="AC118" s="5">
        <f t="shared" si="211"/>
        <v>65</v>
      </c>
      <c r="AD118" s="5">
        <f t="shared" si="211"/>
        <v>34</v>
      </c>
      <c r="AE118" s="5">
        <f t="shared" si="211"/>
        <v>22</v>
      </c>
      <c r="AF118" s="5">
        <f t="shared" si="211"/>
        <v>2</v>
      </c>
      <c r="AG118" s="6">
        <f t="shared" si="211"/>
        <v>91</v>
      </c>
      <c r="AH118" s="4">
        <f t="shared" si="211"/>
        <v>28</v>
      </c>
      <c r="AI118" s="5">
        <f t="shared" si="211"/>
        <v>117</v>
      </c>
      <c r="AJ118" s="5">
        <f t="shared" si="211"/>
        <v>107</v>
      </c>
      <c r="AK118" s="5">
        <f t="shared" si="211"/>
        <v>86</v>
      </c>
      <c r="AL118" s="5">
        <f t="shared" si="211"/>
        <v>65</v>
      </c>
      <c r="AM118" s="5">
        <f t="shared" si="211"/>
        <v>34</v>
      </c>
      <c r="AN118" s="5">
        <f t="shared" si="211"/>
        <v>22</v>
      </c>
      <c r="AO118" s="5">
        <f t="shared" si="211"/>
        <v>2</v>
      </c>
      <c r="AP118" s="5">
        <f t="shared" si="211"/>
        <v>91</v>
      </c>
      <c r="AQ118" s="5">
        <f t="shared" si="211"/>
        <v>70</v>
      </c>
      <c r="AR118" s="6">
        <f t="shared" si="211"/>
        <v>49</v>
      </c>
      <c r="AS118" s="4">
        <f t="shared" si="211"/>
        <v>107</v>
      </c>
      <c r="AT118" s="5">
        <f t="shared" si="211"/>
        <v>86</v>
      </c>
      <c r="AU118" s="5">
        <f t="shared" si="211"/>
        <v>65</v>
      </c>
      <c r="AV118" s="5">
        <f t="shared" si="211"/>
        <v>34</v>
      </c>
      <c r="AW118" s="5">
        <f t="shared" si="211"/>
        <v>22</v>
      </c>
      <c r="AX118" s="5">
        <f t="shared" si="211"/>
        <v>2</v>
      </c>
      <c r="AY118" s="5">
        <f t="shared" si="211"/>
        <v>91</v>
      </c>
      <c r="AZ118" s="5">
        <f t="shared" si="211"/>
        <v>70</v>
      </c>
      <c r="BA118" s="5">
        <f t="shared" si="211"/>
        <v>49</v>
      </c>
      <c r="BB118" s="5">
        <f t="shared" si="211"/>
        <v>28</v>
      </c>
      <c r="BC118" s="6">
        <f t="shared" si="211"/>
        <v>117</v>
      </c>
      <c r="BD118" s="4">
        <f t="shared" si="211"/>
        <v>65</v>
      </c>
      <c r="BE118" s="5">
        <f t="shared" si="211"/>
        <v>34</v>
      </c>
      <c r="BF118" s="5">
        <f t="shared" si="211"/>
        <v>22</v>
      </c>
      <c r="BG118" s="5">
        <f t="shared" si="211"/>
        <v>2</v>
      </c>
      <c r="BH118" s="5">
        <f t="shared" si="211"/>
        <v>91</v>
      </c>
      <c r="BI118" s="5">
        <f t="shared" si="211"/>
        <v>70</v>
      </c>
      <c r="BJ118" s="5">
        <f t="shared" si="211"/>
        <v>49</v>
      </c>
      <c r="BK118" s="5">
        <f t="shared" si="211"/>
        <v>28</v>
      </c>
      <c r="BL118" s="5">
        <f t="shared" ref="BL118:DQ119" si="212">BL109</f>
        <v>117</v>
      </c>
      <c r="BM118" s="5">
        <f t="shared" si="212"/>
        <v>107</v>
      </c>
      <c r="BN118" s="6">
        <f t="shared" si="212"/>
        <v>86</v>
      </c>
      <c r="BO118" s="4">
        <f t="shared" si="212"/>
        <v>22</v>
      </c>
      <c r="BP118" s="5">
        <f t="shared" si="212"/>
        <v>2</v>
      </c>
      <c r="BQ118" s="5">
        <f t="shared" si="212"/>
        <v>91</v>
      </c>
      <c r="BR118" s="5">
        <f t="shared" si="212"/>
        <v>70</v>
      </c>
      <c r="BS118" s="5">
        <f t="shared" si="212"/>
        <v>49</v>
      </c>
      <c r="BT118" s="5">
        <f t="shared" si="212"/>
        <v>28</v>
      </c>
      <c r="BU118" s="5">
        <f t="shared" si="212"/>
        <v>117</v>
      </c>
      <c r="BV118" s="5">
        <f t="shared" si="212"/>
        <v>107</v>
      </c>
      <c r="BW118" s="5">
        <f t="shared" si="212"/>
        <v>86</v>
      </c>
      <c r="BX118" s="5">
        <f t="shared" si="212"/>
        <v>65</v>
      </c>
      <c r="BY118" s="6">
        <f t="shared" si="212"/>
        <v>34</v>
      </c>
      <c r="BZ118" s="4">
        <f t="shared" si="212"/>
        <v>91</v>
      </c>
      <c r="CA118" s="5">
        <f t="shared" si="212"/>
        <v>70</v>
      </c>
      <c r="CB118" s="5">
        <f t="shared" si="212"/>
        <v>49</v>
      </c>
      <c r="CC118" s="5">
        <f t="shared" si="212"/>
        <v>28</v>
      </c>
      <c r="CD118" s="5">
        <f t="shared" si="212"/>
        <v>117</v>
      </c>
      <c r="CE118" s="5">
        <f t="shared" si="212"/>
        <v>107</v>
      </c>
      <c r="CF118" s="5">
        <f t="shared" si="212"/>
        <v>86</v>
      </c>
      <c r="CG118" s="5">
        <f t="shared" si="212"/>
        <v>65</v>
      </c>
      <c r="CH118" s="5">
        <f t="shared" si="212"/>
        <v>34</v>
      </c>
      <c r="CI118" s="5">
        <f t="shared" si="212"/>
        <v>22</v>
      </c>
      <c r="CJ118" s="6">
        <f t="shared" si="212"/>
        <v>2</v>
      </c>
      <c r="CK118" s="4">
        <f t="shared" si="212"/>
        <v>49</v>
      </c>
      <c r="CL118" s="5">
        <f t="shared" si="212"/>
        <v>28</v>
      </c>
      <c r="CM118" s="5">
        <f t="shared" si="212"/>
        <v>117</v>
      </c>
      <c r="CN118" s="5">
        <f t="shared" si="212"/>
        <v>107</v>
      </c>
      <c r="CO118" s="5">
        <f t="shared" si="212"/>
        <v>86</v>
      </c>
      <c r="CP118" s="5">
        <f t="shared" si="212"/>
        <v>65</v>
      </c>
      <c r="CQ118" s="5">
        <f t="shared" si="212"/>
        <v>34</v>
      </c>
      <c r="CR118" s="5">
        <f t="shared" si="212"/>
        <v>22</v>
      </c>
      <c r="CS118" s="5">
        <f t="shared" si="212"/>
        <v>2</v>
      </c>
      <c r="CT118" s="5">
        <f t="shared" si="212"/>
        <v>91</v>
      </c>
      <c r="CU118" s="6">
        <f t="shared" si="212"/>
        <v>70</v>
      </c>
      <c r="CV118" s="4">
        <f t="shared" si="212"/>
        <v>117</v>
      </c>
      <c r="CW118" s="5">
        <f t="shared" si="212"/>
        <v>107</v>
      </c>
      <c r="CX118" s="5">
        <f t="shared" si="212"/>
        <v>86</v>
      </c>
      <c r="CY118" s="5">
        <f t="shared" si="212"/>
        <v>65</v>
      </c>
      <c r="CZ118" s="5">
        <f t="shared" si="212"/>
        <v>34</v>
      </c>
      <c r="DA118" s="5">
        <f t="shared" si="212"/>
        <v>22</v>
      </c>
      <c r="DB118" s="5">
        <f t="shared" si="212"/>
        <v>2</v>
      </c>
      <c r="DC118" s="5">
        <f t="shared" si="212"/>
        <v>91</v>
      </c>
      <c r="DD118" s="5">
        <f t="shared" si="212"/>
        <v>70</v>
      </c>
      <c r="DE118" s="5">
        <f t="shared" si="212"/>
        <v>49</v>
      </c>
      <c r="DF118" s="6">
        <f t="shared" si="212"/>
        <v>28</v>
      </c>
      <c r="DG118" s="4">
        <f t="shared" si="212"/>
        <v>86</v>
      </c>
      <c r="DH118" s="5">
        <f t="shared" si="212"/>
        <v>65</v>
      </c>
      <c r="DI118" s="5">
        <f t="shared" si="212"/>
        <v>34</v>
      </c>
      <c r="DJ118" s="5">
        <f t="shared" si="212"/>
        <v>22</v>
      </c>
      <c r="DK118" s="5">
        <f t="shared" si="212"/>
        <v>2</v>
      </c>
      <c r="DL118" s="5">
        <f t="shared" si="212"/>
        <v>91</v>
      </c>
      <c r="DM118" s="5">
        <f t="shared" si="212"/>
        <v>70</v>
      </c>
      <c r="DN118" s="5">
        <f t="shared" si="212"/>
        <v>49</v>
      </c>
      <c r="DO118" s="5">
        <f t="shared" si="212"/>
        <v>28</v>
      </c>
      <c r="DP118" s="5">
        <f t="shared" si="212"/>
        <v>117</v>
      </c>
      <c r="DQ118" s="6">
        <f t="shared" si="212"/>
        <v>107</v>
      </c>
    </row>
    <row r="119" spans="1:121" x14ac:dyDescent="0.2">
      <c r="A119" s="4">
        <f t="shared" ref="A119:BL119" si="213">A110</f>
        <v>53</v>
      </c>
      <c r="B119" s="5">
        <f t="shared" si="213"/>
        <v>32</v>
      </c>
      <c r="C119" s="5">
        <f t="shared" si="213"/>
        <v>111</v>
      </c>
      <c r="D119" s="5">
        <f t="shared" si="213"/>
        <v>110</v>
      </c>
      <c r="E119" s="5">
        <f t="shared" si="213"/>
        <v>79</v>
      </c>
      <c r="F119" s="5">
        <f t="shared" si="213"/>
        <v>58</v>
      </c>
      <c r="G119" s="5">
        <f t="shared" si="213"/>
        <v>37</v>
      </c>
      <c r="H119" s="5">
        <f t="shared" si="213"/>
        <v>16</v>
      </c>
      <c r="I119" s="5">
        <f t="shared" si="213"/>
        <v>6</v>
      </c>
      <c r="J119" s="5">
        <f t="shared" si="213"/>
        <v>95</v>
      </c>
      <c r="K119" s="6">
        <f t="shared" si="213"/>
        <v>74</v>
      </c>
      <c r="L119" s="4">
        <f t="shared" si="213"/>
        <v>111</v>
      </c>
      <c r="M119" s="5">
        <f t="shared" si="213"/>
        <v>110</v>
      </c>
      <c r="N119" s="5">
        <f t="shared" si="213"/>
        <v>79</v>
      </c>
      <c r="O119" s="5">
        <f t="shared" si="213"/>
        <v>58</v>
      </c>
      <c r="P119" s="5">
        <f t="shared" si="213"/>
        <v>37</v>
      </c>
      <c r="Q119" s="5">
        <f t="shared" si="213"/>
        <v>16</v>
      </c>
      <c r="R119" s="5">
        <f t="shared" si="213"/>
        <v>6</v>
      </c>
      <c r="S119" s="5">
        <f t="shared" si="213"/>
        <v>95</v>
      </c>
      <c r="T119" s="5">
        <f t="shared" si="213"/>
        <v>74</v>
      </c>
      <c r="U119" s="5">
        <f t="shared" si="213"/>
        <v>53</v>
      </c>
      <c r="V119" s="6">
        <f t="shared" si="213"/>
        <v>32</v>
      </c>
      <c r="W119" s="4">
        <f t="shared" si="213"/>
        <v>79</v>
      </c>
      <c r="X119" s="5">
        <f t="shared" si="213"/>
        <v>58</v>
      </c>
      <c r="Y119" s="5">
        <f t="shared" si="213"/>
        <v>37</v>
      </c>
      <c r="Z119" s="5">
        <f t="shared" si="213"/>
        <v>16</v>
      </c>
      <c r="AA119" s="5">
        <f t="shared" si="213"/>
        <v>6</v>
      </c>
      <c r="AB119" s="5">
        <f t="shared" si="213"/>
        <v>95</v>
      </c>
      <c r="AC119" s="5">
        <f t="shared" si="213"/>
        <v>74</v>
      </c>
      <c r="AD119" s="5">
        <f t="shared" si="213"/>
        <v>53</v>
      </c>
      <c r="AE119" s="5">
        <f t="shared" si="213"/>
        <v>32</v>
      </c>
      <c r="AF119" s="5">
        <f t="shared" si="213"/>
        <v>111</v>
      </c>
      <c r="AG119" s="6">
        <f t="shared" si="213"/>
        <v>110</v>
      </c>
      <c r="AH119" s="4">
        <f t="shared" si="213"/>
        <v>37</v>
      </c>
      <c r="AI119" s="5">
        <f t="shared" si="213"/>
        <v>16</v>
      </c>
      <c r="AJ119" s="5">
        <f t="shared" si="213"/>
        <v>6</v>
      </c>
      <c r="AK119" s="5">
        <f t="shared" si="213"/>
        <v>95</v>
      </c>
      <c r="AL119" s="5">
        <f t="shared" si="213"/>
        <v>74</v>
      </c>
      <c r="AM119" s="5">
        <f t="shared" si="213"/>
        <v>53</v>
      </c>
      <c r="AN119" s="5">
        <f t="shared" si="213"/>
        <v>32</v>
      </c>
      <c r="AO119" s="5">
        <f t="shared" si="213"/>
        <v>111</v>
      </c>
      <c r="AP119" s="5">
        <f t="shared" si="213"/>
        <v>110</v>
      </c>
      <c r="AQ119" s="5">
        <f t="shared" si="213"/>
        <v>79</v>
      </c>
      <c r="AR119" s="6">
        <f t="shared" si="213"/>
        <v>58</v>
      </c>
      <c r="AS119" s="4">
        <f t="shared" si="213"/>
        <v>6</v>
      </c>
      <c r="AT119" s="5">
        <f t="shared" si="213"/>
        <v>95</v>
      </c>
      <c r="AU119" s="5">
        <f t="shared" si="213"/>
        <v>74</v>
      </c>
      <c r="AV119" s="5">
        <f t="shared" si="213"/>
        <v>53</v>
      </c>
      <c r="AW119" s="5">
        <f t="shared" si="213"/>
        <v>32</v>
      </c>
      <c r="AX119" s="5">
        <f t="shared" si="213"/>
        <v>111</v>
      </c>
      <c r="AY119" s="5">
        <f t="shared" si="213"/>
        <v>110</v>
      </c>
      <c r="AZ119" s="5">
        <f t="shared" si="213"/>
        <v>79</v>
      </c>
      <c r="BA119" s="5">
        <f t="shared" si="213"/>
        <v>58</v>
      </c>
      <c r="BB119" s="5">
        <f t="shared" si="213"/>
        <v>37</v>
      </c>
      <c r="BC119" s="6">
        <f t="shared" si="213"/>
        <v>16</v>
      </c>
      <c r="BD119" s="4">
        <f t="shared" si="213"/>
        <v>74</v>
      </c>
      <c r="BE119" s="5">
        <f t="shared" si="213"/>
        <v>53</v>
      </c>
      <c r="BF119" s="5">
        <f t="shared" si="213"/>
        <v>32</v>
      </c>
      <c r="BG119" s="5">
        <f t="shared" si="213"/>
        <v>111</v>
      </c>
      <c r="BH119" s="5">
        <f t="shared" si="213"/>
        <v>110</v>
      </c>
      <c r="BI119" s="5">
        <f t="shared" si="213"/>
        <v>79</v>
      </c>
      <c r="BJ119" s="5">
        <f t="shared" si="213"/>
        <v>58</v>
      </c>
      <c r="BK119" s="5">
        <f t="shared" si="213"/>
        <v>37</v>
      </c>
      <c r="BL119" s="5">
        <f t="shared" si="213"/>
        <v>16</v>
      </c>
      <c r="BM119" s="5">
        <f t="shared" si="212"/>
        <v>6</v>
      </c>
      <c r="BN119" s="6">
        <f t="shared" si="212"/>
        <v>95</v>
      </c>
      <c r="BO119" s="4">
        <f t="shared" si="212"/>
        <v>32</v>
      </c>
      <c r="BP119" s="5">
        <f t="shared" si="212"/>
        <v>111</v>
      </c>
      <c r="BQ119" s="5">
        <f t="shared" si="212"/>
        <v>110</v>
      </c>
      <c r="BR119" s="5">
        <f t="shared" si="212"/>
        <v>79</v>
      </c>
      <c r="BS119" s="5">
        <f t="shared" si="212"/>
        <v>58</v>
      </c>
      <c r="BT119" s="5">
        <f t="shared" si="212"/>
        <v>37</v>
      </c>
      <c r="BU119" s="5">
        <f t="shared" si="212"/>
        <v>16</v>
      </c>
      <c r="BV119" s="5">
        <f t="shared" si="212"/>
        <v>6</v>
      </c>
      <c r="BW119" s="5">
        <f t="shared" si="212"/>
        <v>95</v>
      </c>
      <c r="BX119" s="5">
        <f t="shared" si="212"/>
        <v>74</v>
      </c>
      <c r="BY119" s="6">
        <f t="shared" si="212"/>
        <v>53</v>
      </c>
      <c r="BZ119" s="4">
        <f t="shared" si="212"/>
        <v>110</v>
      </c>
      <c r="CA119" s="5">
        <f t="shared" si="212"/>
        <v>79</v>
      </c>
      <c r="CB119" s="5">
        <f t="shared" si="212"/>
        <v>58</v>
      </c>
      <c r="CC119" s="5">
        <f t="shared" si="212"/>
        <v>37</v>
      </c>
      <c r="CD119" s="5">
        <f t="shared" si="212"/>
        <v>16</v>
      </c>
      <c r="CE119" s="5">
        <f t="shared" si="212"/>
        <v>6</v>
      </c>
      <c r="CF119" s="5">
        <f t="shared" si="212"/>
        <v>95</v>
      </c>
      <c r="CG119" s="5">
        <f t="shared" si="212"/>
        <v>74</v>
      </c>
      <c r="CH119" s="5">
        <f t="shared" si="212"/>
        <v>53</v>
      </c>
      <c r="CI119" s="5">
        <f t="shared" si="212"/>
        <v>32</v>
      </c>
      <c r="CJ119" s="6">
        <f t="shared" si="212"/>
        <v>111</v>
      </c>
      <c r="CK119" s="4">
        <f t="shared" si="212"/>
        <v>58</v>
      </c>
      <c r="CL119" s="5">
        <f t="shared" si="212"/>
        <v>37</v>
      </c>
      <c r="CM119" s="5">
        <f t="shared" si="212"/>
        <v>16</v>
      </c>
      <c r="CN119" s="5">
        <f t="shared" si="212"/>
        <v>6</v>
      </c>
      <c r="CO119" s="5">
        <f t="shared" si="212"/>
        <v>95</v>
      </c>
      <c r="CP119" s="5">
        <f t="shared" si="212"/>
        <v>74</v>
      </c>
      <c r="CQ119" s="5">
        <f t="shared" si="212"/>
        <v>53</v>
      </c>
      <c r="CR119" s="5">
        <f t="shared" si="212"/>
        <v>32</v>
      </c>
      <c r="CS119" s="5">
        <f t="shared" si="212"/>
        <v>111</v>
      </c>
      <c r="CT119" s="5">
        <f t="shared" si="212"/>
        <v>110</v>
      </c>
      <c r="CU119" s="6">
        <f t="shared" si="212"/>
        <v>79</v>
      </c>
      <c r="CV119" s="4">
        <f t="shared" si="212"/>
        <v>16</v>
      </c>
      <c r="CW119" s="5">
        <f t="shared" si="212"/>
        <v>6</v>
      </c>
      <c r="CX119" s="5">
        <f t="shared" si="212"/>
        <v>95</v>
      </c>
      <c r="CY119" s="5">
        <f t="shared" si="212"/>
        <v>74</v>
      </c>
      <c r="CZ119" s="5">
        <f t="shared" si="212"/>
        <v>53</v>
      </c>
      <c r="DA119" s="5">
        <f t="shared" si="212"/>
        <v>32</v>
      </c>
      <c r="DB119" s="5">
        <f t="shared" si="212"/>
        <v>111</v>
      </c>
      <c r="DC119" s="5">
        <f t="shared" si="212"/>
        <v>110</v>
      </c>
      <c r="DD119" s="5">
        <f t="shared" si="212"/>
        <v>79</v>
      </c>
      <c r="DE119" s="5">
        <f t="shared" si="212"/>
        <v>58</v>
      </c>
      <c r="DF119" s="6">
        <f t="shared" si="212"/>
        <v>37</v>
      </c>
      <c r="DG119" s="4">
        <f t="shared" si="212"/>
        <v>95</v>
      </c>
      <c r="DH119" s="5">
        <f t="shared" si="212"/>
        <v>74</v>
      </c>
      <c r="DI119" s="5">
        <f t="shared" si="212"/>
        <v>53</v>
      </c>
      <c r="DJ119" s="5">
        <f t="shared" si="212"/>
        <v>32</v>
      </c>
      <c r="DK119" s="5">
        <f t="shared" si="212"/>
        <v>111</v>
      </c>
      <c r="DL119" s="5">
        <f t="shared" si="212"/>
        <v>110</v>
      </c>
      <c r="DM119" s="5">
        <f t="shared" si="212"/>
        <v>79</v>
      </c>
      <c r="DN119" s="5">
        <f t="shared" si="212"/>
        <v>58</v>
      </c>
      <c r="DO119" s="5">
        <f t="shared" si="212"/>
        <v>37</v>
      </c>
      <c r="DP119" s="5">
        <f t="shared" si="212"/>
        <v>16</v>
      </c>
      <c r="DQ119" s="6">
        <f t="shared" si="212"/>
        <v>6</v>
      </c>
    </row>
    <row r="120" spans="1:121" x14ac:dyDescent="0.2">
      <c r="A120" s="4">
        <f t="shared" ref="A120:BL120" si="214">A100</f>
        <v>62</v>
      </c>
      <c r="B120" s="5">
        <f t="shared" si="214"/>
        <v>41</v>
      </c>
      <c r="C120" s="5">
        <f t="shared" si="214"/>
        <v>20</v>
      </c>
      <c r="D120" s="5">
        <f t="shared" si="214"/>
        <v>10</v>
      </c>
      <c r="E120" s="5">
        <f t="shared" si="214"/>
        <v>89</v>
      </c>
      <c r="F120" s="5">
        <f t="shared" si="214"/>
        <v>77</v>
      </c>
      <c r="G120" s="5">
        <f t="shared" si="214"/>
        <v>46</v>
      </c>
      <c r="H120" s="5">
        <f t="shared" si="214"/>
        <v>25</v>
      </c>
      <c r="I120" s="5">
        <f t="shared" si="214"/>
        <v>114</v>
      </c>
      <c r="J120" s="5">
        <f t="shared" si="214"/>
        <v>104</v>
      </c>
      <c r="K120" s="6">
        <f t="shared" si="214"/>
        <v>83</v>
      </c>
      <c r="L120" s="4">
        <f t="shared" si="214"/>
        <v>20</v>
      </c>
      <c r="M120" s="5">
        <f t="shared" si="214"/>
        <v>10</v>
      </c>
      <c r="N120" s="5">
        <f t="shared" si="214"/>
        <v>89</v>
      </c>
      <c r="O120" s="5">
        <f t="shared" si="214"/>
        <v>77</v>
      </c>
      <c r="P120" s="5">
        <f t="shared" si="214"/>
        <v>46</v>
      </c>
      <c r="Q120" s="5">
        <f t="shared" si="214"/>
        <v>25</v>
      </c>
      <c r="R120" s="5">
        <f t="shared" si="214"/>
        <v>114</v>
      </c>
      <c r="S120" s="5">
        <f t="shared" si="214"/>
        <v>104</v>
      </c>
      <c r="T120" s="5">
        <f t="shared" si="214"/>
        <v>83</v>
      </c>
      <c r="U120" s="5">
        <f t="shared" si="214"/>
        <v>62</v>
      </c>
      <c r="V120" s="6">
        <f t="shared" si="214"/>
        <v>41</v>
      </c>
      <c r="W120" s="4">
        <f t="shared" si="214"/>
        <v>89</v>
      </c>
      <c r="X120" s="5">
        <f t="shared" si="214"/>
        <v>77</v>
      </c>
      <c r="Y120" s="5">
        <f t="shared" si="214"/>
        <v>46</v>
      </c>
      <c r="Z120" s="5">
        <f t="shared" si="214"/>
        <v>25</v>
      </c>
      <c r="AA120" s="5">
        <f t="shared" si="214"/>
        <v>114</v>
      </c>
      <c r="AB120" s="5">
        <f t="shared" si="214"/>
        <v>104</v>
      </c>
      <c r="AC120" s="5">
        <f t="shared" si="214"/>
        <v>83</v>
      </c>
      <c r="AD120" s="5">
        <f t="shared" si="214"/>
        <v>62</v>
      </c>
      <c r="AE120" s="5">
        <f t="shared" si="214"/>
        <v>41</v>
      </c>
      <c r="AF120" s="5">
        <f t="shared" si="214"/>
        <v>20</v>
      </c>
      <c r="AG120" s="6">
        <f t="shared" si="214"/>
        <v>10</v>
      </c>
      <c r="AH120" s="4">
        <f t="shared" si="214"/>
        <v>46</v>
      </c>
      <c r="AI120" s="5">
        <f t="shared" si="214"/>
        <v>25</v>
      </c>
      <c r="AJ120" s="5">
        <f t="shared" si="214"/>
        <v>114</v>
      </c>
      <c r="AK120" s="5">
        <f t="shared" si="214"/>
        <v>104</v>
      </c>
      <c r="AL120" s="5">
        <f t="shared" si="214"/>
        <v>83</v>
      </c>
      <c r="AM120" s="5">
        <f t="shared" si="214"/>
        <v>62</v>
      </c>
      <c r="AN120" s="5">
        <f t="shared" si="214"/>
        <v>41</v>
      </c>
      <c r="AO120" s="5">
        <f t="shared" si="214"/>
        <v>20</v>
      </c>
      <c r="AP120" s="5">
        <f t="shared" si="214"/>
        <v>10</v>
      </c>
      <c r="AQ120" s="5">
        <f t="shared" si="214"/>
        <v>89</v>
      </c>
      <c r="AR120" s="6">
        <f t="shared" si="214"/>
        <v>77</v>
      </c>
      <c r="AS120" s="4">
        <f t="shared" si="214"/>
        <v>114</v>
      </c>
      <c r="AT120" s="5">
        <f t="shared" si="214"/>
        <v>104</v>
      </c>
      <c r="AU120" s="5">
        <f t="shared" si="214"/>
        <v>83</v>
      </c>
      <c r="AV120" s="5">
        <f t="shared" si="214"/>
        <v>62</v>
      </c>
      <c r="AW120" s="5">
        <f t="shared" si="214"/>
        <v>41</v>
      </c>
      <c r="AX120" s="5">
        <f t="shared" si="214"/>
        <v>20</v>
      </c>
      <c r="AY120" s="5">
        <f t="shared" si="214"/>
        <v>10</v>
      </c>
      <c r="AZ120" s="5">
        <f t="shared" si="214"/>
        <v>89</v>
      </c>
      <c r="BA120" s="5">
        <f t="shared" si="214"/>
        <v>77</v>
      </c>
      <c r="BB120" s="5">
        <f t="shared" si="214"/>
        <v>46</v>
      </c>
      <c r="BC120" s="6">
        <f t="shared" si="214"/>
        <v>25</v>
      </c>
      <c r="BD120" s="4">
        <f t="shared" si="214"/>
        <v>83</v>
      </c>
      <c r="BE120" s="5">
        <f t="shared" si="214"/>
        <v>62</v>
      </c>
      <c r="BF120" s="5">
        <f t="shared" si="214"/>
        <v>41</v>
      </c>
      <c r="BG120" s="5">
        <f t="shared" si="214"/>
        <v>20</v>
      </c>
      <c r="BH120" s="5">
        <f t="shared" si="214"/>
        <v>10</v>
      </c>
      <c r="BI120" s="5">
        <f t="shared" si="214"/>
        <v>89</v>
      </c>
      <c r="BJ120" s="5">
        <f t="shared" si="214"/>
        <v>77</v>
      </c>
      <c r="BK120" s="5">
        <f t="shared" si="214"/>
        <v>46</v>
      </c>
      <c r="BL120" s="5">
        <f t="shared" si="214"/>
        <v>25</v>
      </c>
      <c r="BM120" s="5">
        <f t="shared" ref="BM120:DQ120" si="215">BM100</f>
        <v>114</v>
      </c>
      <c r="BN120" s="6">
        <f t="shared" si="215"/>
        <v>104</v>
      </c>
      <c r="BO120" s="4">
        <f t="shared" si="215"/>
        <v>41</v>
      </c>
      <c r="BP120" s="5">
        <f t="shared" si="215"/>
        <v>20</v>
      </c>
      <c r="BQ120" s="5">
        <f t="shared" si="215"/>
        <v>10</v>
      </c>
      <c r="BR120" s="5">
        <f t="shared" si="215"/>
        <v>89</v>
      </c>
      <c r="BS120" s="5">
        <f t="shared" si="215"/>
        <v>77</v>
      </c>
      <c r="BT120" s="5">
        <f t="shared" si="215"/>
        <v>46</v>
      </c>
      <c r="BU120" s="5">
        <f t="shared" si="215"/>
        <v>25</v>
      </c>
      <c r="BV120" s="5">
        <f t="shared" si="215"/>
        <v>114</v>
      </c>
      <c r="BW120" s="5">
        <f t="shared" si="215"/>
        <v>104</v>
      </c>
      <c r="BX120" s="5">
        <f t="shared" si="215"/>
        <v>83</v>
      </c>
      <c r="BY120" s="6">
        <f t="shared" si="215"/>
        <v>62</v>
      </c>
      <c r="BZ120" s="4">
        <f t="shared" si="215"/>
        <v>10</v>
      </c>
      <c r="CA120" s="5">
        <f t="shared" si="215"/>
        <v>89</v>
      </c>
      <c r="CB120" s="5">
        <f t="shared" si="215"/>
        <v>77</v>
      </c>
      <c r="CC120" s="5">
        <f t="shared" si="215"/>
        <v>46</v>
      </c>
      <c r="CD120" s="5">
        <f t="shared" si="215"/>
        <v>25</v>
      </c>
      <c r="CE120" s="5">
        <f t="shared" si="215"/>
        <v>114</v>
      </c>
      <c r="CF120" s="5">
        <f t="shared" si="215"/>
        <v>104</v>
      </c>
      <c r="CG120" s="5">
        <f t="shared" si="215"/>
        <v>83</v>
      </c>
      <c r="CH120" s="5">
        <f t="shared" si="215"/>
        <v>62</v>
      </c>
      <c r="CI120" s="5">
        <f t="shared" si="215"/>
        <v>41</v>
      </c>
      <c r="CJ120" s="6">
        <f t="shared" si="215"/>
        <v>20</v>
      </c>
      <c r="CK120" s="4">
        <f t="shared" si="215"/>
        <v>77</v>
      </c>
      <c r="CL120" s="5">
        <f t="shared" si="215"/>
        <v>46</v>
      </c>
      <c r="CM120" s="5">
        <f t="shared" si="215"/>
        <v>25</v>
      </c>
      <c r="CN120" s="5">
        <f t="shared" si="215"/>
        <v>114</v>
      </c>
      <c r="CO120" s="5">
        <f t="shared" si="215"/>
        <v>104</v>
      </c>
      <c r="CP120" s="5">
        <f t="shared" si="215"/>
        <v>83</v>
      </c>
      <c r="CQ120" s="5">
        <f t="shared" si="215"/>
        <v>62</v>
      </c>
      <c r="CR120" s="5">
        <f t="shared" si="215"/>
        <v>41</v>
      </c>
      <c r="CS120" s="5">
        <f t="shared" si="215"/>
        <v>20</v>
      </c>
      <c r="CT120" s="5">
        <f t="shared" si="215"/>
        <v>10</v>
      </c>
      <c r="CU120" s="6">
        <f t="shared" si="215"/>
        <v>89</v>
      </c>
      <c r="CV120" s="4">
        <f t="shared" si="215"/>
        <v>25</v>
      </c>
      <c r="CW120" s="5">
        <f t="shared" si="215"/>
        <v>114</v>
      </c>
      <c r="CX120" s="5">
        <f t="shared" si="215"/>
        <v>104</v>
      </c>
      <c r="CY120" s="5">
        <f t="shared" si="215"/>
        <v>83</v>
      </c>
      <c r="CZ120" s="5">
        <f t="shared" si="215"/>
        <v>62</v>
      </c>
      <c r="DA120" s="5">
        <f t="shared" si="215"/>
        <v>41</v>
      </c>
      <c r="DB120" s="5">
        <f t="shared" si="215"/>
        <v>20</v>
      </c>
      <c r="DC120" s="5">
        <f t="shared" si="215"/>
        <v>10</v>
      </c>
      <c r="DD120" s="5">
        <f t="shared" si="215"/>
        <v>89</v>
      </c>
      <c r="DE120" s="5">
        <f t="shared" si="215"/>
        <v>77</v>
      </c>
      <c r="DF120" s="6">
        <f t="shared" si="215"/>
        <v>46</v>
      </c>
      <c r="DG120" s="4">
        <f t="shared" si="215"/>
        <v>104</v>
      </c>
      <c r="DH120" s="5">
        <f t="shared" si="215"/>
        <v>83</v>
      </c>
      <c r="DI120" s="5">
        <f t="shared" si="215"/>
        <v>62</v>
      </c>
      <c r="DJ120" s="5">
        <f t="shared" si="215"/>
        <v>41</v>
      </c>
      <c r="DK120" s="5">
        <f t="shared" si="215"/>
        <v>20</v>
      </c>
      <c r="DL120" s="5">
        <f t="shared" si="215"/>
        <v>10</v>
      </c>
      <c r="DM120" s="5">
        <f t="shared" si="215"/>
        <v>89</v>
      </c>
      <c r="DN120" s="5">
        <f t="shared" si="215"/>
        <v>77</v>
      </c>
      <c r="DO120" s="5">
        <f t="shared" si="215"/>
        <v>46</v>
      </c>
      <c r="DP120" s="5">
        <f t="shared" si="215"/>
        <v>25</v>
      </c>
      <c r="DQ120" s="6">
        <f t="shared" si="215"/>
        <v>114</v>
      </c>
    </row>
    <row r="121" spans="1:121" ht="13.2" thickBot="1" x14ac:dyDescent="0.25">
      <c r="A121" s="7">
        <f t="shared" ref="A121:BL121" si="216">A101</f>
        <v>71</v>
      </c>
      <c r="B121" s="8">
        <f t="shared" si="216"/>
        <v>50</v>
      </c>
      <c r="C121" s="8">
        <f t="shared" si="216"/>
        <v>29</v>
      </c>
      <c r="D121" s="8">
        <f t="shared" si="216"/>
        <v>118</v>
      </c>
      <c r="E121" s="8">
        <f t="shared" si="216"/>
        <v>108</v>
      </c>
      <c r="F121" s="8">
        <f t="shared" si="216"/>
        <v>87</v>
      </c>
      <c r="G121" s="8">
        <f t="shared" si="216"/>
        <v>56</v>
      </c>
      <c r="H121" s="8">
        <f t="shared" si="216"/>
        <v>44</v>
      </c>
      <c r="I121" s="8">
        <f t="shared" si="216"/>
        <v>13</v>
      </c>
      <c r="J121" s="8">
        <f t="shared" si="216"/>
        <v>3</v>
      </c>
      <c r="K121" s="9">
        <f t="shared" si="216"/>
        <v>92</v>
      </c>
      <c r="L121" s="7">
        <f t="shared" si="216"/>
        <v>29</v>
      </c>
      <c r="M121" s="8">
        <f t="shared" si="216"/>
        <v>118</v>
      </c>
      <c r="N121" s="8">
        <f t="shared" si="216"/>
        <v>108</v>
      </c>
      <c r="O121" s="8">
        <f t="shared" si="216"/>
        <v>87</v>
      </c>
      <c r="P121" s="8">
        <f t="shared" si="216"/>
        <v>56</v>
      </c>
      <c r="Q121" s="8">
        <f t="shared" si="216"/>
        <v>44</v>
      </c>
      <c r="R121" s="8">
        <f t="shared" si="216"/>
        <v>13</v>
      </c>
      <c r="S121" s="8">
        <f t="shared" si="216"/>
        <v>3</v>
      </c>
      <c r="T121" s="8">
        <f t="shared" si="216"/>
        <v>92</v>
      </c>
      <c r="U121" s="8">
        <f t="shared" si="216"/>
        <v>71</v>
      </c>
      <c r="V121" s="9">
        <f t="shared" si="216"/>
        <v>50</v>
      </c>
      <c r="W121" s="7">
        <f t="shared" si="216"/>
        <v>108</v>
      </c>
      <c r="X121" s="8">
        <f t="shared" si="216"/>
        <v>87</v>
      </c>
      <c r="Y121" s="8">
        <f t="shared" si="216"/>
        <v>56</v>
      </c>
      <c r="Z121" s="8">
        <f t="shared" si="216"/>
        <v>44</v>
      </c>
      <c r="AA121" s="8">
        <f t="shared" si="216"/>
        <v>13</v>
      </c>
      <c r="AB121" s="8">
        <f t="shared" si="216"/>
        <v>3</v>
      </c>
      <c r="AC121" s="8">
        <f t="shared" si="216"/>
        <v>92</v>
      </c>
      <c r="AD121" s="8">
        <f t="shared" si="216"/>
        <v>71</v>
      </c>
      <c r="AE121" s="8">
        <f t="shared" si="216"/>
        <v>50</v>
      </c>
      <c r="AF121" s="8">
        <f t="shared" si="216"/>
        <v>29</v>
      </c>
      <c r="AG121" s="9">
        <f t="shared" si="216"/>
        <v>118</v>
      </c>
      <c r="AH121" s="7">
        <f t="shared" si="216"/>
        <v>56</v>
      </c>
      <c r="AI121" s="8">
        <f t="shared" si="216"/>
        <v>44</v>
      </c>
      <c r="AJ121" s="8">
        <f t="shared" si="216"/>
        <v>13</v>
      </c>
      <c r="AK121" s="8">
        <f t="shared" si="216"/>
        <v>3</v>
      </c>
      <c r="AL121" s="8">
        <f t="shared" si="216"/>
        <v>92</v>
      </c>
      <c r="AM121" s="8">
        <f t="shared" si="216"/>
        <v>71</v>
      </c>
      <c r="AN121" s="8">
        <f t="shared" si="216"/>
        <v>50</v>
      </c>
      <c r="AO121" s="8">
        <f t="shared" si="216"/>
        <v>29</v>
      </c>
      <c r="AP121" s="8">
        <f t="shared" si="216"/>
        <v>118</v>
      </c>
      <c r="AQ121" s="8">
        <f t="shared" si="216"/>
        <v>108</v>
      </c>
      <c r="AR121" s="9">
        <f t="shared" si="216"/>
        <v>87</v>
      </c>
      <c r="AS121" s="7">
        <f t="shared" si="216"/>
        <v>13</v>
      </c>
      <c r="AT121" s="8">
        <f t="shared" si="216"/>
        <v>3</v>
      </c>
      <c r="AU121" s="8">
        <f t="shared" si="216"/>
        <v>92</v>
      </c>
      <c r="AV121" s="8">
        <f t="shared" si="216"/>
        <v>71</v>
      </c>
      <c r="AW121" s="8">
        <f t="shared" si="216"/>
        <v>50</v>
      </c>
      <c r="AX121" s="8">
        <f t="shared" si="216"/>
        <v>29</v>
      </c>
      <c r="AY121" s="8">
        <f t="shared" si="216"/>
        <v>118</v>
      </c>
      <c r="AZ121" s="8">
        <f t="shared" si="216"/>
        <v>108</v>
      </c>
      <c r="BA121" s="8">
        <f t="shared" si="216"/>
        <v>87</v>
      </c>
      <c r="BB121" s="8">
        <f t="shared" si="216"/>
        <v>56</v>
      </c>
      <c r="BC121" s="9">
        <f t="shared" si="216"/>
        <v>44</v>
      </c>
      <c r="BD121" s="7">
        <f t="shared" si="216"/>
        <v>92</v>
      </c>
      <c r="BE121" s="8">
        <f t="shared" si="216"/>
        <v>71</v>
      </c>
      <c r="BF121" s="8">
        <f t="shared" si="216"/>
        <v>50</v>
      </c>
      <c r="BG121" s="8">
        <f t="shared" si="216"/>
        <v>29</v>
      </c>
      <c r="BH121" s="8">
        <f t="shared" si="216"/>
        <v>118</v>
      </c>
      <c r="BI121" s="8">
        <f t="shared" si="216"/>
        <v>108</v>
      </c>
      <c r="BJ121" s="8">
        <f t="shared" si="216"/>
        <v>87</v>
      </c>
      <c r="BK121" s="8">
        <f t="shared" si="216"/>
        <v>56</v>
      </c>
      <c r="BL121" s="8">
        <f t="shared" si="216"/>
        <v>44</v>
      </c>
      <c r="BM121" s="8">
        <f t="shared" ref="BM121:DQ121" si="217">BM101</f>
        <v>13</v>
      </c>
      <c r="BN121" s="9">
        <f t="shared" si="217"/>
        <v>3</v>
      </c>
      <c r="BO121" s="7">
        <f t="shared" si="217"/>
        <v>50</v>
      </c>
      <c r="BP121" s="8">
        <f t="shared" si="217"/>
        <v>29</v>
      </c>
      <c r="BQ121" s="8">
        <f t="shared" si="217"/>
        <v>118</v>
      </c>
      <c r="BR121" s="8">
        <f t="shared" si="217"/>
        <v>108</v>
      </c>
      <c r="BS121" s="8">
        <f t="shared" si="217"/>
        <v>87</v>
      </c>
      <c r="BT121" s="8">
        <f t="shared" si="217"/>
        <v>56</v>
      </c>
      <c r="BU121" s="8">
        <f t="shared" si="217"/>
        <v>44</v>
      </c>
      <c r="BV121" s="8">
        <f t="shared" si="217"/>
        <v>13</v>
      </c>
      <c r="BW121" s="8">
        <f t="shared" si="217"/>
        <v>3</v>
      </c>
      <c r="BX121" s="8">
        <f t="shared" si="217"/>
        <v>92</v>
      </c>
      <c r="BY121" s="9">
        <f t="shared" si="217"/>
        <v>71</v>
      </c>
      <c r="BZ121" s="7">
        <f t="shared" si="217"/>
        <v>118</v>
      </c>
      <c r="CA121" s="8">
        <f t="shared" si="217"/>
        <v>108</v>
      </c>
      <c r="CB121" s="8">
        <f t="shared" si="217"/>
        <v>87</v>
      </c>
      <c r="CC121" s="8">
        <f t="shared" si="217"/>
        <v>56</v>
      </c>
      <c r="CD121" s="8">
        <f t="shared" si="217"/>
        <v>44</v>
      </c>
      <c r="CE121" s="8">
        <f t="shared" si="217"/>
        <v>13</v>
      </c>
      <c r="CF121" s="8">
        <f t="shared" si="217"/>
        <v>3</v>
      </c>
      <c r="CG121" s="8">
        <f t="shared" si="217"/>
        <v>92</v>
      </c>
      <c r="CH121" s="8">
        <f t="shared" si="217"/>
        <v>71</v>
      </c>
      <c r="CI121" s="8">
        <f t="shared" si="217"/>
        <v>50</v>
      </c>
      <c r="CJ121" s="9">
        <f t="shared" si="217"/>
        <v>29</v>
      </c>
      <c r="CK121" s="7">
        <f t="shared" si="217"/>
        <v>87</v>
      </c>
      <c r="CL121" s="8">
        <f t="shared" si="217"/>
        <v>56</v>
      </c>
      <c r="CM121" s="8">
        <f t="shared" si="217"/>
        <v>44</v>
      </c>
      <c r="CN121" s="8">
        <f t="shared" si="217"/>
        <v>13</v>
      </c>
      <c r="CO121" s="8">
        <f t="shared" si="217"/>
        <v>3</v>
      </c>
      <c r="CP121" s="8">
        <f t="shared" si="217"/>
        <v>92</v>
      </c>
      <c r="CQ121" s="8">
        <f t="shared" si="217"/>
        <v>71</v>
      </c>
      <c r="CR121" s="8">
        <f t="shared" si="217"/>
        <v>50</v>
      </c>
      <c r="CS121" s="8">
        <f t="shared" si="217"/>
        <v>29</v>
      </c>
      <c r="CT121" s="8">
        <f t="shared" si="217"/>
        <v>118</v>
      </c>
      <c r="CU121" s="9">
        <f t="shared" si="217"/>
        <v>108</v>
      </c>
      <c r="CV121" s="7">
        <f t="shared" si="217"/>
        <v>44</v>
      </c>
      <c r="CW121" s="8">
        <f t="shared" si="217"/>
        <v>13</v>
      </c>
      <c r="CX121" s="8">
        <f t="shared" si="217"/>
        <v>3</v>
      </c>
      <c r="CY121" s="8">
        <f t="shared" si="217"/>
        <v>92</v>
      </c>
      <c r="CZ121" s="8">
        <f t="shared" si="217"/>
        <v>71</v>
      </c>
      <c r="DA121" s="8">
        <f t="shared" si="217"/>
        <v>50</v>
      </c>
      <c r="DB121" s="8">
        <f t="shared" si="217"/>
        <v>29</v>
      </c>
      <c r="DC121" s="8">
        <f t="shared" si="217"/>
        <v>118</v>
      </c>
      <c r="DD121" s="8">
        <f t="shared" si="217"/>
        <v>108</v>
      </c>
      <c r="DE121" s="8">
        <f t="shared" si="217"/>
        <v>87</v>
      </c>
      <c r="DF121" s="9">
        <f t="shared" si="217"/>
        <v>56</v>
      </c>
      <c r="DG121" s="7">
        <f t="shared" si="217"/>
        <v>3</v>
      </c>
      <c r="DH121" s="8">
        <f t="shared" si="217"/>
        <v>92</v>
      </c>
      <c r="DI121" s="8">
        <f t="shared" si="217"/>
        <v>71</v>
      </c>
      <c r="DJ121" s="8">
        <f t="shared" si="217"/>
        <v>50</v>
      </c>
      <c r="DK121" s="8">
        <f t="shared" si="217"/>
        <v>29</v>
      </c>
      <c r="DL121" s="8">
        <f t="shared" si="217"/>
        <v>118</v>
      </c>
      <c r="DM121" s="8">
        <f t="shared" si="217"/>
        <v>108</v>
      </c>
      <c r="DN121" s="8">
        <f t="shared" si="217"/>
        <v>87</v>
      </c>
      <c r="DO121" s="8">
        <f t="shared" si="217"/>
        <v>56</v>
      </c>
      <c r="DP121" s="8">
        <f t="shared" si="217"/>
        <v>44</v>
      </c>
      <c r="DQ121" s="9">
        <f t="shared" si="217"/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97"/>
  <sheetViews>
    <sheetView tabSelected="1" zoomScale="75" zoomScaleNormal="75" workbookViewId="0"/>
  </sheetViews>
  <sheetFormatPr defaultRowHeight="12.6" x14ac:dyDescent="0.2"/>
  <cols>
    <col min="1" max="12" width="3.6328125" customWidth="1"/>
    <col min="13" max="173" width="3.7265625" customWidth="1"/>
  </cols>
  <sheetData>
    <row r="1" spans="1:173" x14ac:dyDescent="0.2">
      <c r="M1" s="44">
        <f>SUM(M13:M23)</f>
        <v>80531</v>
      </c>
      <c r="N1" s="44">
        <f t="shared" ref="N1:BY1" si="0">SUM(N13:N23)</f>
        <v>80531</v>
      </c>
      <c r="O1" s="44">
        <f t="shared" si="0"/>
        <v>80531</v>
      </c>
      <c r="P1" s="44">
        <f t="shared" si="0"/>
        <v>80531</v>
      </c>
      <c r="Q1" s="44">
        <f t="shared" si="0"/>
        <v>80531</v>
      </c>
      <c r="R1" s="44">
        <f t="shared" si="0"/>
        <v>80531</v>
      </c>
      <c r="S1" s="44">
        <f t="shared" si="0"/>
        <v>80531</v>
      </c>
      <c r="T1" s="44">
        <f t="shared" si="0"/>
        <v>80531</v>
      </c>
      <c r="U1" s="44">
        <f t="shared" si="0"/>
        <v>80531</v>
      </c>
      <c r="V1" s="44">
        <f t="shared" si="0"/>
        <v>80531</v>
      </c>
      <c r="W1" s="44">
        <f t="shared" si="0"/>
        <v>80531</v>
      </c>
      <c r="X1" s="44">
        <f t="shared" si="0"/>
        <v>80531</v>
      </c>
      <c r="Y1" s="44">
        <f t="shared" si="0"/>
        <v>80531</v>
      </c>
      <c r="Z1" s="44">
        <f t="shared" si="0"/>
        <v>80531</v>
      </c>
      <c r="AA1" s="44">
        <f t="shared" si="0"/>
        <v>80531</v>
      </c>
      <c r="AB1" s="44">
        <f t="shared" si="0"/>
        <v>80531</v>
      </c>
      <c r="AC1" s="44">
        <f t="shared" si="0"/>
        <v>80531</v>
      </c>
      <c r="AD1" s="44">
        <f t="shared" si="0"/>
        <v>80531</v>
      </c>
      <c r="AE1" s="44">
        <f t="shared" si="0"/>
        <v>80531</v>
      </c>
      <c r="AF1" s="44">
        <f t="shared" si="0"/>
        <v>80531</v>
      </c>
      <c r="AG1" s="44">
        <f t="shared" si="0"/>
        <v>80531</v>
      </c>
      <c r="AH1" s="44">
        <f t="shared" si="0"/>
        <v>80531</v>
      </c>
      <c r="AI1" s="44">
        <f t="shared" si="0"/>
        <v>80531</v>
      </c>
      <c r="AJ1" s="44">
        <f t="shared" si="0"/>
        <v>80531</v>
      </c>
      <c r="AK1" s="44">
        <f t="shared" si="0"/>
        <v>80531</v>
      </c>
      <c r="AL1" s="44">
        <f t="shared" si="0"/>
        <v>80531</v>
      </c>
      <c r="AM1" s="44">
        <f t="shared" si="0"/>
        <v>80531</v>
      </c>
      <c r="AN1" s="44">
        <f t="shared" si="0"/>
        <v>80531</v>
      </c>
      <c r="AO1" s="44">
        <f t="shared" si="0"/>
        <v>80531</v>
      </c>
      <c r="AP1" s="44">
        <f t="shared" si="0"/>
        <v>80531</v>
      </c>
      <c r="AQ1" s="44">
        <f t="shared" si="0"/>
        <v>80531</v>
      </c>
      <c r="AR1" s="44">
        <f t="shared" si="0"/>
        <v>80531</v>
      </c>
      <c r="AS1" s="44">
        <f t="shared" si="0"/>
        <v>80531</v>
      </c>
      <c r="AT1" s="44">
        <f t="shared" si="0"/>
        <v>80531</v>
      </c>
      <c r="AU1" s="44">
        <f t="shared" si="0"/>
        <v>80531</v>
      </c>
      <c r="AV1" s="44">
        <f t="shared" si="0"/>
        <v>80531</v>
      </c>
      <c r="AW1" s="44">
        <f t="shared" si="0"/>
        <v>80531</v>
      </c>
      <c r="AX1" s="44">
        <f t="shared" si="0"/>
        <v>80531</v>
      </c>
      <c r="AY1" s="44">
        <f t="shared" si="0"/>
        <v>80531</v>
      </c>
      <c r="AZ1" s="44">
        <f t="shared" si="0"/>
        <v>80531</v>
      </c>
      <c r="BA1" s="44">
        <f t="shared" si="0"/>
        <v>80531</v>
      </c>
      <c r="BB1" s="44">
        <f t="shared" si="0"/>
        <v>80531</v>
      </c>
      <c r="BC1" s="44">
        <f t="shared" si="0"/>
        <v>80531</v>
      </c>
      <c r="BD1" s="44">
        <f t="shared" si="0"/>
        <v>80531</v>
      </c>
      <c r="BE1" s="44">
        <f t="shared" si="0"/>
        <v>80531</v>
      </c>
      <c r="BF1" s="44">
        <f t="shared" si="0"/>
        <v>80531</v>
      </c>
      <c r="BG1" s="44">
        <f t="shared" si="0"/>
        <v>80531</v>
      </c>
      <c r="BH1" s="44">
        <f t="shared" si="0"/>
        <v>80531</v>
      </c>
      <c r="BI1" s="44">
        <f t="shared" si="0"/>
        <v>80531</v>
      </c>
      <c r="BJ1" s="44">
        <f t="shared" si="0"/>
        <v>80531</v>
      </c>
      <c r="BK1" s="44">
        <f t="shared" si="0"/>
        <v>80531</v>
      </c>
      <c r="BL1" s="44">
        <f t="shared" si="0"/>
        <v>80531</v>
      </c>
      <c r="BM1" s="44">
        <f t="shared" si="0"/>
        <v>80531</v>
      </c>
      <c r="BN1" s="44">
        <f t="shared" si="0"/>
        <v>80531</v>
      </c>
      <c r="BO1" s="44">
        <f t="shared" si="0"/>
        <v>80531</v>
      </c>
      <c r="BP1" s="44">
        <f t="shared" si="0"/>
        <v>80531</v>
      </c>
      <c r="BQ1" s="44">
        <f t="shared" si="0"/>
        <v>80531</v>
      </c>
      <c r="BR1" s="44">
        <f t="shared" si="0"/>
        <v>80531</v>
      </c>
      <c r="BS1" s="44">
        <f t="shared" si="0"/>
        <v>80531</v>
      </c>
      <c r="BT1" s="44">
        <f t="shared" si="0"/>
        <v>80531</v>
      </c>
      <c r="BU1" s="44">
        <f t="shared" si="0"/>
        <v>80531</v>
      </c>
      <c r="BV1" s="44">
        <f t="shared" si="0"/>
        <v>80531</v>
      </c>
      <c r="BW1" s="44">
        <f t="shared" si="0"/>
        <v>80531</v>
      </c>
      <c r="BX1" s="44">
        <f t="shared" si="0"/>
        <v>80531</v>
      </c>
      <c r="BY1" s="44">
        <f t="shared" si="0"/>
        <v>80531</v>
      </c>
      <c r="BZ1" s="44">
        <f t="shared" ref="BZ1:EC1" si="1">SUM(BZ13:BZ23)</f>
        <v>80531</v>
      </c>
      <c r="CA1" s="44">
        <f t="shared" si="1"/>
        <v>80531</v>
      </c>
      <c r="CB1" s="44">
        <f t="shared" si="1"/>
        <v>80531</v>
      </c>
      <c r="CC1" s="44">
        <f t="shared" si="1"/>
        <v>80531</v>
      </c>
      <c r="CD1" s="44">
        <f t="shared" si="1"/>
        <v>80531</v>
      </c>
      <c r="CE1" s="44">
        <f t="shared" si="1"/>
        <v>80531</v>
      </c>
      <c r="CF1" s="44">
        <f t="shared" si="1"/>
        <v>80531</v>
      </c>
      <c r="CG1" s="44">
        <f t="shared" si="1"/>
        <v>80531</v>
      </c>
      <c r="CH1" s="44">
        <f t="shared" si="1"/>
        <v>80531</v>
      </c>
      <c r="CI1" s="44">
        <f t="shared" si="1"/>
        <v>80531</v>
      </c>
      <c r="CJ1" s="44">
        <f t="shared" si="1"/>
        <v>80531</v>
      </c>
      <c r="CK1" s="44">
        <f t="shared" si="1"/>
        <v>80531</v>
      </c>
      <c r="CL1" s="44">
        <f t="shared" si="1"/>
        <v>80531</v>
      </c>
      <c r="CM1" s="44">
        <f t="shared" si="1"/>
        <v>80531</v>
      </c>
      <c r="CN1" s="44">
        <f t="shared" si="1"/>
        <v>80531</v>
      </c>
      <c r="CO1" s="44">
        <f t="shared" si="1"/>
        <v>80531</v>
      </c>
      <c r="CP1" s="44">
        <f t="shared" si="1"/>
        <v>80531</v>
      </c>
      <c r="CQ1" s="44">
        <f t="shared" si="1"/>
        <v>80531</v>
      </c>
      <c r="CR1" s="44">
        <f t="shared" si="1"/>
        <v>80531</v>
      </c>
      <c r="CS1" s="44">
        <f t="shared" si="1"/>
        <v>80531</v>
      </c>
      <c r="CT1" s="44">
        <f t="shared" si="1"/>
        <v>80531</v>
      </c>
      <c r="CU1" s="44">
        <f t="shared" si="1"/>
        <v>80531</v>
      </c>
      <c r="CV1" s="44">
        <f t="shared" si="1"/>
        <v>80531</v>
      </c>
      <c r="CW1" s="44">
        <f t="shared" si="1"/>
        <v>80531</v>
      </c>
      <c r="CX1" s="44">
        <f t="shared" si="1"/>
        <v>80531</v>
      </c>
      <c r="CY1" s="44">
        <f t="shared" si="1"/>
        <v>80531</v>
      </c>
      <c r="CZ1" s="44">
        <f t="shared" si="1"/>
        <v>80531</v>
      </c>
      <c r="DA1" s="44">
        <f t="shared" si="1"/>
        <v>80531</v>
      </c>
      <c r="DB1" s="44">
        <f t="shared" si="1"/>
        <v>80531</v>
      </c>
      <c r="DC1" s="44">
        <f t="shared" si="1"/>
        <v>80531</v>
      </c>
      <c r="DD1" s="44">
        <f t="shared" si="1"/>
        <v>80531</v>
      </c>
      <c r="DE1" s="44">
        <f t="shared" si="1"/>
        <v>80531</v>
      </c>
      <c r="DF1" s="44">
        <f t="shared" si="1"/>
        <v>80531</v>
      </c>
      <c r="DG1" s="44">
        <f t="shared" si="1"/>
        <v>80531</v>
      </c>
      <c r="DH1" s="44">
        <f t="shared" si="1"/>
        <v>80531</v>
      </c>
      <c r="DI1" s="44">
        <f t="shared" si="1"/>
        <v>80531</v>
      </c>
      <c r="DJ1" s="44">
        <f t="shared" si="1"/>
        <v>80531</v>
      </c>
      <c r="DK1" s="44">
        <f t="shared" si="1"/>
        <v>80531</v>
      </c>
      <c r="DL1" s="44">
        <f t="shared" si="1"/>
        <v>80531</v>
      </c>
      <c r="DM1" s="44">
        <f t="shared" si="1"/>
        <v>80531</v>
      </c>
      <c r="DN1" s="44">
        <f t="shared" si="1"/>
        <v>80531</v>
      </c>
      <c r="DO1" s="44">
        <f t="shared" si="1"/>
        <v>80531</v>
      </c>
      <c r="DP1" s="44">
        <f t="shared" si="1"/>
        <v>80531</v>
      </c>
      <c r="DQ1" s="44">
        <f t="shared" si="1"/>
        <v>80531</v>
      </c>
      <c r="DR1" s="44">
        <f t="shared" si="1"/>
        <v>80531</v>
      </c>
      <c r="DS1" s="44">
        <f t="shared" si="1"/>
        <v>80531</v>
      </c>
      <c r="DT1" s="44">
        <f t="shared" si="1"/>
        <v>80531</v>
      </c>
      <c r="DU1" s="44">
        <f t="shared" si="1"/>
        <v>80531</v>
      </c>
      <c r="DV1" s="44">
        <f t="shared" si="1"/>
        <v>80531</v>
      </c>
      <c r="DW1" s="44">
        <f t="shared" si="1"/>
        <v>80531</v>
      </c>
      <c r="DX1" s="44">
        <f t="shared" si="1"/>
        <v>80531</v>
      </c>
      <c r="DY1" s="44">
        <f t="shared" si="1"/>
        <v>80531</v>
      </c>
      <c r="DZ1" s="44">
        <f t="shared" si="1"/>
        <v>80531</v>
      </c>
      <c r="EA1" s="44">
        <f t="shared" si="1"/>
        <v>80531</v>
      </c>
      <c r="EB1" s="44">
        <f t="shared" si="1"/>
        <v>80531</v>
      </c>
      <c r="EC1" s="44">
        <f t="shared" si="1"/>
        <v>80531</v>
      </c>
    </row>
    <row r="2" spans="1:173" x14ac:dyDescent="0.2">
      <c r="M2" s="44">
        <f>SUM(M24:M34)</f>
        <v>80531</v>
      </c>
      <c r="N2" s="44">
        <f t="shared" ref="N2:BY2" si="2">SUM(N24:N34)</f>
        <v>80531</v>
      </c>
      <c r="O2" s="44">
        <f t="shared" si="2"/>
        <v>80531</v>
      </c>
      <c r="P2" s="44">
        <f t="shared" si="2"/>
        <v>80531</v>
      </c>
      <c r="Q2" s="44">
        <f t="shared" si="2"/>
        <v>80531</v>
      </c>
      <c r="R2" s="44">
        <f t="shared" si="2"/>
        <v>80531</v>
      </c>
      <c r="S2" s="44">
        <f t="shared" si="2"/>
        <v>80531</v>
      </c>
      <c r="T2" s="44">
        <f t="shared" si="2"/>
        <v>80531</v>
      </c>
      <c r="U2" s="44">
        <f t="shared" si="2"/>
        <v>80531</v>
      </c>
      <c r="V2" s="44">
        <f t="shared" si="2"/>
        <v>80531</v>
      </c>
      <c r="W2" s="44">
        <f t="shared" si="2"/>
        <v>80531</v>
      </c>
      <c r="X2" s="44">
        <f t="shared" si="2"/>
        <v>80531</v>
      </c>
      <c r="Y2" s="44">
        <f t="shared" si="2"/>
        <v>80531</v>
      </c>
      <c r="Z2" s="44">
        <f t="shared" si="2"/>
        <v>80531</v>
      </c>
      <c r="AA2" s="44">
        <f t="shared" si="2"/>
        <v>80531</v>
      </c>
      <c r="AB2" s="44">
        <f t="shared" si="2"/>
        <v>80531</v>
      </c>
      <c r="AC2" s="44">
        <f t="shared" si="2"/>
        <v>80531</v>
      </c>
      <c r="AD2" s="44">
        <f t="shared" si="2"/>
        <v>80531</v>
      </c>
      <c r="AE2" s="44">
        <f t="shared" si="2"/>
        <v>80531</v>
      </c>
      <c r="AF2" s="44">
        <f t="shared" si="2"/>
        <v>80531</v>
      </c>
      <c r="AG2" s="44">
        <f t="shared" si="2"/>
        <v>80531</v>
      </c>
      <c r="AH2" s="44">
        <f t="shared" si="2"/>
        <v>80531</v>
      </c>
      <c r="AI2" s="44">
        <f t="shared" si="2"/>
        <v>80531</v>
      </c>
      <c r="AJ2" s="44">
        <f t="shared" si="2"/>
        <v>80531</v>
      </c>
      <c r="AK2" s="44">
        <f t="shared" si="2"/>
        <v>80531</v>
      </c>
      <c r="AL2" s="44">
        <f t="shared" si="2"/>
        <v>80531</v>
      </c>
      <c r="AM2" s="44">
        <f t="shared" si="2"/>
        <v>80531</v>
      </c>
      <c r="AN2" s="44">
        <f t="shared" si="2"/>
        <v>80531</v>
      </c>
      <c r="AO2" s="44">
        <f t="shared" si="2"/>
        <v>80531</v>
      </c>
      <c r="AP2" s="44">
        <f t="shared" si="2"/>
        <v>80531</v>
      </c>
      <c r="AQ2" s="44">
        <f t="shared" si="2"/>
        <v>80531</v>
      </c>
      <c r="AR2" s="44">
        <f t="shared" si="2"/>
        <v>80531</v>
      </c>
      <c r="AS2" s="44">
        <f t="shared" si="2"/>
        <v>80531</v>
      </c>
      <c r="AT2" s="44">
        <f t="shared" si="2"/>
        <v>80531</v>
      </c>
      <c r="AU2" s="44">
        <f t="shared" si="2"/>
        <v>80531</v>
      </c>
      <c r="AV2" s="44">
        <f t="shared" si="2"/>
        <v>80531</v>
      </c>
      <c r="AW2" s="44">
        <f t="shared" si="2"/>
        <v>80531</v>
      </c>
      <c r="AX2" s="44">
        <f t="shared" si="2"/>
        <v>80531</v>
      </c>
      <c r="AY2" s="44">
        <f t="shared" si="2"/>
        <v>80531</v>
      </c>
      <c r="AZ2" s="44">
        <f t="shared" si="2"/>
        <v>80531</v>
      </c>
      <c r="BA2" s="44">
        <f t="shared" si="2"/>
        <v>80531</v>
      </c>
      <c r="BB2" s="44">
        <f t="shared" si="2"/>
        <v>80531</v>
      </c>
      <c r="BC2" s="44">
        <f t="shared" si="2"/>
        <v>80531</v>
      </c>
      <c r="BD2" s="44">
        <f t="shared" si="2"/>
        <v>80531</v>
      </c>
      <c r="BE2" s="44">
        <f t="shared" si="2"/>
        <v>80531</v>
      </c>
      <c r="BF2" s="44">
        <f t="shared" si="2"/>
        <v>80531</v>
      </c>
      <c r="BG2" s="44">
        <f t="shared" si="2"/>
        <v>80531</v>
      </c>
      <c r="BH2" s="44">
        <f t="shared" si="2"/>
        <v>80531</v>
      </c>
      <c r="BI2" s="44">
        <f t="shared" si="2"/>
        <v>80531</v>
      </c>
      <c r="BJ2" s="44">
        <f t="shared" si="2"/>
        <v>80531</v>
      </c>
      <c r="BK2" s="44">
        <f t="shared" si="2"/>
        <v>80531</v>
      </c>
      <c r="BL2" s="44">
        <f t="shared" si="2"/>
        <v>80531</v>
      </c>
      <c r="BM2" s="44">
        <f t="shared" si="2"/>
        <v>80531</v>
      </c>
      <c r="BN2" s="44">
        <f t="shared" si="2"/>
        <v>80531</v>
      </c>
      <c r="BO2" s="44">
        <f t="shared" si="2"/>
        <v>80531</v>
      </c>
      <c r="BP2" s="44">
        <f t="shared" si="2"/>
        <v>80531</v>
      </c>
      <c r="BQ2" s="44">
        <f t="shared" si="2"/>
        <v>80531</v>
      </c>
      <c r="BR2" s="44">
        <f t="shared" si="2"/>
        <v>80531</v>
      </c>
      <c r="BS2" s="44">
        <f t="shared" si="2"/>
        <v>80531</v>
      </c>
      <c r="BT2" s="44">
        <f t="shared" si="2"/>
        <v>80531</v>
      </c>
      <c r="BU2" s="44">
        <f t="shared" si="2"/>
        <v>80531</v>
      </c>
      <c r="BV2" s="44">
        <f t="shared" si="2"/>
        <v>80531</v>
      </c>
      <c r="BW2" s="44">
        <f t="shared" si="2"/>
        <v>80531</v>
      </c>
      <c r="BX2" s="44">
        <f t="shared" si="2"/>
        <v>80531</v>
      </c>
      <c r="BY2" s="44">
        <f t="shared" si="2"/>
        <v>80531</v>
      </c>
      <c r="BZ2" s="44">
        <f t="shared" ref="BZ2:EC2" si="3">SUM(BZ24:BZ34)</f>
        <v>80531</v>
      </c>
      <c r="CA2" s="44">
        <f t="shared" si="3"/>
        <v>80531</v>
      </c>
      <c r="CB2" s="44">
        <f t="shared" si="3"/>
        <v>80531</v>
      </c>
      <c r="CC2" s="44">
        <f t="shared" si="3"/>
        <v>80531</v>
      </c>
      <c r="CD2" s="44">
        <f t="shared" si="3"/>
        <v>80531</v>
      </c>
      <c r="CE2" s="44">
        <f t="shared" si="3"/>
        <v>80531</v>
      </c>
      <c r="CF2" s="44">
        <f t="shared" si="3"/>
        <v>80531</v>
      </c>
      <c r="CG2" s="44">
        <f t="shared" si="3"/>
        <v>80531</v>
      </c>
      <c r="CH2" s="44">
        <f t="shared" si="3"/>
        <v>80531</v>
      </c>
      <c r="CI2" s="44">
        <f t="shared" si="3"/>
        <v>80531</v>
      </c>
      <c r="CJ2" s="44">
        <f t="shared" si="3"/>
        <v>80531</v>
      </c>
      <c r="CK2" s="44">
        <f t="shared" si="3"/>
        <v>80531</v>
      </c>
      <c r="CL2" s="44">
        <f t="shared" si="3"/>
        <v>80531</v>
      </c>
      <c r="CM2" s="44">
        <f t="shared" si="3"/>
        <v>80531</v>
      </c>
      <c r="CN2" s="44">
        <f t="shared" si="3"/>
        <v>80531</v>
      </c>
      <c r="CO2" s="44">
        <f t="shared" si="3"/>
        <v>80531</v>
      </c>
      <c r="CP2" s="44">
        <f t="shared" si="3"/>
        <v>80531</v>
      </c>
      <c r="CQ2" s="44">
        <f t="shared" si="3"/>
        <v>80531</v>
      </c>
      <c r="CR2" s="44">
        <f t="shared" si="3"/>
        <v>80531</v>
      </c>
      <c r="CS2" s="44">
        <f t="shared" si="3"/>
        <v>80531</v>
      </c>
      <c r="CT2" s="44">
        <f t="shared" si="3"/>
        <v>80531</v>
      </c>
      <c r="CU2" s="44">
        <f t="shared" si="3"/>
        <v>80531</v>
      </c>
      <c r="CV2" s="44">
        <f t="shared" si="3"/>
        <v>80531</v>
      </c>
      <c r="CW2" s="44">
        <f t="shared" si="3"/>
        <v>80531</v>
      </c>
      <c r="CX2" s="44">
        <f t="shared" si="3"/>
        <v>80531</v>
      </c>
      <c r="CY2" s="44">
        <f t="shared" si="3"/>
        <v>80531</v>
      </c>
      <c r="CZ2" s="44">
        <f t="shared" si="3"/>
        <v>80531</v>
      </c>
      <c r="DA2" s="44">
        <f t="shared" si="3"/>
        <v>80531</v>
      </c>
      <c r="DB2" s="44">
        <f t="shared" si="3"/>
        <v>80531</v>
      </c>
      <c r="DC2" s="44">
        <f t="shared" si="3"/>
        <v>80531</v>
      </c>
      <c r="DD2" s="44">
        <f t="shared" si="3"/>
        <v>80531</v>
      </c>
      <c r="DE2" s="44">
        <f t="shared" si="3"/>
        <v>80531</v>
      </c>
      <c r="DF2" s="44">
        <f t="shared" si="3"/>
        <v>80531</v>
      </c>
      <c r="DG2" s="44">
        <f t="shared" si="3"/>
        <v>80531</v>
      </c>
      <c r="DH2" s="44">
        <f t="shared" si="3"/>
        <v>80531</v>
      </c>
      <c r="DI2" s="44">
        <f t="shared" si="3"/>
        <v>80531</v>
      </c>
      <c r="DJ2" s="44">
        <f t="shared" si="3"/>
        <v>80531</v>
      </c>
      <c r="DK2" s="44">
        <f t="shared" si="3"/>
        <v>80531</v>
      </c>
      <c r="DL2" s="44">
        <f t="shared" si="3"/>
        <v>80531</v>
      </c>
      <c r="DM2" s="44">
        <f t="shared" si="3"/>
        <v>80531</v>
      </c>
      <c r="DN2" s="44">
        <f t="shared" si="3"/>
        <v>80531</v>
      </c>
      <c r="DO2" s="44">
        <f t="shared" si="3"/>
        <v>80531</v>
      </c>
      <c r="DP2" s="44">
        <f t="shared" si="3"/>
        <v>80531</v>
      </c>
      <c r="DQ2" s="44">
        <f t="shared" si="3"/>
        <v>80531</v>
      </c>
      <c r="DR2" s="44">
        <f t="shared" si="3"/>
        <v>80531</v>
      </c>
      <c r="DS2" s="44">
        <f t="shared" si="3"/>
        <v>80531</v>
      </c>
      <c r="DT2" s="44">
        <f t="shared" si="3"/>
        <v>80531</v>
      </c>
      <c r="DU2" s="44">
        <f t="shared" si="3"/>
        <v>80531</v>
      </c>
      <c r="DV2" s="44">
        <f t="shared" si="3"/>
        <v>80531</v>
      </c>
      <c r="DW2" s="44">
        <f t="shared" si="3"/>
        <v>80531</v>
      </c>
      <c r="DX2" s="44">
        <f t="shared" si="3"/>
        <v>80531</v>
      </c>
      <c r="DY2" s="44">
        <f t="shared" si="3"/>
        <v>80531</v>
      </c>
      <c r="DZ2" s="44">
        <f t="shared" si="3"/>
        <v>80531</v>
      </c>
      <c r="EA2" s="44">
        <f t="shared" si="3"/>
        <v>80531</v>
      </c>
      <c r="EB2" s="44">
        <f t="shared" si="3"/>
        <v>80531</v>
      </c>
      <c r="EC2" s="44">
        <f t="shared" si="3"/>
        <v>80531</v>
      </c>
    </row>
    <row r="3" spans="1:173" x14ac:dyDescent="0.2">
      <c r="M3" s="44">
        <f>SUM(M35:M45)</f>
        <v>80531</v>
      </c>
      <c r="N3" s="44">
        <f t="shared" ref="N3:BY3" si="4">SUM(N35:N45)</f>
        <v>80531</v>
      </c>
      <c r="O3" s="44">
        <f t="shared" si="4"/>
        <v>80531</v>
      </c>
      <c r="P3" s="44">
        <f t="shared" si="4"/>
        <v>80531</v>
      </c>
      <c r="Q3" s="44">
        <f t="shared" si="4"/>
        <v>80531</v>
      </c>
      <c r="R3" s="44">
        <f t="shared" si="4"/>
        <v>80531</v>
      </c>
      <c r="S3" s="44">
        <f t="shared" si="4"/>
        <v>80531</v>
      </c>
      <c r="T3" s="44">
        <f t="shared" si="4"/>
        <v>80531</v>
      </c>
      <c r="U3" s="44">
        <f t="shared" si="4"/>
        <v>80531</v>
      </c>
      <c r="V3" s="44">
        <f t="shared" si="4"/>
        <v>80531</v>
      </c>
      <c r="W3" s="44">
        <f t="shared" si="4"/>
        <v>80531</v>
      </c>
      <c r="X3" s="44">
        <f t="shared" si="4"/>
        <v>80531</v>
      </c>
      <c r="Y3" s="44">
        <f t="shared" si="4"/>
        <v>80531</v>
      </c>
      <c r="Z3" s="44">
        <f t="shared" si="4"/>
        <v>80531</v>
      </c>
      <c r="AA3" s="44">
        <f t="shared" si="4"/>
        <v>80531</v>
      </c>
      <c r="AB3" s="44">
        <f t="shared" si="4"/>
        <v>80531</v>
      </c>
      <c r="AC3" s="44">
        <f t="shared" si="4"/>
        <v>80531</v>
      </c>
      <c r="AD3" s="44">
        <f t="shared" si="4"/>
        <v>80531</v>
      </c>
      <c r="AE3" s="44">
        <f t="shared" si="4"/>
        <v>80531</v>
      </c>
      <c r="AF3" s="44">
        <f t="shared" si="4"/>
        <v>80531</v>
      </c>
      <c r="AG3" s="44">
        <f t="shared" si="4"/>
        <v>80531</v>
      </c>
      <c r="AH3" s="44">
        <f t="shared" si="4"/>
        <v>80531</v>
      </c>
      <c r="AI3" s="44">
        <f t="shared" si="4"/>
        <v>80531</v>
      </c>
      <c r="AJ3" s="44">
        <f t="shared" si="4"/>
        <v>80531</v>
      </c>
      <c r="AK3" s="44">
        <f t="shared" si="4"/>
        <v>80531</v>
      </c>
      <c r="AL3" s="44">
        <f t="shared" si="4"/>
        <v>80531</v>
      </c>
      <c r="AM3" s="44">
        <f t="shared" si="4"/>
        <v>80531</v>
      </c>
      <c r="AN3" s="44">
        <f t="shared" si="4"/>
        <v>80531</v>
      </c>
      <c r="AO3" s="44">
        <f t="shared" si="4"/>
        <v>80531</v>
      </c>
      <c r="AP3" s="44">
        <f t="shared" si="4"/>
        <v>80531</v>
      </c>
      <c r="AQ3" s="44">
        <f t="shared" si="4"/>
        <v>80531</v>
      </c>
      <c r="AR3" s="44">
        <f t="shared" si="4"/>
        <v>80531</v>
      </c>
      <c r="AS3" s="44">
        <f t="shared" si="4"/>
        <v>80531</v>
      </c>
      <c r="AT3" s="44">
        <f t="shared" si="4"/>
        <v>80531</v>
      </c>
      <c r="AU3" s="44">
        <f t="shared" si="4"/>
        <v>80531</v>
      </c>
      <c r="AV3" s="44">
        <f t="shared" si="4"/>
        <v>80531</v>
      </c>
      <c r="AW3" s="44">
        <f t="shared" si="4"/>
        <v>80531</v>
      </c>
      <c r="AX3" s="44">
        <f t="shared" si="4"/>
        <v>80531</v>
      </c>
      <c r="AY3" s="44">
        <f t="shared" si="4"/>
        <v>80531</v>
      </c>
      <c r="AZ3" s="44">
        <f t="shared" si="4"/>
        <v>80531</v>
      </c>
      <c r="BA3" s="44">
        <f t="shared" si="4"/>
        <v>80531</v>
      </c>
      <c r="BB3" s="44">
        <f t="shared" si="4"/>
        <v>80531</v>
      </c>
      <c r="BC3" s="44">
        <f t="shared" si="4"/>
        <v>80531</v>
      </c>
      <c r="BD3" s="44">
        <f t="shared" si="4"/>
        <v>80531</v>
      </c>
      <c r="BE3" s="44">
        <f t="shared" si="4"/>
        <v>80531</v>
      </c>
      <c r="BF3" s="44">
        <f t="shared" si="4"/>
        <v>80531</v>
      </c>
      <c r="BG3" s="44">
        <f t="shared" si="4"/>
        <v>80531</v>
      </c>
      <c r="BH3" s="44">
        <f t="shared" si="4"/>
        <v>80531</v>
      </c>
      <c r="BI3" s="44">
        <f t="shared" si="4"/>
        <v>80531</v>
      </c>
      <c r="BJ3" s="44">
        <f t="shared" si="4"/>
        <v>80531</v>
      </c>
      <c r="BK3" s="44">
        <f t="shared" si="4"/>
        <v>80531</v>
      </c>
      <c r="BL3" s="44">
        <f t="shared" si="4"/>
        <v>80531</v>
      </c>
      <c r="BM3" s="44">
        <f t="shared" si="4"/>
        <v>80531</v>
      </c>
      <c r="BN3" s="44">
        <f t="shared" si="4"/>
        <v>80531</v>
      </c>
      <c r="BO3" s="44">
        <f t="shared" si="4"/>
        <v>80531</v>
      </c>
      <c r="BP3" s="44">
        <f t="shared" si="4"/>
        <v>80531</v>
      </c>
      <c r="BQ3" s="44">
        <f t="shared" si="4"/>
        <v>80531</v>
      </c>
      <c r="BR3" s="44">
        <f t="shared" si="4"/>
        <v>80531</v>
      </c>
      <c r="BS3" s="44">
        <f t="shared" si="4"/>
        <v>80531</v>
      </c>
      <c r="BT3" s="44">
        <f t="shared" si="4"/>
        <v>80531</v>
      </c>
      <c r="BU3" s="44">
        <f t="shared" si="4"/>
        <v>80531</v>
      </c>
      <c r="BV3" s="44">
        <f t="shared" si="4"/>
        <v>80531</v>
      </c>
      <c r="BW3" s="44">
        <f t="shared" si="4"/>
        <v>80531</v>
      </c>
      <c r="BX3" s="44">
        <f t="shared" si="4"/>
        <v>80531</v>
      </c>
      <c r="BY3" s="44">
        <f t="shared" si="4"/>
        <v>80531</v>
      </c>
      <c r="BZ3" s="44">
        <f t="shared" ref="BZ3:EC3" si="5">SUM(BZ35:BZ45)</f>
        <v>80531</v>
      </c>
      <c r="CA3" s="44">
        <f t="shared" si="5"/>
        <v>80531</v>
      </c>
      <c r="CB3" s="44">
        <f t="shared" si="5"/>
        <v>80531</v>
      </c>
      <c r="CC3" s="44">
        <f t="shared" si="5"/>
        <v>80531</v>
      </c>
      <c r="CD3" s="44">
        <f t="shared" si="5"/>
        <v>80531</v>
      </c>
      <c r="CE3" s="44">
        <f t="shared" si="5"/>
        <v>80531</v>
      </c>
      <c r="CF3" s="44">
        <f t="shared" si="5"/>
        <v>80531</v>
      </c>
      <c r="CG3" s="44">
        <f t="shared" si="5"/>
        <v>80531</v>
      </c>
      <c r="CH3" s="44">
        <f t="shared" si="5"/>
        <v>80531</v>
      </c>
      <c r="CI3" s="44">
        <f t="shared" si="5"/>
        <v>80531</v>
      </c>
      <c r="CJ3" s="44">
        <f t="shared" si="5"/>
        <v>80531</v>
      </c>
      <c r="CK3" s="44">
        <f t="shared" si="5"/>
        <v>80531</v>
      </c>
      <c r="CL3" s="44">
        <f t="shared" si="5"/>
        <v>80531</v>
      </c>
      <c r="CM3" s="44">
        <f t="shared" si="5"/>
        <v>80531</v>
      </c>
      <c r="CN3" s="44">
        <f t="shared" si="5"/>
        <v>80531</v>
      </c>
      <c r="CO3" s="44">
        <f t="shared" si="5"/>
        <v>80531</v>
      </c>
      <c r="CP3" s="44">
        <f t="shared" si="5"/>
        <v>80531</v>
      </c>
      <c r="CQ3" s="44">
        <f t="shared" si="5"/>
        <v>80531</v>
      </c>
      <c r="CR3" s="44">
        <f t="shared" si="5"/>
        <v>80531</v>
      </c>
      <c r="CS3" s="44">
        <f t="shared" si="5"/>
        <v>80531</v>
      </c>
      <c r="CT3" s="44">
        <f t="shared" si="5"/>
        <v>80531</v>
      </c>
      <c r="CU3" s="44">
        <f t="shared" si="5"/>
        <v>80531</v>
      </c>
      <c r="CV3" s="44">
        <f t="shared" si="5"/>
        <v>80531</v>
      </c>
      <c r="CW3" s="44">
        <f t="shared" si="5"/>
        <v>80531</v>
      </c>
      <c r="CX3" s="44">
        <f t="shared" si="5"/>
        <v>80531</v>
      </c>
      <c r="CY3" s="44">
        <f t="shared" si="5"/>
        <v>80531</v>
      </c>
      <c r="CZ3" s="44">
        <f t="shared" si="5"/>
        <v>80531</v>
      </c>
      <c r="DA3" s="44">
        <f t="shared" si="5"/>
        <v>80531</v>
      </c>
      <c r="DB3" s="44">
        <f t="shared" si="5"/>
        <v>80531</v>
      </c>
      <c r="DC3" s="44">
        <f t="shared" si="5"/>
        <v>80531</v>
      </c>
      <c r="DD3" s="44">
        <f t="shared" si="5"/>
        <v>80531</v>
      </c>
      <c r="DE3" s="44">
        <f t="shared" si="5"/>
        <v>80531</v>
      </c>
      <c r="DF3" s="44">
        <f t="shared" si="5"/>
        <v>80531</v>
      </c>
      <c r="DG3" s="44">
        <f t="shared" si="5"/>
        <v>80531</v>
      </c>
      <c r="DH3" s="44">
        <f t="shared" si="5"/>
        <v>80531</v>
      </c>
      <c r="DI3" s="44">
        <f t="shared" si="5"/>
        <v>80531</v>
      </c>
      <c r="DJ3" s="44">
        <f t="shared" si="5"/>
        <v>80531</v>
      </c>
      <c r="DK3" s="44">
        <f t="shared" si="5"/>
        <v>80531</v>
      </c>
      <c r="DL3" s="44">
        <f t="shared" si="5"/>
        <v>80531</v>
      </c>
      <c r="DM3" s="44">
        <f t="shared" si="5"/>
        <v>80531</v>
      </c>
      <c r="DN3" s="44">
        <f t="shared" si="5"/>
        <v>80531</v>
      </c>
      <c r="DO3" s="44">
        <f t="shared" si="5"/>
        <v>80531</v>
      </c>
      <c r="DP3" s="44">
        <f t="shared" si="5"/>
        <v>80531</v>
      </c>
      <c r="DQ3" s="44">
        <f t="shared" si="5"/>
        <v>80531</v>
      </c>
      <c r="DR3" s="44">
        <f t="shared" si="5"/>
        <v>80531</v>
      </c>
      <c r="DS3" s="44">
        <f t="shared" si="5"/>
        <v>80531</v>
      </c>
      <c r="DT3" s="44">
        <f t="shared" si="5"/>
        <v>80531</v>
      </c>
      <c r="DU3" s="44">
        <f t="shared" si="5"/>
        <v>80531</v>
      </c>
      <c r="DV3" s="44">
        <f t="shared" si="5"/>
        <v>80531</v>
      </c>
      <c r="DW3" s="44">
        <f t="shared" si="5"/>
        <v>80531</v>
      </c>
      <c r="DX3" s="44">
        <f t="shared" si="5"/>
        <v>80531</v>
      </c>
      <c r="DY3" s="44">
        <f t="shared" si="5"/>
        <v>80531</v>
      </c>
      <c r="DZ3" s="44">
        <f t="shared" si="5"/>
        <v>80531</v>
      </c>
      <c r="EA3" s="44">
        <f t="shared" si="5"/>
        <v>80531</v>
      </c>
      <c r="EB3" s="44">
        <f t="shared" si="5"/>
        <v>80531</v>
      </c>
      <c r="EC3" s="44">
        <f t="shared" si="5"/>
        <v>80531</v>
      </c>
    </row>
    <row r="4" spans="1:173" x14ac:dyDescent="0.2">
      <c r="M4" s="44">
        <f>SUM(M46:M56)</f>
        <v>80531</v>
      </c>
      <c r="N4" s="44">
        <f t="shared" ref="N4:BY4" si="6">SUM(N46:N56)</f>
        <v>80531</v>
      </c>
      <c r="O4" s="44">
        <f t="shared" si="6"/>
        <v>80531</v>
      </c>
      <c r="P4" s="44">
        <f t="shared" si="6"/>
        <v>80531</v>
      </c>
      <c r="Q4" s="44">
        <f t="shared" si="6"/>
        <v>80531</v>
      </c>
      <c r="R4" s="44">
        <f t="shared" si="6"/>
        <v>80531</v>
      </c>
      <c r="S4" s="44">
        <f t="shared" si="6"/>
        <v>80531</v>
      </c>
      <c r="T4" s="44">
        <f t="shared" si="6"/>
        <v>80531</v>
      </c>
      <c r="U4" s="44">
        <f t="shared" si="6"/>
        <v>80531</v>
      </c>
      <c r="V4" s="44">
        <f t="shared" si="6"/>
        <v>80531</v>
      </c>
      <c r="W4" s="44">
        <f t="shared" si="6"/>
        <v>80531</v>
      </c>
      <c r="X4" s="44">
        <f t="shared" si="6"/>
        <v>80531</v>
      </c>
      <c r="Y4" s="44">
        <f t="shared" si="6"/>
        <v>80531</v>
      </c>
      <c r="Z4" s="44">
        <f t="shared" si="6"/>
        <v>80531</v>
      </c>
      <c r="AA4" s="44">
        <f t="shared" si="6"/>
        <v>80531</v>
      </c>
      <c r="AB4" s="44">
        <f t="shared" si="6"/>
        <v>80531</v>
      </c>
      <c r="AC4" s="44">
        <f t="shared" si="6"/>
        <v>80531</v>
      </c>
      <c r="AD4" s="44">
        <f t="shared" si="6"/>
        <v>80531</v>
      </c>
      <c r="AE4" s="44">
        <f t="shared" si="6"/>
        <v>80531</v>
      </c>
      <c r="AF4" s="44">
        <f t="shared" si="6"/>
        <v>80531</v>
      </c>
      <c r="AG4" s="44">
        <f t="shared" si="6"/>
        <v>80531</v>
      </c>
      <c r="AH4" s="44">
        <f t="shared" si="6"/>
        <v>80531</v>
      </c>
      <c r="AI4" s="44">
        <f t="shared" si="6"/>
        <v>80531</v>
      </c>
      <c r="AJ4" s="44">
        <f t="shared" si="6"/>
        <v>80531</v>
      </c>
      <c r="AK4" s="44">
        <f t="shared" si="6"/>
        <v>80531</v>
      </c>
      <c r="AL4" s="44">
        <f t="shared" si="6"/>
        <v>80531</v>
      </c>
      <c r="AM4" s="44">
        <f t="shared" si="6"/>
        <v>80531</v>
      </c>
      <c r="AN4" s="44">
        <f t="shared" si="6"/>
        <v>80531</v>
      </c>
      <c r="AO4" s="44">
        <f t="shared" si="6"/>
        <v>80531</v>
      </c>
      <c r="AP4" s="44">
        <f t="shared" si="6"/>
        <v>80531</v>
      </c>
      <c r="AQ4" s="44">
        <f t="shared" si="6"/>
        <v>80531</v>
      </c>
      <c r="AR4" s="44">
        <f t="shared" si="6"/>
        <v>80531</v>
      </c>
      <c r="AS4" s="44">
        <f t="shared" si="6"/>
        <v>80531</v>
      </c>
      <c r="AT4" s="44">
        <f t="shared" si="6"/>
        <v>80531</v>
      </c>
      <c r="AU4" s="44">
        <f t="shared" si="6"/>
        <v>80531</v>
      </c>
      <c r="AV4" s="44">
        <f t="shared" si="6"/>
        <v>80531</v>
      </c>
      <c r="AW4" s="44">
        <f t="shared" si="6"/>
        <v>80531</v>
      </c>
      <c r="AX4" s="44">
        <f t="shared" si="6"/>
        <v>80531</v>
      </c>
      <c r="AY4" s="44">
        <f t="shared" si="6"/>
        <v>80531</v>
      </c>
      <c r="AZ4" s="44">
        <f t="shared" si="6"/>
        <v>80531</v>
      </c>
      <c r="BA4" s="44">
        <f t="shared" si="6"/>
        <v>80531</v>
      </c>
      <c r="BB4" s="44">
        <f t="shared" si="6"/>
        <v>80531</v>
      </c>
      <c r="BC4" s="44">
        <f t="shared" si="6"/>
        <v>80531</v>
      </c>
      <c r="BD4" s="44">
        <f t="shared" si="6"/>
        <v>80531</v>
      </c>
      <c r="BE4" s="44">
        <f t="shared" si="6"/>
        <v>80531</v>
      </c>
      <c r="BF4" s="44">
        <f t="shared" si="6"/>
        <v>80531</v>
      </c>
      <c r="BG4" s="44">
        <f t="shared" si="6"/>
        <v>80531</v>
      </c>
      <c r="BH4" s="44">
        <f t="shared" si="6"/>
        <v>80531</v>
      </c>
      <c r="BI4" s="44">
        <f t="shared" si="6"/>
        <v>80531</v>
      </c>
      <c r="BJ4" s="44">
        <f t="shared" si="6"/>
        <v>80531</v>
      </c>
      <c r="BK4" s="44">
        <f t="shared" si="6"/>
        <v>80531</v>
      </c>
      <c r="BL4" s="44">
        <f t="shared" si="6"/>
        <v>80531</v>
      </c>
      <c r="BM4" s="44">
        <f t="shared" si="6"/>
        <v>80531</v>
      </c>
      <c r="BN4" s="44">
        <f t="shared" si="6"/>
        <v>80531</v>
      </c>
      <c r="BO4" s="44">
        <f t="shared" si="6"/>
        <v>80531</v>
      </c>
      <c r="BP4" s="44">
        <f t="shared" si="6"/>
        <v>80531</v>
      </c>
      <c r="BQ4" s="44">
        <f t="shared" si="6"/>
        <v>80531</v>
      </c>
      <c r="BR4" s="44">
        <f t="shared" si="6"/>
        <v>80531</v>
      </c>
      <c r="BS4" s="44">
        <f t="shared" si="6"/>
        <v>80531</v>
      </c>
      <c r="BT4" s="44">
        <f t="shared" si="6"/>
        <v>80531</v>
      </c>
      <c r="BU4" s="44">
        <f t="shared" si="6"/>
        <v>80531</v>
      </c>
      <c r="BV4" s="44">
        <f t="shared" si="6"/>
        <v>80531</v>
      </c>
      <c r="BW4" s="44">
        <f t="shared" si="6"/>
        <v>80531</v>
      </c>
      <c r="BX4" s="44">
        <f t="shared" si="6"/>
        <v>80531</v>
      </c>
      <c r="BY4" s="44">
        <f t="shared" si="6"/>
        <v>80531</v>
      </c>
      <c r="BZ4" s="44">
        <f t="shared" ref="BZ4:EC4" si="7">SUM(BZ46:BZ56)</f>
        <v>80531</v>
      </c>
      <c r="CA4" s="44">
        <f t="shared" si="7"/>
        <v>80531</v>
      </c>
      <c r="CB4" s="44">
        <f t="shared" si="7"/>
        <v>80531</v>
      </c>
      <c r="CC4" s="44">
        <f t="shared" si="7"/>
        <v>80531</v>
      </c>
      <c r="CD4" s="44">
        <f t="shared" si="7"/>
        <v>80531</v>
      </c>
      <c r="CE4" s="44">
        <f t="shared" si="7"/>
        <v>80531</v>
      </c>
      <c r="CF4" s="44">
        <f t="shared" si="7"/>
        <v>80531</v>
      </c>
      <c r="CG4" s="44">
        <f t="shared" si="7"/>
        <v>80531</v>
      </c>
      <c r="CH4" s="44">
        <f t="shared" si="7"/>
        <v>80531</v>
      </c>
      <c r="CI4" s="44">
        <f t="shared" si="7"/>
        <v>80531</v>
      </c>
      <c r="CJ4" s="44">
        <f t="shared" si="7"/>
        <v>80531</v>
      </c>
      <c r="CK4" s="44">
        <f t="shared" si="7"/>
        <v>80531</v>
      </c>
      <c r="CL4" s="44">
        <f t="shared" si="7"/>
        <v>80531</v>
      </c>
      <c r="CM4" s="44">
        <f t="shared" si="7"/>
        <v>80531</v>
      </c>
      <c r="CN4" s="44">
        <f t="shared" si="7"/>
        <v>80531</v>
      </c>
      <c r="CO4" s="44">
        <f t="shared" si="7"/>
        <v>80531</v>
      </c>
      <c r="CP4" s="44">
        <f t="shared" si="7"/>
        <v>80531</v>
      </c>
      <c r="CQ4" s="44">
        <f t="shared" si="7"/>
        <v>80531</v>
      </c>
      <c r="CR4" s="44">
        <f t="shared" si="7"/>
        <v>80531</v>
      </c>
      <c r="CS4" s="44">
        <f t="shared" si="7"/>
        <v>80531</v>
      </c>
      <c r="CT4" s="44">
        <f t="shared" si="7"/>
        <v>80531</v>
      </c>
      <c r="CU4" s="44">
        <f t="shared" si="7"/>
        <v>80531</v>
      </c>
      <c r="CV4" s="44">
        <f t="shared" si="7"/>
        <v>80531</v>
      </c>
      <c r="CW4" s="44">
        <f t="shared" si="7"/>
        <v>80531</v>
      </c>
      <c r="CX4" s="44">
        <f t="shared" si="7"/>
        <v>80531</v>
      </c>
      <c r="CY4" s="44">
        <f t="shared" si="7"/>
        <v>80531</v>
      </c>
      <c r="CZ4" s="44">
        <f t="shared" si="7"/>
        <v>80531</v>
      </c>
      <c r="DA4" s="44">
        <f t="shared" si="7"/>
        <v>80531</v>
      </c>
      <c r="DB4" s="44">
        <f t="shared" si="7"/>
        <v>80531</v>
      </c>
      <c r="DC4" s="44">
        <f t="shared" si="7"/>
        <v>80531</v>
      </c>
      <c r="DD4" s="44">
        <f t="shared" si="7"/>
        <v>80531</v>
      </c>
      <c r="DE4" s="44">
        <f t="shared" si="7"/>
        <v>80531</v>
      </c>
      <c r="DF4" s="44">
        <f t="shared" si="7"/>
        <v>80531</v>
      </c>
      <c r="DG4" s="44">
        <f t="shared" si="7"/>
        <v>80531</v>
      </c>
      <c r="DH4" s="44">
        <f t="shared" si="7"/>
        <v>80531</v>
      </c>
      <c r="DI4" s="44">
        <f t="shared" si="7"/>
        <v>80531</v>
      </c>
      <c r="DJ4" s="44">
        <f t="shared" si="7"/>
        <v>80531</v>
      </c>
      <c r="DK4" s="44">
        <f t="shared" si="7"/>
        <v>80531</v>
      </c>
      <c r="DL4" s="44">
        <f t="shared" si="7"/>
        <v>80531</v>
      </c>
      <c r="DM4" s="44">
        <f t="shared" si="7"/>
        <v>80531</v>
      </c>
      <c r="DN4" s="44">
        <f t="shared" si="7"/>
        <v>80531</v>
      </c>
      <c r="DO4" s="44">
        <f t="shared" si="7"/>
        <v>80531</v>
      </c>
      <c r="DP4" s="44">
        <f t="shared" si="7"/>
        <v>80531</v>
      </c>
      <c r="DQ4" s="44">
        <f t="shared" si="7"/>
        <v>80531</v>
      </c>
      <c r="DR4" s="44">
        <f t="shared" si="7"/>
        <v>80531</v>
      </c>
      <c r="DS4" s="44">
        <f t="shared" si="7"/>
        <v>80531</v>
      </c>
      <c r="DT4" s="44">
        <f t="shared" si="7"/>
        <v>80531</v>
      </c>
      <c r="DU4" s="44">
        <f t="shared" si="7"/>
        <v>80531</v>
      </c>
      <c r="DV4" s="44">
        <f t="shared" si="7"/>
        <v>80531</v>
      </c>
      <c r="DW4" s="44">
        <f t="shared" si="7"/>
        <v>80531</v>
      </c>
      <c r="DX4" s="44">
        <f t="shared" si="7"/>
        <v>80531</v>
      </c>
      <c r="DY4" s="44">
        <f t="shared" si="7"/>
        <v>80531</v>
      </c>
      <c r="DZ4" s="44">
        <f t="shared" si="7"/>
        <v>80531</v>
      </c>
      <c r="EA4" s="44">
        <f t="shared" si="7"/>
        <v>80531</v>
      </c>
      <c r="EB4" s="44">
        <f t="shared" si="7"/>
        <v>80531</v>
      </c>
      <c r="EC4" s="44">
        <f t="shared" si="7"/>
        <v>80531</v>
      </c>
    </row>
    <row r="5" spans="1:173" x14ac:dyDescent="0.2">
      <c r="M5" s="44">
        <f>SUM(M57:M67)</f>
        <v>80531</v>
      </c>
      <c r="N5" s="44">
        <f t="shared" ref="N5:BY5" si="8">SUM(N57:N67)</f>
        <v>80531</v>
      </c>
      <c r="O5" s="44">
        <f t="shared" si="8"/>
        <v>80531</v>
      </c>
      <c r="P5" s="44">
        <f t="shared" si="8"/>
        <v>80531</v>
      </c>
      <c r="Q5" s="44">
        <f t="shared" si="8"/>
        <v>80531</v>
      </c>
      <c r="R5" s="44">
        <f t="shared" si="8"/>
        <v>80531</v>
      </c>
      <c r="S5" s="44">
        <f t="shared" si="8"/>
        <v>80531</v>
      </c>
      <c r="T5" s="44">
        <f t="shared" si="8"/>
        <v>80531</v>
      </c>
      <c r="U5" s="44">
        <f t="shared" si="8"/>
        <v>80531</v>
      </c>
      <c r="V5" s="44">
        <f t="shared" si="8"/>
        <v>80531</v>
      </c>
      <c r="W5" s="44">
        <f t="shared" si="8"/>
        <v>80531</v>
      </c>
      <c r="X5" s="44">
        <f t="shared" si="8"/>
        <v>80531</v>
      </c>
      <c r="Y5" s="44">
        <f t="shared" si="8"/>
        <v>80531</v>
      </c>
      <c r="Z5" s="44">
        <f t="shared" si="8"/>
        <v>80531</v>
      </c>
      <c r="AA5" s="44">
        <f t="shared" si="8"/>
        <v>80531</v>
      </c>
      <c r="AB5" s="44">
        <f t="shared" si="8"/>
        <v>80531</v>
      </c>
      <c r="AC5" s="44">
        <f t="shared" si="8"/>
        <v>80531</v>
      </c>
      <c r="AD5" s="44">
        <f t="shared" si="8"/>
        <v>80531</v>
      </c>
      <c r="AE5" s="44">
        <f t="shared" si="8"/>
        <v>80531</v>
      </c>
      <c r="AF5" s="44">
        <f t="shared" si="8"/>
        <v>80531</v>
      </c>
      <c r="AG5" s="44">
        <f t="shared" si="8"/>
        <v>80531</v>
      </c>
      <c r="AH5" s="44">
        <f t="shared" si="8"/>
        <v>80531</v>
      </c>
      <c r="AI5" s="44">
        <f t="shared" si="8"/>
        <v>80531</v>
      </c>
      <c r="AJ5" s="44">
        <f t="shared" si="8"/>
        <v>80531</v>
      </c>
      <c r="AK5" s="44">
        <f t="shared" si="8"/>
        <v>80531</v>
      </c>
      <c r="AL5" s="44">
        <f t="shared" si="8"/>
        <v>80531</v>
      </c>
      <c r="AM5" s="44">
        <f t="shared" si="8"/>
        <v>80531</v>
      </c>
      <c r="AN5" s="44">
        <f t="shared" si="8"/>
        <v>80531</v>
      </c>
      <c r="AO5" s="44">
        <f t="shared" si="8"/>
        <v>80531</v>
      </c>
      <c r="AP5" s="44">
        <f t="shared" si="8"/>
        <v>80531</v>
      </c>
      <c r="AQ5" s="44">
        <f t="shared" si="8"/>
        <v>80531</v>
      </c>
      <c r="AR5" s="44">
        <f t="shared" si="8"/>
        <v>80531</v>
      </c>
      <c r="AS5" s="44">
        <f t="shared" si="8"/>
        <v>80531</v>
      </c>
      <c r="AT5" s="44">
        <f t="shared" si="8"/>
        <v>80531</v>
      </c>
      <c r="AU5" s="44">
        <f t="shared" si="8"/>
        <v>80531</v>
      </c>
      <c r="AV5" s="44">
        <f t="shared" si="8"/>
        <v>80531</v>
      </c>
      <c r="AW5" s="44">
        <f t="shared" si="8"/>
        <v>80531</v>
      </c>
      <c r="AX5" s="44">
        <f t="shared" si="8"/>
        <v>80531</v>
      </c>
      <c r="AY5" s="44">
        <f t="shared" si="8"/>
        <v>80531</v>
      </c>
      <c r="AZ5" s="44">
        <f t="shared" si="8"/>
        <v>80531</v>
      </c>
      <c r="BA5" s="44">
        <f t="shared" si="8"/>
        <v>80531</v>
      </c>
      <c r="BB5" s="44">
        <f t="shared" si="8"/>
        <v>80531</v>
      </c>
      <c r="BC5" s="44">
        <f t="shared" si="8"/>
        <v>80531</v>
      </c>
      <c r="BD5" s="44">
        <f t="shared" si="8"/>
        <v>80531</v>
      </c>
      <c r="BE5" s="44">
        <f t="shared" si="8"/>
        <v>80531</v>
      </c>
      <c r="BF5" s="44">
        <f t="shared" si="8"/>
        <v>80531</v>
      </c>
      <c r="BG5" s="44">
        <f t="shared" si="8"/>
        <v>80531</v>
      </c>
      <c r="BH5" s="44">
        <f t="shared" si="8"/>
        <v>80531</v>
      </c>
      <c r="BI5" s="44">
        <f t="shared" si="8"/>
        <v>80531</v>
      </c>
      <c r="BJ5" s="44">
        <f t="shared" si="8"/>
        <v>80531</v>
      </c>
      <c r="BK5" s="44">
        <f t="shared" si="8"/>
        <v>80531</v>
      </c>
      <c r="BL5" s="44">
        <f t="shared" si="8"/>
        <v>80531</v>
      </c>
      <c r="BM5" s="44">
        <f t="shared" si="8"/>
        <v>80531</v>
      </c>
      <c r="BN5" s="44">
        <f t="shared" si="8"/>
        <v>80531</v>
      </c>
      <c r="BO5" s="44">
        <f t="shared" si="8"/>
        <v>80531</v>
      </c>
      <c r="BP5" s="44">
        <f t="shared" si="8"/>
        <v>80531</v>
      </c>
      <c r="BQ5" s="44">
        <f t="shared" si="8"/>
        <v>80531</v>
      </c>
      <c r="BR5" s="44">
        <f t="shared" si="8"/>
        <v>80531</v>
      </c>
      <c r="BS5" s="44">
        <f t="shared" si="8"/>
        <v>80531</v>
      </c>
      <c r="BT5" s="44">
        <f t="shared" si="8"/>
        <v>80531</v>
      </c>
      <c r="BU5" s="44">
        <f t="shared" si="8"/>
        <v>80531</v>
      </c>
      <c r="BV5" s="44">
        <f t="shared" si="8"/>
        <v>80531</v>
      </c>
      <c r="BW5" s="44">
        <f t="shared" si="8"/>
        <v>80531</v>
      </c>
      <c r="BX5" s="44">
        <f t="shared" si="8"/>
        <v>80531</v>
      </c>
      <c r="BY5" s="44">
        <f t="shared" si="8"/>
        <v>80531</v>
      </c>
      <c r="BZ5" s="44">
        <f t="shared" ref="BZ5:EC5" si="9">SUM(BZ57:BZ67)</f>
        <v>80531</v>
      </c>
      <c r="CA5" s="44">
        <f t="shared" si="9"/>
        <v>80531</v>
      </c>
      <c r="CB5" s="44">
        <f t="shared" si="9"/>
        <v>80531</v>
      </c>
      <c r="CC5" s="44">
        <f t="shared" si="9"/>
        <v>80531</v>
      </c>
      <c r="CD5" s="44">
        <f t="shared" si="9"/>
        <v>80531</v>
      </c>
      <c r="CE5" s="44">
        <f t="shared" si="9"/>
        <v>80531</v>
      </c>
      <c r="CF5" s="44">
        <f t="shared" si="9"/>
        <v>80531</v>
      </c>
      <c r="CG5" s="44">
        <f t="shared" si="9"/>
        <v>80531</v>
      </c>
      <c r="CH5" s="44">
        <f t="shared" si="9"/>
        <v>80531</v>
      </c>
      <c r="CI5" s="44">
        <f t="shared" si="9"/>
        <v>80531</v>
      </c>
      <c r="CJ5" s="44">
        <f t="shared" si="9"/>
        <v>80531</v>
      </c>
      <c r="CK5" s="44">
        <f t="shared" si="9"/>
        <v>80531</v>
      </c>
      <c r="CL5" s="44">
        <f t="shared" si="9"/>
        <v>80531</v>
      </c>
      <c r="CM5" s="44">
        <f t="shared" si="9"/>
        <v>80531</v>
      </c>
      <c r="CN5" s="44">
        <f t="shared" si="9"/>
        <v>80531</v>
      </c>
      <c r="CO5" s="44">
        <f t="shared" si="9"/>
        <v>80531</v>
      </c>
      <c r="CP5" s="44">
        <f t="shared" si="9"/>
        <v>80531</v>
      </c>
      <c r="CQ5" s="44">
        <f t="shared" si="9"/>
        <v>80531</v>
      </c>
      <c r="CR5" s="44">
        <f t="shared" si="9"/>
        <v>80531</v>
      </c>
      <c r="CS5" s="44">
        <f t="shared" si="9"/>
        <v>80531</v>
      </c>
      <c r="CT5" s="44">
        <f t="shared" si="9"/>
        <v>80531</v>
      </c>
      <c r="CU5" s="44">
        <f t="shared" si="9"/>
        <v>80531</v>
      </c>
      <c r="CV5" s="44">
        <f t="shared" si="9"/>
        <v>80531</v>
      </c>
      <c r="CW5" s="44">
        <f t="shared" si="9"/>
        <v>80531</v>
      </c>
      <c r="CX5" s="44">
        <f t="shared" si="9"/>
        <v>80531</v>
      </c>
      <c r="CY5" s="44">
        <f t="shared" si="9"/>
        <v>80531</v>
      </c>
      <c r="CZ5" s="44">
        <f t="shared" si="9"/>
        <v>80531</v>
      </c>
      <c r="DA5" s="44">
        <f t="shared" si="9"/>
        <v>80531</v>
      </c>
      <c r="DB5" s="44">
        <f t="shared" si="9"/>
        <v>80531</v>
      </c>
      <c r="DC5" s="44">
        <f t="shared" si="9"/>
        <v>80531</v>
      </c>
      <c r="DD5" s="44">
        <f t="shared" si="9"/>
        <v>80531</v>
      </c>
      <c r="DE5" s="44">
        <f t="shared" si="9"/>
        <v>80531</v>
      </c>
      <c r="DF5" s="44">
        <f t="shared" si="9"/>
        <v>80531</v>
      </c>
      <c r="DG5" s="44">
        <f t="shared" si="9"/>
        <v>80531</v>
      </c>
      <c r="DH5" s="44">
        <f t="shared" si="9"/>
        <v>80531</v>
      </c>
      <c r="DI5" s="44">
        <f t="shared" si="9"/>
        <v>80531</v>
      </c>
      <c r="DJ5" s="44">
        <f t="shared" si="9"/>
        <v>80531</v>
      </c>
      <c r="DK5" s="44">
        <f t="shared" si="9"/>
        <v>80531</v>
      </c>
      <c r="DL5" s="44">
        <f t="shared" si="9"/>
        <v>80531</v>
      </c>
      <c r="DM5" s="44">
        <f t="shared" si="9"/>
        <v>80531</v>
      </c>
      <c r="DN5" s="44">
        <f t="shared" si="9"/>
        <v>80531</v>
      </c>
      <c r="DO5" s="44">
        <f t="shared" si="9"/>
        <v>80531</v>
      </c>
      <c r="DP5" s="44">
        <f t="shared" si="9"/>
        <v>80531</v>
      </c>
      <c r="DQ5" s="44">
        <f t="shared" si="9"/>
        <v>80531</v>
      </c>
      <c r="DR5" s="44">
        <f t="shared" si="9"/>
        <v>80531</v>
      </c>
      <c r="DS5" s="44">
        <f t="shared" si="9"/>
        <v>80531</v>
      </c>
      <c r="DT5" s="44">
        <f t="shared" si="9"/>
        <v>80531</v>
      </c>
      <c r="DU5" s="44">
        <f t="shared" si="9"/>
        <v>80531</v>
      </c>
      <c r="DV5" s="44">
        <f t="shared" si="9"/>
        <v>80531</v>
      </c>
      <c r="DW5" s="44">
        <f t="shared" si="9"/>
        <v>80531</v>
      </c>
      <c r="DX5" s="44">
        <f t="shared" si="9"/>
        <v>80531</v>
      </c>
      <c r="DY5" s="44">
        <f t="shared" si="9"/>
        <v>80531</v>
      </c>
      <c r="DZ5" s="44">
        <f t="shared" si="9"/>
        <v>80531</v>
      </c>
      <c r="EA5" s="44">
        <f t="shared" si="9"/>
        <v>80531</v>
      </c>
      <c r="EB5" s="44">
        <f t="shared" si="9"/>
        <v>80531</v>
      </c>
      <c r="EC5" s="44">
        <f t="shared" si="9"/>
        <v>80531</v>
      </c>
    </row>
    <row r="6" spans="1:173" x14ac:dyDescent="0.2">
      <c r="M6" s="44">
        <f>SUM(M68:M78)</f>
        <v>80531</v>
      </c>
      <c r="N6" s="44">
        <f t="shared" ref="N6:BY6" si="10">SUM(N68:N78)</f>
        <v>80531</v>
      </c>
      <c r="O6" s="44">
        <f t="shared" si="10"/>
        <v>80531</v>
      </c>
      <c r="P6" s="44">
        <f t="shared" si="10"/>
        <v>80531</v>
      </c>
      <c r="Q6" s="44">
        <f t="shared" si="10"/>
        <v>80531</v>
      </c>
      <c r="R6" s="44">
        <f t="shared" si="10"/>
        <v>80531</v>
      </c>
      <c r="S6" s="44">
        <f t="shared" si="10"/>
        <v>80531</v>
      </c>
      <c r="T6" s="44">
        <f t="shared" si="10"/>
        <v>80531</v>
      </c>
      <c r="U6" s="44">
        <f t="shared" si="10"/>
        <v>80531</v>
      </c>
      <c r="V6" s="44">
        <f t="shared" si="10"/>
        <v>80531</v>
      </c>
      <c r="W6" s="44">
        <f t="shared" si="10"/>
        <v>80531</v>
      </c>
      <c r="X6" s="44">
        <f t="shared" si="10"/>
        <v>80531</v>
      </c>
      <c r="Y6" s="44">
        <f t="shared" si="10"/>
        <v>80531</v>
      </c>
      <c r="Z6" s="44">
        <f t="shared" si="10"/>
        <v>80531</v>
      </c>
      <c r="AA6" s="44">
        <f t="shared" si="10"/>
        <v>80531</v>
      </c>
      <c r="AB6" s="44">
        <f t="shared" si="10"/>
        <v>80531</v>
      </c>
      <c r="AC6" s="44">
        <f t="shared" si="10"/>
        <v>80531</v>
      </c>
      <c r="AD6" s="44">
        <f t="shared" si="10"/>
        <v>80531</v>
      </c>
      <c r="AE6" s="44">
        <f t="shared" si="10"/>
        <v>80531</v>
      </c>
      <c r="AF6" s="44">
        <f t="shared" si="10"/>
        <v>80531</v>
      </c>
      <c r="AG6" s="44">
        <f t="shared" si="10"/>
        <v>80531</v>
      </c>
      <c r="AH6" s="44">
        <f t="shared" si="10"/>
        <v>80531</v>
      </c>
      <c r="AI6" s="44">
        <f t="shared" si="10"/>
        <v>80531</v>
      </c>
      <c r="AJ6" s="44">
        <f t="shared" si="10"/>
        <v>80531</v>
      </c>
      <c r="AK6" s="44">
        <f t="shared" si="10"/>
        <v>80531</v>
      </c>
      <c r="AL6" s="44">
        <f t="shared" si="10"/>
        <v>80531</v>
      </c>
      <c r="AM6" s="44">
        <f t="shared" si="10"/>
        <v>80531</v>
      </c>
      <c r="AN6" s="44">
        <f t="shared" si="10"/>
        <v>80531</v>
      </c>
      <c r="AO6" s="44">
        <f t="shared" si="10"/>
        <v>80531</v>
      </c>
      <c r="AP6" s="44">
        <f t="shared" si="10"/>
        <v>80531</v>
      </c>
      <c r="AQ6" s="44">
        <f t="shared" si="10"/>
        <v>80531</v>
      </c>
      <c r="AR6" s="44">
        <f t="shared" si="10"/>
        <v>80531</v>
      </c>
      <c r="AS6" s="44">
        <f t="shared" si="10"/>
        <v>80531</v>
      </c>
      <c r="AT6" s="44">
        <f t="shared" si="10"/>
        <v>80531</v>
      </c>
      <c r="AU6" s="44">
        <f t="shared" si="10"/>
        <v>80531</v>
      </c>
      <c r="AV6" s="44">
        <f t="shared" si="10"/>
        <v>80531</v>
      </c>
      <c r="AW6" s="44">
        <f t="shared" si="10"/>
        <v>80531</v>
      </c>
      <c r="AX6" s="44">
        <f t="shared" si="10"/>
        <v>80531</v>
      </c>
      <c r="AY6" s="44">
        <f t="shared" si="10"/>
        <v>80531</v>
      </c>
      <c r="AZ6" s="44">
        <f t="shared" si="10"/>
        <v>80531</v>
      </c>
      <c r="BA6" s="44">
        <f t="shared" si="10"/>
        <v>80531</v>
      </c>
      <c r="BB6" s="44">
        <f t="shared" si="10"/>
        <v>80531</v>
      </c>
      <c r="BC6" s="44">
        <f t="shared" si="10"/>
        <v>80531</v>
      </c>
      <c r="BD6" s="44">
        <f t="shared" si="10"/>
        <v>80531</v>
      </c>
      <c r="BE6" s="44">
        <f t="shared" si="10"/>
        <v>80531</v>
      </c>
      <c r="BF6" s="44">
        <f t="shared" si="10"/>
        <v>80531</v>
      </c>
      <c r="BG6" s="44">
        <f t="shared" si="10"/>
        <v>80531</v>
      </c>
      <c r="BH6" s="44">
        <f t="shared" si="10"/>
        <v>80531</v>
      </c>
      <c r="BI6" s="44">
        <f t="shared" si="10"/>
        <v>80531</v>
      </c>
      <c r="BJ6" s="44">
        <f t="shared" si="10"/>
        <v>80531</v>
      </c>
      <c r="BK6" s="44">
        <f t="shared" si="10"/>
        <v>80531</v>
      </c>
      <c r="BL6" s="44">
        <f t="shared" si="10"/>
        <v>80531</v>
      </c>
      <c r="BM6" s="44">
        <f t="shared" si="10"/>
        <v>80531</v>
      </c>
      <c r="BN6" s="44">
        <f t="shared" si="10"/>
        <v>80531</v>
      </c>
      <c r="BO6" s="44">
        <f t="shared" si="10"/>
        <v>80531</v>
      </c>
      <c r="BP6" s="44">
        <f t="shared" si="10"/>
        <v>80531</v>
      </c>
      <c r="BQ6" s="44">
        <f t="shared" si="10"/>
        <v>80531</v>
      </c>
      <c r="BR6" s="44">
        <f t="shared" si="10"/>
        <v>80531</v>
      </c>
      <c r="BS6" s="44">
        <f t="shared" si="10"/>
        <v>80531</v>
      </c>
      <c r="BT6" s="44">
        <f t="shared" si="10"/>
        <v>80531</v>
      </c>
      <c r="BU6" s="44">
        <f t="shared" si="10"/>
        <v>80531</v>
      </c>
      <c r="BV6" s="44">
        <f t="shared" si="10"/>
        <v>80531</v>
      </c>
      <c r="BW6" s="44">
        <f t="shared" si="10"/>
        <v>80531</v>
      </c>
      <c r="BX6" s="44">
        <f t="shared" si="10"/>
        <v>80531</v>
      </c>
      <c r="BY6" s="44">
        <f t="shared" si="10"/>
        <v>80531</v>
      </c>
      <c r="BZ6" s="44">
        <f t="shared" ref="BZ6:EC6" si="11">SUM(BZ68:BZ78)</f>
        <v>80531</v>
      </c>
      <c r="CA6" s="44">
        <f t="shared" si="11"/>
        <v>80531</v>
      </c>
      <c r="CB6" s="44">
        <f t="shared" si="11"/>
        <v>80531</v>
      </c>
      <c r="CC6" s="44">
        <f t="shared" si="11"/>
        <v>80531</v>
      </c>
      <c r="CD6" s="44">
        <f t="shared" si="11"/>
        <v>80531</v>
      </c>
      <c r="CE6" s="44">
        <f t="shared" si="11"/>
        <v>80531</v>
      </c>
      <c r="CF6" s="44">
        <f t="shared" si="11"/>
        <v>80531</v>
      </c>
      <c r="CG6" s="44">
        <f t="shared" si="11"/>
        <v>80531</v>
      </c>
      <c r="CH6" s="44">
        <f t="shared" si="11"/>
        <v>80531</v>
      </c>
      <c r="CI6" s="44">
        <f t="shared" si="11"/>
        <v>80531</v>
      </c>
      <c r="CJ6" s="44">
        <f t="shared" si="11"/>
        <v>80531</v>
      </c>
      <c r="CK6" s="44">
        <f t="shared" si="11"/>
        <v>80531</v>
      </c>
      <c r="CL6" s="44">
        <f t="shared" si="11"/>
        <v>80531</v>
      </c>
      <c r="CM6" s="44">
        <f t="shared" si="11"/>
        <v>80531</v>
      </c>
      <c r="CN6" s="44">
        <f t="shared" si="11"/>
        <v>80531</v>
      </c>
      <c r="CO6" s="44">
        <f t="shared" si="11"/>
        <v>80531</v>
      </c>
      <c r="CP6" s="44">
        <f t="shared" si="11"/>
        <v>80531</v>
      </c>
      <c r="CQ6" s="44">
        <f t="shared" si="11"/>
        <v>80531</v>
      </c>
      <c r="CR6" s="44">
        <f t="shared" si="11"/>
        <v>80531</v>
      </c>
      <c r="CS6" s="44">
        <f t="shared" si="11"/>
        <v>80531</v>
      </c>
      <c r="CT6" s="44">
        <f t="shared" si="11"/>
        <v>80531</v>
      </c>
      <c r="CU6" s="44">
        <f t="shared" si="11"/>
        <v>80531</v>
      </c>
      <c r="CV6" s="44">
        <f t="shared" si="11"/>
        <v>80531</v>
      </c>
      <c r="CW6" s="44">
        <f t="shared" si="11"/>
        <v>80531</v>
      </c>
      <c r="CX6" s="44">
        <f t="shared" si="11"/>
        <v>80531</v>
      </c>
      <c r="CY6" s="44">
        <f t="shared" si="11"/>
        <v>80531</v>
      </c>
      <c r="CZ6" s="44">
        <f t="shared" si="11"/>
        <v>80531</v>
      </c>
      <c r="DA6" s="44">
        <f t="shared" si="11"/>
        <v>80531</v>
      </c>
      <c r="DB6" s="44">
        <f t="shared" si="11"/>
        <v>80531</v>
      </c>
      <c r="DC6" s="44">
        <f t="shared" si="11"/>
        <v>80531</v>
      </c>
      <c r="DD6" s="44">
        <f t="shared" si="11"/>
        <v>80531</v>
      </c>
      <c r="DE6" s="44">
        <f t="shared" si="11"/>
        <v>80531</v>
      </c>
      <c r="DF6" s="44">
        <f t="shared" si="11"/>
        <v>80531</v>
      </c>
      <c r="DG6" s="44">
        <f t="shared" si="11"/>
        <v>80531</v>
      </c>
      <c r="DH6" s="44">
        <f t="shared" si="11"/>
        <v>80531</v>
      </c>
      <c r="DI6" s="44">
        <f t="shared" si="11"/>
        <v>80531</v>
      </c>
      <c r="DJ6" s="44">
        <f t="shared" si="11"/>
        <v>80531</v>
      </c>
      <c r="DK6" s="44">
        <f t="shared" si="11"/>
        <v>80531</v>
      </c>
      <c r="DL6" s="44">
        <f t="shared" si="11"/>
        <v>80531</v>
      </c>
      <c r="DM6" s="44">
        <f t="shared" si="11"/>
        <v>80531</v>
      </c>
      <c r="DN6" s="44">
        <f t="shared" si="11"/>
        <v>80531</v>
      </c>
      <c r="DO6" s="44">
        <f t="shared" si="11"/>
        <v>80531</v>
      </c>
      <c r="DP6" s="44">
        <f t="shared" si="11"/>
        <v>80531</v>
      </c>
      <c r="DQ6" s="44">
        <f t="shared" si="11"/>
        <v>80531</v>
      </c>
      <c r="DR6" s="44">
        <f t="shared" si="11"/>
        <v>80531</v>
      </c>
      <c r="DS6" s="44">
        <f t="shared" si="11"/>
        <v>80531</v>
      </c>
      <c r="DT6" s="44">
        <f t="shared" si="11"/>
        <v>80531</v>
      </c>
      <c r="DU6" s="44">
        <f t="shared" si="11"/>
        <v>80531</v>
      </c>
      <c r="DV6" s="44">
        <f t="shared" si="11"/>
        <v>80531</v>
      </c>
      <c r="DW6" s="44">
        <f t="shared" si="11"/>
        <v>80531</v>
      </c>
      <c r="DX6" s="44">
        <f t="shared" si="11"/>
        <v>80531</v>
      </c>
      <c r="DY6" s="44">
        <f t="shared" si="11"/>
        <v>80531</v>
      </c>
      <c r="DZ6" s="44">
        <f t="shared" si="11"/>
        <v>80531</v>
      </c>
      <c r="EA6" s="44">
        <f t="shared" si="11"/>
        <v>80531</v>
      </c>
      <c r="EB6" s="44">
        <f t="shared" si="11"/>
        <v>80531</v>
      </c>
      <c r="EC6" s="44">
        <f t="shared" si="11"/>
        <v>80531</v>
      </c>
    </row>
    <row r="7" spans="1:173" x14ac:dyDescent="0.2">
      <c r="M7" s="44">
        <f>SUM(M79:M89)</f>
        <v>80531</v>
      </c>
      <c r="N7" s="44">
        <f t="shared" ref="N7:BY7" si="12">SUM(N79:N89)</f>
        <v>80531</v>
      </c>
      <c r="O7" s="44">
        <f t="shared" si="12"/>
        <v>80531</v>
      </c>
      <c r="P7" s="44">
        <f t="shared" si="12"/>
        <v>80531</v>
      </c>
      <c r="Q7" s="44">
        <f t="shared" si="12"/>
        <v>80531</v>
      </c>
      <c r="R7" s="44">
        <f t="shared" si="12"/>
        <v>80531</v>
      </c>
      <c r="S7" s="44">
        <f t="shared" si="12"/>
        <v>80531</v>
      </c>
      <c r="T7" s="44">
        <f t="shared" si="12"/>
        <v>80531</v>
      </c>
      <c r="U7" s="44">
        <f t="shared" si="12"/>
        <v>80531</v>
      </c>
      <c r="V7" s="44">
        <f t="shared" si="12"/>
        <v>80531</v>
      </c>
      <c r="W7" s="44">
        <f t="shared" si="12"/>
        <v>80531</v>
      </c>
      <c r="X7" s="44">
        <f t="shared" si="12"/>
        <v>80531</v>
      </c>
      <c r="Y7" s="44">
        <f t="shared" si="12"/>
        <v>80531</v>
      </c>
      <c r="Z7" s="44">
        <f t="shared" si="12"/>
        <v>80531</v>
      </c>
      <c r="AA7" s="44">
        <f t="shared" si="12"/>
        <v>80531</v>
      </c>
      <c r="AB7" s="44">
        <f t="shared" si="12"/>
        <v>80531</v>
      </c>
      <c r="AC7" s="44">
        <f t="shared" si="12"/>
        <v>80531</v>
      </c>
      <c r="AD7" s="44">
        <f t="shared" si="12"/>
        <v>80531</v>
      </c>
      <c r="AE7" s="44">
        <f t="shared" si="12"/>
        <v>80531</v>
      </c>
      <c r="AF7" s="44">
        <f t="shared" si="12"/>
        <v>80531</v>
      </c>
      <c r="AG7" s="44">
        <f t="shared" si="12"/>
        <v>80531</v>
      </c>
      <c r="AH7" s="44">
        <f t="shared" si="12"/>
        <v>80531</v>
      </c>
      <c r="AI7" s="44">
        <f t="shared" si="12"/>
        <v>80531</v>
      </c>
      <c r="AJ7" s="44">
        <f t="shared" si="12"/>
        <v>80531</v>
      </c>
      <c r="AK7" s="44">
        <f t="shared" si="12"/>
        <v>80531</v>
      </c>
      <c r="AL7" s="44">
        <f t="shared" si="12"/>
        <v>80531</v>
      </c>
      <c r="AM7" s="44">
        <f t="shared" si="12"/>
        <v>80531</v>
      </c>
      <c r="AN7" s="44">
        <f t="shared" si="12"/>
        <v>80531</v>
      </c>
      <c r="AO7" s="44">
        <f t="shared" si="12"/>
        <v>80531</v>
      </c>
      <c r="AP7" s="44">
        <f t="shared" si="12"/>
        <v>80531</v>
      </c>
      <c r="AQ7" s="44">
        <f t="shared" si="12"/>
        <v>80531</v>
      </c>
      <c r="AR7" s="44">
        <f t="shared" si="12"/>
        <v>80531</v>
      </c>
      <c r="AS7" s="44">
        <f t="shared" si="12"/>
        <v>80531</v>
      </c>
      <c r="AT7" s="44">
        <f t="shared" si="12"/>
        <v>80531</v>
      </c>
      <c r="AU7" s="44">
        <f t="shared" si="12"/>
        <v>80531</v>
      </c>
      <c r="AV7" s="44">
        <f t="shared" si="12"/>
        <v>80531</v>
      </c>
      <c r="AW7" s="44">
        <f t="shared" si="12"/>
        <v>80531</v>
      </c>
      <c r="AX7" s="44">
        <f t="shared" si="12"/>
        <v>80531</v>
      </c>
      <c r="AY7" s="44">
        <f t="shared" si="12"/>
        <v>80531</v>
      </c>
      <c r="AZ7" s="44">
        <f t="shared" si="12"/>
        <v>80531</v>
      </c>
      <c r="BA7" s="44">
        <f t="shared" si="12"/>
        <v>80531</v>
      </c>
      <c r="BB7" s="44">
        <f t="shared" si="12"/>
        <v>80531</v>
      </c>
      <c r="BC7" s="44">
        <f t="shared" si="12"/>
        <v>80531</v>
      </c>
      <c r="BD7" s="44">
        <f t="shared" si="12"/>
        <v>80531</v>
      </c>
      <c r="BE7" s="44">
        <f t="shared" si="12"/>
        <v>80531</v>
      </c>
      <c r="BF7" s="44">
        <f t="shared" si="12"/>
        <v>80531</v>
      </c>
      <c r="BG7" s="44">
        <f t="shared" si="12"/>
        <v>80531</v>
      </c>
      <c r="BH7" s="44">
        <f t="shared" si="12"/>
        <v>80531</v>
      </c>
      <c r="BI7" s="44">
        <f t="shared" si="12"/>
        <v>80531</v>
      </c>
      <c r="BJ7" s="44">
        <f t="shared" si="12"/>
        <v>80531</v>
      </c>
      <c r="BK7" s="44">
        <f t="shared" si="12"/>
        <v>80531</v>
      </c>
      <c r="BL7" s="44">
        <f t="shared" si="12"/>
        <v>80531</v>
      </c>
      <c r="BM7" s="44">
        <f t="shared" si="12"/>
        <v>80531</v>
      </c>
      <c r="BN7" s="44">
        <f t="shared" si="12"/>
        <v>80531</v>
      </c>
      <c r="BO7" s="44">
        <f t="shared" si="12"/>
        <v>80531</v>
      </c>
      <c r="BP7" s="44">
        <f t="shared" si="12"/>
        <v>80531</v>
      </c>
      <c r="BQ7" s="44">
        <f t="shared" si="12"/>
        <v>80531</v>
      </c>
      <c r="BR7" s="44">
        <f t="shared" si="12"/>
        <v>80531</v>
      </c>
      <c r="BS7" s="44">
        <f t="shared" si="12"/>
        <v>80531</v>
      </c>
      <c r="BT7" s="44">
        <f t="shared" si="12"/>
        <v>80531</v>
      </c>
      <c r="BU7" s="44">
        <f t="shared" si="12"/>
        <v>80531</v>
      </c>
      <c r="BV7" s="44">
        <f t="shared" si="12"/>
        <v>80531</v>
      </c>
      <c r="BW7" s="44">
        <f t="shared" si="12"/>
        <v>80531</v>
      </c>
      <c r="BX7" s="44">
        <f t="shared" si="12"/>
        <v>80531</v>
      </c>
      <c r="BY7" s="44">
        <f t="shared" si="12"/>
        <v>80531</v>
      </c>
      <c r="BZ7" s="44">
        <f t="shared" ref="BZ7:EC7" si="13">SUM(BZ79:BZ89)</f>
        <v>80531</v>
      </c>
      <c r="CA7" s="44">
        <f t="shared" si="13"/>
        <v>80531</v>
      </c>
      <c r="CB7" s="44">
        <f t="shared" si="13"/>
        <v>80531</v>
      </c>
      <c r="CC7" s="44">
        <f t="shared" si="13"/>
        <v>80531</v>
      </c>
      <c r="CD7" s="44">
        <f t="shared" si="13"/>
        <v>80531</v>
      </c>
      <c r="CE7" s="44">
        <f t="shared" si="13"/>
        <v>80531</v>
      </c>
      <c r="CF7" s="44">
        <f t="shared" si="13"/>
        <v>80531</v>
      </c>
      <c r="CG7" s="44">
        <f t="shared" si="13"/>
        <v>80531</v>
      </c>
      <c r="CH7" s="44">
        <f t="shared" si="13"/>
        <v>80531</v>
      </c>
      <c r="CI7" s="44">
        <f t="shared" si="13"/>
        <v>80531</v>
      </c>
      <c r="CJ7" s="44">
        <f t="shared" si="13"/>
        <v>80531</v>
      </c>
      <c r="CK7" s="44">
        <f t="shared" si="13"/>
        <v>80531</v>
      </c>
      <c r="CL7" s="44">
        <f t="shared" si="13"/>
        <v>80531</v>
      </c>
      <c r="CM7" s="44">
        <f t="shared" si="13"/>
        <v>80531</v>
      </c>
      <c r="CN7" s="44">
        <f t="shared" si="13"/>
        <v>80531</v>
      </c>
      <c r="CO7" s="44">
        <f t="shared" si="13"/>
        <v>80531</v>
      </c>
      <c r="CP7" s="44">
        <f t="shared" si="13"/>
        <v>80531</v>
      </c>
      <c r="CQ7" s="44">
        <f t="shared" si="13"/>
        <v>80531</v>
      </c>
      <c r="CR7" s="44">
        <f t="shared" si="13"/>
        <v>80531</v>
      </c>
      <c r="CS7" s="44">
        <f t="shared" si="13"/>
        <v>80531</v>
      </c>
      <c r="CT7" s="44">
        <f t="shared" si="13"/>
        <v>80531</v>
      </c>
      <c r="CU7" s="44">
        <f t="shared" si="13"/>
        <v>80531</v>
      </c>
      <c r="CV7" s="44">
        <f t="shared" si="13"/>
        <v>80531</v>
      </c>
      <c r="CW7" s="44">
        <f t="shared" si="13"/>
        <v>80531</v>
      </c>
      <c r="CX7" s="44">
        <f t="shared" si="13"/>
        <v>80531</v>
      </c>
      <c r="CY7" s="44">
        <f t="shared" si="13"/>
        <v>80531</v>
      </c>
      <c r="CZ7" s="44">
        <f t="shared" si="13"/>
        <v>80531</v>
      </c>
      <c r="DA7" s="44">
        <f t="shared" si="13"/>
        <v>80531</v>
      </c>
      <c r="DB7" s="44">
        <f t="shared" si="13"/>
        <v>80531</v>
      </c>
      <c r="DC7" s="44">
        <f t="shared" si="13"/>
        <v>80531</v>
      </c>
      <c r="DD7" s="44">
        <f t="shared" si="13"/>
        <v>80531</v>
      </c>
      <c r="DE7" s="44">
        <f t="shared" si="13"/>
        <v>80531</v>
      </c>
      <c r="DF7" s="44">
        <f t="shared" si="13"/>
        <v>80531</v>
      </c>
      <c r="DG7" s="44">
        <f t="shared" si="13"/>
        <v>80531</v>
      </c>
      <c r="DH7" s="44">
        <f t="shared" si="13"/>
        <v>80531</v>
      </c>
      <c r="DI7" s="44">
        <f t="shared" si="13"/>
        <v>80531</v>
      </c>
      <c r="DJ7" s="44">
        <f t="shared" si="13"/>
        <v>80531</v>
      </c>
      <c r="DK7" s="44">
        <f t="shared" si="13"/>
        <v>80531</v>
      </c>
      <c r="DL7" s="44">
        <f t="shared" si="13"/>
        <v>80531</v>
      </c>
      <c r="DM7" s="44">
        <f t="shared" si="13"/>
        <v>80531</v>
      </c>
      <c r="DN7" s="44">
        <f t="shared" si="13"/>
        <v>80531</v>
      </c>
      <c r="DO7" s="44">
        <f t="shared" si="13"/>
        <v>80531</v>
      </c>
      <c r="DP7" s="44">
        <f t="shared" si="13"/>
        <v>80531</v>
      </c>
      <c r="DQ7" s="44">
        <f t="shared" si="13"/>
        <v>80531</v>
      </c>
      <c r="DR7" s="44">
        <f t="shared" si="13"/>
        <v>80531</v>
      </c>
      <c r="DS7" s="44">
        <f t="shared" si="13"/>
        <v>80531</v>
      </c>
      <c r="DT7" s="44">
        <f t="shared" si="13"/>
        <v>80531</v>
      </c>
      <c r="DU7" s="44">
        <f t="shared" si="13"/>
        <v>80531</v>
      </c>
      <c r="DV7" s="44">
        <f t="shared" si="13"/>
        <v>80531</v>
      </c>
      <c r="DW7" s="44">
        <f t="shared" si="13"/>
        <v>80531</v>
      </c>
      <c r="DX7" s="44">
        <f t="shared" si="13"/>
        <v>80531</v>
      </c>
      <c r="DY7" s="44">
        <f t="shared" si="13"/>
        <v>80531</v>
      </c>
      <c r="DZ7" s="44">
        <f t="shared" si="13"/>
        <v>80531</v>
      </c>
      <c r="EA7" s="44">
        <f t="shared" si="13"/>
        <v>80531</v>
      </c>
      <c r="EB7" s="44">
        <f t="shared" si="13"/>
        <v>80531</v>
      </c>
      <c r="EC7" s="44">
        <f t="shared" si="13"/>
        <v>80531</v>
      </c>
    </row>
    <row r="8" spans="1:173" x14ac:dyDescent="0.2">
      <c r="M8" s="44">
        <f>SUM(M90:M100)</f>
        <v>80531</v>
      </c>
      <c r="N8" s="44">
        <f t="shared" ref="N8:BY8" si="14">SUM(N90:N100)</f>
        <v>80531</v>
      </c>
      <c r="O8" s="44">
        <f t="shared" si="14"/>
        <v>80531</v>
      </c>
      <c r="P8" s="44">
        <f t="shared" si="14"/>
        <v>80531</v>
      </c>
      <c r="Q8" s="44">
        <f t="shared" si="14"/>
        <v>80531</v>
      </c>
      <c r="R8" s="44">
        <f t="shared" si="14"/>
        <v>80531</v>
      </c>
      <c r="S8" s="44">
        <f t="shared" si="14"/>
        <v>80531</v>
      </c>
      <c r="T8" s="44">
        <f t="shared" si="14"/>
        <v>80531</v>
      </c>
      <c r="U8" s="44">
        <f t="shared" si="14"/>
        <v>80531</v>
      </c>
      <c r="V8" s="44">
        <f t="shared" si="14"/>
        <v>80531</v>
      </c>
      <c r="W8" s="44">
        <f t="shared" si="14"/>
        <v>80531</v>
      </c>
      <c r="X8" s="44">
        <f t="shared" si="14"/>
        <v>80531</v>
      </c>
      <c r="Y8" s="44">
        <f t="shared" si="14"/>
        <v>80531</v>
      </c>
      <c r="Z8" s="44">
        <f t="shared" si="14"/>
        <v>80531</v>
      </c>
      <c r="AA8" s="44">
        <f t="shared" si="14"/>
        <v>80531</v>
      </c>
      <c r="AB8" s="44">
        <f t="shared" si="14"/>
        <v>80531</v>
      </c>
      <c r="AC8" s="44">
        <f t="shared" si="14"/>
        <v>80531</v>
      </c>
      <c r="AD8" s="44">
        <f t="shared" si="14"/>
        <v>80531</v>
      </c>
      <c r="AE8" s="44">
        <f t="shared" si="14"/>
        <v>80531</v>
      </c>
      <c r="AF8" s="44">
        <f t="shared" si="14"/>
        <v>80531</v>
      </c>
      <c r="AG8" s="44">
        <f t="shared" si="14"/>
        <v>80531</v>
      </c>
      <c r="AH8" s="44">
        <f t="shared" si="14"/>
        <v>80531</v>
      </c>
      <c r="AI8" s="44">
        <f t="shared" si="14"/>
        <v>80531</v>
      </c>
      <c r="AJ8" s="44">
        <f t="shared" si="14"/>
        <v>80531</v>
      </c>
      <c r="AK8" s="44">
        <f t="shared" si="14"/>
        <v>80531</v>
      </c>
      <c r="AL8" s="44">
        <f t="shared" si="14"/>
        <v>80531</v>
      </c>
      <c r="AM8" s="44">
        <f t="shared" si="14"/>
        <v>80531</v>
      </c>
      <c r="AN8" s="44">
        <f t="shared" si="14"/>
        <v>80531</v>
      </c>
      <c r="AO8" s="44">
        <f t="shared" si="14"/>
        <v>80531</v>
      </c>
      <c r="AP8" s="44">
        <f t="shared" si="14"/>
        <v>80531</v>
      </c>
      <c r="AQ8" s="44">
        <f t="shared" si="14"/>
        <v>80531</v>
      </c>
      <c r="AR8" s="44">
        <f t="shared" si="14"/>
        <v>80531</v>
      </c>
      <c r="AS8" s="44">
        <f t="shared" si="14"/>
        <v>80531</v>
      </c>
      <c r="AT8" s="44">
        <f t="shared" si="14"/>
        <v>80531</v>
      </c>
      <c r="AU8" s="44">
        <f t="shared" si="14"/>
        <v>80531</v>
      </c>
      <c r="AV8" s="44">
        <f t="shared" si="14"/>
        <v>80531</v>
      </c>
      <c r="AW8" s="44">
        <f t="shared" si="14"/>
        <v>80531</v>
      </c>
      <c r="AX8" s="44">
        <f t="shared" si="14"/>
        <v>80531</v>
      </c>
      <c r="AY8" s="44">
        <f t="shared" si="14"/>
        <v>80531</v>
      </c>
      <c r="AZ8" s="44">
        <f t="shared" si="14"/>
        <v>80531</v>
      </c>
      <c r="BA8" s="44">
        <f t="shared" si="14"/>
        <v>80531</v>
      </c>
      <c r="BB8" s="44">
        <f t="shared" si="14"/>
        <v>80531</v>
      </c>
      <c r="BC8" s="44">
        <f t="shared" si="14"/>
        <v>80531</v>
      </c>
      <c r="BD8" s="44">
        <f t="shared" si="14"/>
        <v>80531</v>
      </c>
      <c r="BE8" s="44">
        <f t="shared" si="14"/>
        <v>80531</v>
      </c>
      <c r="BF8" s="44">
        <f t="shared" si="14"/>
        <v>80531</v>
      </c>
      <c r="BG8" s="44">
        <f t="shared" si="14"/>
        <v>80531</v>
      </c>
      <c r="BH8" s="44">
        <f t="shared" si="14"/>
        <v>80531</v>
      </c>
      <c r="BI8" s="44">
        <f t="shared" si="14"/>
        <v>80531</v>
      </c>
      <c r="BJ8" s="44">
        <f t="shared" si="14"/>
        <v>80531</v>
      </c>
      <c r="BK8" s="44">
        <f t="shared" si="14"/>
        <v>80531</v>
      </c>
      <c r="BL8" s="44">
        <f t="shared" si="14"/>
        <v>80531</v>
      </c>
      <c r="BM8" s="44">
        <f t="shared" si="14"/>
        <v>80531</v>
      </c>
      <c r="BN8" s="44">
        <f t="shared" si="14"/>
        <v>80531</v>
      </c>
      <c r="BO8" s="44">
        <f t="shared" si="14"/>
        <v>80531</v>
      </c>
      <c r="BP8" s="44">
        <f t="shared" si="14"/>
        <v>80531</v>
      </c>
      <c r="BQ8" s="44">
        <f t="shared" si="14"/>
        <v>80531</v>
      </c>
      <c r="BR8" s="44">
        <f t="shared" si="14"/>
        <v>80531</v>
      </c>
      <c r="BS8" s="44">
        <f t="shared" si="14"/>
        <v>80531</v>
      </c>
      <c r="BT8" s="44">
        <f t="shared" si="14"/>
        <v>80531</v>
      </c>
      <c r="BU8" s="44">
        <f t="shared" si="14"/>
        <v>80531</v>
      </c>
      <c r="BV8" s="44">
        <f t="shared" si="14"/>
        <v>80531</v>
      </c>
      <c r="BW8" s="44">
        <f t="shared" si="14"/>
        <v>80531</v>
      </c>
      <c r="BX8" s="44">
        <f t="shared" si="14"/>
        <v>80531</v>
      </c>
      <c r="BY8" s="44">
        <f t="shared" si="14"/>
        <v>80531</v>
      </c>
      <c r="BZ8" s="44">
        <f t="shared" ref="BZ8:EC8" si="15">SUM(BZ90:BZ100)</f>
        <v>80531</v>
      </c>
      <c r="CA8" s="44">
        <f t="shared" si="15"/>
        <v>80531</v>
      </c>
      <c r="CB8" s="44">
        <f t="shared" si="15"/>
        <v>80531</v>
      </c>
      <c r="CC8" s="44">
        <f t="shared" si="15"/>
        <v>80531</v>
      </c>
      <c r="CD8" s="44">
        <f t="shared" si="15"/>
        <v>80531</v>
      </c>
      <c r="CE8" s="44">
        <f t="shared" si="15"/>
        <v>80531</v>
      </c>
      <c r="CF8" s="44">
        <f t="shared" si="15"/>
        <v>80531</v>
      </c>
      <c r="CG8" s="44">
        <f t="shared" si="15"/>
        <v>80531</v>
      </c>
      <c r="CH8" s="44">
        <f t="shared" si="15"/>
        <v>80531</v>
      </c>
      <c r="CI8" s="44">
        <f t="shared" si="15"/>
        <v>80531</v>
      </c>
      <c r="CJ8" s="44">
        <f t="shared" si="15"/>
        <v>80531</v>
      </c>
      <c r="CK8" s="44">
        <f t="shared" si="15"/>
        <v>80531</v>
      </c>
      <c r="CL8" s="44">
        <f t="shared" si="15"/>
        <v>80531</v>
      </c>
      <c r="CM8" s="44">
        <f t="shared" si="15"/>
        <v>80531</v>
      </c>
      <c r="CN8" s="44">
        <f t="shared" si="15"/>
        <v>80531</v>
      </c>
      <c r="CO8" s="44">
        <f t="shared" si="15"/>
        <v>80531</v>
      </c>
      <c r="CP8" s="44">
        <f t="shared" si="15"/>
        <v>80531</v>
      </c>
      <c r="CQ8" s="44">
        <f t="shared" si="15"/>
        <v>80531</v>
      </c>
      <c r="CR8" s="44">
        <f t="shared" si="15"/>
        <v>80531</v>
      </c>
      <c r="CS8" s="44">
        <f t="shared" si="15"/>
        <v>80531</v>
      </c>
      <c r="CT8" s="44">
        <f t="shared" si="15"/>
        <v>80531</v>
      </c>
      <c r="CU8" s="44">
        <f t="shared" si="15"/>
        <v>80531</v>
      </c>
      <c r="CV8" s="44">
        <f t="shared" si="15"/>
        <v>80531</v>
      </c>
      <c r="CW8" s="44">
        <f t="shared" si="15"/>
        <v>80531</v>
      </c>
      <c r="CX8" s="44">
        <f t="shared" si="15"/>
        <v>80531</v>
      </c>
      <c r="CY8" s="44">
        <f t="shared" si="15"/>
        <v>80531</v>
      </c>
      <c r="CZ8" s="44">
        <f t="shared" si="15"/>
        <v>80531</v>
      </c>
      <c r="DA8" s="44">
        <f t="shared" si="15"/>
        <v>80531</v>
      </c>
      <c r="DB8" s="44">
        <f t="shared" si="15"/>
        <v>80531</v>
      </c>
      <c r="DC8" s="44">
        <f t="shared" si="15"/>
        <v>80531</v>
      </c>
      <c r="DD8" s="44">
        <f t="shared" si="15"/>
        <v>80531</v>
      </c>
      <c r="DE8" s="44">
        <f t="shared" si="15"/>
        <v>80531</v>
      </c>
      <c r="DF8" s="44">
        <f t="shared" si="15"/>
        <v>80531</v>
      </c>
      <c r="DG8" s="44">
        <f t="shared" si="15"/>
        <v>80531</v>
      </c>
      <c r="DH8" s="44">
        <f t="shared" si="15"/>
        <v>80531</v>
      </c>
      <c r="DI8" s="44">
        <f t="shared" si="15"/>
        <v>80531</v>
      </c>
      <c r="DJ8" s="44">
        <f t="shared" si="15"/>
        <v>80531</v>
      </c>
      <c r="DK8" s="44">
        <f t="shared" si="15"/>
        <v>80531</v>
      </c>
      <c r="DL8" s="44">
        <f t="shared" si="15"/>
        <v>80531</v>
      </c>
      <c r="DM8" s="44">
        <f t="shared" si="15"/>
        <v>80531</v>
      </c>
      <c r="DN8" s="44">
        <f t="shared" si="15"/>
        <v>80531</v>
      </c>
      <c r="DO8" s="44">
        <f t="shared" si="15"/>
        <v>80531</v>
      </c>
      <c r="DP8" s="44">
        <f t="shared" si="15"/>
        <v>80531</v>
      </c>
      <c r="DQ8" s="44">
        <f t="shared" si="15"/>
        <v>80531</v>
      </c>
      <c r="DR8" s="44">
        <f t="shared" si="15"/>
        <v>80531</v>
      </c>
      <c r="DS8" s="44">
        <f t="shared" si="15"/>
        <v>80531</v>
      </c>
      <c r="DT8" s="44">
        <f t="shared" si="15"/>
        <v>80531</v>
      </c>
      <c r="DU8" s="44">
        <f t="shared" si="15"/>
        <v>80531</v>
      </c>
      <c r="DV8" s="44">
        <f t="shared" si="15"/>
        <v>80531</v>
      </c>
      <c r="DW8" s="44">
        <f t="shared" si="15"/>
        <v>80531</v>
      </c>
      <c r="DX8" s="44">
        <f t="shared" si="15"/>
        <v>80531</v>
      </c>
      <c r="DY8" s="44">
        <f t="shared" si="15"/>
        <v>80531</v>
      </c>
      <c r="DZ8" s="44">
        <f t="shared" si="15"/>
        <v>80531</v>
      </c>
      <c r="EA8" s="44">
        <f t="shared" si="15"/>
        <v>80531</v>
      </c>
      <c r="EB8" s="44">
        <f t="shared" si="15"/>
        <v>80531</v>
      </c>
      <c r="EC8" s="44">
        <f t="shared" si="15"/>
        <v>80531</v>
      </c>
    </row>
    <row r="9" spans="1:173" x14ac:dyDescent="0.2">
      <c r="M9" s="44">
        <f>SUM(M101:M111)</f>
        <v>80531</v>
      </c>
      <c r="N9" s="44">
        <f t="shared" ref="N9:BY9" si="16">SUM(N101:N111)</f>
        <v>80531</v>
      </c>
      <c r="O9" s="44">
        <f t="shared" si="16"/>
        <v>80531</v>
      </c>
      <c r="P9" s="44">
        <f t="shared" si="16"/>
        <v>80531</v>
      </c>
      <c r="Q9" s="44">
        <f t="shared" si="16"/>
        <v>80531</v>
      </c>
      <c r="R9" s="44">
        <f t="shared" si="16"/>
        <v>80531</v>
      </c>
      <c r="S9" s="44">
        <f t="shared" si="16"/>
        <v>80531</v>
      </c>
      <c r="T9" s="44">
        <f t="shared" si="16"/>
        <v>80531</v>
      </c>
      <c r="U9" s="44">
        <f t="shared" si="16"/>
        <v>80531</v>
      </c>
      <c r="V9" s="44">
        <f t="shared" si="16"/>
        <v>80531</v>
      </c>
      <c r="W9" s="44">
        <f t="shared" si="16"/>
        <v>80531</v>
      </c>
      <c r="X9" s="44">
        <f t="shared" si="16"/>
        <v>80531</v>
      </c>
      <c r="Y9" s="44">
        <f t="shared" si="16"/>
        <v>80531</v>
      </c>
      <c r="Z9" s="44">
        <f t="shared" si="16"/>
        <v>80531</v>
      </c>
      <c r="AA9" s="44">
        <f t="shared" si="16"/>
        <v>80531</v>
      </c>
      <c r="AB9" s="44">
        <f t="shared" si="16"/>
        <v>80531</v>
      </c>
      <c r="AC9" s="44">
        <f t="shared" si="16"/>
        <v>80531</v>
      </c>
      <c r="AD9" s="44">
        <f t="shared" si="16"/>
        <v>80531</v>
      </c>
      <c r="AE9" s="44">
        <f t="shared" si="16"/>
        <v>80531</v>
      </c>
      <c r="AF9" s="44">
        <f t="shared" si="16"/>
        <v>80531</v>
      </c>
      <c r="AG9" s="44">
        <f t="shared" si="16"/>
        <v>80531</v>
      </c>
      <c r="AH9" s="44">
        <f t="shared" si="16"/>
        <v>80531</v>
      </c>
      <c r="AI9" s="44">
        <f t="shared" si="16"/>
        <v>80531</v>
      </c>
      <c r="AJ9" s="44">
        <f t="shared" si="16"/>
        <v>80531</v>
      </c>
      <c r="AK9" s="44">
        <f t="shared" si="16"/>
        <v>80531</v>
      </c>
      <c r="AL9" s="44">
        <f t="shared" si="16"/>
        <v>80531</v>
      </c>
      <c r="AM9" s="44">
        <f t="shared" si="16"/>
        <v>80531</v>
      </c>
      <c r="AN9" s="44">
        <f t="shared" si="16"/>
        <v>80531</v>
      </c>
      <c r="AO9" s="44">
        <f t="shared" si="16"/>
        <v>80531</v>
      </c>
      <c r="AP9" s="44">
        <f t="shared" si="16"/>
        <v>80531</v>
      </c>
      <c r="AQ9" s="44">
        <f t="shared" si="16"/>
        <v>80531</v>
      </c>
      <c r="AR9" s="44">
        <f t="shared" si="16"/>
        <v>80531</v>
      </c>
      <c r="AS9" s="44">
        <f t="shared" si="16"/>
        <v>80531</v>
      </c>
      <c r="AT9" s="44">
        <f t="shared" si="16"/>
        <v>80531</v>
      </c>
      <c r="AU9" s="44">
        <f t="shared" si="16"/>
        <v>80531</v>
      </c>
      <c r="AV9" s="44">
        <f t="shared" si="16"/>
        <v>80531</v>
      </c>
      <c r="AW9" s="44">
        <f t="shared" si="16"/>
        <v>80531</v>
      </c>
      <c r="AX9" s="44">
        <f t="shared" si="16"/>
        <v>80531</v>
      </c>
      <c r="AY9" s="44">
        <f t="shared" si="16"/>
        <v>80531</v>
      </c>
      <c r="AZ9" s="44">
        <f t="shared" si="16"/>
        <v>80531</v>
      </c>
      <c r="BA9" s="44">
        <f t="shared" si="16"/>
        <v>80531</v>
      </c>
      <c r="BB9" s="44">
        <f t="shared" si="16"/>
        <v>80531</v>
      </c>
      <c r="BC9" s="44">
        <f t="shared" si="16"/>
        <v>80531</v>
      </c>
      <c r="BD9" s="44">
        <f t="shared" si="16"/>
        <v>80531</v>
      </c>
      <c r="BE9" s="44">
        <f t="shared" si="16"/>
        <v>80531</v>
      </c>
      <c r="BF9" s="44">
        <f t="shared" si="16"/>
        <v>80531</v>
      </c>
      <c r="BG9" s="44">
        <f t="shared" si="16"/>
        <v>80531</v>
      </c>
      <c r="BH9" s="44">
        <f t="shared" si="16"/>
        <v>80531</v>
      </c>
      <c r="BI9" s="44">
        <f t="shared" si="16"/>
        <v>80531</v>
      </c>
      <c r="BJ9" s="44">
        <f t="shared" si="16"/>
        <v>80531</v>
      </c>
      <c r="BK9" s="44">
        <f t="shared" si="16"/>
        <v>80531</v>
      </c>
      <c r="BL9" s="44">
        <f t="shared" si="16"/>
        <v>80531</v>
      </c>
      <c r="BM9" s="44">
        <f t="shared" si="16"/>
        <v>80531</v>
      </c>
      <c r="BN9" s="44">
        <f t="shared" si="16"/>
        <v>80531</v>
      </c>
      <c r="BO9" s="44">
        <f t="shared" si="16"/>
        <v>80531</v>
      </c>
      <c r="BP9" s="44">
        <f t="shared" si="16"/>
        <v>80531</v>
      </c>
      <c r="BQ9" s="44">
        <f t="shared" si="16"/>
        <v>80531</v>
      </c>
      <c r="BR9" s="44">
        <f t="shared" si="16"/>
        <v>80531</v>
      </c>
      <c r="BS9" s="44">
        <f t="shared" si="16"/>
        <v>80531</v>
      </c>
      <c r="BT9" s="44">
        <f t="shared" si="16"/>
        <v>80531</v>
      </c>
      <c r="BU9" s="44">
        <f t="shared" si="16"/>
        <v>80531</v>
      </c>
      <c r="BV9" s="44">
        <f t="shared" si="16"/>
        <v>80531</v>
      </c>
      <c r="BW9" s="44">
        <f t="shared" si="16"/>
        <v>80531</v>
      </c>
      <c r="BX9" s="44">
        <f t="shared" si="16"/>
        <v>80531</v>
      </c>
      <c r="BY9" s="44">
        <f t="shared" si="16"/>
        <v>80531</v>
      </c>
      <c r="BZ9" s="44">
        <f t="shared" ref="BZ9:EC9" si="17">SUM(BZ101:BZ111)</f>
        <v>80531</v>
      </c>
      <c r="CA9" s="44">
        <f t="shared" si="17"/>
        <v>80531</v>
      </c>
      <c r="CB9" s="44">
        <f t="shared" si="17"/>
        <v>80531</v>
      </c>
      <c r="CC9" s="44">
        <f t="shared" si="17"/>
        <v>80531</v>
      </c>
      <c r="CD9" s="44">
        <f t="shared" si="17"/>
        <v>80531</v>
      </c>
      <c r="CE9" s="44">
        <f t="shared" si="17"/>
        <v>80531</v>
      </c>
      <c r="CF9" s="44">
        <f t="shared" si="17"/>
        <v>80531</v>
      </c>
      <c r="CG9" s="44">
        <f t="shared" si="17"/>
        <v>80531</v>
      </c>
      <c r="CH9" s="44">
        <f t="shared" si="17"/>
        <v>80531</v>
      </c>
      <c r="CI9" s="44">
        <f t="shared" si="17"/>
        <v>80531</v>
      </c>
      <c r="CJ9" s="44">
        <f t="shared" si="17"/>
        <v>80531</v>
      </c>
      <c r="CK9" s="44">
        <f t="shared" si="17"/>
        <v>80531</v>
      </c>
      <c r="CL9" s="44">
        <f t="shared" si="17"/>
        <v>80531</v>
      </c>
      <c r="CM9" s="44">
        <f t="shared" si="17"/>
        <v>80531</v>
      </c>
      <c r="CN9" s="44">
        <f t="shared" si="17"/>
        <v>80531</v>
      </c>
      <c r="CO9" s="44">
        <f t="shared" si="17"/>
        <v>80531</v>
      </c>
      <c r="CP9" s="44">
        <f t="shared" si="17"/>
        <v>80531</v>
      </c>
      <c r="CQ9" s="44">
        <f t="shared" si="17"/>
        <v>80531</v>
      </c>
      <c r="CR9" s="44">
        <f t="shared" si="17"/>
        <v>80531</v>
      </c>
      <c r="CS9" s="44">
        <f t="shared" si="17"/>
        <v>80531</v>
      </c>
      <c r="CT9" s="44">
        <f t="shared" si="17"/>
        <v>80531</v>
      </c>
      <c r="CU9" s="44">
        <f t="shared" si="17"/>
        <v>80531</v>
      </c>
      <c r="CV9" s="44">
        <f t="shared" si="17"/>
        <v>80531</v>
      </c>
      <c r="CW9" s="44">
        <f t="shared" si="17"/>
        <v>80531</v>
      </c>
      <c r="CX9" s="44">
        <f t="shared" si="17"/>
        <v>80531</v>
      </c>
      <c r="CY9" s="44">
        <f t="shared" si="17"/>
        <v>80531</v>
      </c>
      <c r="CZ9" s="44">
        <f t="shared" si="17"/>
        <v>80531</v>
      </c>
      <c r="DA9" s="44">
        <f t="shared" si="17"/>
        <v>80531</v>
      </c>
      <c r="DB9" s="44">
        <f t="shared" si="17"/>
        <v>80531</v>
      </c>
      <c r="DC9" s="44">
        <f t="shared" si="17"/>
        <v>80531</v>
      </c>
      <c r="DD9" s="44">
        <f t="shared" si="17"/>
        <v>80531</v>
      </c>
      <c r="DE9" s="44">
        <f t="shared" si="17"/>
        <v>80531</v>
      </c>
      <c r="DF9" s="44">
        <f t="shared" si="17"/>
        <v>80531</v>
      </c>
      <c r="DG9" s="44">
        <f t="shared" si="17"/>
        <v>80531</v>
      </c>
      <c r="DH9" s="44">
        <f t="shared" si="17"/>
        <v>80531</v>
      </c>
      <c r="DI9" s="44">
        <f t="shared" si="17"/>
        <v>80531</v>
      </c>
      <c r="DJ9" s="44">
        <f t="shared" si="17"/>
        <v>80531</v>
      </c>
      <c r="DK9" s="44">
        <f t="shared" si="17"/>
        <v>80531</v>
      </c>
      <c r="DL9" s="44">
        <f t="shared" si="17"/>
        <v>80531</v>
      </c>
      <c r="DM9" s="44">
        <f t="shared" si="17"/>
        <v>80531</v>
      </c>
      <c r="DN9" s="44">
        <f t="shared" si="17"/>
        <v>80531</v>
      </c>
      <c r="DO9" s="44">
        <f t="shared" si="17"/>
        <v>80531</v>
      </c>
      <c r="DP9" s="44">
        <f t="shared" si="17"/>
        <v>80531</v>
      </c>
      <c r="DQ9" s="44">
        <f t="shared" si="17"/>
        <v>80531</v>
      </c>
      <c r="DR9" s="44">
        <f t="shared" si="17"/>
        <v>80531</v>
      </c>
      <c r="DS9" s="44">
        <f t="shared" si="17"/>
        <v>80531</v>
      </c>
      <c r="DT9" s="44">
        <f t="shared" si="17"/>
        <v>80531</v>
      </c>
      <c r="DU9" s="44">
        <f t="shared" si="17"/>
        <v>80531</v>
      </c>
      <c r="DV9" s="44">
        <f t="shared" si="17"/>
        <v>80531</v>
      </c>
      <c r="DW9" s="44">
        <f t="shared" si="17"/>
        <v>80531</v>
      </c>
      <c r="DX9" s="44">
        <f t="shared" si="17"/>
        <v>80531</v>
      </c>
      <c r="DY9" s="44">
        <f t="shared" si="17"/>
        <v>80531</v>
      </c>
      <c r="DZ9" s="44">
        <f t="shared" si="17"/>
        <v>80531</v>
      </c>
      <c r="EA9" s="44">
        <f t="shared" si="17"/>
        <v>80531</v>
      </c>
      <c r="EB9" s="44">
        <f t="shared" si="17"/>
        <v>80531</v>
      </c>
      <c r="EC9" s="44">
        <f t="shared" si="17"/>
        <v>80531</v>
      </c>
    </row>
    <row r="10" spans="1:173" x14ac:dyDescent="0.2">
      <c r="M10" s="44">
        <f>SUM(M112:M122)</f>
        <v>80531</v>
      </c>
      <c r="N10" s="44">
        <f t="shared" ref="N10:BY10" si="18">SUM(N112:N122)</f>
        <v>80531</v>
      </c>
      <c r="O10" s="44">
        <f t="shared" si="18"/>
        <v>80531</v>
      </c>
      <c r="P10" s="44">
        <f t="shared" si="18"/>
        <v>80531</v>
      </c>
      <c r="Q10" s="44">
        <f t="shared" si="18"/>
        <v>80531</v>
      </c>
      <c r="R10" s="44">
        <f t="shared" si="18"/>
        <v>80531</v>
      </c>
      <c r="S10" s="44">
        <f t="shared" si="18"/>
        <v>80531</v>
      </c>
      <c r="T10" s="44">
        <f t="shared" si="18"/>
        <v>80531</v>
      </c>
      <c r="U10" s="44">
        <f t="shared" si="18"/>
        <v>80531</v>
      </c>
      <c r="V10" s="44">
        <f t="shared" si="18"/>
        <v>80531</v>
      </c>
      <c r="W10" s="44">
        <f t="shared" si="18"/>
        <v>80531</v>
      </c>
      <c r="X10" s="44">
        <f t="shared" si="18"/>
        <v>80531</v>
      </c>
      <c r="Y10" s="44">
        <f t="shared" si="18"/>
        <v>80531</v>
      </c>
      <c r="Z10" s="44">
        <f t="shared" si="18"/>
        <v>80531</v>
      </c>
      <c r="AA10" s="44">
        <f t="shared" si="18"/>
        <v>80531</v>
      </c>
      <c r="AB10" s="44">
        <f t="shared" si="18"/>
        <v>80531</v>
      </c>
      <c r="AC10" s="44">
        <f t="shared" si="18"/>
        <v>80531</v>
      </c>
      <c r="AD10" s="44">
        <f t="shared" si="18"/>
        <v>80531</v>
      </c>
      <c r="AE10" s="44">
        <f t="shared" si="18"/>
        <v>80531</v>
      </c>
      <c r="AF10" s="44">
        <f t="shared" si="18"/>
        <v>80531</v>
      </c>
      <c r="AG10" s="44">
        <f t="shared" si="18"/>
        <v>80531</v>
      </c>
      <c r="AH10" s="44">
        <f t="shared" si="18"/>
        <v>80531</v>
      </c>
      <c r="AI10" s="44">
        <f t="shared" si="18"/>
        <v>80531</v>
      </c>
      <c r="AJ10" s="44">
        <f t="shared" si="18"/>
        <v>80531</v>
      </c>
      <c r="AK10" s="44">
        <f t="shared" si="18"/>
        <v>80531</v>
      </c>
      <c r="AL10" s="44">
        <f t="shared" si="18"/>
        <v>80531</v>
      </c>
      <c r="AM10" s="44">
        <f t="shared" si="18"/>
        <v>80531</v>
      </c>
      <c r="AN10" s="44">
        <f t="shared" si="18"/>
        <v>80531</v>
      </c>
      <c r="AO10" s="44">
        <f t="shared" si="18"/>
        <v>80531</v>
      </c>
      <c r="AP10" s="44">
        <f t="shared" si="18"/>
        <v>80531</v>
      </c>
      <c r="AQ10" s="44">
        <f t="shared" si="18"/>
        <v>80531</v>
      </c>
      <c r="AR10" s="44">
        <f t="shared" si="18"/>
        <v>80531</v>
      </c>
      <c r="AS10" s="44">
        <f t="shared" si="18"/>
        <v>80531</v>
      </c>
      <c r="AT10" s="44">
        <f t="shared" si="18"/>
        <v>80531</v>
      </c>
      <c r="AU10" s="44">
        <f t="shared" si="18"/>
        <v>80531</v>
      </c>
      <c r="AV10" s="44">
        <f t="shared" si="18"/>
        <v>80531</v>
      </c>
      <c r="AW10" s="44">
        <f t="shared" si="18"/>
        <v>80531</v>
      </c>
      <c r="AX10" s="44">
        <f t="shared" si="18"/>
        <v>80531</v>
      </c>
      <c r="AY10" s="44">
        <f t="shared" si="18"/>
        <v>80531</v>
      </c>
      <c r="AZ10" s="44">
        <f t="shared" si="18"/>
        <v>80531</v>
      </c>
      <c r="BA10" s="44">
        <f t="shared" si="18"/>
        <v>80531</v>
      </c>
      <c r="BB10" s="44">
        <f t="shared" si="18"/>
        <v>80531</v>
      </c>
      <c r="BC10" s="44">
        <f t="shared" si="18"/>
        <v>80531</v>
      </c>
      <c r="BD10" s="44">
        <f t="shared" si="18"/>
        <v>80531</v>
      </c>
      <c r="BE10" s="44">
        <f t="shared" si="18"/>
        <v>80531</v>
      </c>
      <c r="BF10" s="44">
        <f t="shared" si="18"/>
        <v>80531</v>
      </c>
      <c r="BG10" s="44">
        <f t="shared" si="18"/>
        <v>80531</v>
      </c>
      <c r="BH10" s="44">
        <f t="shared" si="18"/>
        <v>80531</v>
      </c>
      <c r="BI10" s="44">
        <f t="shared" si="18"/>
        <v>80531</v>
      </c>
      <c r="BJ10" s="44">
        <f t="shared" si="18"/>
        <v>80531</v>
      </c>
      <c r="BK10" s="44">
        <f t="shared" si="18"/>
        <v>80531</v>
      </c>
      <c r="BL10" s="44">
        <f t="shared" si="18"/>
        <v>80531</v>
      </c>
      <c r="BM10" s="44">
        <f t="shared" si="18"/>
        <v>80531</v>
      </c>
      <c r="BN10" s="44">
        <f t="shared" si="18"/>
        <v>80531</v>
      </c>
      <c r="BO10" s="44">
        <f t="shared" si="18"/>
        <v>80531</v>
      </c>
      <c r="BP10" s="44">
        <f t="shared" si="18"/>
        <v>80531</v>
      </c>
      <c r="BQ10" s="44">
        <f t="shared" si="18"/>
        <v>80531</v>
      </c>
      <c r="BR10" s="44">
        <f t="shared" si="18"/>
        <v>80531</v>
      </c>
      <c r="BS10" s="44">
        <f t="shared" si="18"/>
        <v>80531</v>
      </c>
      <c r="BT10" s="44">
        <f t="shared" si="18"/>
        <v>80531</v>
      </c>
      <c r="BU10" s="44">
        <f t="shared" si="18"/>
        <v>80531</v>
      </c>
      <c r="BV10" s="44">
        <f t="shared" si="18"/>
        <v>80531</v>
      </c>
      <c r="BW10" s="44">
        <f t="shared" si="18"/>
        <v>80531</v>
      </c>
      <c r="BX10" s="44">
        <f t="shared" si="18"/>
        <v>80531</v>
      </c>
      <c r="BY10" s="44">
        <f t="shared" si="18"/>
        <v>80531</v>
      </c>
      <c r="BZ10" s="44">
        <f t="shared" ref="BZ10:EC10" si="19">SUM(BZ112:BZ122)</f>
        <v>80531</v>
      </c>
      <c r="CA10" s="44">
        <f t="shared" si="19"/>
        <v>80531</v>
      </c>
      <c r="CB10" s="44">
        <f t="shared" si="19"/>
        <v>80531</v>
      </c>
      <c r="CC10" s="44">
        <f t="shared" si="19"/>
        <v>80531</v>
      </c>
      <c r="CD10" s="44">
        <f t="shared" si="19"/>
        <v>80531</v>
      </c>
      <c r="CE10" s="44">
        <f t="shared" si="19"/>
        <v>80531</v>
      </c>
      <c r="CF10" s="44">
        <f t="shared" si="19"/>
        <v>80531</v>
      </c>
      <c r="CG10" s="44">
        <f t="shared" si="19"/>
        <v>80531</v>
      </c>
      <c r="CH10" s="44">
        <f t="shared" si="19"/>
        <v>80531</v>
      </c>
      <c r="CI10" s="44">
        <f t="shared" si="19"/>
        <v>80531</v>
      </c>
      <c r="CJ10" s="44">
        <f t="shared" si="19"/>
        <v>80531</v>
      </c>
      <c r="CK10" s="44">
        <f t="shared" si="19"/>
        <v>80531</v>
      </c>
      <c r="CL10" s="44">
        <f t="shared" si="19"/>
        <v>80531</v>
      </c>
      <c r="CM10" s="44">
        <f t="shared" si="19"/>
        <v>80531</v>
      </c>
      <c r="CN10" s="44">
        <f t="shared" si="19"/>
        <v>80531</v>
      </c>
      <c r="CO10" s="44">
        <f t="shared" si="19"/>
        <v>80531</v>
      </c>
      <c r="CP10" s="44">
        <f t="shared" si="19"/>
        <v>80531</v>
      </c>
      <c r="CQ10" s="44">
        <f t="shared" si="19"/>
        <v>80531</v>
      </c>
      <c r="CR10" s="44">
        <f t="shared" si="19"/>
        <v>80531</v>
      </c>
      <c r="CS10" s="44">
        <f t="shared" si="19"/>
        <v>80531</v>
      </c>
      <c r="CT10" s="44">
        <f t="shared" si="19"/>
        <v>80531</v>
      </c>
      <c r="CU10" s="44">
        <f t="shared" si="19"/>
        <v>80531</v>
      </c>
      <c r="CV10" s="44">
        <f t="shared" si="19"/>
        <v>80531</v>
      </c>
      <c r="CW10" s="44">
        <f t="shared" si="19"/>
        <v>80531</v>
      </c>
      <c r="CX10" s="44">
        <f t="shared" si="19"/>
        <v>80531</v>
      </c>
      <c r="CY10" s="44">
        <f t="shared" si="19"/>
        <v>80531</v>
      </c>
      <c r="CZ10" s="44">
        <f t="shared" si="19"/>
        <v>80531</v>
      </c>
      <c r="DA10" s="44">
        <f t="shared" si="19"/>
        <v>80531</v>
      </c>
      <c r="DB10" s="44">
        <f t="shared" si="19"/>
        <v>80531</v>
      </c>
      <c r="DC10" s="44">
        <f t="shared" si="19"/>
        <v>80531</v>
      </c>
      <c r="DD10" s="44">
        <f t="shared" si="19"/>
        <v>80531</v>
      </c>
      <c r="DE10" s="44">
        <f t="shared" si="19"/>
        <v>80531</v>
      </c>
      <c r="DF10" s="44">
        <f t="shared" si="19"/>
        <v>80531</v>
      </c>
      <c r="DG10" s="44">
        <f t="shared" si="19"/>
        <v>80531</v>
      </c>
      <c r="DH10" s="44">
        <f t="shared" si="19"/>
        <v>80531</v>
      </c>
      <c r="DI10" s="44">
        <f t="shared" si="19"/>
        <v>80531</v>
      </c>
      <c r="DJ10" s="44">
        <f t="shared" si="19"/>
        <v>80531</v>
      </c>
      <c r="DK10" s="44">
        <f t="shared" si="19"/>
        <v>80531</v>
      </c>
      <c r="DL10" s="44">
        <f t="shared" si="19"/>
        <v>80531</v>
      </c>
      <c r="DM10" s="44">
        <f t="shared" si="19"/>
        <v>80531</v>
      </c>
      <c r="DN10" s="44">
        <f t="shared" si="19"/>
        <v>80531</v>
      </c>
      <c r="DO10" s="44">
        <f t="shared" si="19"/>
        <v>80531</v>
      </c>
      <c r="DP10" s="44">
        <f t="shared" si="19"/>
        <v>80531</v>
      </c>
      <c r="DQ10" s="44">
        <f t="shared" si="19"/>
        <v>80531</v>
      </c>
      <c r="DR10" s="44">
        <f t="shared" si="19"/>
        <v>80531</v>
      </c>
      <c r="DS10" s="44">
        <f t="shared" si="19"/>
        <v>80531</v>
      </c>
      <c r="DT10" s="44">
        <f t="shared" si="19"/>
        <v>80531</v>
      </c>
      <c r="DU10" s="44">
        <f t="shared" si="19"/>
        <v>80531</v>
      </c>
      <c r="DV10" s="44">
        <f t="shared" si="19"/>
        <v>80531</v>
      </c>
      <c r="DW10" s="44">
        <f t="shared" si="19"/>
        <v>80531</v>
      </c>
      <c r="DX10" s="44">
        <f t="shared" si="19"/>
        <v>80531</v>
      </c>
      <c r="DY10" s="44">
        <f t="shared" si="19"/>
        <v>80531</v>
      </c>
      <c r="DZ10" s="44">
        <f t="shared" si="19"/>
        <v>80531</v>
      </c>
      <c r="EA10" s="44">
        <f t="shared" si="19"/>
        <v>80531</v>
      </c>
      <c r="EB10" s="44">
        <f t="shared" si="19"/>
        <v>80531</v>
      </c>
      <c r="EC10" s="44">
        <f t="shared" si="19"/>
        <v>80531</v>
      </c>
    </row>
    <row r="11" spans="1:173" x14ac:dyDescent="0.2">
      <c r="M11" s="44">
        <f>SUM(M123:M133)</f>
        <v>80531</v>
      </c>
      <c r="N11" s="44">
        <f t="shared" ref="N11:BY11" si="20">SUM(N123:N133)</f>
        <v>80531</v>
      </c>
      <c r="O11" s="44">
        <f t="shared" si="20"/>
        <v>80531</v>
      </c>
      <c r="P11" s="44">
        <f t="shared" si="20"/>
        <v>80531</v>
      </c>
      <c r="Q11" s="44">
        <f t="shared" si="20"/>
        <v>80531</v>
      </c>
      <c r="R11" s="44">
        <f t="shared" si="20"/>
        <v>80531</v>
      </c>
      <c r="S11" s="44">
        <f t="shared" si="20"/>
        <v>80531</v>
      </c>
      <c r="T11" s="44">
        <f t="shared" si="20"/>
        <v>80531</v>
      </c>
      <c r="U11" s="44">
        <f t="shared" si="20"/>
        <v>80531</v>
      </c>
      <c r="V11" s="44">
        <f t="shared" si="20"/>
        <v>80531</v>
      </c>
      <c r="W11" s="44">
        <f t="shared" si="20"/>
        <v>80531</v>
      </c>
      <c r="X11" s="44">
        <f t="shared" si="20"/>
        <v>80531</v>
      </c>
      <c r="Y11" s="44">
        <f t="shared" si="20"/>
        <v>80531</v>
      </c>
      <c r="Z11" s="44">
        <f t="shared" si="20"/>
        <v>80531</v>
      </c>
      <c r="AA11" s="44">
        <f t="shared" si="20"/>
        <v>80531</v>
      </c>
      <c r="AB11" s="44">
        <f t="shared" si="20"/>
        <v>80531</v>
      </c>
      <c r="AC11" s="44">
        <f t="shared" si="20"/>
        <v>80531</v>
      </c>
      <c r="AD11" s="44">
        <f t="shared" si="20"/>
        <v>80531</v>
      </c>
      <c r="AE11" s="44">
        <f t="shared" si="20"/>
        <v>80531</v>
      </c>
      <c r="AF11" s="44">
        <f t="shared" si="20"/>
        <v>80531</v>
      </c>
      <c r="AG11" s="44">
        <f t="shared" si="20"/>
        <v>80531</v>
      </c>
      <c r="AH11" s="44">
        <f t="shared" si="20"/>
        <v>80531</v>
      </c>
      <c r="AI11" s="44">
        <f t="shared" si="20"/>
        <v>80531</v>
      </c>
      <c r="AJ11" s="44">
        <f t="shared" si="20"/>
        <v>80531</v>
      </c>
      <c r="AK11" s="44">
        <f t="shared" si="20"/>
        <v>80531</v>
      </c>
      <c r="AL11" s="44">
        <f t="shared" si="20"/>
        <v>80531</v>
      </c>
      <c r="AM11" s="44">
        <f t="shared" si="20"/>
        <v>80531</v>
      </c>
      <c r="AN11" s="44">
        <f t="shared" si="20"/>
        <v>80531</v>
      </c>
      <c r="AO11" s="44">
        <f t="shared" si="20"/>
        <v>80531</v>
      </c>
      <c r="AP11" s="44">
        <f t="shared" si="20"/>
        <v>80531</v>
      </c>
      <c r="AQ11" s="44">
        <f t="shared" si="20"/>
        <v>80531</v>
      </c>
      <c r="AR11" s="44">
        <f t="shared" si="20"/>
        <v>80531</v>
      </c>
      <c r="AS11" s="44">
        <f t="shared" si="20"/>
        <v>80531</v>
      </c>
      <c r="AT11" s="44">
        <f t="shared" si="20"/>
        <v>80531</v>
      </c>
      <c r="AU11" s="44">
        <f t="shared" si="20"/>
        <v>80531</v>
      </c>
      <c r="AV11" s="44">
        <f t="shared" si="20"/>
        <v>80531</v>
      </c>
      <c r="AW11" s="44">
        <f t="shared" si="20"/>
        <v>80531</v>
      </c>
      <c r="AX11" s="44">
        <f t="shared" si="20"/>
        <v>80531</v>
      </c>
      <c r="AY11" s="44">
        <f t="shared" si="20"/>
        <v>80531</v>
      </c>
      <c r="AZ11" s="44">
        <f t="shared" si="20"/>
        <v>80531</v>
      </c>
      <c r="BA11" s="44">
        <f t="shared" si="20"/>
        <v>80531</v>
      </c>
      <c r="BB11" s="44">
        <f t="shared" si="20"/>
        <v>80531</v>
      </c>
      <c r="BC11" s="44">
        <f t="shared" si="20"/>
        <v>80531</v>
      </c>
      <c r="BD11" s="44">
        <f t="shared" si="20"/>
        <v>80531</v>
      </c>
      <c r="BE11" s="44">
        <f t="shared" si="20"/>
        <v>80531</v>
      </c>
      <c r="BF11" s="44">
        <f t="shared" si="20"/>
        <v>80531</v>
      </c>
      <c r="BG11" s="44">
        <f t="shared" si="20"/>
        <v>80531</v>
      </c>
      <c r="BH11" s="44">
        <f t="shared" si="20"/>
        <v>80531</v>
      </c>
      <c r="BI11" s="44">
        <f t="shared" si="20"/>
        <v>80531</v>
      </c>
      <c r="BJ11" s="44">
        <f t="shared" si="20"/>
        <v>80531</v>
      </c>
      <c r="BK11" s="44">
        <f t="shared" si="20"/>
        <v>80531</v>
      </c>
      <c r="BL11" s="44">
        <f t="shared" si="20"/>
        <v>80531</v>
      </c>
      <c r="BM11" s="44">
        <f t="shared" si="20"/>
        <v>80531</v>
      </c>
      <c r="BN11" s="44">
        <f t="shared" si="20"/>
        <v>80531</v>
      </c>
      <c r="BO11" s="44">
        <f t="shared" si="20"/>
        <v>80531</v>
      </c>
      <c r="BP11" s="44">
        <f t="shared" si="20"/>
        <v>80531</v>
      </c>
      <c r="BQ11" s="44">
        <f t="shared" si="20"/>
        <v>80531</v>
      </c>
      <c r="BR11" s="44">
        <f t="shared" si="20"/>
        <v>80531</v>
      </c>
      <c r="BS11" s="44">
        <f t="shared" si="20"/>
        <v>80531</v>
      </c>
      <c r="BT11" s="44">
        <f t="shared" si="20"/>
        <v>80531</v>
      </c>
      <c r="BU11" s="44">
        <f t="shared" si="20"/>
        <v>80531</v>
      </c>
      <c r="BV11" s="44">
        <f t="shared" si="20"/>
        <v>80531</v>
      </c>
      <c r="BW11" s="44">
        <f t="shared" si="20"/>
        <v>80531</v>
      </c>
      <c r="BX11" s="44">
        <f t="shared" si="20"/>
        <v>80531</v>
      </c>
      <c r="BY11" s="44">
        <f t="shared" si="20"/>
        <v>80531</v>
      </c>
      <c r="BZ11" s="44">
        <f t="shared" ref="BZ11:EC11" si="21">SUM(BZ123:BZ133)</f>
        <v>80531</v>
      </c>
      <c r="CA11" s="44">
        <f t="shared" si="21"/>
        <v>80531</v>
      </c>
      <c r="CB11" s="44">
        <f t="shared" si="21"/>
        <v>80531</v>
      </c>
      <c r="CC11" s="44">
        <f t="shared" si="21"/>
        <v>80531</v>
      </c>
      <c r="CD11" s="44">
        <f t="shared" si="21"/>
        <v>80531</v>
      </c>
      <c r="CE11" s="44">
        <f t="shared" si="21"/>
        <v>80531</v>
      </c>
      <c r="CF11" s="44">
        <f t="shared" si="21"/>
        <v>80531</v>
      </c>
      <c r="CG11" s="44">
        <f t="shared" si="21"/>
        <v>80531</v>
      </c>
      <c r="CH11" s="44">
        <f t="shared" si="21"/>
        <v>80531</v>
      </c>
      <c r="CI11" s="44">
        <f t="shared" si="21"/>
        <v>80531</v>
      </c>
      <c r="CJ11" s="44">
        <f t="shared" si="21"/>
        <v>80531</v>
      </c>
      <c r="CK11" s="44">
        <f t="shared" si="21"/>
        <v>80531</v>
      </c>
      <c r="CL11" s="44">
        <f t="shared" si="21"/>
        <v>80531</v>
      </c>
      <c r="CM11" s="44">
        <f t="shared" si="21"/>
        <v>80531</v>
      </c>
      <c r="CN11" s="44">
        <f t="shared" si="21"/>
        <v>80531</v>
      </c>
      <c r="CO11" s="44">
        <f t="shared" si="21"/>
        <v>80531</v>
      </c>
      <c r="CP11" s="44">
        <f t="shared" si="21"/>
        <v>80531</v>
      </c>
      <c r="CQ11" s="44">
        <f t="shared" si="21"/>
        <v>80531</v>
      </c>
      <c r="CR11" s="44">
        <f t="shared" si="21"/>
        <v>80531</v>
      </c>
      <c r="CS11" s="44">
        <f t="shared" si="21"/>
        <v>80531</v>
      </c>
      <c r="CT11" s="44">
        <f t="shared" si="21"/>
        <v>80531</v>
      </c>
      <c r="CU11" s="44">
        <f t="shared" si="21"/>
        <v>80531</v>
      </c>
      <c r="CV11" s="44">
        <f t="shared" si="21"/>
        <v>80531</v>
      </c>
      <c r="CW11" s="44">
        <f t="shared" si="21"/>
        <v>80531</v>
      </c>
      <c r="CX11" s="44">
        <f t="shared" si="21"/>
        <v>80531</v>
      </c>
      <c r="CY11" s="44">
        <f t="shared" si="21"/>
        <v>80531</v>
      </c>
      <c r="CZ11" s="44">
        <f t="shared" si="21"/>
        <v>80531</v>
      </c>
      <c r="DA11" s="44">
        <f t="shared" si="21"/>
        <v>80531</v>
      </c>
      <c r="DB11" s="44">
        <f t="shared" si="21"/>
        <v>80531</v>
      </c>
      <c r="DC11" s="44">
        <f t="shared" si="21"/>
        <v>80531</v>
      </c>
      <c r="DD11" s="44">
        <f t="shared" si="21"/>
        <v>80531</v>
      </c>
      <c r="DE11" s="44">
        <f t="shared" si="21"/>
        <v>80531</v>
      </c>
      <c r="DF11" s="44">
        <f t="shared" si="21"/>
        <v>80531</v>
      </c>
      <c r="DG11" s="44">
        <f t="shared" si="21"/>
        <v>80531</v>
      </c>
      <c r="DH11" s="44">
        <f t="shared" si="21"/>
        <v>80531</v>
      </c>
      <c r="DI11" s="44">
        <f t="shared" si="21"/>
        <v>80531</v>
      </c>
      <c r="DJ11" s="44">
        <f t="shared" si="21"/>
        <v>80531</v>
      </c>
      <c r="DK11" s="44">
        <f t="shared" si="21"/>
        <v>80531</v>
      </c>
      <c r="DL11" s="44">
        <f t="shared" si="21"/>
        <v>80531</v>
      </c>
      <c r="DM11" s="44">
        <f t="shared" si="21"/>
        <v>80531</v>
      </c>
      <c r="DN11" s="44">
        <f t="shared" si="21"/>
        <v>80531</v>
      </c>
      <c r="DO11" s="44">
        <f t="shared" si="21"/>
        <v>80531</v>
      </c>
      <c r="DP11" s="44">
        <f t="shared" si="21"/>
        <v>80531</v>
      </c>
      <c r="DQ11" s="44">
        <f t="shared" si="21"/>
        <v>80531</v>
      </c>
      <c r="DR11" s="44">
        <f t="shared" si="21"/>
        <v>80531</v>
      </c>
      <c r="DS11" s="44">
        <f t="shared" si="21"/>
        <v>80531</v>
      </c>
      <c r="DT11" s="44">
        <f t="shared" si="21"/>
        <v>80531</v>
      </c>
      <c r="DU11" s="44">
        <f t="shared" si="21"/>
        <v>80531</v>
      </c>
      <c r="DV11" s="44">
        <f t="shared" si="21"/>
        <v>80531</v>
      </c>
      <c r="DW11" s="44">
        <f t="shared" si="21"/>
        <v>80531</v>
      </c>
      <c r="DX11" s="44">
        <f t="shared" si="21"/>
        <v>80531</v>
      </c>
      <c r="DY11" s="44">
        <f t="shared" si="21"/>
        <v>80531</v>
      </c>
      <c r="DZ11" s="44">
        <f t="shared" si="21"/>
        <v>80531</v>
      </c>
      <c r="EA11" s="44">
        <f t="shared" si="21"/>
        <v>80531</v>
      </c>
      <c r="EB11" s="44">
        <f t="shared" si="21"/>
        <v>80531</v>
      </c>
      <c r="EC11" s="44">
        <f t="shared" si="21"/>
        <v>80531</v>
      </c>
    </row>
    <row r="12" spans="1:173" ht="13.2" thickBot="1" x14ac:dyDescent="0.25"/>
    <row r="13" spans="1:173" x14ac:dyDescent="0.2">
      <c r="A13" s="44">
        <f>SUM(M13:W13)</f>
        <v>80531</v>
      </c>
      <c r="B13" s="44">
        <f>SUM(X13:AH13)</f>
        <v>80531</v>
      </c>
      <c r="C13" s="44">
        <f>SUM(AI13:AS13)</f>
        <v>80531</v>
      </c>
      <c r="D13" s="44">
        <f>SUM(AT13:BD13)</f>
        <v>80531</v>
      </c>
      <c r="E13" s="44">
        <f>SUM(BE13:BO13)</f>
        <v>80531</v>
      </c>
      <c r="F13" s="44">
        <f>SUM(BP13:BZ13)</f>
        <v>80531</v>
      </c>
      <c r="G13" s="44">
        <f>SUM(CA13:CK13)</f>
        <v>80531</v>
      </c>
      <c r="H13" s="44">
        <f>SUM(CL13:CV13)</f>
        <v>80531</v>
      </c>
      <c r="I13" s="44">
        <f>SUM(CW13:DG13)</f>
        <v>80531</v>
      </c>
      <c r="J13" s="44">
        <f>SUM(DH13:DR13)</f>
        <v>80531</v>
      </c>
      <c r="K13" s="44">
        <f>SUM(DS13:EC13)</f>
        <v>80531</v>
      </c>
      <c r="M13" s="41">
        <f>'Grid 1'!A1+('Grid 2'!A1-1)*121</f>
        <v>13189</v>
      </c>
      <c r="N13" s="21">
        <f>'Grid 1'!B1+('Grid 2'!B1-1)*121</f>
        <v>9418</v>
      </c>
      <c r="O13" s="21">
        <f>'Grid 1'!C1+('Grid 2'!C1-1)*121</f>
        <v>7945</v>
      </c>
      <c r="P13" s="21">
        <f>'Grid 1'!D1+('Grid 2'!D1-1)*121</f>
        <v>4173</v>
      </c>
      <c r="Q13" s="21">
        <f>'Grid 1'!E1+('Grid 2'!E1-1)*121</f>
        <v>1611</v>
      </c>
      <c r="R13" s="21">
        <f>'Grid 1'!F1+('Grid 2'!F1-1)*121</f>
        <v>380</v>
      </c>
      <c r="S13" s="21">
        <f>'Grid 1'!G1+('Grid 2'!G1-1)*121</f>
        <v>11139</v>
      </c>
      <c r="T13" s="21">
        <f>'Grid 1'!H1+('Grid 2'!H1-1)*121</f>
        <v>8687</v>
      </c>
      <c r="U13" s="21">
        <f>'Grid 1'!I1+('Grid 2'!I1-1)*121</f>
        <v>6125</v>
      </c>
      <c r="V13" s="21">
        <f>'Grid 1'!J1+('Grid 2'!J1-1)*121</f>
        <v>3563</v>
      </c>
      <c r="W13" s="45">
        <f>'Grid 1'!K1+('Grid 2'!K1-1)*121</f>
        <v>14301</v>
      </c>
      <c r="X13" s="20">
        <f>'Grid 1'!L1+('Grid 2'!L1-1)*121</f>
        <v>7919</v>
      </c>
      <c r="Y13" s="21">
        <f>'Grid 1'!M1+('Grid 2'!M1-1)*121</f>
        <v>4137</v>
      </c>
      <c r="Z13" s="21">
        <f>'Grid 1'!N1+('Grid 2'!N1-1)*121</f>
        <v>1694</v>
      </c>
      <c r="AA13" s="21">
        <f>'Grid 1'!O1+('Grid 2'!O1-1)*121</f>
        <v>464</v>
      </c>
      <c r="AB13" s="21">
        <f>'Grid 1'!P1+('Grid 2'!P1-1)*121</f>
        <v>11212</v>
      </c>
      <c r="AC13" s="21">
        <f>'Grid 1'!Q1+('Grid 2'!Q1-1)*121</f>
        <v>8650</v>
      </c>
      <c r="AD13" s="21">
        <f>'Grid 1'!R1+('Grid 2'!R1-1)*121</f>
        <v>6088</v>
      </c>
      <c r="AE13" s="21">
        <f>'Grid 1'!S1+('Grid 2'!S1-1)*121</f>
        <v>3526</v>
      </c>
      <c r="AF13" s="21">
        <f>'Grid 1'!T1+('Grid 2'!T1-1)*121</f>
        <v>14285</v>
      </c>
      <c r="AG13" s="21">
        <f>'Grid 1'!U1+('Grid 2'!U1-1)*121</f>
        <v>13164</v>
      </c>
      <c r="AH13" s="22">
        <f>'Grid 1'!V1+('Grid 2'!V1-1)*121</f>
        <v>9392</v>
      </c>
      <c r="AI13" s="20">
        <f>'Grid 1'!W1+('Grid 2'!W1-1)*121</f>
        <v>1669</v>
      </c>
      <c r="AJ13" s="21">
        <f>'Grid 1'!X1+('Grid 2'!X1-1)*121</f>
        <v>438</v>
      </c>
      <c r="AK13" s="21">
        <f>'Grid 1'!Y1+('Grid 2'!Y1-1)*121</f>
        <v>11186</v>
      </c>
      <c r="AL13" s="21">
        <f>'Grid 1'!Z1+('Grid 2'!Z1-1)*121</f>
        <v>8614</v>
      </c>
      <c r="AM13" s="21">
        <f>'Grid 1'!AA1+('Grid 2'!AA1-1)*121</f>
        <v>6171</v>
      </c>
      <c r="AN13" s="21">
        <f>'Grid 1'!AB1+('Grid 2'!AB1-1)*121</f>
        <v>3610</v>
      </c>
      <c r="AO13" s="21">
        <f>'Grid 1'!AC1+('Grid 2'!AC1-1)*121</f>
        <v>14358</v>
      </c>
      <c r="AP13" s="21">
        <f>'Grid 1'!AD1+('Grid 2'!AD1-1)*121</f>
        <v>13127</v>
      </c>
      <c r="AQ13" s="21">
        <f>'Grid 1'!AE1+('Grid 2'!AE1-1)*121</f>
        <v>9355</v>
      </c>
      <c r="AR13" s="21">
        <f>'Grid 1'!AF1+('Grid 2'!AF1-1)*121</f>
        <v>7882</v>
      </c>
      <c r="AS13" s="22">
        <f>'Grid 1'!AG1+('Grid 2'!AG1-1)*121</f>
        <v>4121</v>
      </c>
      <c r="AT13" s="20">
        <f>'Grid 1'!AH1+('Grid 2'!AH1-1)*121</f>
        <v>11149</v>
      </c>
      <c r="AU13" s="21">
        <f>'Grid 1'!AI1+('Grid 2'!AI1-1)*121</f>
        <v>8598</v>
      </c>
      <c r="AV13" s="21">
        <f>'Grid 1'!AJ1+('Grid 2'!AJ1-1)*121</f>
        <v>6146</v>
      </c>
      <c r="AW13" s="21">
        <f>'Grid 1'!AK1+('Grid 2'!AK1-1)*121</f>
        <v>3584</v>
      </c>
      <c r="AX13" s="21">
        <f>'Grid 1'!AL1+('Grid 2'!AL1-1)*121</f>
        <v>14332</v>
      </c>
      <c r="AY13" s="21">
        <f>'Grid 1'!AM1+('Grid 2'!AM1-1)*121</f>
        <v>13091</v>
      </c>
      <c r="AZ13" s="21">
        <f>'Grid 1'!AN1+('Grid 2'!AN1-1)*121</f>
        <v>9438</v>
      </c>
      <c r="BA13" s="21">
        <f>'Grid 1'!AO1+('Grid 2'!AO1-1)*121</f>
        <v>7966</v>
      </c>
      <c r="BB13" s="21">
        <f>'Grid 1'!AP1+('Grid 2'!AP1-1)*121</f>
        <v>4194</v>
      </c>
      <c r="BC13" s="21">
        <f>'Grid 1'!AQ1+('Grid 2'!AQ1-1)*121</f>
        <v>1632</v>
      </c>
      <c r="BD13" s="22">
        <f>'Grid 1'!AR1+('Grid 2'!AR1-1)*121</f>
        <v>401</v>
      </c>
      <c r="BE13" s="20">
        <f>'Grid 1'!AS1+('Grid 2'!AS1-1)*121</f>
        <v>6109</v>
      </c>
      <c r="BF13" s="21">
        <f>'Grid 1'!AT1+('Grid 2'!AT1-1)*121</f>
        <v>3547</v>
      </c>
      <c r="BG13" s="21">
        <f>'Grid 1'!AU1+('Grid 2'!AU1-1)*121</f>
        <v>14295</v>
      </c>
      <c r="BH13" s="21">
        <f>'Grid 1'!AV1+('Grid 2'!AV1-1)*121</f>
        <v>13075</v>
      </c>
      <c r="BI13" s="21">
        <f>'Grid 1'!AW1+('Grid 2'!AW1-1)*121</f>
        <v>9413</v>
      </c>
      <c r="BJ13" s="21">
        <f>'Grid 1'!AX1+('Grid 2'!AX1-1)*121</f>
        <v>7940</v>
      </c>
      <c r="BK13" s="21">
        <f>'Grid 1'!AY1+('Grid 2'!AY1-1)*121</f>
        <v>4168</v>
      </c>
      <c r="BL13" s="21">
        <f>'Grid 1'!AZ1+('Grid 2'!AZ1-1)*121</f>
        <v>1596</v>
      </c>
      <c r="BM13" s="21">
        <f>'Grid 1'!BA1+('Grid 2'!BA1-1)*121</f>
        <v>484</v>
      </c>
      <c r="BN13" s="21">
        <f>'Grid 1'!BB1+('Grid 2'!BB1-1)*121</f>
        <v>11233</v>
      </c>
      <c r="BO13" s="22">
        <f>'Grid 1'!BC1+('Grid 2'!BC1-1)*121</f>
        <v>8671</v>
      </c>
      <c r="BP13" s="20">
        <f>'Grid 1'!BD1+('Grid 2'!BD1-1)*121</f>
        <v>14379</v>
      </c>
      <c r="BQ13" s="21">
        <f>'Grid 1'!BE1+('Grid 2'!BE1-1)*121</f>
        <v>13148</v>
      </c>
      <c r="BR13" s="21">
        <f>'Grid 1'!BF1+('Grid 2'!BF1-1)*121</f>
        <v>9376</v>
      </c>
      <c r="BS13" s="21">
        <f>'Grid 1'!BG1+('Grid 2'!BG1-1)*121</f>
        <v>7903</v>
      </c>
      <c r="BT13" s="21">
        <f>'Grid 1'!BH1+('Grid 2'!BH1-1)*121</f>
        <v>4131</v>
      </c>
      <c r="BU13" s="21">
        <f>'Grid 1'!BI1+('Grid 2'!BI1-1)*121</f>
        <v>1580</v>
      </c>
      <c r="BV13" s="21">
        <f>'Grid 1'!BJ1+('Grid 2'!BJ1-1)*121</f>
        <v>459</v>
      </c>
      <c r="BW13" s="21">
        <f>'Grid 1'!BK1+('Grid 2'!BK1-1)*121</f>
        <v>11207</v>
      </c>
      <c r="BX13" s="21">
        <f>'Grid 1'!BL1+('Grid 2'!BL1-1)*121</f>
        <v>8645</v>
      </c>
      <c r="BY13" s="21">
        <f>'Grid 1'!BM1+('Grid 2'!BM1-1)*121</f>
        <v>6073</v>
      </c>
      <c r="BZ13" s="22">
        <f>'Grid 1'!BN1+('Grid 2'!BN1-1)*121</f>
        <v>3630</v>
      </c>
      <c r="CA13" s="20">
        <f>'Grid 1'!BO1+('Grid 2'!BO1-1)*121</f>
        <v>9340</v>
      </c>
      <c r="CB13" s="21">
        <f>'Grid 1'!BP1+('Grid 2'!BP1-1)*121</f>
        <v>7986</v>
      </c>
      <c r="CC13" s="21">
        <f>'Grid 1'!BQ1+('Grid 2'!BQ1-1)*121</f>
        <v>4215</v>
      </c>
      <c r="CD13" s="21">
        <f>'Grid 1'!BR1+('Grid 2'!BR1-1)*121</f>
        <v>1653</v>
      </c>
      <c r="CE13" s="21">
        <f>'Grid 1'!BS1+('Grid 2'!BS1-1)*121</f>
        <v>422</v>
      </c>
      <c r="CF13" s="21">
        <f>'Grid 1'!BT1+('Grid 2'!BT1-1)*121</f>
        <v>11170</v>
      </c>
      <c r="CG13" s="21">
        <f>'Grid 1'!BU1+('Grid 2'!BU1-1)*121</f>
        <v>8608</v>
      </c>
      <c r="CH13" s="21">
        <f>'Grid 1'!BV1+('Grid 2'!BV1-1)*121</f>
        <v>6057</v>
      </c>
      <c r="CI13" s="21">
        <f>'Grid 1'!BW1+('Grid 2'!BW1-1)*121</f>
        <v>3605</v>
      </c>
      <c r="CJ13" s="21">
        <f>'Grid 1'!BX1+('Grid 2'!BX1-1)*121</f>
        <v>14353</v>
      </c>
      <c r="CK13" s="22">
        <f>'Grid 1'!BY1+('Grid 2'!BY1-1)*121</f>
        <v>13122</v>
      </c>
      <c r="CL13" s="20">
        <f>'Grid 1'!BZ1+('Grid 2'!BZ1-1)*121</f>
        <v>4189</v>
      </c>
      <c r="CM13" s="21">
        <f>'Grid 1'!CA1+('Grid 2'!CA1-1)*121</f>
        <v>1627</v>
      </c>
      <c r="CN13" s="21">
        <f>'Grid 1'!CB1+('Grid 2'!CB1-1)*121</f>
        <v>386</v>
      </c>
      <c r="CO13" s="21">
        <f>'Grid 1'!CC1+('Grid 2'!CC1-1)*121</f>
        <v>11253</v>
      </c>
      <c r="CP13" s="21">
        <f>'Grid 1'!CD1+('Grid 2'!CD1-1)*121</f>
        <v>8692</v>
      </c>
      <c r="CQ13" s="21">
        <f>'Grid 1'!CE1+('Grid 2'!CE1-1)*121</f>
        <v>6130</v>
      </c>
      <c r="CR13" s="21">
        <f>'Grid 1'!CF1+('Grid 2'!CF1-1)*121</f>
        <v>3568</v>
      </c>
      <c r="CS13" s="21">
        <f>'Grid 1'!CG1+('Grid 2'!CG1-1)*121</f>
        <v>14316</v>
      </c>
      <c r="CT13" s="21">
        <f>'Grid 1'!CH1+('Grid 2'!CH1-1)*121</f>
        <v>13085</v>
      </c>
      <c r="CU13" s="21">
        <f>'Grid 1'!CI1+('Grid 2'!CI1-1)*121</f>
        <v>9324</v>
      </c>
      <c r="CV13" s="22">
        <f>'Grid 1'!CJ1+('Grid 2'!CJ1-1)*121</f>
        <v>7961</v>
      </c>
      <c r="CW13" s="20">
        <f>'Grid 1'!CK1+('Grid 2'!CK1-1)*121</f>
        <v>370</v>
      </c>
      <c r="CX13" s="21">
        <f>'Grid 1'!CL1+('Grid 2'!CL1-1)*121</f>
        <v>11228</v>
      </c>
      <c r="CY13" s="21">
        <f>'Grid 1'!CM1+('Grid 2'!CM1-1)*121</f>
        <v>8666</v>
      </c>
      <c r="CZ13" s="21">
        <f>'Grid 1'!CN1+('Grid 2'!CN1-1)*121</f>
        <v>6104</v>
      </c>
      <c r="DA13" s="21">
        <f>'Grid 1'!CO1+('Grid 2'!CO1-1)*121</f>
        <v>3532</v>
      </c>
      <c r="DB13" s="21">
        <f>'Grid 1'!CP1+('Grid 2'!CP1-1)*121</f>
        <v>14399</v>
      </c>
      <c r="DC13" s="21">
        <f>'Grid 1'!CQ1+('Grid 2'!CQ1-1)*121</f>
        <v>13169</v>
      </c>
      <c r="DD13" s="21">
        <f>'Grid 1'!CR1+('Grid 2'!CR1-1)*121</f>
        <v>9397</v>
      </c>
      <c r="DE13" s="21">
        <f>'Grid 1'!CS1+('Grid 2'!CS1-1)*121</f>
        <v>7924</v>
      </c>
      <c r="DF13" s="21">
        <f>'Grid 1'!CT1+('Grid 2'!CT1-1)*121</f>
        <v>4152</v>
      </c>
      <c r="DG13" s="22">
        <f>'Grid 1'!CU1+('Grid 2'!CU1-1)*121</f>
        <v>1590</v>
      </c>
      <c r="DH13" s="20">
        <f>'Grid 1'!CV1+('Grid 2'!CV1-1)*121</f>
        <v>8629</v>
      </c>
      <c r="DI13" s="21">
        <f>'Grid 1'!CW1+('Grid 2'!CW1-1)*121</f>
        <v>6067</v>
      </c>
      <c r="DJ13" s="21">
        <f>'Grid 1'!CX1+('Grid 2'!CX1-1)*121</f>
        <v>3516</v>
      </c>
      <c r="DK13" s="21">
        <f>'Grid 1'!CY1+('Grid 2'!CY1-1)*121</f>
        <v>14374</v>
      </c>
      <c r="DL13" s="21">
        <f>'Grid 1'!CZ1+('Grid 2'!CZ1-1)*121</f>
        <v>13143</v>
      </c>
      <c r="DM13" s="21">
        <f>'Grid 1'!DA1+('Grid 2'!DA1-1)*121</f>
        <v>9371</v>
      </c>
      <c r="DN13" s="21">
        <f>'Grid 1'!DB1+('Grid 2'!DB1-1)*121</f>
        <v>7888</v>
      </c>
      <c r="DO13" s="21">
        <f>'Grid 1'!DC1+('Grid 2'!DC1-1)*121</f>
        <v>4235</v>
      </c>
      <c r="DP13" s="21">
        <f>'Grid 1'!DD1+('Grid 2'!DD1-1)*121</f>
        <v>1674</v>
      </c>
      <c r="DQ13" s="21">
        <f>'Grid 1'!DE1+('Grid 2'!DE1-1)*121</f>
        <v>443</v>
      </c>
      <c r="DR13" s="22">
        <f>'Grid 1'!DF1+('Grid 2'!DF1-1)*121</f>
        <v>11191</v>
      </c>
      <c r="DS13" s="20">
        <f>'Grid 1'!DG1+('Grid 2'!DG1-1)*121</f>
        <v>3589</v>
      </c>
      <c r="DT13" s="21">
        <f>'Grid 1'!DH1+('Grid 2'!DH1-1)*121</f>
        <v>14337</v>
      </c>
      <c r="DU13" s="21">
        <f>'Grid 1'!DI1+('Grid 2'!DI1-1)*121</f>
        <v>13106</v>
      </c>
      <c r="DV13" s="21">
        <f>'Grid 1'!DJ1+('Grid 2'!DJ1-1)*121</f>
        <v>9334</v>
      </c>
      <c r="DW13" s="21">
        <f>'Grid 1'!DK1+('Grid 2'!DK1-1)*121</f>
        <v>7872</v>
      </c>
      <c r="DX13" s="21">
        <f>'Grid 1'!DL1+('Grid 2'!DL1-1)*121</f>
        <v>4210</v>
      </c>
      <c r="DY13" s="21">
        <f>'Grid 1'!DM1+('Grid 2'!DM1-1)*121</f>
        <v>1648</v>
      </c>
      <c r="DZ13" s="21">
        <f>'Grid 1'!DN1+('Grid 2'!DN1-1)*121</f>
        <v>417</v>
      </c>
      <c r="EA13" s="21">
        <f>'Grid 1'!DO1+('Grid 2'!DO1-1)*121</f>
        <v>11155</v>
      </c>
      <c r="EB13" s="21">
        <f>'Grid 1'!DP1+('Grid 2'!DP1-1)*121</f>
        <v>8712</v>
      </c>
      <c r="EC13" s="22">
        <f>'Grid 1'!DQ1+('Grid 2'!DQ1-1)*121</f>
        <v>6151</v>
      </c>
      <c r="EE13" s="44">
        <f t="shared" ref="EE13:EO13" si="22">M13+X13+AI13+AT13+BE13+BP13+CA13+CL13+CW13+DH13+DS13</f>
        <v>80531</v>
      </c>
      <c r="EF13" s="44">
        <f t="shared" si="22"/>
        <v>80531</v>
      </c>
      <c r="EG13" s="44">
        <f t="shared" si="22"/>
        <v>80531</v>
      </c>
      <c r="EH13" s="44">
        <f t="shared" si="22"/>
        <v>80531</v>
      </c>
      <c r="EI13" s="44">
        <f t="shared" si="22"/>
        <v>80531</v>
      </c>
      <c r="EJ13" s="44">
        <f t="shared" si="22"/>
        <v>80531</v>
      </c>
      <c r="EK13" s="44">
        <f t="shared" si="22"/>
        <v>80531</v>
      </c>
      <c r="EL13" s="44">
        <f t="shared" si="22"/>
        <v>80531</v>
      </c>
      <c r="EM13" s="44">
        <f t="shared" si="22"/>
        <v>80531</v>
      </c>
      <c r="EN13" s="44">
        <f t="shared" si="22"/>
        <v>80531</v>
      </c>
      <c r="EO13" s="44">
        <f t="shared" si="22"/>
        <v>80531</v>
      </c>
      <c r="EQ13" s="44">
        <f>M13+Y13+AK13+AW13+BI13+BU13+CG13+CS13+DE13+DQ13+EC13</f>
        <v>80531</v>
      </c>
      <c r="ER13" s="44">
        <f>W13+AG13+AQ13+BA13+BK13+BU13+CE13+CO13+CY13+DI13+DS13</f>
        <v>80531</v>
      </c>
      <c r="ET13" s="44">
        <f>N13+Z13+AL13+AX13+BJ13+BV13+CH13+CT13+DF13+DR13+DS13</f>
        <v>80531</v>
      </c>
      <c r="EU13" s="44">
        <f>O13+AA13+AM13+AY13+BK13+BW13+CI13+CU13+DG13+DH13+DT13</f>
        <v>80531</v>
      </c>
      <c r="EV13" s="44">
        <f>P13+AB13+AN13+AZ13+BL13+BX13+CJ13+CV13+CW13+DI13+DU13</f>
        <v>80531</v>
      </c>
      <c r="EW13" s="44">
        <f>Q13+AC13+AO13+BA13+BM13+BY13+CK13+CL13+CX13+DJ13+DV13</f>
        <v>80531</v>
      </c>
      <c r="EX13" s="44">
        <f>R13+AD13+AP13+BB13+BN13+BZ13+CA13+CM13+CY13+DK13+DW13</f>
        <v>80531</v>
      </c>
      <c r="EY13" s="44">
        <f>S13+AE13+AQ13+BC13+BO13+BP13+CB13+CN13+CZ13+DL13+DX13</f>
        <v>80531</v>
      </c>
      <c r="EZ13" s="44">
        <f>T13+AF13+AR13+BD13+BE13+BQ13+CC13+CO13+DA13+DM13+DY13</f>
        <v>80531</v>
      </c>
      <c r="FA13" s="44">
        <f>U13+AG13+AS13+AT13+BF13+BR13+CD13+CP13+DB13+DN13+DZ13</f>
        <v>80531</v>
      </c>
      <c r="FB13" s="44">
        <f>V13+AH13+AI13+AU13+BG13+BS13+CE13+CQ13+DC13+DO13+EA13</f>
        <v>80531</v>
      </c>
      <c r="FC13" s="44">
        <f>W13+X13+AJ13+AV13+BH13+BT13+CF13+CR13+DD13+DP13+EB13</f>
        <v>80531</v>
      </c>
      <c r="FE13" s="44">
        <f>V13+AF13+AP13+AZ13+BJ13+BT13+CD13+CN13+CX13+DH13+EC13</f>
        <v>80531</v>
      </c>
      <c r="FF13" s="44">
        <f>U13+AE13+AO13+AY13+BI13+BS13+CC13+CM13+CW13+DR13+EB13</f>
        <v>80531</v>
      </c>
      <c r="FG13" s="44">
        <f>T13+AD13+AN13+AX13+BH13+BR13+CB13+CL13+DG13+DQ13+EA13</f>
        <v>80531</v>
      </c>
      <c r="FH13" s="44">
        <f>S13+AC13+AM13+AW13+BG13+BQ13+CA13+CV13+DF13+DP13+DZ13</f>
        <v>80531</v>
      </c>
      <c r="FI13" s="44">
        <f>R13+AB13+AL13+AV13+BF13+BP13+CK13+CU13+DE13+DO13+DY13</f>
        <v>80531</v>
      </c>
      <c r="FJ13" s="44">
        <f>Q13+AA13+AK13+AU13+BE13+BZ13+CJ13+CT13+DD13+DN13+DX13</f>
        <v>80531</v>
      </c>
      <c r="FK13" s="44">
        <f>P13+Z13+AJ13+AT13+BO13+BY13+CI13+CS13+DC13+DM13+DW13</f>
        <v>80531</v>
      </c>
      <c r="FL13" s="44">
        <f>O13+Y13+AI13+BD13+BN13+BX13+CH13+CR13+DB13+DL13+DV13</f>
        <v>80531</v>
      </c>
      <c r="FM13" s="44">
        <f>N13+X13+AS13+BC13+BM13+BW13+CG13+CQ13+DA13+DK13+DU13</f>
        <v>80531</v>
      </c>
      <c r="FN13" s="44">
        <f>M13+AH13+AR13+BB13+BL13+BV13+CF13+CP13+CZ13+DJ13+DT13</f>
        <v>80531</v>
      </c>
      <c r="FP13" s="44">
        <f>M13+Y14+AK15+AW16+BI17+BU18+CG19+CS20+DE21+DQ22+EC23</f>
        <v>80531</v>
      </c>
      <c r="FQ13" s="44">
        <f>W13+AG14+AQ15+BA16+BK17+BU18+CE19+CO20+CY21+DI22+DS23</f>
        <v>80531</v>
      </c>
    </row>
    <row r="14" spans="1:173" x14ac:dyDescent="0.2">
      <c r="A14" s="44">
        <f t="shared" ref="A14:A77" si="23">SUM(M14:W14)</f>
        <v>80531</v>
      </c>
      <c r="B14" s="44">
        <f t="shared" ref="B14:B77" si="24">SUM(X14:AH14)</f>
        <v>80531</v>
      </c>
      <c r="C14" s="44">
        <f t="shared" ref="C14:C77" si="25">SUM(AI14:AS14)</f>
        <v>80531</v>
      </c>
      <c r="D14" s="44">
        <f t="shared" ref="D14:D77" si="26">SUM(AT14:BD14)</f>
        <v>80531</v>
      </c>
      <c r="E14" s="44">
        <f t="shared" ref="E14:E77" si="27">SUM(BE14:BO14)</f>
        <v>80531</v>
      </c>
      <c r="F14" s="44">
        <f t="shared" ref="F14:F77" si="28">SUM(BP14:BZ14)</f>
        <v>80531</v>
      </c>
      <c r="G14" s="44">
        <f t="shared" ref="G14:G77" si="29">SUM(CA14:CK14)</f>
        <v>80531</v>
      </c>
      <c r="H14" s="44">
        <f t="shared" ref="H14:H77" si="30">SUM(CL14:CV14)</f>
        <v>80531</v>
      </c>
      <c r="I14" s="44">
        <f t="shared" ref="I14:I77" si="31">SUM(CW14:DG14)</f>
        <v>80531</v>
      </c>
      <c r="J14" s="44">
        <f t="shared" ref="J14:J77" si="32">SUM(DH14:DR14)</f>
        <v>80531</v>
      </c>
      <c r="K14" s="44">
        <f t="shared" ref="K14:K77" si="33">SUM(DS14:EC14)</f>
        <v>80531</v>
      </c>
      <c r="M14" s="23">
        <f>'Grid 1'!A2+('Grid 2'!A2-1)*121</f>
        <v>868</v>
      </c>
      <c r="N14" s="24">
        <f>'Grid 1'!B2+('Grid 2'!B2-1)*121</f>
        <v>11617</v>
      </c>
      <c r="O14" s="24">
        <f>'Grid 1'!C2+('Grid 2'!C2-1)*121</f>
        <v>9174</v>
      </c>
      <c r="P14" s="24">
        <f>'Grid 1'!D2+('Grid 2'!D2-1)*121</f>
        <v>5392</v>
      </c>
      <c r="Q14" s="24">
        <f>'Grid 1'!E2+('Grid 2'!E2-1)*121</f>
        <v>3919</v>
      </c>
      <c r="R14" s="24">
        <f>'Grid 1'!F2+('Grid 2'!F2-1)*121</f>
        <v>13457</v>
      </c>
      <c r="S14" s="24">
        <f>'Grid 1'!G2+('Grid 2'!G2-1)*121</f>
        <v>12336</v>
      </c>
      <c r="T14" s="24">
        <f>'Grid 1'!H2+('Grid 2'!H2-1)*121</f>
        <v>9785</v>
      </c>
      <c r="U14" s="24">
        <f>'Grid 1'!I2+('Grid 2'!I2-1)*121</f>
        <v>7223</v>
      </c>
      <c r="V14" s="24">
        <f>'Grid 1'!J2+('Grid 2'!J2-1)*121</f>
        <v>4661</v>
      </c>
      <c r="W14" s="25">
        <f>'Grid 1'!K2+('Grid 2'!K2-1)*121</f>
        <v>2099</v>
      </c>
      <c r="X14" s="23">
        <f>'Grid 1'!L2+('Grid 2'!L2-1)*121</f>
        <v>9138</v>
      </c>
      <c r="Y14" s="24">
        <f>'Grid 1'!M2+('Grid 2'!M2-1)*121</f>
        <v>5366</v>
      </c>
      <c r="Z14" s="24">
        <f>'Grid 1'!N2+('Grid 2'!N2-1)*121</f>
        <v>3893</v>
      </c>
      <c r="AA14" s="24">
        <f>'Grid 1'!O2+('Grid 2'!O2-1)*121</f>
        <v>13432</v>
      </c>
      <c r="AB14" s="24">
        <f>'Grid 1'!P2+('Grid 2'!P2-1)*121</f>
        <v>12320</v>
      </c>
      <c r="AC14" s="24">
        <f>'Grid 1'!Q2+('Grid 2'!Q2-1)*121</f>
        <v>9748</v>
      </c>
      <c r="AD14" s="24">
        <f>'Grid 1'!R2+('Grid 2'!R2-1)*121</f>
        <v>7186</v>
      </c>
      <c r="AE14" s="24">
        <f>'Grid 1'!S2+('Grid 2'!S2-1)*121</f>
        <v>4624</v>
      </c>
      <c r="AF14" s="24">
        <f>'Grid 1'!T2+('Grid 2'!T2-1)*121</f>
        <v>2172</v>
      </c>
      <c r="AG14" s="24">
        <f>'Grid 1'!U2+('Grid 2'!U2-1)*121</f>
        <v>952</v>
      </c>
      <c r="AH14" s="25">
        <f>'Grid 1'!V2+('Grid 2'!V2-1)*121</f>
        <v>11700</v>
      </c>
      <c r="AI14" s="23">
        <f>'Grid 1'!W2+('Grid 2'!W2-1)*121</f>
        <v>3977</v>
      </c>
      <c r="AJ14" s="24">
        <f>'Grid 1'!X2+('Grid 2'!X2-1)*121</f>
        <v>13515</v>
      </c>
      <c r="AK14" s="24">
        <f>'Grid 1'!Y2+('Grid 2'!Y2-1)*121</f>
        <v>12284</v>
      </c>
      <c r="AL14" s="24">
        <f>'Grid 1'!Z2+('Grid 2'!Z2-1)*121</f>
        <v>9722</v>
      </c>
      <c r="AM14" s="24">
        <f>'Grid 1'!AA2+('Grid 2'!AA2-1)*121</f>
        <v>7160</v>
      </c>
      <c r="AN14" s="24">
        <f>'Grid 1'!AB2+('Grid 2'!AB2-1)*121</f>
        <v>4599</v>
      </c>
      <c r="AO14" s="24">
        <f>'Grid 1'!AC2+('Grid 2'!AC2-1)*121</f>
        <v>2156</v>
      </c>
      <c r="AP14" s="24">
        <f>'Grid 1'!AD2+('Grid 2'!AD2-1)*121</f>
        <v>915</v>
      </c>
      <c r="AQ14" s="24">
        <f>'Grid 1'!AE2+('Grid 2'!AE2-1)*121</f>
        <v>11663</v>
      </c>
      <c r="AR14" s="24">
        <f>'Grid 1'!AF2+('Grid 2'!AF2-1)*121</f>
        <v>9101</v>
      </c>
      <c r="AS14" s="25">
        <f>'Grid 1'!AG2+('Grid 2'!AG2-1)*121</f>
        <v>5439</v>
      </c>
      <c r="AT14" s="23">
        <f>'Grid 1'!AH2+('Grid 2'!AH2-1)*121</f>
        <v>12247</v>
      </c>
      <c r="AU14" s="24">
        <f>'Grid 1'!AI2+('Grid 2'!AI2-1)*121</f>
        <v>9795</v>
      </c>
      <c r="AV14" s="24">
        <f>'Grid 1'!AJ2+('Grid 2'!AJ2-1)*121</f>
        <v>7244</v>
      </c>
      <c r="AW14" s="24">
        <f>'Grid 1'!AK2+('Grid 2'!AK2-1)*121</f>
        <v>4682</v>
      </c>
      <c r="AX14" s="24">
        <f>'Grid 1'!AL2+('Grid 2'!AL2-1)*121</f>
        <v>2120</v>
      </c>
      <c r="AY14" s="24">
        <f>'Grid 1'!AM2+('Grid 2'!AM2-1)*121</f>
        <v>889</v>
      </c>
      <c r="AZ14" s="24">
        <f>'Grid 1'!AN2+('Grid 2'!AN2-1)*121</f>
        <v>11637</v>
      </c>
      <c r="BA14" s="24">
        <f>'Grid 1'!AO2+('Grid 2'!AO2-1)*121</f>
        <v>9076</v>
      </c>
      <c r="BB14" s="24">
        <f>'Grid 1'!AP2+('Grid 2'!AP2-1)*121</f>
        <v>5423</v>
      </c>
      <c r="BC14" s="24">
        <f>'Grid 1'!AQ2+('Grid 2'!AQ2-1)*121</f>
        <v>3940</v>
      </c>
      <c r="BD14" s="25">
        <f>'Grid 1'!AR2+('Grid 2'!AR2-1)*121</f>
        <v>13478</v>
      </c>
      <c r="BE14" s="23">
        <f>'Grid 1'!AS2+('Grid 2'!AS2-1)*121</f>
        <v>7207</v>
      </c>
      <c r="BF14" s="24">
        <f>'Grid 1'!AT2+('Grid 2'!AT2-1)*121</f>
        <v>4645</v>
      </c>
      <c r="BG14" s="24">
        <f>'Grid 1'!AU2+('Grid 2'!AU2-1)*121</f>
        <v>2083</v>
      </c>
      <c r="BH14" s="24">
        <f>'Grid 1'!AV2+('Grid 2'!AV2-1)*121</f>
        <v>962</v>
      </c>
      <c r="BI14" s="24">
        <f>'Grid 1'!AW2+('Grid 2'!AW2-1)*121</f>
        <v>11721</v>
      </c>
      <c r="BJ14" s="24">
        <f>'Grid 1'!AX2+('Grid 2'!AX2-1)*121</f>
        <v>9159</v>
      </c>
      <c r="BK14" s="24">
        <f>'Grid 1'!AY2+('Grid 2'!AY2-1)*121</f>
        <v>5387</v>
      </c>
      <c r="BL14" s="24">
        <f>'Grid 1'!AZ2+('Grid 2'!AZ2-1)*121</f>
        <v>3914</v>
      </c>
      <c r="BM14" s="24">
        <f>'Grid 1'!BA2+('Grid 2'!BA2-1)*121</f>
        <v>13452</v>
      </c>
      <c r="BN14" s="24">
        <f>'Grid 1'!BB2+('Grid 2'!BB2-1)*121</f>
        <v>12222</v>
      </c>
      <c r="BO14" s="25">
        <f>'Grid 1'!BC2+('Grid 2'!BC2-1)*121</f>
        <v>9779</v>
      </c>
      <c r="BP14" s="23">
        <f>'Grid 1'!BD2+('Grid 2'!BD2-1)*121</f>
        <v>2058</v>
      </c>
      <c r="BQ14" s="24">
        <f>'Grid 1'!BE2+('Grid 2'!BE2-1)*121</f>
        <v>946</v>
      </c>
      <c r="BR14" s="24">
        <f>'Grid 1'!BF2+('Grid 2'!BF2-1)*121</f>
        <v>11684</v>
      </c>
      <c r="BS14" s="24">
        <f>'Grid 1'!BG2+('Grid 2'!BG2-1)*121</f>
        <v>9122</v>
      </c>
      <c r="BT14" s="24">
        <f>'Grid 1'!BH2+('Grid 2'!BH2-1)*121</f>
        <v>5350</v>
      </c>
      <c r="BU14" s="24">
        <f>'Grid 1'!BI2+('Grid 2'!BI2-1)*121</f>
        <v>3987</v>
      </c>
      <c r="BV14" s="24">
        <f>'Grid 1'!BJ2+('Grid 2'!BJ2-1)*121</f>
        <v>13536</v>
      </c>
      <c r="BW14" s="24">
        <f>'Grid 1'!BK2+('Grid 2'!BK2-1)*121</f>
        <v>12305</v>
      </c>
      <c r="BX14" s="24">
        <f>'Grid 1'!BL2+('Grid 2'!BL2-1)*121</f>
        <v>9743</v>
      </c>
      <c r="BY14" s="24">
        <f>'Grid 1'!BM2+('Grid 2'!BM2-1)*121</f>
        <v>7181</v>
      </c>
      <c r="BZ14" s="25">
        <f>'Grid 1'!BN2+('Grid 2'!BN2-1)*121</f>
        <v>4619</v>
      </c>
      <c r="CA14" s="23">
        <f>'Grid 1'!BO2+('Grid 2'!BO2-1)*121</f>
        <v>11658</v>
      </c>
      <c r="CB14" s="24">
        <f>'Grid 1'!BP2+('Grid 2'!BP2-1)*121</f>
        <v>9096</v>
      </c>
      <c r="CC14" s="24">
        <f>'Grid 1'!BQ2+('Grid 2'!BQ2-1)*121</f>
        <v>5325</v>
      </c>
      <c r="CD14" s="24">
        <f>'Grid 1'!BR2+('Grid 2'!BR2-1)*121</f>
        <v>3971</v>
      </c>
      <c r="CE14" s="24">
        <f>'Grid 1'!BS2+('Grid 2'!BS2-1)*121</f>
        <v>13499</v>
      </c>
      <c r="CF14" s="24">
        <f>'Grid 1'!BT2+('Grid 2'!BT2-1)*121</f>
        <v>12268</v>
      </c>
      <c r="CG14" s="24">
        <f>'Grid 1'!BU2+('Grid 2'!BU2-1)*121</f>
        <v>9706</v>
      </c>
      <c r="CH14" s="24">
        <f>'Grid 1'!BV2+('Grid 2'!BV2-1)*121</f>
        <v>7254</v>
      </c>
      <c r="CI14" s="24">
        <f>'Grid 1'!BW2+('Grid 2'!BW2-1)*121</f>
        <v>4703</v>
      </c>
      <c r="CJ14" s="24">
        <f>'Grid 1'!BX2+('Grid 2'!BX2-1)*121</f>
        <v>2141</v>
      </c>
      <c r="CK14" s="25">
        <f>'Grid 1'!BY2+('Grid 2'!BY2-1)*121</f>
        <v>910</v>
      </c>
      <c r="CL14" s="23">
        <f>'Grid 1'!BZ2+('Grid 2'!BZ2-1)*121</f>
        <v>5408</v>
      </c>
      <c r="CM14" s="24">
        <f>'Grid 1'!CA2+('Grid 2'!CA2-1)*121</f>
        <v>3935</v>
      </c>
      <c r="CN14" s="24">
        <f>'Grid 1'!CB2+('Grid 2'!CB2-1)*121</f>
        <v>13473</v>
      </c>
      <c r="CO14" s="24">
        <f>'Grid 1'!CC2+('Grid 2'!CC2-1)*121</f>
        <v>12242</v>
      </c>
      <c r="CP14" s="24">
        <f>'Grid 1'!CD2+('Grid 2'!CD2-1)*121</f>
        <v>9681</v>
      </c>
      <c r="CQ14" s="24">
        <f>'Grid 1'!CE2+('Grid 2'!CE2-1)*121</f>
        <v>7238</v>
      </c>
      <c r="CR14" s="24">
        <f>'Grid 1'!CF2+('Grid 2'!CF2-1)*121</f>
        <v>4666</v>
      </c>
      <c r="CS14" s="24">
        <f>'Grid 1'!CG2+('Grid 2'!CG2-1)*121</f>
        <v>2104</v>
      </c>
      <c r="CT14" s="24">
        <f>'Grid 1'!CH2+('Grid 2'!CH2-1)*121</f>
        <v>873</v>
      </c>
      <c r="CU14" s="24">
        <f>'Grid 1'!CI2+('Grid 2'!CI2-1)*121</f>
        <v>11731</v>
      </c>
      <c r="CV14" s="25">
        <f>'Grid 1'!CJ2+('Grid 2'!CJ2-1)*121</f>
        <v>9180</v>
      </c>
      <c r="CW14" s="23">
        <f>'Grid 1'!CK2+('Grid 2'!CK2-1)*121</f>
        <v>13546</v>
      </c>
      <c r="CX14" s="24">
        <f>'Grid 1'!CL2+('Grid 2'!CL2-1)*121</f>
        <v>12326</v>
      </c>
      <c r="CY14" s="24">
        <f>'Grid 1'!CM2+('Grid 2'!CM2-1)*121</f>
        <v>9764</v>
      </c>
      <c r="CZ14" s="24">
        <f>'Grid 1'!CN2+('Grid 2'!CN2-1)*121</f>
        <v>7202</v>
      </c>
      <c r="DA14" s="24">
        <f>'Grid 1'!CO2+('Grid 2'!CO2-1)*121</f>
        <v>4640</v>
      </c>
      <c r="DB14" s="24">
        <f>'Grid 1'!CP2+('Grid 2'!CP2-1)*121</f>
        <v>2078</v>
      </c>
      <c r="DC14" s="24">
        <f>'Grid 1'!CQ2+('Grid 2'!CQ2-1)*121</f>
        <v>848</v>
      </c>
      <c r="DD14" s="24">
        <f>'Grid 1'!CR2+('Grid 2'!CR2-1)*121</f>
        <v>11715</v>
      </c>
      <c r="DE14" s="24">
        <f>'Grid 1'!CS2+('Grid 2'!CS2-1)*121</f>
        <v>9143</v>
      </c>
      <c r="DF14" s="24">
        <f>'Grid 1'!CT2+('Grid 2'!CT2-1)*121</f>
        <v>5371</v>
      </c>
      <c r="DG14" s="25">
        <f>'Grid 1'!CU2+('Grid 2'!CU2-1)*121</f>
        <v>3898</v>
      </c>
      <c r="DH14" s="23">
        <f>'Grid 1'!CV2+('Grid 2'!CV2-1)*121</f>
        <v>9727</v>
      </c>
      <c r="DI14" s="24">
        <f>'Grid 1'!CW2+('Grid 2'!CW2-1)*121</f>
        <v>7165</v>
      </c>
      <c r="DJ14" s="24">
        <f>'Grid 1'!CX2+('Grid 2'!CX2-1)*121</f>
        <v>4713</v>
      </c>
      <c r="DK14" s="24">
        <f>'Grid 1'!CY2+('Grid 2'!CY2-1)*121</f>
        <v>2162</v>
      </c>
      <c r="DL14" s="24">
        <f>'Grid 1'!CZ2+('Grid 2'!CZ2-1)*121</f>
        <v>931</v>
      </c>
      <c r="DM14" s="24">
        <f>'Grid 1'!DA2+('Grid 2'!DA2-1)*121</f>
        <v>11679</v>
      </c>
      <c r="DN14" s="24">
        <f>'Grid 1'!DB2+('Grid 2'!DB2-1)*121</f>
        <v>9117</v>
      </c>
      <c r="DO14" s="24">
        <f>'Grid 1'!DC2+('Grid 2'!DC2-1)*121</f>
        <v>5345</v>
      </c>
      <c r="DP14" s="24">
        <f>'Grid 1'!DD2+('Grid 2'!DD2-1)*121</f>
        <v>3873</v>
      </c>
      <c r="DQ14" s="24">
        <f>'Grid 1'!DE2+('Grid 2'!DE2-1)*121</f>
        <v>13530</v>
      </c>
      <c r="DR14" s="25">
        <f>'Grid 1'!DF2+('Grid 2'!DF2-1)*121</f>
        <v>12289</v>
      </c>
      <c r="DS14" s="23">
        <f>'Grid 1'!DG2+('Grid 2'!DG2-1)*121</f>
        <v>4697</v>
      </c>
      <c r="DT14" s="24">
        <f>'Grid 1'!DH2+('Grid 2'!DH2-1)*121</f>
        <v>2125</v>
      </c>
      <c r="DU14" s="24">
        <f>'Grid 1'!DI2+('Grid 2'!DI2-1)*121</f>
        <v>894</v>
      </c>
      <c r="DV14" s="24">
        <f>'Grid 1'!DJ2+('Grid 2'!DJ2-1)*121</f>
        <v>11642</v>
      </c>
      <c r="DW14" s="24">
        <f>'Grid 1'!DK2+('Grid 2'!DK2-1)*121</f>
        <v>9190</v>
      </c>
      <c r="DX14" s="24">
        <f>'Grid 1'!DL2+('Grid 2'!DL2-1)*121</f>
        <v>5429</v>
      </c>
      <c r="DY14" s="24">
        <f>'Grid 1'!DM2+('Grid 2'!DM2-1)*121</f>
        <v>3956</v>
      </c>
      <c r="DZ14" s="24">
        <f>'Grid 1'!DN2+('Grid 2'!DN2-1)*121</f>
        <v>13494</v>
      </c>
      <c r="EA14" s="24">
        <f>'Grid 1'!DO2+('Grid 2'!DO2-1)*121</f>
        <v>12263</v>
      </c>
      <c r="EB14" s="24">
        <f>'Grid 1'!DP2+('Grid 2'!DP2-1)*121</f>
        <v>9701</v>
      </c>
      <c r="EC14" s="25">
        <f>'Grid 1'!DQ2+('Grid 2'!DQ2-1)*121</f>
        <v>7140</v>
      </c>
      <c r="EE14" s="44">
        <f t="shared" ref="EE14:EE77" si="34">M14+X14+AI14+AT14+BE14+BP14+CA14+CL14+CW14+DH14+DS14</f>
        <v>80531</v>
      </c>
      <c r="EF14" s="44">
        <f t="shared" ref="EF14:EF77" si="35">N14+Y14+AJ14+AU14+BF14+BQ14+CB14+CM14+CX14+DI14+DT14</f>
        <v>80531</v>
      </c>
      <c r="EG14" s="44">
        <f t="shared" ref="EG14:EG77" si="36">O14+Z14+AK14+AV14+BG14+BR14+CC14+CN14+CY14+DJ14+DU14</f>
        <v>80531</v>
      </c>
      <c r="EH14" s="44">
        <f t="shared" ref="EH14:EH77" si="37">P14+AA14+AL14+AW14+BH14+BS14+CD14+CO14+CZ14+DK14+DV14</f>
        <v>80531</v>
      </c>
      <c r="EI14" s="44">
        <f t="shared" ref="EI14:EI77" si="38">Q14+AB14+AM14+AX14+BI14+BT14+CE14+CP14+DA14+DL14+DW14</f>
        <v>80531</v>
      </c>
      <c r="EJ14" s="44">
        <f t="shared" ref="EJ14:EJ77" si="39">R14+AC14+AN14+AY14+BJ14+BU14+CF14+CQ14+DB14+DM14+DX14</f>
        <v>80531</v>
      </c>
      <c r="EK14" s="44">
        <f t="shared" ref="EK14:EK77" si="40">S14+AD14+AO14+AZ14+BK14+BV14+CG14+CR14+DC14+DN14+DY14</f>
        <v>80531</v>
      </c>
      <c r="EL14" s="44">
        <f t="shared" ref="EL14:EL77" si="41">T14+AE14+AP14+BA14+BL14+BW14+CH14+CS14+DD14+DO14+DZ14</f>
        <v>80531</v>
      </c>
      <c r="EM14" s="44">
        <f t="shared" ref="EM14:EM77" si="42">U14+AF14+AQ14+BB14+BM14+BX14+CI14+CT14+DE14+DP14+EA14</f>
        <v>80531</v>
      </c>
      <c r="EN14" s="44">
        <f t="shared" ref="EN14:EN77" si="43">V14+AG14+AR14+BC14+BN14+BY14+CJ14+CU14+DF14+DQ14+EB14</f>
        <v>80531</v>
      </c>
      <c r="EO14" s="44">
        <f t="shared" ref="EO14:EO77" si="44">W14+AH14+AS14+BD14+BO14+BZ14+CK14+CV14+DG14+DR14+EC14</f>
        <v>80531</v>
      </c>
      <c r="EQ14" s="44">
        <f t="shared" ref="EQ14:EQ77" si="45">M14+Y14+AK14+AW14+BI14+BU14+CG14+CS14+DE14+DQ14+EC14</f>
        <v>80531</v>
      </c>
      <c r="ER14" s="44">
        <f t="shared" ref="ER14:ER77" si="46">W14+AG14+AQ14+BA14+BK14+BU14+CE14+CO14+CY14+DI14+DS14</f>
        <v>80531</v>
      </c>
      <c r="ET14" s="44">
        <f t="shared" ref="ET14:ET77" si="47">N14+Z14+AL14+AX14+BJ14+BV14+CH14+CT14+DF14+DR14+DS14</f>
        <v>80531</v>
      </c>
      <c r="EU14" s="44">
        <f t="shared" ref="EU14:EU77" si="48">O14+AA14+AM14+AY14+BK14+BW14+CI14+CU14+DG14+DH14+DT14</f>
        <v>80531</v>
      </c>
      <c r="EV14" s="44">
        <f t="shared" ref="EV14:EV77" si="49">P14+AB14+AN14+AZ14+BL14+BX14+CJ14+CV14+CW14+DI14+DU14</f>
        <v>80531</v>
      </c>
      <c r="EW14" s="44">
        <f t="shared" ref="EW14:EW77" si="50">Q14+AC14+AO14+BA14+BM14+BY14+CK14+CL14+CX14+DJ14+DV14</f>
        <v>80531</v>
      </c>
      <c r="EX14" s="44">
        <f t="shared" ref="EX14:EX77" si="51">R14+AD14+AP14+BB14+BN14+BZ14+CA14+CM14+CY14+DK14+DW14</f>
        <v>80531</v>
      </c>
      <c r="EY14" s="44">
        <f t="shared" ref="EY14:EY77" si="52">S14+AE14+AQ14+BC14+BO14+BP14+CB14+CN14+CZ14+DL14+DX14</f>
        <v>80531</v>
      </c>
      <c r="EZ14" s="44">
        <f t="shared" ref="EZ14:EZ77" si="53">T14+AF14+AR14+BD14+BE14+BQ14+CC14+CO14+DA14+DM14+DY14</f>
        <v>80531</v>
      </c>
      <c r="FA14" s="44">
        <f t="shared" ref="FA14:FA77" si="54">U14+AG14+AS14+AT14+BF14+BR14+CD14+CP14+DB14+DN14+DZ14</f>
        <v>80531</v>
      </c>
      <c r="FB14" s="44">
        <f t="shared" ref="FB14:FB77" si="55">V14+AH14+AI14+AU14+BG14+BS14+CE14+CQ14+DC14+DO14+EA14</f>
        <v>80531</v>
      </c>
      <c r="FC14" s="44">
        <f t="shared" ref="FC14:FC77" si="56">W14+X14+AJ14+AV14+BH14+BT14+CF14+CR14+DD14+DP14+EB14</f>
        <v>80531</v>
      </c>
      <c r="FE14" s="44">
        <f t="shared" ref="FE14:FE77" si="57">V14+AF14+AP14+AZ14+BJ14+BT14+CD14+CN14+CX14+DH14+EC14</f>
        <v>80531</v>
      </c>
      <c r="FF14" s="44">
        <f t="shared" ref="FF14:FF77" si="58">U14+AE14+AO14+AY14+BI14+BS14+CC14+CM14+CW14+DR14+EB14</f>
        <v>80531</v>
      </c>
      <c r="FG14" s="44">
        <f t="shared" ref="FG14:FG77" si="59">T14+AD14+AN14+AX14+BH14+BR14+CB14+CL14+DG14+DQ14+EA14</f>
        <v>80531</v>
      </c>
      <c r="FH14" s="44">
        <f t="shared" ref="FH14:FH77" si="60">S14+AC14+AM14+AW14+BG14+BQ14+CA14+CV14+DF14+DP14+DZ14</f>
        <v>80531</v>
      </c>
      <c r="FI14" s="44">
        <f t="shared" ref="FI14:FI77" si="61">R14+AB14+AL14+AV14+BF14+BP14+CK14+CU14+DE14+DO14+DY14</f>
        <v>80531</v>
      </c>
      <c r="FJ14" s="44">
        <f t="shared" ref="FJ14:FJ77" si="62">Q14+AA14+AK14+AU14+BE14+BZ14+CJ14+CT14+DD14+DN14+DX14</f>
        <v>80531</v>
      </c>
      <c r="FK14" s="44">
        <f t="shared" ref="FK14:FK77" si="63">P14+Z14+AJ14+AT14+BO14+BY14+CI14+CS14+DC14+DM14+DW14</f>
        <v>80531</v>
      </c>
      <c r="FL14" s="44">
        <f t="shared" ref="FL14:FL77" si="64">O14+Y14+AI14+BD14+BN14+BX14+CH14+CR14+DB14+DL14+DV14</f>
        <v>80531</v>
      </c>
      <c r="FM14" s="44">
        <f t="shared" ref="FM14:FM77" si="65">N14+X14+AS14+BC14+BM14+BW14+CG14+CQ14+DA14+DK14+DU14</f>
        <v>80531</v>
      </c>
      <c r="FN14" s="44">
        <f t="shared" ref="FN14:FN77" si="66">M14+AH14+AR14+BB14+BL14+BV14+CF14+CP14+CZ14+DJ14+DT14</f>
        <v>80531</v>
      </c>
      <c r="FP14" s="44">
        <f>M23+Y22+AK21+AW20+BI19+BU18+CG17+CS16+DE15+DQ14+EC13</f>
        <v>80531</v>
      </c>
      <c r="FQ14" s="44">
        <f>W23+AG22+AQ21+BA20+BK19+BU18+CE17+CO16+CY15+DI14+DS13</f>
        <v>80531</v>
      </c>
    </row>
    <row r="15" spans="1:173" x14ac:dyDescent="0.2">
      <c r="A15" s="44">
        <f t="shared" si="23"/>
        <v>80531</v>
      </c>
      <c r="B15" s="44">
        <f t="shared" si="24"/>
        <v>80531</v>
      </c>
      <c r="C15" s="44">
        <f t="shared" si="25"/>
        <v>80531</v>
      </c>
      <c r="D15" s="44">
        <f t="shared" si="26"/>
        <v>80531</v>
      </c>
      <c r="E15" s="44">
        <f t="shared" si="27"/>
        <v>80531</v>
      </c>
      <c r="F15" s="44">
        <f t="shared" si="28"/>
        <v>80531</v>
      </c>
      <c r="G15" s="44">
        <f t="shared" si="29"/>
        <v>80531</v>
      </c>
      <c r="H15" s="44">
        <f t="shared" si="30"/>
        <v>80531</v>
      </c>
      <c r="I15" s="44">
        <f t="shared" si="31"/>
        <v>80531</v>
      </c>
      <c r="J15" s="44">
        <f t="shared" si="32"/>
        <v>80531</v>
      </c>
      <c r="K15" s="44">
        <f t="shared" si="33"/>
        <v>80531</v>
      </c>
      <c r="M15" s="23">
        <f>'Grid 1'!A3+('Grid 2'!A3-1)*121</f>
        <v>13945</v>
      </c>
      <c r="N15" s="24">
        <f>'Grid 1'!B3+('Grid 2'!B3-1)*121</f>
        <v>12824</v>
      </c>
      <c r="O15" s="24">
        <f>'Grid 1'!C3+('Grid 2'!C3-1)*121</f>
        <v>10273</v>
      </c>
      <c r="P15" s="24">
        <f>'Grid 1'!D3+('Grid 2'!D3-1)*121</f>
        <v>7701</v>
      </c>
      <c r="Q15" s="24">
        <f>'Grid 1'!E3+('Grid 2'!E3-1)*121</f>
        <v>5148</v>
      </c>
      <c r="R15" s="24">
        <f>'Grid 1'!F3+('Grid 2'!F3-1)*121</f>
        <v>1366</v>
      </c>
      <c r="S15" s="24">
        <f>'Grid 1'!G3+('Grid 2'!G3-1)*121</f>
        <v>1224</v>
      </c>
      <c r="T15" s="24">
        <f>'Grid 1'!H3+('Grid 2'!H3-1)*121</f>
        <v>10773</v>
      </c>
      <c r="U15" s="24">
        <f>'Grid 1'!I3+('Grid 2'!I3-1)*121</f>
        <v>8321</v>
      </c>
      <c r="V15" s="24">
        <f>'Grid 1'!J3+('Grid 2'!J3-1)*121</f>
        <v>5759</v>
      </c>
      <c r="W15" s="25">
        <f>'Grid 1'!K3+('Grid 2'!K3-1)*121</f>
        <v>3197</v>
      </c>
      <c r="X15" s="23">
        <f>'Grid 1'!L3+('Grid 2'!L3-1)*121</f>
        <v>10236</v>
      </c>
      <c r="Y15" s="24">
        <f>'Grid 1'!M3+('Grid 2'!M3-1)*121</f>
        <v>7674</v>
      </c>
      <c r="Z15" s="24">
        <f>'Grid 1'!N3+('Grid 2'!N3-1)*121</f>
        <v>5112</v>
      </c>
      <c r="AA15" s="24">
        <f>'Grid 1'!O3+('Grid 2'!O3-1)*121</f>
        <v>1450</v>
      </c>
      <c r="AB15" s="24">
        <f>'Grid 1'!P3+('Grid 2'!P3-1)*121</f>
        <v>1319</v>
      </c>
      <c r="AC15" s="24">
        <f>'Grid 1'!Q3+('Grid 2'!Q3-1)*121</f>
        <v>10847</v>
      </c>
      <c r="AD15" s="24">
        <f>'Grid 1'!R3+('Grid 2'!R3-1)*121</f>
        <v>8294</v>
      </c>
      <c r="AE15" s="24">
        <f>'Grid 1'!S3+('Grid 2'!S3-1)*121</f>
        <v>5722</v>
      </c>
      <c r="AF15" s="24">
        <f>'Grid 1'!T3+('Grid 2'!T3-1)*121</f>
        <v>3160</v>
      </c>
      <c r="AG15" s="24">
        <f>'Grid 1'!U3+('Grid 2'!U3-1)*121</f>
        <v>13919</v>
      </c>
      <c r="AH15" s="25">
        <f>'Grid 1'!V3+('Grid 2'!V3-1)*121</f>
        <v>12798</v>
      </c>
      <c r="AI15" s="23">
        <f>'Grid 1'!W3+('Grid 2'!W3-1)*121</f>
        <v>5086</v>
      </c>
      <c r="AJ15" s="24">
        <f>'Grid 1'!X3+('Grid 2'!X3-1)*121</f>
        <v>1424</v>
      </c>
      <c r="AK15" s="24">
        <f>'Grid 1'!Y3+('Grid 2'!Y3-1)*121</f>
        <v>1282</v>
      </c>
      <c r="AL15" s="24">
        <f>'Grid 1'!Z3+('Grid 2'!Z3-1)*121</f>
        <v>10820</v>
      </c>
      <c r="AM15" s="24">
        <f>'Grid 1'!AA3+('Grid 2'!AA3-1)*121</f>
        <v>8258</v>
      </c>
      <c r="AN15" s="24">
        <f>'Grid 1'!AB3+('Grid 2'!AB3-1)*121</f>
        <v>5806</v>
      </c>
      <c r="AO15" s="24">
        <f>'Grid 1'!AC3+('Grid 2'!AC3-1)*121</f>
        <v>3255</v>
      </c>
      <c r="AP15" s="24">
        <f>'Grid 1'!AD3+('Grid 2'!AD3-1)*121</f>
        <v>13993</v>
      </c>
      <c r="AQ15" s="24">
        <f>'Grid 1'!AE3+('Grid 2'!AE3-1)*121</f>
        <v>12771</v>
      </c>
      <c r="AR15" s="24">
        <f>'Grid 1'!AF3+('Grid 2'!AF3-1)*121</f>
        <v>10199</v>
      </c>
      <c r="AS15" s="25">
        <f>'Grid 1'!AG3+('Grid 2'!AG3-1)*121</f>
        <v>7637</v>
      </c>
      <c r="AT15" s="23">
        <f>'Grid 1'!AH3+('Grid 2'!AH3-1)*121</f>
        <v>1245</v>
      </c>
      <c r="AU15" s="24">
        <f>'Grid 1'!AI3+('Grid 2'!AI3-1)*121</f>
        <v>10783</v>
      </c>
      <c r="AV15" s="24">
        <f>'Grid 1'!AJ3+('Grid 2'!AJ3-1)*121</f>
        <v>8232</v>
      </c>
      <c r="AW15" s="24">
        <f>'Grid 1'!AK3+('Grid 2'!AK3-1)*121</f>
        <v>5780</v>
      </c>
      <c r="AX15" s="24">
        <f>'Grid 1'!AL3+('Grid 2'!AL3-1)*121</f>
        <v>3218</v>
      </c>
      <c r="AY15" s="24">
        <f>'Grid 1'!AM3+('Grid 2'!AM3-1)*121</f>
        <v>13966</v>
      </c>
      <c r="AZ15" s="24">
        <f>'Grid 1'!AN3+('Grid 2'!AN3-1)*121</f>
        <v>12735</v>
      </c>
      <c r="BA15" s="24">
        <f>'Grid 1'!AO3+('Grid 2'!AO3-1)*121</f>
        <v>10283</v>
      </c>
      <c r="BB15" s="24">
        <f>'Grid 1'!AP3+('Grid 2'!AP3-1)*121</f>
        <v>7732</v>
      </c>
      <c r="BC15" s="24">
        <f>'Grid 1'!AQ3+('Grid 2'!AQ3-1)*121</f>
        <v>5160</v>
      </c>
      <c r="BD15" s="25">
        <f>'Grid 1'!AR3+('Grid 2'!AR3-1)*121</f>
        <v>1397</v>
      </c>
      <c r="BE15" s="23">
        <f>'Grid 1'!AS3+('Grid 2'!AS3-1)*121</f>
        <v>8306</v>
      </c>
      <c r="BF15" s="24">
        <f>'Grid 1'!AT3+('Grid 2'!AT3-1)*121</f>
        <v>5753</v>
      </c>
      <c r="BG15" s="24">
        <f>'Grid 1'!AU3+('Grid 2'!AU3-1)*121</f>
        <v>3181</v>
      </c>
      <c r="BH15" s="24">
        <f>'Grid 1'!AV3+('Grid 2'!AV3-1)*121</f>
        <v>13929</v>
      </c>
      <c r="BI15" s="24">
        <f>'Grid 1'!AW3+('Grid 2'!AW3-1)*121</f>
        <v>12709</v>
      </c>
      <c r="BJ15" s="24">
        <f>'Grid 1'!AX3+('Grid 2'!AX3-1)*121</f>
        <v>10257</v>
      </c>
      <c r="BK15" s="24">
        <f>'Grid 1'!AY3+('Grid 2'!AY3-1)*121</f>
        <v>7695</v>
      </c>
      <c r="BL15" s="24">
        <f>'Grid 1'!AZ3+('Grid 2'!AZ3-1)*121</f>
        <v>5133</v>
      </c>
      <c r="BM15" s="24">
        <f>'Grid 1'!BA3+('Grid 2'!BA3-1)*121</f>
        <v>1361</v>
      </c>
      <c r="BN15" s="24">
        <f>'Grid 1'!BB3+('Grid 2'!BB3-1)*121</f>
        <v>1329</v>
      </c>
      <c r="BO15" s="25">
        <f>'Grid 1'!BC3+('Grid 2'!BC3-1)*121</f>
        <v>10878</v>
      </c>
      <c r="BP15" s="23">
        <f>'Grid 1'!BD3+('Grid 2'!BD3-1)*121</f>
        <v>3265</v>
      </c>
      <c r="BQ15" s="24">
        <f>'Grid 1'!BE3+('Grid 2'!BE3-1)*121</f>
        <v>14024</v>
      </c>
      <c r="BR15" s="24">
        <f>'Grid 1'!BF3+('Grid 2'!BF3-1)*121</f>
        <v>12783</v>
      </c>
      <c r="BS15" s="24">
        <f>'Grid 1'!BG3+('Grid 2'!BG3-1)*121</f>
        <v>10230</v>
      </c>
      <c r="BT15" s="24">
        <f>'Grid 1'!BH3+('Grid 2'!BH3-1)*121</f>
        <v>7658</v>
      </c>
      <c r="BU15" s="24">
        <f>'Grid 1'!BI3+('Grid 2'!BI3-1)*121</f>
        <v>5096</v>
      </c>
      <c r="BV15" s="24">
        <f>'Grid 1'!BJ3+('Grid 2'!BJ3-1)*121</f>
        <v>1335</v>
      </c>
      <c r="BW15" s="24">
        <f>'Grid 1'!BK3+('Grid 2'!BK3-1)*121</f>
        <v>1303</v>
      </c>
      <c r="BX15" s="24">
        <f>'Grid 1'!BL3+('Grid 2'!BL3-1)*121</f>
        <v>10841</v>
      </c>
      <c r="BY15" s="24">
        <f>'Grid 1'!BM3+('Grid 2'!BM3-1)*121</f>
        <v>8279</v>
      </c>
      <c r="BZ15" s="25">
        <f>'Grid 1'!BN3+('Grid 2'!BN3-1)*121</f>
        <v>5717</v>
      </c>
      <c r="CA15" s="23">
        <f>'Grid 1'!BO3+('Grid 2'!BO3-1)*121</f>
        <v>12756</v>
      </c>
      <c r="CB15" s="24">
        <f>'Grid 1'!BP3+('Grid 2'!BP3-1)*121</f>
        <v>10194</v>
      </c>
      <c r="CC15" s="24">
        <f>'Grid 1'!BQ3+('Grid 2'!BQ3-1)*121</f>
        <v>7742</v>
      </c>
      <c r="CD15" s="24">
        <f>'Grid 1'!BR3+('Grid 2'!BR3-1)*121</f>
        <v>5191</v>
      </c>
      <c r="CE15" s="24">
        <f>'Grid 1'!BS3+('Grid 2'!BS3-1)*121</f>
        <v>1409</v>
      </c>
      <c r="CF15" s="24">
        <f>'Grid 1'!BT3+('Grid 2'!BT3-1)*121</f>
        <v>1276</v>
      </c>
      <c r="CG15" s="24">
        <f>'Grid 1'!BU3+('Grid 2'!BU3-1)*121</f>
        <v>10804</v>
      </c>
      <c r="CH15" s="24">
        <f>'Grid 1'!BV3+('Grid 2'!BV3-1)*121</f>
        <v>8242</v>
      </c>
      <c r="CI15" s="24">
        <f>'Grid 1'!BW3+('Grid 2'!BW3-1)*121</f>
        <v>5691</v>
      </c>
      <c r="CJ15" s="24">
        <f>'Grid 1'!BX3+('Grid 2'!BX3-1)*121</f>
        <v>3239</v>
      </c>
      <c r="CK15" s="25">
        <f>'Grid 1'!BY3+('Grid 2'!BY3-1)*121</f>
        <v>13987</v>
      </c>
      <c r="CL15" s="23">
        <f>'Grid 1'!BZ3+('Grid 2'!BZ3-1)*121</f>
        <v>7716</v>
      </c>
      <c r="CM15" s="24">
        <f>'Grid 1'!CA3+('Grid 2'!CA3-1)*121</f>
        <v>5154</v>
      </c>
      <c r="CN15" s="24">
        <f>'Grid 1'!CB3+('Grid 2'!CB3-1)*121</f>
        <v>1382</v>
      </c>
      <c r="CO15" s="24">
        <f>'Grid 1'!CC3+('Grid 2'!CC3-1)*121</f>
        <v>1240</v>
      </c>
      <c r="CP15" s="24">
        <f>'Grid 1'!CD3+('Grid 2'!CD3-1)*121</f>
        <v>10888</v>
      </c>
      <c r="CQ15" s="24">
        <f>'Grid 1'!CE3+('Grid 2'!CE3-1)*121</f>
        <v>8337</v>
      </c>
      <c r="CR15" s="24">
        <f>'Grid 1'!CF3+('Grid 2'!CF3-1)*121</f>
        <v>5765</v>
      </c>
      <c r="CS15" s="24">
        <f>'Grid 1'!CG3+('Grid 2'!CG3-1)*121</f>
        <v>3212</v>
      </c>
      <c r="CT15" s="24">
        <f>'Grid 1'!CH3+('Grid 2'!CH3-1)*121</f>
        <v>13950</v>
      </c>
      <c r="CU15" s="24">
        <f>'Grid 1'!CI3+('Grid 2'!CI3-1)*121</f>
        <v>12719</v>
      </c>
      <c r="CV15" s="25">
        <f>'Grid 1'!CJ3+('Grid 2'!CJ3-1)*121</f>
        <v>10168</v>
      </c>
      <c r="CW15" s="23">
        <f>'Grid 1'!CK3+('Grid 2'!CK3-1)*121</f>
        <v>1345</v>
      </c>
      <c r="CX15" s="24">
        <f>'Grid 1'!CL3+('Grid 2'!CL3-1)*121</f>
        <v>1214</v>
      </c>
      <c r="CY15" s="24">
        <f>'Grid 1'!CM3+('Grid 2'!CM3-1)*121</f>
        <v>10862</v>
      </c>
      <c r="CZ15" s="24">
        <f>'Grid 1'!CN3+('Grid 2'!CN3-1)*121</f>
        <v>8300</v>
      </c>
      <c r="DA15" s="24">
        <f>'Grid 1'!CO3+('Grid 2'!CO3-1)*121</f>
        <v>5738</v>
      </c>
      <c r="DB15" s="24">
        <f>'Grid 1'!CP3+('Grid 2'!CP3-1)*121</f>
        <v>3176</v>
      </c>
      <c r="DC15" s="24">
        <f>'Grid 1'!CQ3+('Grid 2'!CQ3-1)*121</f>
        <v>14034</v>
      </c>
      <c r="DD15" s="24">
        <f>'Grid 1'!CR3+('Grid 2'!CR3-1)*121</f>
        <v>12814</v>
      </c>
      <c r="DE15" s="24">
        <f>'Grid 1'!CS3+('Grid 2'!CS3-1)*121</f>
        <v>10242</v>
      </c>
      <c r="DF15" s="24">
        <f>'Grid 1'!CT3+('Grid 2'!CT3-1)*121</f>
        <v>7689</v>
      </c>
      <c r="DG15" s="25">
        <f>'Grid 1'!CU3+('Grid 2'!CU3-1)*121</f>
        <v>5117</v>
      </c>
      <c r="DH15" s="23">
        <f>'Grid 1'!CV3+('Grid 2'!CV3-1)*121</f>
        <v>10835</v>
      </c>
      <c r="DI15" s="24">
        <f>'Grid 1'!CW3+('Grid 2'!CW3-1)*121</f>
        <v>8263</v>
      </c>
      <c r="DJ15" s="24">
        <f>'Grid 1'!CX3+('Grid 2'!CX3-1)*121</f>
        <v>5701</v>
      </c>
      <c r="DK15" s="24">
        <f>'Grid 1'!CY3+('Grid 2'!CY3-1)*121</f>
        <v>3150</v>
      </c>
      <c r="DL15" s="24">
        <f>'Grid 1'!CZ3+('Grid 2'!CZ3-1)*121</f>
        <v>14008</v>
      </c>
      <c r="DM15" s="24">
        <f>'Grid 1'!DA3+('Grid 2'!DA3-1)*121</f>
        <v>12777</v>
      </c>
      <c r="DN15" s="24">
        <f>'Grid 1'!DB3+('Grid 2'!DB3-1)*121</f>
        <v>10215</v>
      </c>
      <c r="DO15" s="24">
        <f>'Grid 1'!DC3+('Grid 2'!DC3-1)*121</f>
        <v>7653</v>
      </c>
      <c r="DP15" s="24">
        <f>'Grid 1'!DD3+('Grid 2'!DD3-1)*121</f>
        <v>5201</v>
      </c>
      <c r="DQ15" s="24">
        <f>'Grid 1'!DE3+('Grid 2'!DE3-1)*121</f>
        <v>1440</v>
      </c>
      <c r="DR15" s="25">
        <f>'Grid 1'!DF3+('Grid 2'!DF3-1)*121</f>
        <v>1288</v>
      </c>
      <c r="DS15" s="23">
        <f>'Grid 1'!DG3+('Grid 2'!DG3-1)*121</f>
        <v>5796</v>
      </c>
      <c r="DT15" s="24">
        <f>'Grid 1'!DH3+('Grid 2'!DH3-1)*121</f>
        <v>3224</v>
      </c>
      <c r="DU15" s="24">
        <f>'Grid 1'!DI3+('Grid 2'!DI3-1)*121</f>
        <v>13981</v>
      </c>
      <c r="DV15" s="24">
        <f>'Grid 1'!DJ3+('Grid 2'!DJ3-1)*121</f>
        <v>12740</v>
      </c>
      <c r="DW15" s="24">
        <f>'Grid 1'!DK3+('Grid 2'!DK3-1)*121</f>
        <v>10178</v>
      </c>
      <c r="DX15" s="24">
        <f>'Grid 1'!DL3+('Grid 2'!DL3-1)*121</f>
        <v>7627</v>
      </c>
      <c r="DY15" s="24">
        <f>'Grid 1'!DM3+('Grid 2'!DM3-1)*121</f>
        <v>5175</v>
      </c>
      <c r="DZ15" s="24">
        <f>'Grid 1'!DN3+('Grid 2'!DN3-1)*121</f>
        <v>1403</v>
      </c>
      <c r="EA15" s="24">
        <f>'Grid 1'!DO3+('Grid 2'!DO3-1)*121</f>
        <v>1261</v>
      </c>
      <c r="EB15" s="24">
        <f>'Grid 1'!DP3+('Grid 2'!DP3-1)*121</f>
        <v>10799</v>
      </c>
      <c r="EC15" s="25">
        <f>'Grid 1'!DQ3+('Grid 2'!DQ3-1)*121</f>
        <v>8347</v>
      </c>
      <c r="EE15" s="44">
        <f t="shared" si="34"/>
        <v>80531</v>
      </c>
      <c r="EF15" s="44">
        <f t="shared" si="35"/>
        <v>80531</v>
      </c>
      <c r="EG15" s="44">
        <f t="shared" si="36"/>
        <v>80531</v>
      </c>
      <c r="EH15" s="44">
        <f t="shared" si="37"/>
        <v>80531</v>
      </c>
      <c r="EI15" s="44">
        <f t="shared" si="38"/>
        <v>80531</v>
      </c>
      <c r="EJ15" s="44">
        <f t="shared" si="39"/>
        <v>80531</v>
      </c>
      <c r="EK15" s="44">
        <f t="shared" si="40"/>
        <v>80531</v>
      </c>
      <c r="EL15" s="44">
        <f t="shared" si="41"/>
        <v>80531</v>
      </c>
      <c r="EM15" s="44">
        <f t="shared" si="42"/>
        <v>80531</v>
      </c>
      <c r="EN15" s="44">
        <f t="shared" si="43"/>
        <v>80531</v>
      </c>
      <c r="EO15" s="44">
        <f t="shared" si="44"/>
        <v>80531</v>
      </c>
      <c r="EQ15" s="44">
        <f t="shared" si="45"/>
        <v>80531</v>
      </c>
      <c r="ER15" s="44">
        <f t="shared" si="46"/>
        <v>80531</v>
      </c>
      <c r="ET15" s="44">
        <f t="shared" si="47"/>
        <v>80531</v>
      </c>
      <c r="EU15" s="44">
        <f t="shared" si="48"/>
        <v>80531</v>
      </c>
      <c r="EV15" s="44">
        <f t="shared" si="49"/>
        <v>80531</v>
      </c>
      <c r="EW15" s="44">
        <f t="shared" si="50"/>
        <v>80531</v>
      </c>
      <c r="EX15" s="44">
        <f t="shared" si="51"/>
        <v>80531</v>
      </c>
      <c r="EY15" s="44">
        <f t="shared" si="52"/>
        <v>80531</v>
      </c>
      <c r="EZ15" s="44">
        <f t="shared" si="53"/>
        <v>80531</v>
      </c>
      <c r="FA15" s="44">
        <f t="shared" si="54"/>
        <v>80531</v>
      </c>
      <c r="FB15" s="44">
        <f t="shared" si="55"/>
        <v>80531</v>
      </c>
      <c r="FC15" s="44">
        <f t="shared" si="56"/>
        <v>80531</v>
      </c>
      <c r="FE15" s="44">
        <f t="shared" si="57"/>
        <v>80531</v>
      </c>
      <c r="FF15" s="44">
        <f t="shared" si="58"/>
        <v>80531</v>
      </c>
      <c r="FG15" s="44">
        <f t="shared" si="59"/>
        <v>80531</v>
      </c>
      <c r="FH15" s="44">
        <f t="shared" si="60"/>
        <v>80531</v>
      </c>
      <c r="FI15" s="44">
        <f t="shared" si="61"/>
        <v>80531</v>
      </c>
      <c r="FJ15" s="44">
        <f t="shared" si="62"/>
        <v>80531</v>
      </c>
      <c r="FK15" s="44">
        <f t="shared" si="63"/>
        <v>80531</v>
      </c>
      <c r="FL15" s="44">
        <f t="shared" si="64"/>
        <v>80531</v>
      </c>
      <c r="FM15" s="44">
        <f t="shared" si="65"/>
        <v>80531</v>
      </c>
      <c r="FN15" s="44">
        <f t="shared" si="66"/>
        <v>80531</v>
      </c>
    </row>
    <row r="16" spans="1:173" x14ac:dyDescent="0.2">
      <c r="A16" s="44">
        <f t="shared" si="23"/>
        <v>80531</v>
      </c>
      <c r="B16" s="44">
        <f t="shared" si="24"/>
        <v>80531</v>
      </c>
      <c r="C16" s="44">
        <f t="shared" si="25"/>
        <v>80531</v>
      </c>
      <c r="D16" s="44">
        <f t="shared" si="26"/>
        <v>80531</v>
      </c>
      <c r="E16" s="44">
        <f t="shared" si="27"/>
        <v>80531</v>
      </c>
      <c r="F16" s="44">
        <f t="shared" si="28"/>
        <v>80531</v>
      </c>
      <c r="G16" s="44">
        <f t="shared" si="29"/>
        <v>80531</v>
      </c>
      <c r="H16" s="44">
        <f t="shared" si="30"/>
        <v>80531</v>
      </c>
      <c r="I16" s="44">
        <f t="shared" si="31"/>
        <v>80531</v>
      </c>
      <c r="J16" s="44">
        <f t="shared" si="32"/>
        <v>80531</v>
      </c>
      <c r="K16" s="44">
        <f t="shared" si="33"/>
        <v>80531</v>
      </c>
      <c r="M16" s="23">
        <f>'Grid 1'!A4+('Grid 2'!A4-1)*121</f>
        <v>1733</v>
      </c>
      <c r="N16" s="24">
        <f>'Grid 1'!B4+('Grid 2'!B4-1)*121</f>
        <v>502</v>
      </c>
      <c r="O16" s="24">
        <f>'Grid 1'!C4+('Grid 2'!C4-1)*121</f>
        <v>11261</v>
      </c>
      <c r="P16" s="24">
        <f>'Grid 1'!D4+('Grid 2'!D4-1)*121</f>
        <v>8809</v>
      </c>
      <c r="Q16" s="24">
        <f>'Grid 1'!E4+('Grid 2'!E4-1)*121</f>
        <v>6247</v>
      </c>
      <c r="R16" s="24">
        <f>'Grid 1'!F4+('Grid 2'!F4-1)*121</f>
        <v>3675</v>
      </c>
      <c r="S16" s="24">
        <f>'Grid 1'!G4+('Grid 2'!G4-1)*121</f>
        <v>14432</v>
      </c>
      <c r="T16" s="24">
        <f>'Grid 1'!H4+('Grid 2'!H4-1)*121</f>
        <v>12091</v>
      </c>
      <c r="U16" s="24">
        <f>'Grid 1'!I4+('Grid 2'!I4-1)*121</f>
        <v>10629</v>
      </c>
      <c r="V16" s="24">
        <f>'Grid 1'!J4+('Grid 2'!J4-1)*121</f>
        <v>6857</v>
      </c>
      <c r="W16" s="25">
        <f>'Grid 1'!K4+('Grid 2'!K4-1)*121</f>
        <v>4295</v>
      </c>
      <c r="X16" s="23">
        <f>'Grid 1'!L4+('Grid 2'!L4-1)*121</f>
        <v>11334</v>
      </c>
      <c r="Y16" s="24">
        <f>'Grid 1'!M4+('Grid 2'!M4-1)*121</f>
        <v>8772</v>
      </c>
      <c r="Z16" s="24">
        <f>'Grid 1'!N4+('Grid 2'!N4-1)*121</f>
        <v>6210</v>
      </c>
      <c r="AA16" s="24">
        <f>'Grid 1'!O4+('Grid 2'!O4-1)*121</f>
        <v>3648</v>
      </c>
      <c r="AB16" s="24">
        <f>'Grid 1'!P4+('Grid 2'!P4-1)*121</f>
        <v>14407</v>
      </c>
      <c r="AC16" s="24">
        <f>'Grid 1'!Q4+('Grid 2'!Q4-1)*121</f>
        <v>12076</v>
      </c>
      <c r="AD16" s="24">
        <f>'Grid 1'!R4+('Grid 2'!R4-1)*121</f>
        <v>10603</v>
      </c>
      <c r="AE16" s="24">
        <f>'Grid 1'!S4+('Grid 2'!S4-1)*121</f>
        <v>6821</v>
      </c>
      <c r="AF16" s="24">
        <f>'Grid 1'!T4+('Grid 2'!T4-1)*121</f>
        <v>4268</v>
      </c>
      <c r="AG16" s="24">
        <f>'Grid 1'!U4+('Grid 2'!U4-1)*121</f>
        <v>1806</v>
      </c>
      <c r="AH16" s="25">
        <f>'Grid 1'!V4+('Grid 2'!V4-1)*121</f>
        <v>586</v>
      </c>
      <c r="AI16" s="23">
        <f>'Grid 1'!W4+('Grid 2'!W4-1)*121</f>
        <v>6283</v>
      </c>
      <c r="AJ16" s="24">
        <f>'Grid 1'!X4+('Grid 2'!X4-1)*121</f>
        <v>3732</v>
      </c>
      <c r="AK16" s="24">
        <f>'Grid 1'!Y4+('Grid 2'!Y4-1)*121</f>
        <v>14480</v>
      </c>
      <c r="AL16" s="24">
        <f>'Grid 1'!Z4+('Grid 2'!Z4-1)*121</f>
        <v>12039</v>
      </c>
      <c r="AM16" s="24">
        <f>'Grid 1'!AA4+('Grid 2'!AA4-1)*121</f>
        <v>10566</v>
      </c>
      <c r="AN16" s="24">
        <f>'Grid 1'!AB4+('Grid 2'!AB4-1)*121</f>
        <v>6794</v>
      </c>
      <c r="AO16" s="24">
        <f>'Grid 1'!AC4+('Grid 2'!AC4-1)*121</f>
        <v>4243</v>
      </c>
      <c r="AP16" s="24">
        <f>'Grid 1'!AD4+('Grid 2'!AD4-1)*121</f>
        <v>1791</v>
      </c>
      <c r="AQ16" s="24">
        <f>'Grid 1'!AE4+('Grid 2'!AE4-1)*121</f>
        <v>560</v>
      </c>
      <c r="AR16" s="24">
        <f>'Grid 1'!AF4+('Grid 2'!AF4-1)*121</f>
        <v>11298</v>
      </c>
      <c r="AS16" s="25">
        <f>'Grid 1'!AG4+('Grid 2'!AG4-1)*121</f>
        <v>8745</v>
      </c>
      <c r="AT16" s="23">
        <f>'Grid 1'!AH4+('Grid 2'!AH4-1)*121</f>
        <v>14444</v>
      </c>
      <c r="AU16" s="24">
        <f>'Grid 1'!AI4+('Grid 2'!AI4-1)*121</f>
        <v>12012</v>
      </c>
      <c r="AV16" s="24">
        <f>'Grid 1'!AJ4+('Grid 2'!AJ4-1)*121</f>
        <v>10639</v>
      </c>
      <c r="AW16" s="24">
        <f>'Grid 1'!AK4+('Grid 2'!AK4-1)*121</f>
        <v>6878</v>
      </c>
      <c r="AX16" s="24">
        <f>'Grid 1'!AL4+('Grid 2'!AL4-1)*121</f>
        <v>4316</v>
      </c>
      <c r="AY16" s="24">
        <f>'Grid 1'!AM4+('Grid 2'!AM4-1)*121</f>
        <v>1754</v>
      </c>
      <c r="AZ16" s="24">
        <f>'Grid 1'!AN4+('Grid 2'!AN4-1)*121</f>
        <v>523</v>
      </c>
      <c r="BA16" s="24">
        <f>'Grid 1'!AO4+('Grid 2'!AO4-1)*121</f>
        <v>11271</v>
      </c>
      <c r="BB16" s="24">
        <f>'Grid 1'!AP4+('Grid 2'!AP4-1)*121</f>
        <v>8720</v>
      </c>
      <c r="BC16" s="24">
        <f>'Grid 1'!AQ4+('Grid 2'!AQ4-1)*121</f>
        <v>6268</v>
      </c>
      <c r="BD16" s="25">
        <f>'Grid 1'!AR4+('Grid 2'!AR4-1)*121</f>
        <v>3706</v>
      </c>
      <c r="BE16" s="23">
        <f>'Grid 1'!AS4+('Grid 2'!AS4-1)*121</f>
        <v>10624</v>
      </c>
      <c r="BF16" s="24">
        <f>'Grid 1'!AT4+('Grid 2'!AT4-1)*121</f>
        <v>6852</v>
      </c>
      <c r="BG16" s="24">
        <f>'Grid 1'!AU4+('Grid 2'!AU4-1)*121</f>
        <v>4280</v>
      </c>
      <c r="BH16" s="24">
        <f>'Grid 1'!AV4+('Grid 2'!AV4-1)*121</f>
        <v>1727</v>
      </c>
      <c r="BI16" s="24">
        <f>'Grid 1'!AW4+('Grid 2'!AW4-1)*121</f>
        <v>596</v>
      </c>
      <c r="BJ16" s="24">
        <f>'Grid 1'!AX4+('Grid 2'!AX4-1)*121</f>
        <v>11355</v>
      </c>
      <c r="BK16" s="24">
        <f>'Grid 1'!AY4+('Grid 2'!AY4-1)*121</f>
        <v>8793</v>
      </c>
      <c r="BL16" s="24">
        <f>'Grid 1'!AZ4+('Grid 2'!AZ4-1)*121</f>
        <v>6231</v>
      </c>
      <c r="BM16" s="24">
        <f>'Grid 1'!BA4+('Grid 2'!BA4-1)*121</f>
        <v>3669</v>
      </c>
      <c r="BN16" s="24">
        <f>'Grid 1'!BB4+('Grid 2'!BB4-1)*121</f>
        <v>14417</v>
      </c>
      <c r="BO16" s="25">
        <f>'Grid 1'!BC4+('Grid 2'!BC4-1)*121</f>
        <v>11987</v>
      </c>
      <c r="BP16" s="23">
        <f>'Grid 1'!BD4+('Grid 2'!BD4-1)*121</f>
        <v>4253</v>
      </c>
      <c r="BQ16" s="24">
        <f>'Grid 1'!BE4+('Grid 2'!BE4-1)*121</f>
        <v>1702</v>
      </c>
      <c r="BR16" s="24">
        <f>'Grid 1'!BF4+('Grid 2'!BF4-1)*121</f>
        <v>581</v>
      </c>
      <c r="BS16" s="24">
        <f>'Grid 1'!BG4+('Grid 2'!BG4-1)*121</f>
        <v>11329</v>
      </c>
      <c r="BT16" s="24">
        <f>'Grid 1'!BH4+('Grid 2'!BH4-1)*121</f>
        <v>8757</v>
      </c>
      <c r="BU16" s="24">
        <f>'Grid 1'!BI4+('Grid 2'!BI4-1)*121</f>
        <v>6204</v>
      </c>
      <c r="BV16" s="24">
        <f>'Grid 1'!BJ4+('Grid 2'!BJ4-1)*121</f>
        <v>3742</v>
      </c>
      <c r="BW16" s="24">
        <f>'Grid 1'!BK4+('Grid 2'!BK4-1)*121</f>
        <v>14501</v>
      </c>
      <c r="BX16" s="24">
        <f>'Grid 1'!BL4+('Grid 2'!BL4-1)*121</f>
        <v>12060</v>
      </c>
      <c r="BY16" s="24">
        <f>'Grid 1'!BM4+('Grid 2'!BM4-1)*121</f>
        <v>10587</v>
      </c>
      <c r="BZ16" s="25">
        <f>'Grid 1'!BN4+('Grid 2'!BN4-1)*121</f>
        <v>6815</v>
      </c>
      <c r="CA16" s="23">
        <f>'Grid 1'!BO4+('Grid 2'!BO4-1)*121</f>
        <v>544</v>
      </c>
      <c r="CB16" s="24">
        <f>'Grid 1'!BP4+('Grid 2'!BP4-1)*121</f>
        <v>11292</v>
      </c>
      <c r="CC16" s="24">
        <f>'Grid 1'!BQ4+('Grid 2'!BQ4-1)*121</f>
        <v>8730</v>
      </c>
      <c r="CD16" s="24">
        <f>'Grid 1'!BR4+('Grid 2'!BR4-1)*121</f>
        <v>6179</v>
      </c>
      <c r="CE16" s="24">
        <f>'Grid 1'!BS4+('Grid 2'!BS4-1)*121</f>
        <v>3727</v>
      </c>
      <c r="CF16" s="24">
        <f>'Grid 1'!BT4+('Grid 2'!BT4-1)*121</f>
        <v>14475</v>
      </c>
      <c r="CG16" s="24">
        <f>'Grid 1'!BU4+('Grid 2'!BU4-1)*121</f>
        <v>12024</v>
      </c>
      <c r="CH16" s="24">
        <f>'Grid 1'!BV4+('Grid 2'!BV4-1)*121</f>
        <v>10560</v>
      </c>
      <c r="CI16" s="24">
        <f>'Grid 1'!BW4+('Grid 2'!BW4-1)*121</f>
        <v>6888</v>
      </c>
      <c r="CJ16" s="24">
        <f>'Grid 1'!BX4+('Grid 2'!BX4-1)*121</f>
        <v>4337</v>
      </c>
      <c r="CK16" s="25">
        <f>'Grid 1'!BY4+('Grid 2'!BY4-1)*121</f>
        <v>1775</v>
      </c>
      <c r="CL16" s="23">
        <f>'Grid 1'!BZ4+('Grid 2'!BZ4-1)*121</f>
        <v>8814</v>
      </c>
      <c r="CM16" s="24">
        <f>'Grid 1'!CA4+('Grid 2'!CA4-1)*121</f>
        <v>6252</v>
      </c>
      <c r="CN16" s="24">
        <f>'Grid 1'!CB4+('Grid 2'!CB4-1)*121</f>
        <v>3690</v>
      </c>
      <c r="CO16" s="24">
        <f>'Grid 1'!CC4+('Grid 2'!CC4-1)*121</f>
        <v>14438</v>
      </c>
      <c r="CP16" s="24">
        <f>'Grid 1'!CD4+('Grid 2'!CD4-1)*121</f>
        <v>11997</v>
      </c>
      <c r="CQ16" s="24">
        <f>'Grid 1'!CE4+('Grid 2'!CE4-1)*121</f>
        <v>10535</v>
      </c>
      <c r="CR16" s="24">
        <f>'Grid 1'!CF4+('Grid 2'!CF4-1)*121</f>
        <v>6873</v>
      </c>
      <c r="CS16" s="24">
        <f>'Grid 1'!CG4+('Grid 2'!CG4-1)*121</f>
        <v>4311</v>
      </c>
      <c r="CT16" s="24">
        <f>'Grid 1'!CH4+('Grid 2'!CH4-1)*121</f>
        <v>1739</v>
      </c>
      <c r="CU16" s="24">
        <f>'Grid 1'!CI4+('Grid 2'!CI4-1)*121</f>
        <v>517</v>
      </c>
      <c r="CV16" s="25">
        <f>'Grid 1'!CJ4+('Grid 2'!CJ4-1)*121</f>
        <v>11365</v>
      </c>
      <c r="CW16" s="23">
        <f>'Grid 1'!CK4+('Grid 2'!CK4-1)*121</f>
        <v>3663</v>
      </c>
      <c r="CX16" s="24">
        <f>'Grid 1'!CL4+('Grid 2'!CL4-1)*121</f>
        <v>14511</v>
      </c>
      <c r="CY16" s="24">
        <f>'Grid 1'!CM4+('Grid 2'!CM4-1)*121</f>
        <v>12081</v>
      </c>
      <c r="CZ16" s="24">
        <f>'Grid 1'!CN4+('Grid 2'!CN4-1)*121</f>
        <v>10608</v>
      </c>
      <c r="DA16" s="24">
        <f>'Grid 1'!CO4+('Grid 2'!CO4-1)*121</f>
        <v>6836</v>
      </c>
      <c r="DB16" s="24">
        <f>'Grid 1'!CP4+('Grid 2'!CP4-1)*121</f>
        <v>4274</v>
      </c>
      <c r="DC16" s="24">
        <f>'Grid 1'!CQ4+('Grid 2'!CQ4-1)*121</f>
        <v>1712</v>
      </c>
      <c r="DD16" s="24">
        <f>'Grid 1'!CR4+('Grid 2'!CR4-1)*121</f>
        <v>492</v>
      </c>
      <c r="DE16" s="24">
        <f>'Grid 1'!CS4+('Grid 2'!CS4-1)*121</f>
        <v>11350</v>
      </c>
      <c r="DF16" s="24">
        <f>'Grid 1'!CT4+('Grid 2'!CT4-1)*121</f>
        <v>8788</v>
      </c>
      <c r="DG16" s="25">
        <f>'Grid 1'!CU4+('Grid 2'!CU4-1)*121</f>
        <v>6216</v>
      </c>
      <c r="DH16" s="23">
        <f>'Grid 1'!CV4+('Grid 2'!CV4-1)*121</f>
        <v>12055</v>
      </c>
      <c r="DI16" s="24">
        <f>'Grid 1'!CW4+('Grid 2'!CW4-1)*121</f>
        <v>10572</v>
      </c>
      <c r="DJ16" s="24">
        <f>'Grid 1'!CX4+('Grid 2'!CX4-1)*121</f>
        <v>6809</v>
      </c>
      <c r="DK16" s="24">
        <f>'Grid 1'!CY4+('Grid 2'!CY4-1)*121</f>
        <v>4347</v>
      </c>
      <c r="DL16" s="24">
        <f>'Grid 1'!CZ4+('Grid 2'!CZ4-1)*121</f>
        <v>1796</v>
      </c>
      <c r="DM16" s="24">
        <f>'Grid 1'!DA4+('Grid 2'!DA4-1)*121</f>
        <v>565</v>
      </c>
      <c r="DN16" s="24">
        <f>'Grid 1'!DB4+('Grid 2'!DB4-1)*121</f>
        <v>11313</v>
      </c>
      <c r="DO16" s="24">
        <f>'Grid 1'!DC4+('Grid 2'!DC4-1)*121</f>
        <v>8751</v>
      </c>
      <c r="DP16" s="24">
        <f>'Grid 1'!DD4+('Grid 2'!DD4-1)*121</f>
        <v>6189</v>
      </c>
      <c r="DQ16" s="24">
        <f>'Grid 1'!DE4+('Grid 2'!DE4-1)*121</f>
        <v>3638</v>
      </c>
      <c r="DR16" s="25">
        <f>'Grid 1'!DF4+('Grid 2'!DF4-1)*121</f>
        <v>14496</v>
      </c>
      <c r="DS16" s="23">
        <f>'Grid 1'!DG4+('Grid 2'!DG4-1)*121</f>
        <v>6784</v>
      </c>
      <c r="DT16" s="24">
        <f>'Grid 1'!DH4+('Grid 2'!DH4-1)*121</f>
        <v>4332</v>
      </c>
      <c r="DU16" s="24">
        <f>'Grid 1'!DI4+('Grid 2'!DI4-1)*121</f>
        <v>1770</v>
      </c>
      <c r="DV16" s="24">
        <f>'Grid 1'!DJ4+('Grid 2'!DJ4-1)*121</f>
        <v>529</v>
      </c>
      <c r="DW16" s="24">
        <f>'Grid 1'!DK4+('Grid 2'!DK4-1)*121</f>
        <v>11286</v>
      </c>
      <c r="DX16" s="24">
        <f>'Grid 1'!DL4+('Grid 2'!DL4-1)*121</f>
        <v>8824</v>
      </c>
      <c r="DY16" s="24">
        <f>'Grid 1'!DM4+('Grid 2'!DM4-1)*121</f>
        <v>6273</v>
      </c>
      <c r="DZ16" s="24">
        <f>'Grid 1'!DN4+('Grid 2'!DN4-1)*121</f>
        <v>3711</v>
      </c>
      <c r="EA16" s="24">
        <f>'Grid 1'!DO4+('Grid 2'!DO4-1)*121</f>
        <v>14459</v>
      </c>
      <c r="EB16" s="24">
        <f>'Grid 1'!DP4+('Grid 2'!DP4-1)*121</f>
        <v>12018</v>
      </c>
      <c r="EC16" s="25">
        <f>'Grid 1'!DQ4+('Grid 2'!DQ4-1)*121</f>
        <v>10545</v>
      </c>
      <c r="EE16" s="44">
        <f t="shared" si="34"/>
        <v>80531</v>
      </c>
      <c r="EF16" s="44">
        <f t="shared" si="35"/>
        <v>80531</v>
      </c>
      <c r="EG16" s="44">
        <f t="shared" si="36"/>
        <v>80531</v>
      </c>
      <c r="EH16" s="44">
        <f t="shared" si="37"/>
        <v>80531</v>
      </c>
      <c r="EI16" s="44">
        <f t="shared" si="38"/>
        <v>80531</v>
      </c>
      <c r="EJ16" s="44">
        <f t="shared" si="39"/>
        <v>80531</v>
      </c>
      <c r="EK16" s="44">
        <f t="shared" si="40"/>
        <v>80531</v>
      </c>
      <c r="EL16" s="44">
        <f t="shared" si="41"/>
        <v>80531</v>
      </c>
      <c r="EM16" s="44">
        <f t="shared" si="42"/>
        <v>80531</v>
      </c>
      <c r="EN16" s="44">
        <f t="shared" si="43"/>
        <v>80531</v>
      </c>
      <c r="EO16" s="44">
        <f t="shared" si="44"/>
        <v>80531</v>
      </c>
      <c r="EQ16" s="44">
        <f t="shared" si="45"/>
        <v>80531</v>
      </c>
      <c r="ER16" s="44">
        <f t="shared" si="46"/>
        <v>80531</v>
      </c>
      <c r="ET16" s="44">
        <f t="shared" si="47"/>
        <v>80531</v>
      </c>
      <c r="EU16" s="44">
        <f t="shared" si="48"/>
        <v>80531</v>
      </c>
      <c r="EV16" s="44">
        <f t="shared" si="49"/>
        <v>80531</v>
      </c>
      <c r="EW16" s="44">
        <f t="shared" si="50"/>
        <v>80531</v>
      </c>
      <c r="EX16" s="44">
        <f t="shared" si="51"/>
        <v>80531</v>
      </c>
      <c r="EY16" s="44">
        <f t="shared" si="52"/>
        <v>80531</v>
      </c>
      <c r="EZ16" s="44">
        <f t="shared" si="53"/>
        <v>80531</v>
      </c>
      <c r="FA16" s="44">
        <f t="shared" si="54"/>
        <v>80531</v>
      </c>
      <c r="FB16" s="44">
        <f t="shared" si="55"/>
        <v>80531</v>
      </c>
      <c r="FC16" s="44">
        <f t="shared" si="56"/>
        <v>80531</v>
      </c>
      <c r="FE16" s="44">
        <f t="shared" si="57"/>
        <v>80531</v>
      </c>
      <c r="FF16" s="44">
        <f t="shared" si="58"/>
        <v>80531</v>
      </c>
      <c r="FG16" s="44">
        <f t="shared" si="59"/>
        <v>80531</v>
      </c>
      <c r="FH16" s="44">
        <f t="shared" si="60"/>
        <v>80531</v>
      </c>
      <c r="FI16" s="44">
        <f t="shared" si="61"/>
        <v>80531</v>
      </c>
      <c r="FJ16" s="44">
        <f t="shared" si="62"/>
        <v>80531</v>
      </c>
      <c r="FK16" s="44">
        <f t="shared" si="63"/>
        <v>80531</v>
      </c>
      <c r="FL16" s="44">
        <f t="shared" si="64"/>
        <v>80531</v>
      </c>
      <c r="FM16" s="44">
        <f t="shared" si="65"/>
        <v>80531</v>
      </c>
      <c r="FN16" s="44">
        <f t="shared" si="66"/>
        <v>80531</v>
      </c>
      <c r="FP16" s="44">
        <f>N13+Z14+AL15+AX16+BJ17+BV18+CH19+CT20+DF21+DR22+DS23</f>
        <v>80531</v>
      </c>
      <c r="FQ16" s="44">
        <f>N13+X14+AS15+BC16+BM17+BW18+CG19+CQ20+DA21+DK22+DU23</f>
        <v>80531</v>
      </c>
    </row>
    <row r="17" spans="1:173" x14ac:dyDescent="0.2">
      <c r="A17" s="44">
        <f t="shared" si="23"/>
        <v>80531</v>
      </c>
      <c r="B17" s="44">
        <f t="shared" si="24"/>
        <v>80531</v>
      </c>
      <c r="C17" s="44">
        <f t="shared" si="25"/>
        <v>80531</v>
      </c>
      <c r="D17" s="44">
        <f t="shared" si="26"/>
        <v>80531</v>
      </c>
      <c r="E17" s="44">
        <f t="shared" si="27"/>
        <v>80531</v>
      </c>
      <c r="F17" s="44">
        <f t="shared" si="28"/>
        <v>80531</v>
      </c>
      <c r="G17" s="44">
        <f t="shared" si="29"/>
        <v>80531</v>
      </c>
      <c r="H17" s="44">
        <f t="shared" si="30"/>
        <v>80531</v>
      </c>
      <c r="I17" s="44">
        <f t="shared" si="31"/>
        <v>80531</v>
      </c>
      <c r="J17" s="44">
        <f t="shared" si="32"/>
        <v>80531</v>
      </c>
      <c r="K17" s="44">
        <f t="shared" si="33"/>
        <v>80531</v>
      </c>
      <c r="M17" s="23">
        <f>'Grid 1'!A5+('Grid 2'!A5-1)*121</f>
        <v>2831</v>
      </c>
      <c r="N17" s="24">
        <f>'Grid 1'!B5+('Grid 2'!B5-1)*121</f>
        <v>13579</v>
      </c>
      <c r="O17" s="24">
        <f>'Grid 1'!C5+('Grid 2'!C5-1)*121</f>
        <v>12458</v>
      </c>
      <c r="P17" s="24">
        <f>'Grid 1'!D5+('Grid 2'!D5-1)*121</f>
        <v>9907</v>
      </c>
      <c r="Q17" s="24">
        <f>'Grid 1'!E5+('Grid 2'!E5-1)*121</f>
        <v>7345</v>
      </c>
      <c r="R17" s="24">
        <f>'Grid 1'!F5+('Grid 2'!F5-1)*121</f>
        <v>4783</v>
      </c>
      <c r="S17" s="24">
        <f>'Grid 1'!G5+('Grid 2'!G5-1)*121</f>
        <v>2221</v>
      </c>
      <c r="T17" s="24">
        <f>'Grid 1'!H5+('Grid 2'!H5-1)*121</f>
        <v>980</v>
      </c>
      <c r="U17" s="24">
        <f>'Grid 1'!I5+('Grid 2'!I5-1)*121</f>
        <v>11748</v>
      </c>
      <c r="V17" s="24">
        <f>'Grid 1'!J5+('Grid 2'!J5-1)*121</f>
        <v>8076</v>
      </c>
      <c r="W17" s="25">
        <f>'Grid 1'!K5+('Grid 2'!K5-1)*121</f>
        <v>6603</v>
      </c>
      <c r="X17" s="23">
        <f>'Grid 1'!L5+('Grid 2'!L5-1)*121</f>
        <v>12432</v>
      </c>
      <c r="Y17" s="24">
        <f>'Grid 1'!M5+('Grid 2'!M5-1)*121</f>
        <v>9870</v>
      </c>
      <c r="Z17" s="24">
        <f>'Grid 1'!N5+('Grid 2'!N5-1)*121</f>
        <v>7308</v>
      </c>
      <c r="AA17" s="24">
        <f>'Grid 1'!O5+('Grid 2'!O5-1)*121</f>
        <v>4746</v>
      </c>
      <c r="AB17" s="24">
        <f>'Grid 1'!P5+('Grid 2'!P5-1)*121</f>
        <v>2294</v>
      </c>
      <c r="AC17" s="24">
        <f>'Grid 1'!Q5+('Grid 2'!Q5-1)*121</f>
        <v>1074</v>
      </c>
      <c r="AD17" s="24">
        <f>'Grid 1'!R5+('Grid 2'!R5-1)*121</f>
        <v>11822</v>
      </c>
      <c r="AE17" s="24">
        <f>'Grid 1'!S5+('Grid 2'!S5-1)*121</f>
        <v>8050</v>
      </c>
      <c r="AF17" s="24">
        <f>'Grid 1'!T5+('Grid 2'!T5-1)*121</f>
        <v>6577</v>
      </c>
      <c r="AG17" s="24">
        <f>'Grid 1'!U5+('Grid 2'!U5-1)*121</f>
        <v>2795</v>
      </c>
      <c r="AH17" s="25">
        <f>'Grid 1'!V5+('Grid 2'!V5-1)*121</f>
        <v>13563</v>
      </c>
      <c r="AI17" s="23">
        <f>'Grid 1'!W5+('Grid 2'!W5-1)*121</f>
        <v>7272</v>
      </c>
      <c r="AJ17" s="24">
        <f>'Grid 1'!X5+('Grid 2'!X5-1)*121</f>
        <v>4730</v>
      </c>
      <c r="AK17" s="24">
        <f>'Grid 1'!Y5+('Grid 2'!Y5-1)*121</f>
        <v>2268</v>
      </c>
      <c r="AL17" s="24">
        <f>'Grid 1'!Z5+('Grid 2'!Z5-1)*121</f>
        <v>1037</v>
      </c>
      <c r="AM17" s="24">
        <f>'Grid 1'!AA5+('Grid 2'!AA5-1)*121</f>
        <v>11785</v>
      </c>
      <c r="AN17" s="24">
        <f>'Grid 1'!AB5+('Grid 2'!AB5-1)*121</f>
        <v>8013</v>
      </c>
      <c r="AO17" s="24">
        <f>'Grid 1'!AC5+('Grid 2'!AC5-1)*121</f>
        <v>6650</v>
      </c>
      <c r="AP17" s="24">
        <f>'Grid 1'!AD5+('Grid 2'!AD5-1)*121</f>
        <v>2889</v>
      </c>
      <c r="AQ17" s="24">
        <f>'Grid 1'!AE5+('Grid 2'!AE5-1)*121</f>
        <v>13637</v>
      </c>
      <c r="AR17" s="24">
        <f>'Grid 1'!AF5+('Grid 2'!AF5-1)*121</f>
        <v>12406</v>
      </c>
      <c r="AS17" s="25">
        <f>'Grid 1'!AG5+('Grid 2'!AG5-1)*121</f>
        <v>9844</v>
      </c>
      <c r="AT17" s="23">
        <f>'Grid 1'!AH5+('Grid 2'!AH5-1)*121</f>
        <v>2242</v>
      </c>
      <c r="AU17" s="24">
        <f>'Grid 1'!AI5+('Grid 2'!AI5-1)*121</f>
        <v>1011</v>
      </c>
      <c r="AV17" s="24">
        <f>'Grid 1'!AJ5+('Grid 2'!AJ5-1)*121</f>
        <v>11749</v>
      </c>
      <c r="AW17" s="24">
        <f>'Grid 1'!AK5+('Grid 2'!AK5-1)*121</f>
        <v>7997</v>
      </c>
      <c r="AX17" s="24">
        <f>'Grid 1'!AL5+('Grid 2'!AL5-1)*121</f>
        <v>6624</v>
      </c>
      <c r="AY17" s="24">
        <f>'Grid 1'!AM5+('Grid 2'!AM5-1)*121</f>
        <v>2852</v>
      </c>
      <c r="AZ17" s="24">
        <f>'Grid 1'!AN5+('Grid 2'!AN5-1)*121</f>
        <v>13600</v>
      </c>
      <c r="BA17" s="24">
        <f>'Grid 1'!AO5+('Grid 2'!AO5-1)*121</f>
        <v>12369</v>
      </c>
      <c r="BB17" s="24">
        <f>'Grid 1'!AP5+('Grid 2'!AP5-1)*121</f>
        <v>9917</v>
      </c>
      <c r="BC17" s="24">
        <f>'Grid 1'!AQ5+('Grid 2'!AQ5-1)*121</f>
        <v>7366</v>
      </c>
      <c r="BD17" s="25">
        <f>'Grid 1'!AR5+('Grid 2'!AR5-1)*121</f>
        <v>4804</v>
      </c>
      <c r="BE17" s="23">
        <f>'Grid 1'!AS5+('Grid 2'!AS5-1)*121</f>
        <v>11843</v>
      </c>
      <c r="BF17" s="24">
        <f>'Grid 1'!AT5+('Grid 2'!AT5-1)*121</f>
        <v>8071</v>
      </c>
      <c r="BG17" s="24">
        <f>'Grid 1'!AU5+('Grid 2'!AU5-1)*121</f>
        <v>6598</v>
      </c>
      <c r="BH17" s="24">
        <f>'Grid 1'!AV5+('Grid 2'!AV5-1)*121</f>
        <v>2826</v>
      </c>
      <c r="BI17" s="24">
        <f>'Grid 1'!AW5+('Grid 2'!AW5-1)*121</f>
        <v>13564</v>
      </c>
      <c r="BJ17" s="24">
        <f>'Grid 1'!AX5+('Grid 2'!AX5-1)*121</f>
        <v>12353</v>
      </c>
      <c r="BK17" s="24">
        <f>'Grid 1'!AY5+('Grid 2'!AY5-1)*121</f>
        <v>9891</v>
      </c>
      <c r="BL17" s="24">
        <f>'Grid 1'!AZ5+('Grid 2'!AZ5-1)*121</f>
        <v>7329</v>
      </c>
      <c r="BM17" s="24">
        <f>'Grid 1'!BA5+('Grid 2'!BA5-1)*121</f>
        <v>4767</v>
      </c>
      <c r="BN17" s="24">
        <f>'Grid 1'!BB5+('Grid 2'!BB5-1)*121</f>
        <v>2205</v>
      </c>
      <c r="BO17" s="25">
        <f>'Grid 1'!BC5+('Grid 2'!BC5-1)*121</f>
        <v>1084</v>
      </c>
      <c r="BP17" s="23">
        <f>'Grid 1'!BD5+('Grid 2'!BD5-1)*121</f>
        <v>6561</v>
      </c>
      <c r="BQ17" s="24">
        <f>'Grid 1'!BE5+('Grid 2'!BE5-1)*121</f>
        <v>2899</v>
      </c>
      <c r="BR17" s="24">
        <f>'Grid 1'!BF5+('Grid 2'!BF5-1)*121</f>
        <v>13658</v>
      </c>
      <c r="BS17" s="24">
        <f>'Grid 1'!BG5+('Grid 2'!BG5-1)*121</f>
        <v>12427</v>
      </c>
      <c r="BT17" s="24">
        <f>'Grid 1'!BH5+('Grid 2'!BH5-1)*121</f>
        <v>9865</v>
      </c>
      <c r="BU17" s="24">
        <f>'Grid 1'!BI5+('Grid 2'!BI5-1)*121</f>
        <v>7303</v>
      </c>
      <c r="BV17" s="24">
        <f>'Grid 1'!BJ5+('Grid 2'!BJ5-1)*121</f>
        <v>4731</v>
      </c>
      <c r="BW17" s="24">
        <f>'Grid 1'!BK5+('Grid 2'!BK5-1)*121</f>
        <v>2189</v>
      </c>
      <c r="BX17" s="24">
        <f>'Grid 1'!BL5+('Grid 2'!BL5-1)*121</f>
        <v>1058</v>
      </c>
      <c r="BY17" s="24">
        <f>'Grid 1'!BM5+('Grid 2'!BM5-1)*121</f>
        <v>11806</v>
      </c>
      <c r="BZ17" s="25">
        <f>'Grid 1'!BN5+('Grid 2'!BN5-1)*121</f>
        <v>8034</v>
      </c>
      <c r="CA17" s="23">
        <f>'Grid 1'!BO5+('Grid 2'!BO5-1)*121</f>
        <v>13621</v>
      </c>
      <c r="CB17" s="24">
        <f>'Grid 1'!BP5+('Grid 2'!BP5-1)*121</f>
        <v>12390</v>
      </c>
      <c r="CC17" s="24">
        <f>'Grid 1'!BQ5+('Grid 2'!BQ5-1)*121</f>
        <v>9828</v>
      </c>
      <c r="CD17" s="24">
        <f>'Grid 1'!BR5+('Grid 2'!BR5-1)*121</f>
        <v>7376</v>
      </c>
      <c r="CE17" s="24">
        <f>'Grid 1'!BS5+('Grid 2'!BS5-1)*121</f>
        <v>4825</v>
      </c>
      <c r="CF17" s="24">
        <f>'Grid 1'!BT5+('Grid 2'!BT5-1)*121</f>
        <v>2263</v>
      </c>
      <c r="CG17" s="24">
        <f>'Grid 1'!BU5+('Grid 2'!BU5-1)*121</f>
        <v>1032</v>
      </c>
      <c r="CH17" s="24">
        <f>'Grid 1'!BV5+('Grid 2'!BV5-1)*121</f>
        <v>11780</v>
      </c>
      <c r="CI17" s="24">
        <f>'Grid 1'!BW5+('Grid 2'!BW5-1)*121</f>
        <v>7998</v>
      </c>
      <c r="CJ17" s="24">
        <f>'Grid 1'!BX5+('Grid 2'!BX5-1)*121</f>
        <v>6545</v>
      </c>
      <c r="CK17" s="25">
        <f>'Grid 1'!BY5+('Grid 2'!BY5-1)*121</f>
        <v>2873</v>
      </c>
      <c r="CL17" s="23">
        <f>'Grid 1'!BZ5+('Grid 2'!BZ5-1)*121</f>
        <v>9812</v>
      </c>
      <c r="CM17" s="24">
        <f>'Grid 1'!CA5+('Grid 2'!CA5-1)*121</f>
        <v>7350</v>
      </c>
      <c r="CN17" s="24">
        <f>'Grid 1'!CB5+('Grid 2'!CB5-1)*121</f>
        <v>4788</v>
      </c>
      <c r="CO17" s="24">
        <f>'Grid 1'!CC5+('Grid 2'!CC5-1)*121</f>
        <v>2226</v>
      </c>
      <c r="CP17" s="24">
        <f>'Grid 1'!CD5+('Grid 2'!CD5-1)*121</f>
        <v>995</v>
      </c>
      <c r="CQ17" s="24">
        <f>'Grid 1'!CE5+('Grid 2'!CE5-1)*121</f>
        <v>11853</v>
      </c>
      <c r="CR17" s="24">
        <f>'Grid 1'!CF5+('Grid 2'!CF5-1)*121</f>
        <v>8092</v>
      </c>
      <c r="CS17" s="24">
        <f>'Grid 1'!CG5+('Grid 2'!CG5-1)*121</f>
        <v>6619</v>
      </c>
      <c r="CT17" s="24">
        <f>'Grid 1'!CH5+('Grid 2'!CH5-1)*121</f>
        <v>2847</v>
      </c>
      <c r="CU17" s="24">
        <f>'Grid 1'!CI5+('Grid 2'!CI5-1)*121</f>
        <v>13595</v>
      </c>
      <c r="CV17" s="25">
        <f>'Grid 1'!CJ5+('Grid 2'!CJ5-1)*121</f>
        <v>12354</v>
      </c>
      <c r="CW17" s="23">
        <f>'Grid 1'!CK5+('Grid 2'!CK5-1)*121</f>
        <v>4762</v>
      </c>
      <c r="CX17" s="24">
        <f>'Grid 1'!CL5+('Grid 2'!CL5-1)*121</f>
        <v>2190</v>
      </c>
      <c r="CY17" s="24">
        <f>'Grid 1'!CM5+('Grid 2'!CM5-1)*121</f>
        <v>979</v>
      </c>
      <c r="CZ17" s="24">
        <f>'Grid 1'!CN5+('Grid 2'!CN5-1)*121</f>
        <v>11827</v>
      </c>
      <c r="DA17" s="24">
        <f>'Grid 1'!CO5+('Grid 2'!CO5-1)*121</f>
        <v>8055</v>
      </c>
      <c r="DB17" s="24">
        <f>'Grid 1'!CP5+('Grid 2'!CP5-1)*121</f>
        <v>6582</v>
      </c>
      <c r="DC17" s="24">
        <f>'Grid 1'!CQ5+('Grid 2'!CQ5-1)*121</f>
        <v>2810</v>
      </c>
      <c r="DD17" s="24">
        <f>'Grid 1'!CR5+('Grid 2'!CR5-1)*121</f>
        <v>13668</v>
      </c>
      <c r="DE17" s="24">
        <f>'Grid 1'!CS5+('Grid 2'!CS5-1)*121</f>
        <v>12448</v>
      </c>
      <c r="DF17" s="24">
        <f>'Grid 1'!CT5+('Grid 2'!CT5-1)*121</f>
        <v>9886</v>
      </c>
      <c r="DG17" s="25">
        <f>'Grid 1'!CU5+('Grid 2'!CU5-1)*121</f>
        <v>7324</v>
      </c>
      <c r="DH17" s="23">
        <f>'Grid 1'!CV5+('Grid 2'!CV5-1)*121</f>
        <v>1053</v>
      </c>
      <c r="DI17" s="24">
        <f>'Grid 1'!CW5+('Grid 2'!CW5-1)*121</f>
        <v>11801</v>
      </c>
      <c r="DJ17" s="24">
        <f>'Grid 1'!CX5+('Grid 2'!CX5-1)*121</f>
        <v>8029</v>
      </c>
      <c r="DK17" s="24">
        <f>'Grid 1'!CY5+('Grid 2'!CY5-1)*121</f>
        <v>6546</v>
      </c>
      <c r="DL17" s="24">
        <f>'Grid 1'!CZ5+('Grid 2'!CZ5-1)*121</f>
        <v>2794</v>
      </c>
      <c r="DM17" s="24">
        <f>'Grid 1'!DA5+('Grid 2'!DA5-1)*121</f>
        <v>13642</v>
      </c>
      <c r="DN17" s="24">
        <f>'Grid 1'!DB5+('Grid 2'!DB5-1)*121</f>
        <v>12411</v>
      </c>
      <c r="DO17" s="24">
        <f>'Grid 1'!DC5+('Grid 2'!DC5-1)*121</f>
        <v>9849</v>
      </c>
      <c r="DP17" s="24">
        <f>'Grid 1'!DD5+('Grid 2'!DD5-1)*121</f>
        <v>7287</v>
      </c>
      <c r="DQ17" s="24">
        <f>'Grid 1'!DE5+('Grid 2'!DE5-1)*121</f>
        <v>4835</v>
      </c>
      <c r="DR17" s="25">
        <f>'Grid 1'!DF5+('Grid 2'!DF5-1)*121</f>
        <v>2284</v>
      </c>
      <c r="DS17" s="23">
        <f>'Grid 1'!DG5+('Grid 2'!DG5-1)*121</f>
        <v>8102</v>
      </c>
      <c r="DT17" s="24">
        <f>'Grid 1'!DH5+('Grid 2'!DH5-1)*121</f>
        <v>6640</v>
      </c>
      <c r="DU17" s="24">
        <f>'Grid 1'!DI5+('Grid 2'!DI5-1)*121</f>
        <v>2868</v>
      </c>
      <c r="DV17" s="24">
        <f>'Grid 1'!DJ5+('Grid 2'!DJ5-1)*121</f>
        <v>13616</v>
      </c>
      <c r="DW17" s="24">
        <f>'Grid 1'!DK5+('Grid 2'!DK5-1)*121</f>
        <v>12385</v>
      </c>
      <c r="DX17" s="24">
        <f>'Grid 1'!DL5+('Grid 2'!DL5-1)*121</f>
        <v>9813</v>
      </c>
      <c r="DY17" s="24">
        <f>'Grid 1'!DM5+('Grid 2'!DM5-1)*121</f>
        <v>7271</v>
      </c>
      <c r="DZ17" s="24">
        <f>'Grid 1'!DN5+('Grid 2'!DN5-1)*121</f>
        <v>4809</v>
      </c>
      <c r="EA17" s="24">
        <f>'Grid 1'!DO5+('Grid 2'!DO5-1)*121</f>
        <v>2247</v>
      </c>
      <c r="EB17" s="24">
        <f>'Grid 1'!DP5+('Grid 2'!DP5-1)*121</f>
        <v>1016</v>
      </c>
      <c r="EC17" s="25">
        <f>'Grid 1'!DQ5+('Grid 2'!DQ5-1)*121</f>
        <v>11764</v>
      </c>
      <c r="EE17" s="44">
        <f t="shared" si="34"/>
        <v>80531</v>
      </c>
      <c r="EF17" s="44">
        <f t="shared" si="35"/>
        <v>80531</v>
      </c>
      <c r="EG17" s="44">
        <f t="shared" si="36"/>
        <v>80531</v>
      </c>
      <c r="EH17" s="44">
        <f t="shared" si="37"/>
        <v>80531</v>
      </c>
      <c r="EI17" s="44">
        <f t="shared" si="38"/>
        <v>80531</v>
      </c>
      <c r="EJ17" s="44">
        <f t="shared" si="39"/>
        <v>80531</v>
      </c>
      <c r="EK17" s="44">
        <f t="shared" si="40"/>
        <v>80531</v>
      </c>
      <c r="EL17" s="44">
        <f t="shared" si="41"/>
        <v>80531</v>
      </c>
      <c r="EM17" s="44">
        <f t="shared" si="42"/>
        <v>80531</v>
      </c>
      <c r="EN17" s="44">
        <f t="shared" si="43"/>
        <v>80531</v>
      </c>
      <c r="EO17" s="44">
        <f t="shared" si="44"/>
        <v>80531</v>
      </c>
      <c r="EQ17" s="44">
        <f t="shared" si="45"/>
        <v>80531</v>
      </c>
      <c r="ER17" s="44">
        <f t="shared" si="46"/>
        <v>80531</v>
      </c>
      <c r="ET17" s="44">
        <f t="shared" si="47"/>
        <v>80531</v>
      </c>
      <c r="EU17" s="44">
        <f t="shared" si="48"/>
        <v>80531</v>
      </c>
      <c r="EV17" s="44">
        <f t="shared" si="49"/>
        <v>80531</v>
      </c>
      <c r="EW17" s="44">
        <f t="shared" si="50"/>
        <v>80531</v>
      </c>
      <c r="EX17" s="44">
        <f t="shared" si="51"/>
        <v>80531</v>
      </c>
      <c r="EY17" s="44">
        <f t="shared" si="52"/>
        <v>80531</v>
      </c>
      <c r="EZ17" s="44">
        <f t="shared" si="53"/>
        <v>80531</v>
      </c>
      <c r="FA17" s="44">
        <f t="shared" si="54"/>
        <v>80531</v>
      </c>
      <c r="FB17" s="44">
        <f t="shared" si="55"/>
        <v>80531</v>
      </c>
      <c r="FC17" s="44">
        <f t="shared" si="56"/>
        <v>80531</v>
      </c>
      <c r="FE17" s="44">
        <f t="shared" si="57"/>
        <v>80531</v>
      </c>
      <c r="FF17" s="44">
        <f t="shared" si="58"/>
        <v>80531</v>
      </c>
      <c r="FG17" s="44">
        <f t="shared" si="59"/>
        <v>80531</v>
      </c>
      <c r="FH17" s="44">
        <f t="shared" si="60"/>
        <v>80531</v>
      </c>
      <c r="FI17" s="44">
        <f t="shared" si="61"/>
        <v>80531</v>
      </c>
      <c r="FJ17" s="44">
        <f t="shared" si="62"/>
        <v>80531</v>
      </c>
      <c r="FK17" s="44">
        <f t="shared" si="63"/>
        <v>80531</v>
      </c>
      <c r="FL17" s="44">
        <f t="shared" si="64"/>
        <v>80531</v>
      </c>
      <c r="FM17" s="44">
        <f t="shared" si="65"/>
        <v>80531</v>
      </c>
      <c r="FN17" s="44">
        <f t="shared" si="66"/>
        <v>80531</v>
      </c>
      <c r="FP17" s="44">
        <f>N13+X23+AS22+BC21+BM20+BW19+CG18+CQ17+DA16+DK15+DU14</f>
        <v>80531</v>
      </c>
      <c r="FQ17" s="44">
        <f>N13+Z23+AL22+AX21+BJ20+BV19+CH18+CT17+DF16+DR15+DS14</f>
        <v>80531</v>
      </c>
    </row>
    <row r="18" spans="1:173" x14ac:dyDescent="0.2">
      <c r="A18" s="44">
        <f t="shared" si="23"/>
        <v>80531</v>
      </c>
      <c r="B18" s="44">
        <f t="shared" si="24"/>
        <v>80531</v>
      </c>
      <c r="C18" s="44">
        <f t="shared" si="25"/>
        <v>80531</v>
      </c>
      <c r="D18" s="44">
        <f t="shared" si="26"/>
        <v>80531</v>
      </c>
      <c r="E18" s="44">
        <f t="shared" si="27"/>
        <v>80531</v>
      </c>
      <c r="F18" s="44">
        <f t="shared" si="28"/>
        <v>80531</v>
      </c>
      <c r="G18" s="44">
        <f t="shared" si="29"/>
        <v>80531</v>
      </c>
      <c r="H18" s="44">
        <f t="shared" si="30"/>
        <v>80531</v>
      </c>
      <c r="I18" s="44">
        <f t="shared" si="31"/>
        <v>80531</v>
      </c>
      <c r="J18" s="44">
        <f t="shared" si="32"/>
        <v>80531</v>
      </c>
      <c r="K18" s="44">
        <f t="shared" si="33"/>
        <v>80531</v>
      </c>
      <c r="M18" s="23">
        <f>'Grid 1'!A6+('Grid 2'!A6-1)*121</f>
        <v>4050</v>
      </c>
      <c r="N18" s="24">
        <f>'Grid 1'!B6+('Grid 2'!B6-1)*121</f>
        <v>2577</v>
      </c>
      <c r="O18" s="24">
        <f>'Grid 1'!C6+('Grid 2'!C6-1)*121</f>
        <v>136</v>
      </c>
      <c r="P18" s="24">
        <f>'Grid 1'!D6+('Grid 2'!D6-1)*121</f>
        <v>10895</v>
      </c>
      <c r="Q18" s="24">
        <f>'Grid 1'!E6+('Grid 2'!E6-1)*121</f>
        <v>8443</v>
      </c>
      <c r="R18" s="24">
        <f>'Grid 1'!F6+('Grid 2'!F6-1)*121</f>
        <v>5881</v>
      </c>
      <c r="S18" s="24">
        <f>'Grid 1'!G6+('Grid 2'!G6-1)*121</f>
        <v>3319</v>
      </c>
      <c r="T18" s="24">
        <f>'Grid 1'!H6+('Grid 2'!H6-1)*121</f>
        <v>14067</v>
      </c>
      <c r="U18" s="24">
        <f>'Grid 1'!I6+('Grid 2'!I6-1)*121</f>
        <v>12946</v>
      </c>
      <c r="V18" s="24">
        <f>'Grid 1'!J6+('Grid 2'!J6-1)*121</f>
        <v>10385</v>
      </c>
      <c r="W18" s="25">
        <f>'Grid 1'!K6+('Grid 2'!K6-1)*121</f>
        <v>7832</v>
      </c>
      <c r="X18" s="23">
        <f>'Grid 1'!L6+('Grid 2'!L6-1)*121</f>
        <v>221</v>
      </c>
      <c r="Y18" s="24">
        <f>'Grid 1'!M6+('Grid 2'!M6-1)*121</f>
        <v>10978</v>
      </c>
      <c r="Z18" s="24">
        <f>'Grid 1'!N6+('Grid 2'!N6-1)*121</f>
        <v>8406</v>
      </c>
      <c r="AA18" s="24">
        <f>'Grid 1'!O6+('Grid 2'!O6-1)*121</f>
        <v>5844</v>
      </c>
      <c r="AB18" s="24">
        <f>'Grid 1'!P6+('Grid 2'!P6-1)*121</f>
        <v>3282</v>
      </c>
      <c r="AC18" s="24">
        <f>'Grid 1'!Q6+('Grid 2'!Q6-1)*121</f>
        <v>14041</v>
      </c>
      <c r="AD18" s="24">
        <f>'Grid 1'!R6+('Grid 2'!R6-1)*121</f>
        <v>12920</v>
      </c>
      <c r="AE18" s="24">
        <f>'Grid 1'!S6+('Grid 2'!S6-1)*121</f>
        <v>10358</v>
      </c>
      <c r="AF18" s="24">
        <f>'Grid 1'!T6+('Grid 2'!T6-1)*121</f>
        <v>7796</v>
      </c>
      <c r="AG18" s="24">
        <f>'Grid 1'!U6+('Grid 2'!U6-1)*121</f>
        <v>4024</v>
      </c>
      <c r="AH18" s="25">
        <f>'Grid 1'!V6+('Grid 2'!V6-1)*121</f>
        <v>2661</v>
      </c>
      <c r="AI18" s="23">
        <f>'Grid 1'!W6+('Grid 2'!W6-1)*121</f>
        <v>8380</v>
      </c>
      <c r="AJ18" s="24">
        <f>'Grid 1'!X6+('Grid 2'!X6-1)*121</f>
        <v>5928</v>
      </c>
      <c r="AK18" s="24">
        <f>'Grid 1'!Y6+('Grid 2'!Y6-1)*121</f>
        <v>3367</v>
      </c>
      <c r="AL18" s="24">
        <f>'Grid 1'!Z6+('Grid 2'!Z6-1)*121</f>
        <v>14124</v>
      </c>
      <c r="AM18" s="24">
        <f>'Grid 1'!AA6+('Grid 2'!AA6-1)*121</f>
        <v>12883</v>
      </c>
      <c r="AN18" s="24">
        <f>'Grid 1'!AB6+('Grid 2'!AB6-1)*121</f>
        <v>10321</v>
      </c>
      <c r="AO18" s="24">
        <f>'Grid 1'!AC6+('Grid 2'!AC6-1)*121</f>
        <v>7759</v>
      </c>
      <c r="AP18" s="24">
        <f>'Grid 1'!AD6+('Grid 2'!AD6-1)*121</f>
        <v>3998</v>
      </c>
      <c r="AQ18" s="24">
        <f>'Grid 1'!AE6+('Grid 2'!AE6-1)*121</f>
        <v>2635</v>
      </c>
      <c r="AR18" s="24">
        <f>'Grid 1'!AF6+('Grid 2'!AF6-1)*121</f>
        <v>194</v>
      </c>
      <c r="AS18" s="25">
        <f>'Grid 1'!AG6+('Grid 2'!AG6-1)*121</f>
        <v>10942</v>
      </c>
      <c r="AT18" s="23">
        <f>'Grid 1'!AH6+('Grid 2'!AH6-1)*121</f>
        <v>3340</v>
      </c>
      <c r="AU18" s="24">
        <f>'Grid 1'!AI6+('Grid 2'!AI6-1)*121</f>
        <v>14088</v>
      </c>
      <c r="AV18" s="24">
        <f>'Grid 1'!AJ6+('Grid 2'!AJ6-1)*121</f>
        <v>12857</v>
      </c>
      <c r="AW18" s="24">
        <f>'Grid 1'!AK6+('Grid 2'!AK6-1)*121</f>
        <v>10405</v>
      </c>
      <c r="AX18" s="24">
        <f>'Grid 1'!AL6+('Grid 2'!AL6-1)*121</f>
        <v>7844</v>
      </c>
      <c r="AY18" s="24">
        <f>'Grid 1'!AM6+('Grid 2'!AM6-1)*121</f>
        <v>4081</v>
      </c>
      <c r="AZ18" s="24">
        <f>'Grid 1'!AN6+('Grid 2'!AN6-1)*121</f>
        <v>2598</v>
      </c>
      <c r="BA18" s="24">
        <f>'Grid 1'!AO6+('Grid 2'!AO6-1)*121</f>
        <v>157</v>
      </c>
      <c r="BB18" s="24">
        <f>'Grid 1'!AP6+('Grid 2'!AP6-1)*121</f>
        <v>10905</v>
      </c>
      <c r="BC18" s="24">
        <f>'Grid 1'!AQ6+('Grid 2'!AQ6-1)*121</f>
        <v>8354</v>
      </c>
      <c r="BD18" s="25">
        <f>'Grid 1'!AR6+('Grid 2'!AR6-1)*121</f>
        <v>5902</v>
      </c>
      <c r="BE18" s="23">
        <f>'Grid 1'!AS6+('Grid 2'!AS6-1)*121</f>
        <v>12831</v>
      </c>
      <c r="BF18" s="24">
        <f>'Grid 1'!AT6+('Grid 2'!AT6-1)*121</f>
        <v>10379</v>
      </c>
      <c r="BG18" s="24">
        <f>'Grid 1'!AU6+('Grid 2'!AU6-1)*121</f>
        <v>7817</v>
      </c>
      <c r="BH18" s="24">
        <f>'Grid 1'!AV6+('Grid 2'!AV6-1)*121</f>
        <v>4045</v>
      </c>
      <c r="BI18" s="24">
        <f>'Grid 1'!AW6+('Grid 2'!AW6-1)*121</f>
        <v>2572</v>
      </c>
      <c r="BJ18" s="24">
        <f>'Grid 1'!AX6+('Grid 2'!AX6-1)*121</f>
        <v>241</v>
      </c>
      <c r="BK18" s="24">
        <f>'Grid 1'!AY6+('Grid 2'!AY6-1)*121</f>
        <v>10990</v>
      </c>
      <c r="BL18" s="24">
        <f>'Grid 1'!AZ6+('Grid 2'!AZ6-1)*121</f>
        <v>8437</v>
      </c>
      <c r="BM18" s="24">
        <f>'Grid 1'!BA6+('Grid 2'!BA6-1)*121</f>
        <v>5865</v>
      </c>
      <c r="BN18" s="24">
        <f>'Grid 1'!BB6+('Grid 2'!BB6-1)*121</f>
        <v>3303</v>
      </c>
      <c r="BO18" s="25">
        <f>'Grid 1'!BC6+('Grid 2'!BC6-1)*121</f>
        <v>14051</v>
      </c>
      <c r="BP18" s="23">
        <f>'Grid 1'!BD6+('Grid 2'!BD6-1)*121</f>
        <v>7780</v>
      </c>
      <c r="BQ18" s="24">
        <f>'Grid 1'!BE6+('Grid 2'!BE6-1)*121</f>
        <v>4008</v>
      </c>
      <c r="BR18" s="24">
        <f>'Grid 1'!BF6+('Grid 2'!BF6-1)*121</f>
        <v>2546</v>
      </c>
      <c r="BS18" s="24">
        <f>'Grid 1'!BG6+('Grid 2'!BG6-1)*121</f>
        <v>215</v>
      </c>
      <c r="BT18" s="24">
        <f>'Grid 1'!BH6+('Grid 2'!BH6-1)*121</f>
        <v>10963</v>
      </c>
      <c r="BU18" s="24">
        <f>'Grid 1'!BI6+('Grid 2'!BI6-1)*121</f>
        <v>8401</v>
      </c>
      <c r="BV18" s="24">
        <f>'Grid 1'!BJ6+('Grid 2'!BJ6-1)*121</f>
        <v>5839</v>
      </c>
      <c r="BW18" s="24">
        <f>'Grid 1'!BK6+('Grid 2'!BK6-1)*121</f>
        <v>3387</v>
      </c>
      <c r="BX18" s="24">
        <f>'Grid 1'!BL6+('Grid 2'!BL6-1)*121</f>
        <v>14136</v>
      </c>
      <c r="BY18" s="24">
        <f>'Grid 1'!BM6+('Grid 2'!BM6-1)*121</f>
        <v>12914</v>
      </c>
      <c r="BZ18" s="25">
        <f>'Grid 1'!BN6+('Grid 2'!BN6-1)*121</f>
        <v>10342</v>
      </c>
      <c r="CA18" s="23">
        <f>'Grid 1'!BO6+('Grid 2'!BO6-1)*121</f>
        <v>2629</v>
      </c>
      <c r="CB18" s="24">
        <f>'Grid 1'!BP6+('Grid 2'!BP6-1)*121</f>
        <v>178</v>
      </c>
      <c r="CC18" s="24">
        <f>'Grid 1'!BQ6+('Grid 2'!BQ6-1)*121</f>
        <v>10926</v>
      </c>
      <c r="CD18" s="24">
        <f>'Grid 1'!BR6+('Grid 2'!BR6-1)*121</f>
        <v>8364</v>
      </c>
      <c r="CE18" s="24">
        <f>'Grid 1'!BS6+('Grid 2'!BS6-1)*121</f>
        <v>5813</v>
      </c>
      <c r="CF18" s="24">
        <f>'Grid 1'!BT6+('Grid 2'!BT6-1)*121</f>
        <v>3361</v>
      </c>
      <c r="CG18" s="24">
        <f>'Grid 1'!BU6+('Grid 2'!BU6-1)*121</f>
        <v>14109</v>
      </c>
      <c r="CH18" s="24">
        <f>'Grid 1'!BV6+('Grid 2'!BV6-1)*121</f>
        <v>12878</v>
      </c>
      <c r="CI18" s="24">
        <f>'Grid 1'!BW6+('Grid 2'!BW6-1)*121</f>
        <v>10316</v>
      </c>
      <c r="CJ18" s="24">
        <f>'Grid 1'!BX6+('Grid 2'!BX6-1)*121</f>
        <v>7864</v>
      </c>
      <c r="CK18" s="25">
        <f>'Grid 1'!BY6+('Grid 2'!BY6-1)*121</f>
        <v>4093</v>
      </c>
      <c r="CL18" s="23">
        <f>'Grid 1'!BZ6+('Grid 2'!BZ6-1)*121</f>
        <v>11010</v>
      </c>
      <c r="CM18" s="24">
        <f>'Grid 1'!CA6+('Grid 2'!CA6-1)*121</f>
        <v>8449</v>
      </c>
      <c r="CN18" s="24">
        <f>'Grid 1'!CB6+('Grid 2'!CB6-1)*121</f>
        <v>5896</v>
      </c>
      <c r="CO18" s="24">
        <f>'Grid 1'!CC6+('Grid 2'!CC6-1)*121</f>
        <v>3324</v>
      </c>
      <c r="CP18" s="24">
        <f>'Grid 1'!CD6+('Grid 2'!CD6-1)*121</f>
        <v>14072</v>
      </c>
      <c r="CQ18" s="24">
        <f>'Grid 1'!CE6+('Grid 2'!CE6-1)*121</f>
        <v>12841</v>
      </c>
      <c r="CR18" s="24">
        <f>'Grid 1'!CF6+('Grid 2'!CF6-1)*121</f>
        <v>10290</v>
      </c>
      <c r="CS18" s="24">
        <f>'Grid 1'!CG6+('Grid 2'!CG6-1)*121</f>
        <v>7838</v>
      </c>
      <c r="CT18" s="24">
        <f>'Grid 1'!CH6+('Grid 2'!CH6-1)*121</f>
        <v>4066</v>
      </c>
      <c r="CU18" s="24">
        <f>'Grid 1'!CI6+('Grid 2'!CI6-1)*121</f>
        <v>2593</v>
      </c>
      <c r="CV18" s="25">
        <f>'Grid 1'!CJ6+('Grid 2'!CJ6-1)*121</f>
        <v>152</v>
      </c>
      <c r="CW18" s="23">
        <f>'Grid 1'!CK6+('Grid 2'!CK6-1)*121</f>
        <v>5860</v>
      </c>
      <c r="CX18" s="24">
        <f>'Grid 1'!CL6+('Grid 2'!CL6-1)*121</f>
        <v>3298</v>
      </c>
      <c r="CY18" s="24">
        <f>'Grid 1'!CM6+('Grid 2'!CM6-1)*121</f>
        <v>14156</v>
      </c>
      <c r="CZ18" s="24">
        <f>'Grid 1'!CN6+('Grid 2'!CN6-1)*121</f>
        <v>12926</v>
      </c>
      <c r="DA18" s="24">
        <f>'Grid 1'!CO6+('Grid 2'!CO6-1)*121</f>
        <v>10373</v>
      </c>
      <c r="DB18" s="24">
        <f>'Grid 1'!CP6+('Grid 2'!CP6-1)*121</f>
        <v>7801</v>
      </c>
      <c r="DC18" s="24">
        <f>'Grid 1'!CQ6+('Grid 2'!CQ6-1)*121</f>
        <v>4029</v>
      </c>
      <c r="DD18" s="24">
        <f>'Grid 1'!CR6+('Grid 2'!CR6-1)*121</f>
        <v>2556</v>
      </c>
      <c r="DE18" s="24">
        <f>'Grid 1'!CS6+('Grid 2'!CS6-1)*121</f>
        <v>126</v>
      </c>
      <c r="DF18" s="24">
        <f>'Grid 1'!CT6+('Grid 2'!CT6-1)*121</f>
        <v>10984</v>
      </c>
      <c r="DG18" s="25">
        <f>'Grid 1'!CU6+('Grid 2'!CU6-1)*121</f>
        <v>8422</v>
      </c>
      <c r="DH18" s="23">
        <f>'Grid 1'!CV6+('Grid 2'!CV6-1)*121</f>
        <v>14130</v>
      </c>
      <c r="DI18" s="24">
        <f>'Grid 1'!CW6+('Grid 2'!CW6-1)*121</f>
        <v>12899</v>
      </c>
      <c r="DJ18" s="24">
        <f>'Grid 1'!CX6+('Grid 2'!CX6-1)*121</f>
        <v>10337</v>
      </c>
      <c r="DK18" s="24">
        <f>'Grid 1'!CY6+('Grid 2'!CY6-1)*121</f>
        <v>7775</v>
      </c>
      <c r="DL18" s="24">
        <f>'Grid 1'!CZ6+('Grid 2'!CZ6-1)*121</f>
        <v>4113</v>
      </c>
      <c r="DM18" s="24">
        <f>'Grid 1'!DA6+('Grid 2'!DA6-1)*121</f>
        <v>2641</v>
      </c>
      <c r="DN18" s="24">
        <f>'Grid 1'!DB6+('Grid 2'!DB6-1)*121</f>
        <v>209</v>
      </c>
      <c r="DO18" s="24">
        <f>'Grid 1'!DC6+('Grid 2'!DC6-1)*121</f>
        <v>10947</v>
      </c>
      <c r="DP18" s="24">
        <f>'Grid 1'!DD6+('Grid 2'!DD6-1)*121</f>
        <v>8385</v>
      </c>
      <c r="DQ18" s="24">
        <f>'Grid 1'!DE6+('Grid 2'!DE6-1)*121</f>
        <v>5823</v>
      </c>
      <c r="DR18" s="25">
        <f>'Grid 1'!DF6+('Grid 2'!DF6-1)*121</f>
        <v>3272</v>
      </c>
      <c r="DS18" s="23">
        <f>'Grid 1'!DG6+('Grid 2'!DG6-1)*121</f>
        <v>10300</v>
      </c>
      <c r="DT18" s="24">
        <f>'Grid 1'!DH6+('Grid 2'!DH6-1)*121</f>
        <v>7749</v>
      </c>
      <c r="DU18" s="24">
        <f>'Grid 1'!DI6+('Grid 2'!DI6-1)*121</f>
        <v>4087</v>
      </c>
      <c r="DV18" s="24">
        <f>'Grid 1'!DJ6+('Grid 2'!DJ6-1)*121</f>
        <v>2614</v>
      </c>
      <c r="DW18" s="24">
        <f>'Grid 1'!DK6+('Grid 2'!DK6-1)*121</f>
        <v>173</v>
      </c>
      <c r="DX18" s="24">
        <f>'Grid 1'!DL6+('Grid 2'!DL6-1)*121</f>
        <v>10921</v>
      </c>
      <c r="DY18" s="24">
        <f>'Grid 1'!DM6+('Grid 2'!DM6-1)*121</f>
        <v>8469</v>
      </c>
      <c r="DZ18" s="24">
        <f>'Grid 1'!DN6+('Grid 2'!DN6-1)*121</f>
        <v>5908</v>
      </c>
      <c r="EA18" s="24">
        <f>'Grid 1'!DO6+('Grid 2'!DO6-1)*121</f>
        <v>3355</v>
      </c>
      <c r="EB18" s="24">
        <f>'Grid 1'!DP6+('Grid 2'!DP6-1)*121</f>
        <v>14093</v>
      </c>
      <c r="EC18" s="25">
        <f>'Grid 1'!DQ6+('Grid 2'!DQ6-1)*121</f>
        <v>12862</v>
      </c>
      <c r="EE18" s="44">
        <f t="shared" si="34"/>
        <v>80531</v>
      </c>
      <c r="EF18" s="44">
        <f t="shared" si="35"/>
        <v>80531</v>
      </c>
      <c r="EG18" s="44">
        <f t="shared" si="36"/>
        <v>80531</v>
      </c>
      <c r="EH18" s="44">
        <f t="shared" si="37"/>
        <v>80531</v>
      </c>
      <c r="EI18" s="44">
        <f t="shared" si="38"/>
        <v>80531</v>
      </c>
      <c r="EJ18" s="44">
        <f t="shared" si="39"/>
        <v>80531</v>
      </c>
      <c r="EK18" s="44">
        <f t="shared" si="40"/>
        <v>80531</v>
      </c>
      <c r="EL18" s="44">
        <f t="shared" si="41"/>
        <v>80531</v>
      </c>
      <c r="EM18" s="44">
        <f t="shared" si="42"/>
        <v>80531</v>
      </c>
      <c r="EN18" s="44">
        <f t="shared" si="43"/>
        <v>80531</v>
      </c>
      <c r="EO18" s="44">
        <f t="shared" si="44"/>
        <v>80531</v>
      </c>
      <c r="EQ18" s="44">
        <f t="shared" si="45"/>
        <v>80531</v>
      </c>
      <c r="ER18" s="44">
        <f t="shared" si="46"/>
        <v>80531</v>
      </c>
      <c r="ET18" s="44">
        <f t="shared" si="47"/>
        <v>80531</v>
      </c>
      <c r="EU18" s="44">
        <f t="shared" si="48"/>
        <v>80531</v>
      </c>
      <c r="EV18" s="44">
        <f t="shared" si="49"/>
        <v>80531</v>
      </c>
      <c r="EW18" s="44">
        <f t="shared" si="50"/>
        <v>80531</v>
      </c>
      <c r="EX18" s="44">
        <f t="shared" si="51"/>
        <v>80531</v>
      </c>
      <c r="EY18" s="44">
        <f t="shared" si="52"/>
        <v>80531</v>
      </c>
      <c r="EZ18" s="44">
        <f t="shared" si="53"/>
        <v>80531</v>
      </c>
      <c r="FA18" s="44">
        <f t="shared" si="54"/>
        <v>80531</v>
      </c>
      <c r="FB18" s="44">
        <f t="shared" si="55"/>
        <v>80531</v>
      </c>
      <c r="FC18" s="44">
        <f t="shared" si="56"/>
        <v>80531</v>
      </c>
      <c r="FE18" s="44">
        <f t="shared" si="57"/>
        <v>80531</v>
      </c>
      <c r="FF18" s="44">
        <f t="shared" si="58"/>
        <v>80531</v>
      </c>
      <c r="FG18" s="44">
        <f t="shared" si="59"/>
        <v>80531</v>
      </c>
      <c r="FH18" s="44">
        <f t="shared" si="60"/>
        <v>80531</v>
      </c>
      <c r="FI18" s="44">
        <f t="shared" si="61"/>
        <v>80531</v>
      </c>
      <c r="FJ18" s="44">
        <f t="shared" si="62"/>
        <v>80531</v>
      </c>
      <c r="FK18" s="44">
        <f t="shared" si="63"/>
        <v>80531</v>
      </c>
      <c r="FL18" s="44">
        <f t="shared" si="64"/>
        <v>80531</v>
      </c>
      <c r="FM18" s="44">
        <f t="shared" si="65"/>
        <v>80531</v>
      </c>
      <c r="FN18" s="44">
        <f t="shared" si="66"/>
        <v>80531</v>
      </c>
    </row>
    <row r="19" spans="1:173" x14ac:dyDescent="0.2">
      <c r="A19" s="44">
        <f t="shared" si="23"/>
        <v>80531</v>
      </c>
      <c r="B19" s="44">
        <f t="shared" si="24"/>
        <v>80531</v>
      </c>
      <c r="C19" s="44">
        <f t="shared" si="25"/>
        <v>80531</v>
      </c>
      <c r="D19" s="44">
        <f t="shared" si="26"/>
        <v>80531</v>
      </c>
      <c r="E19" s="44">
        <f t="shared" si="27"/>
        <v>80531</v>
      </c>
      <c r="F19" s="44">
        <f t="shared" si="28"/>
        <v>80531</v>
      </c>
      <c r="G19" s="44">
        <f t="shared" si="29"/>
        <v>80531</v>
      </c>
      <c r="H19" s="44">
        <f t="shared" si="30"/>
        <v>80531</v>
      </c>
      <c r="I19" s="44">
        <f t="shared" si="31"/>
        <v>80531</v>
      </c>
      <c r="J19" s="44">
        <f t="shared" si="32"/>
        <v>80531</v>
      </c>
      <c r="K19" s="44">
        <f t="shared" si="33"/>
        <v>80531</v>
      </c>
      <c r="M19" s="23">
        <f>'Grid 1'!A7+('Grid 2'!A7-1)*121</f>
        <v>6359</v>
      </c>
      <c r="N19" s="24">
        <f>'Grid 1'!B7+('Grid 2'!B7-1)*121</f>
        <v>3806</v>
      </c>
      <c r="O19" s="24">
        <f>'Grid 1'!C7+('Grid 2'!C7-1)*121</f>
        <v>13334</v>
      </c>
      <c r="P19" s="24">
        <f>'Grid 1'!D7+('Grid 2'!D7-1)*121</f>
        <v>13302</v>
      </c>
      <c r="Q19" s="24">
        <f>'Grid 1'!E7+('Grid 2'!E7-1)*121</f>
        <v>9541</v>
      </c>
      <c r="R19" s="24">
        <f>'Grid 1'!F7+('Grid 2'!F7-1)*121</f>
        <v>6979</v>
      </c>
      <c r="S19" s="24">
        <f>'Grid 1'!G7+('Grid 2'!G7-1)*121</f>
        <v>4417</v>
      </c>
      <c r="T19" s="24">
        <f>'Grid 1'!H7+('Grid 2'!H7-1)*121</f>
        <v>1855</v>
      </c>
      <c r="U19" s="24">
        <f>'Grid 1'!I7+('Grid 2'!I7-1)*121</f>
        <v>624</v>
      </c>
      <c r="V19" s="24">
        <f>'Grid 1'!J7+('Grid 2'!J7-1)*121</f>
        <v>11383</v>
      </c>
      <c r="W19" s="25">
        <f>'Grid 1'!K7+('Grid 2'!K7-1)*121</f>
        <v>8931</v>
      </c>
      <c r="X19" s="23">
        <f>'Grid 1'!L7+('Grid 2'!L7-1)*121</f>
        <v>13319</v>
      </c>
      <c r="Y19" s="24">
        <f>'Grid 1'!M7+('Grid 2'!M7-1)*121</f>
        <v>13287</v>
      </c>
      <c r="Z19" s="24">
        <f>'Grid 1'!N7+('Grid 2'!N7-1)*121</f>
        <v>9505</v>
      </c>
      <c r="AA19" s="24">
        <f>'Grid 1'!O7+('Grid 2'!O7-1)*121</f>
        <v>6952</v>
      </c>
      <c r="AB19" s="24">
        <f>'Grid 1'!P7+('Grid 2'!P7-1)*121</f>
        <v>4380</v>
      </c>
      <c r="AC19" s="24">
        <f>'Grid 1'!Q7+('Grid 2'!Q7-1)*121</f>
        <v>1928</v>
      </c>
      <c r="AD19" s="24">
        <f>'Grid 1'!R7+('Grid 2'!R7-1)*121</f>
        <v>708</v>
      </c>
      <c r="AE19" s="24">
        <f>'Grid 1'!S7+('Grid 2'!S7-1)*121</f>
        <v>11456</v>
      </c>
      <c r="AF19" s="24">
        <f>'Grid 1'!T7+('Grid 2'!T7-1)*121</f>
        <v>8894</v>
      </c>
      <c r="AG19" s="24">
        <f>'Grid 1'!U7+('Grid 2'!U7-1)*121</f>
        <v>6332</v>
      </c>
      <c r="AH19" s="25">
        <f>'Grid 1'!V7+('Grid 2'!V7-1)*121</f>
        <v>3770</v>
      </c>
      <c r="AI19" s="23">
        <f>'Grid 1'!W7+('Grid 2'!W7-1)*121</f>
        <v>9478</v>
      </c>
      <c r="AJ19" s="24">
        <f>'Grid 1'!X7+('Grid 2'!X7-1)*121</f>
        <v>6916</v>
      </c>
      <c r="AK19" s="24">
        <f>'Grid 1'!Y7+('Grid 2'!Y7-1)*121</f>
        <v>4365</v>
      </c>
      <c r="AL19" s="24">
        <f>'Grid 1'!Z7+('Grid 2'!Z7-1)*121</f>
        <v>1913</v>
      </c>
      <c r="AM19" s="24">
        <f>'Grid 1'!AA7+('Grid 2'!AA7-1)*121</f>
        <v>672</v>
      </c>
      <c r="AN19" s="24">
        <f>'Grid 1'!AB7+('Grid 2'!AB7-1)*121</f>
        <v>11429</v>
      </c>
      <c r="AO19" s="24">
        <f>'Grid 1'!AC7+('Grid 2'!AC7-1)*121</f>
        <v>8857</v>
      </c>
      <c r="AP19" s="24">
        <f>'Grid 1'!AD7+('Grid 2'!AD7-1)*121</f>
        <v>6405</v>
      </c>
      <c r="AQ19" s="24">
        <f>'Grid 1'!AE7+('Grid 2'!AE7-1)*121</f>
        <v>3854</v>
      </c>
      <c r="AR19" s="24">
        <f>'Grid 1'!AF7+('Grid 2'!AF7-1)*121</f>
        <v>13392</v>
      </c>
      <c r="AS19" s="25">
        <f>'Grid 1'!AG7+('Grid 2'!AG7-1)*121</f>
        <v>13250</v>
      </c>
      <c r="AT19" s="23">
        <f>'Grid 1'!AH7+('Grid 2'!AH7-1)*121</f>
        <v>4438</v>
      </c>
      <c r="AU19" s="24">
        <f>'Grid 1'!AI7+('Grid 2'!AI7-1)*121</f>
        <v>1876</v>
      </c>
      <c r="AV19" s="24">
        <f>'Grid 1'!AJ7+('Grid 2'!AJ7-1)*121</f>
        <v>645</v>
      </c>
      <c r="AW19" s="24">
        <f>'Grid 1'!AK7+('Grid 2'!AK7-1)*121</f>
        <v>11393</v>
      </c>
      <c r="AX19" s="24">
        <f>'Grid 1'!AL7+('Grid 2'!AL7-1)*121</f>
        <v>8842</v>
      </c>
      <c r="AY19" s="24">
        <f>'Grid 1'!AM7+('Grid 2'!AM7-1)*121</f>
        <v>6390</v>
      </c>
      <c r="AZ19" s="24">
        <f>'Grid 1'!AN7+('Grid 2'!AN7-1)*121</f>
        <v>3818</v>
      </c>
      <c r="BA19" s="24">
        <f>'Grid 1'!AO7+('Grid 2'!AO7-1)*121</f>
        <v>13365</v>
      </c>
      <c r="BB19" s="24">
        <f>'Grid 1'!AP7+('Grid 2'!AP7-1)*121</f>
        <v>13213</v>
      </c>
      <c r="BC19" s="24">
        <f>'Grid 1'!AQ7+('Grid 2'!AQ7-1)*121</f>
        <v>9551</v>
      </c>
      <c r="BD19" s="25">
        <f>'Grid 1'!AR7+('Grid 2'!AR7-1)*121</f>
        <v>7000</v>
      </c>
      <c r="BE19" s="23">
        <f>'Grid 1'!AS7+('Grid 2'!AS7-1)*121</f>
        <v>718</v>
      </c>
      <c r="BF19" s="24">
        <f>'Grid 1'!AT7+('Grid 2'!AT7-1)*121</f>
        <v>11477</v>
      </c>
      <c r="BG19" s="24">
        <f>'Grid 1'!AU7+('Grid 2'!AU7-1)*121</f>
        <v>8915</v>
      </c>
      <c r="BH19" s="24">
        <f>'Grid 1'!AV7+('Grid 2'!AV7-1)*121</f>
        <v>6353</v>
      </c>
      <c r="BI19" s="24">
        <f>'Grid 1'!AW7+('Grid 2'!AW7-1)*121</f>
        <v>3791</v>
      </c>
      <c r="BJ19" s="24">
        <f>'Grid 1'!AX7+('Grid 2'!AX7-1)*121</f>
        <v>13329</v>
      </c>
      <c r="BK19" s="24">
        <f>'Grid 1'!AY7+('Grid 2'!AY7-1)*121</f>
        <v>13198</v>
      </c>
      <c r="BL19" s="24">
        <f>'Grid 1'!AZ7+('Grid 2'!AZ7-1)*121</f>
        <v>9536</v>
      </c>
      <c r="BM19" s="24">
        <f>'Grid 1'!BA7+('Grid 2'!BA7-1)*121</f>
        <v>6964</v>
      </c>
      <c r="BN19" s="24">
        <f>'Grid 1'!BB7+('Grid 2'!BB7-1)*121</f>
        <v>4411</v>
      </c>
      <c r="BO19" s="25">
        <f>'Grid 1'!BC7+('Grid 2'!BC7-1)*121</f>
        <v>1839</v>
      </c>
      <c r="BP19" s="23">
        <f>'Grid 1'!BD7+('Grid 2'!BD7-1)*121</f>
        <v>8888</v>
      </c>
      <c r="BQ19" s="24">
        <f>'Grid 1'!BE7+('Grid 2'!BE7-1)*121</f>
        <v>6316</v>
      </c>
      <c r="BR19" s="24">
        <f>'Grid 1'!BF7+('Grid 2'!BF7-1)*121</f>
        <v>3864</v>
      </c>
      <c r="BS19" s="24">
        <f>'Grid 1'!BG7+('Grid 2'!BG7-1)*121</f>
        <v>13413</v>
      </c>
      <c r="BT19" s="24">
        <f>'Grid 1'!BH7+('Grid 2'!BH7-1)*121</f>
        <v>13271</v>
      </c>
      <c r="BU19" s="24">
        <f>'Grid 1'!BI7+('Grid 2'!BI7-1)*121</f>
        <v>9499</v>
      </c>
      <c r="BV19" s="24">
        <f>'Grid 1'!BJ7+('Grid 2'!BJ7-1)*121</f>
        <v>6937</v>
      </c>
      <c r="BW19" s="24">
        <f>'Grid 1'!BK7+('Grid 2'!BK7-1)*121</f>
        <v>4375</v>
      </c>
      <c r="BX19" s="24">
        <f>'Grid 1'!BL7+('Grid 2'!BL7-1)*121</f>
        <v>1824</v>
      </c>
      <c r="BY19" s="24">
        <f>'Grid 1'!BM7+('Grid 2'!BM7-1)*121</f>
        <v>703</v>
      </c>
      <c r="BZ19" s="25">
        <f>'Grid 1'!BN7+('Grid 2'!BN7-1)*121</f>
        <v>11441</v>
      </c>
      <c r="CA19" s="23">
        <f>'Grid 1'!BO7+('Grid 2'!BO7-1)*121</f>
        <v>3849</v>
      </c>
      <c r="CB19" s="24">
        <f>'Grid 1'!BP7+('Grid 2'!BP7-1)*121</f>
        <v>13377</v>
      </c>
      <c r="CC19" s="24">
        <f>'Grid 1'!BQ7+('Grid 2'!BQ7-1)*121</f>
        <v>13244</v>
      </c>
      <c r="CD19" s="24">
        <f>'Grid 1'!BR7+('Grid 2'!BR7-1)*121</f>
        <v>9462</v>
      </c>
      <c r="CE19" s="24">
        <f>'Grid 1'!BS7+('Grid 2'!BS7-1)*121</f>
        <v>7010</v>
      </c>
      <c r="CF19" s="24">
        <f>'Grid 1'!BT7+('Grid 2'!BT7-1)*121</f>
        <v>4459</v>
      </c>
      <c r="CG19" s="24">
        <f>'Grid 1'!BU7+('Grid 2'!BU7-1)*121</f>
        <v>1897</v>
      </c>
      <c r="CH19" s="24">
        <f>'Grid 1'!BV7+('Grid 2'!BV7-1)*121</f>
        <v>666</v>
      </c>
      <c r="CI19" s="24">
        <f>'Grid 1'!BW7+('Grid 2'!BW7-1)*121</f>
        <v>11414</v>
      </c>
      <c r="CJ19" s="24">
        <f>'Grid 1'!BX7+('Grid 2'!BX7-1)*121</f>
        <v>8852</v>
      </c>
      <c r="CK19" s="25">
        <f>'Grid 1'!BY7+('Grid 2'!BY7-1)*121</f>
        <v>6301</v>
      </c>
      <c r="CL19" s="23">
        <f>'Grid 1'!BZ7+('Grid 2'!BZ7-1)*121</f>
        <v>13208</v>
      </c>
      <c r="CM19" s="24">
        <f>'Grid 1'!CA7+('Grid 2'!CA7-1)*121</f>
        <v>9447</v>
      </c>
      <c r="CN19" s="24">
        <f>'Grid 1'!CB7+('Grid 2'!CB7-1)*121</f>
        <v>6995</v>
      </c>
      <c r="CO19" s="24">
        <f>'Grid 1'!CC7+('Grid 2'!CC7-1)*121</f>
        <v>4423</v>
      </c>
      <c r="CP19" s="24">
        <f>'Grid 1'!CD7+('Grid 2'!CD7-1)*121</f>
        <v>1870</v>
      </c>
      <c r="CQ19" s="24">
        <f>'Grid 1'!CE7+('Grid 2'!CE7-1)*121</f>
        <v>629</v>
      </c>
      <c r="CR19" s="24">
        <f>'Grid 1'!CF7+('Grid 2'!CF7-1)*121</f>
        <v>11487</v>
      </c>
      <c r="CS19" s="24">
        <f>'Grid 1'!CG7+('Grid 2'!CG7-1)*121</f>
        <v>8936</v>
      </c>
      <c r="CT19" s="24">
        <f>'Grid 1'!CH7+('Grid 2'!CH7-1)*121</f>
        <v>6374</v>
      </c>
      <c r="CU19" s="24">
        <f>'Grid 1'!CI7+('Grid 2'!CI7-1)*121</f>
        <v>3812</v>
      </c>
      <c r="CV19" s="25">
        <f>'Grid 1'!CJ7+('Grid 2'!CJ7-1)*121</f>
        <v>13350</v>
      </c>
      <c r="CW19" s="23">
        <f>'Grid 1'!CK7+('Grid 2'!CK7-1)*121</f>
        <v>6958</v>
      </c>
      <c r="CX19" s="24">
        <f>'Grid 1'!CL7+('Grid 2'!CL7-1)*121</f>
        <v>4396</v>
      </c>
      <c r="CY19" s="24">
        <f>'Grid 1'!CM7+('Grid 2'!CM7-1)*121</f>
        <v>1834</v>
      </c>
      <c r="CZ19" s="24">
        <f>'Grid 1'!CN7+('Grid 2'!CN7-1)*121</f>
        <v>614</v>
      </c>
      <c r="DA19" s="24">
        <f>'Grid 1'!CO7+('Grid 2'!CO7-1)*121</f>
        <v>11472</v>
      </c>
      <c r="DB19" s="24">
        <f>'Grid 1'!CP7+('Grid 2'!CP7-1)*121</f>
        <v>8900</v>
      </c>
      <c r="DC19" s="24">
        <f>'Grid 1'!CQ7+('Grid 2'!CQ7-1)*121</f>
        <v>6347</v>
      </c>
      <c r="DD19" s="24">
        <f>'Grid 1'!CR7+('Grid 2'!CR7-1)*121</f>
        <v>3775</v>
      </c>
      <c r="DE19" s="24">
        <f>'Grid 1'!CS7+('Grid 2'!CS7-1)*121</f>
        <v>13423</v>
      </c>
      <c r="DF19" s="24">
        <f>'Grid 1'!CT7+('Grid 2'!CT7-1)*121</f>
        <v>13292</v>
      </c>
      <c r="DG19" s="25">
        <f>'Grid 1'!CU7+('Grid 2'!CU7-1)*121</f>
        <v>9520</v>
      </c>
      <c r="DH19" s="23">
        <f>'Grid 1'!CV7+('Grid 2'!CV7-1)*121</f>
        <v>1918</v>
      </c>
      <c r="DI19" s="24">
        <f>'Grid 1'!CW7+('Grid 2'!CW7-1)*121</f>
        <v>687</v>
      </c>
      <c r="DJ19" s="24">
        <f>'Grid 1'!CX7+('Grid 2'!CX7-1)*121</f>
        <v>11435</v>
      </c>
      <c r="DK19" s="24">
        <f>'Grid 1'!CY7+('Grid 2'!CY7-1)*121</f>
        <v>8873</v>
      </c>
      <c r="DL19" s="24">
        <f>'Grid 1'!CZ7+('Grid 2'!CZ7-1)*121</f>
        <v>6311</v>
      </c>
      <c r="DM19" s="24">
        <f>'Grid 1'!DA7+('Grid 2'!DA7-1)*121</f>
        <v>3760</v>
      </c>
      <c r="DN19" s="24">
        <f>'Grid 1'!DB7+('Grid 2'!DB7-1)*121</f>
        <v>13408</v>
      </c>
      <c r="DO19" s="24">
        <f>'Grid 1'!DC7+('Grid 2'!DC7-1)*121</f>
        <v>13256</v>
      </c>
      <c r="DP19" s="24">
        <f>'Grid 1'!DD7+('Grid 2'!DD7-1)*121</f>
        <v>9493</v>
      </c>
      <c r="DQ19" s="24">
        <f>'Grid 1'!DE7+('Grid 2'!DE7-1)*121</f>
        <v>6921</v>
      </c>
      <c r="DR19" s="25">
        <f>'Grid 1'!DF7+('Grid 2'!DF7-1)*121</f>
        <v>4469</v>
      </c>
      <c r="DS19" s="23">
        <f>'Grid 1'!DG7+('Grid 2'!DG7-1)*121</f>
        <v>11398</v>
      </c>
      <c r="DT19" s="24">
        <f>'Grid 1'!DH7+('Grid 2'!DH7-1)*121</f>
        <v>8946</v>
      </c>
      <c r="DU19" s="24">
        <f>'Grid 1'!DI7+('Grid 2'!DI7-1)*121</f>
        <v>6395</v>
      </c>
      <c r="DV19" s="24">
        <f>'Grid 1'!DJ7+('Grid 2'!DJ7-1)*121</f>
        <v>3833</v>
      </c>
      <c r="DW19" s="24">
        <f>'Grid 1'!DK7+('Grid 2'!DK7-1)*121</f>
        <v>13371</v>
      </c>
      <c r="DX19" s="24">
        <f>'Grid 1'!DL7+('Grid 2'!DL7-1)*121</f>
        <v>13229</v>
      </c>
      <c r="DY19" s="24">
        <f>'Grid 1'!DM7+('Grid 2'!DM7-1)*121</f>
        <v>9457</v>
      </c>
      <c r="DZ19" s="24">
        <f>'Grid 1'!DN7+('Grid 2'!DN7-1)*121</f>
        <v>6906</v>
      </c>
      <c r="EA19" s="24">
        <f>'Grid 1'!DO7+('Grid 2'!DO7-1)*121</f>
        <v>4454</v>
      </c>
      <c r="EB19" s="24">
        <f>'Grid 1'!DP7+('Grid 2'!DP7-1)*121</f>
        <v>1882</v>
      </c>
      <c r="EC19" s="25">
        <f>'Grid 1'!DQ7+('Grid 2'!DQ7-1)*121</f>
        <v>660</v>
      </c>
      <c r="EE19" s="44">
        <f t="shared" si="34"/>
        <v>80531</v>
      </c>
      <c r="EF19" s="44">
        <f t="shared" si="35"/>
        <v>80531</v>
      </c>
      <c r="EG19" s="44">
        <f t="shared" si="36"/>
        <v>80531</v>
      </c>
      <c r="EH19" s="44">
        <f t="shared" si="37"/>
        <v>80531</v>
      </c>
      <c r="EI19" s="44">
        <f t="shared" si="38"/>
        <v>80531</v>
      </c>
      <c r="EJ19" s="44">
        <f t="shared" si="39"/>
        <v>80531</v>
      </c>
      <c r="EK19" s="44">
        <f t="shared" si="40"/>
        <v>80531</v>
      </c>
      <c r="EL19" s="44">
        <f t="shared" si="41"/>
        <v>80531</v>
      </c>
      <c r="EM19" s="44">
        <f t="shared" si="42"/>
        <v>80531</v>
      </c>
      <c r="EN19" s="44">
        <f t="shared" si="43"/>
        <v>80531</v>
      </c>
      <c r="EO19" s="44">
        <f t="shared" si="44"/>
        <v>80531</v>
      </c>
      <c r="EQ19" s="44">
        <f t="shared" si="45"/>
        <v>80531</v>
      </c>
      <c r="ER19" s="44">
        <f t="shared" si="46"/>
        <v>80531</v>
      </c>
      <c r="ET19" s="44">
        <f t="shared" si="47"/>
        <v>80531</v>
      </c>
      <c r="EU19" s="44">
        <f t="shared" si="48"/>
        <v>80531</v>
      </c>
      <c r="EV19" s="44">
        <f t="shared" si="49"/>
        <v>80531</v>
      </c>
      <c r="EW19" s="44">
        <f t="shared" si="50"/>
        <v>80531</v>
      </c>
      <c r="EX19" s="44">
        <f t="shared" si="51"/>
        <v>80531</v>
      </c>
      <c r="EY19" s="44">
        <f t="shared" si="52"/>
        <v>80531</v>
      </c>
      <c r="EZ19" s="44">
        <f t="shared" si="53"/>
        <v>80531</v>
      </c>
      <c r="FA19" s="44">
        <f t="shared" si="54"/>
        <v>80531</v>
      </c>
      <c r="FB19" s="44">
        <f t="shared" si="55"/>
        <v>80531</v>
      </c>
      <c r="FC19" s="44">
        <f t="shared" si="56"/>
        <v>80531</v>
      </c>
      <c r="FE19" s="44">
        <f t="shared" si="57"/>
        <v>80531</v>
      </c>
      <c r="FF19" s="44">
        <f t="shared" si="58"/>
        <v>80531</v>
      </c>
      <c r="FG19" s="44">
        <f t="shared" si="59"/>
        <v>80531</v>
      </c>
      <c r="FH19" s="44">
        <f t="shared" si="60"/>
        <v>80531</v>
      </c>
      <c r="FI19" s="44">
        <f t="shared" si="61"/>
        <v>80531</v>
      </c>
      <c r="FJ19" s="44">
        <f t="shared" si="62"/>
        <v>80531</v>
      </c>
      <c r="FK19" s="44">
        <f t="shared" si="63"/>
        <v>80531</v>
      </c>
      <c r="FL19" s="44">
        <f t="shared" si="64"/>
        <v>80531</v>
      </c>
      <c r="FM19" s="44">
        <f t="shared" si="65"/>
        <v>80531</v>
      </c>
      <c r="FN19" s="44">
        <f t="shared" si="66"/>
        <v>80531</v>
      </c>
    </row>
    <row r="20" spans="1:173" x14ac:dyDescent="0.2">
      <c r="A20" s="44">
        <f t="shared" si="23"/>
        <v>80531</v>
      </c>
      <c r="B20" s="44">
        <f t="shared" si="24"/>
        <v>80531</v>
      </c>
      <c r="C20" s="44">
        <f t="shared" si="25"/>
        <v>80531</v>
      </c>
      <c r="D20" s="44">
        <f t="shared" si="26"/>
        <v>80531</v>
      </c>
      <c r="E20" s="44">
        <f t="shared" si="27"/>
        <v>80531</v>
      </c>
      <c r="F20" s="44">
        <f t="shared" si="28"/>
        <v>80531</v>
      </c>
      <c r="G20" s="44">
        <f t="shared" si="29"/>
        <v>80531</v>
      </c>
      <c r="H20" s="44">
        <f t="shared" si="30"/>
        <v>80531</v>
      </c>
      <c r="I20" s="44">
        <f t="shared" si="31"/>
        <v>80531</v>
      </c>
      <c r="J20" s="44">
        <f t="shared" si="32"/>
        <v>80531</v>
      </c>
      <c r="K20" s="44">
        <f t="shared" si="33"/>
        <v>80531</v>
      </c>
      <c r="M20" s="23">
        <f>'Grid 1'!A8+('Grid 2'!A8-1)*121</f>
        <v>7467</v>
      </c>
      <c r="N20" s="24">
        <f>'Grid 1'!B8+('Grid 2'!B8-1)*121</f>
        <v>4905</v>
      </c>
      <c r="O20" s="24">
        <f>'Grid 1'!C8+('Grid 2'!C8-1)*121</f>
        <v>2333</v>
      </c>
      <c r="P20" s="24">
        <f>'Grid 1'!D8+('Grid 2'!D8-1)*121</f>
        <v>1111</v>
      </c>
      <c r="Q20" s="24">
        <f>'Grid 1'!E8+('Grid 2'!E8-1)*121</f>
        <v>10650</v>
      </c>
      <c r="R20" s="24">
        <f>'Grid 1'!F8+('Grid 2'!F8-1)*121</f>
        <v>9287</v>
      </c>
      <c r="S20" s="24">
        <f>'Grid 1'!G8+('Grid 2'!G8-1)*121</f>
        <v>5515</v>
      </c>
      <c r="T20" s="24">
        <f>'Grid 1'!H8+('Grid 2'!H8-1)*121</f>
        <v>2953</v>
      </c>
      <c r="U20" s="24">
        <f>'Grid 1'!I8+('Grid 2'!I8-1)*121</f>
        <v>13701</v>
      </c>
      <c r="V20" s="24">
        <f>'Grid 1'!J8+('Grid 2'!J8-1)*121</f>
        <v>12580</v>
      </c>
      <c r="W20" s="25">
        <f>'Grid 1'!K8+('Grid 2'!K8-1)*121</f>
        <v>10029</v>
      </c>
      <c r="X20" s="23">
        <f>'Grid 1'!L8+('Grid 2'!L8-1)*121</f>
        <v>2416</v>
      </c>
      <c r="Y20" s="24">
        <f>'Grid 1'!M8+('Grid 2'!M8-1)*121</f>
        <v>1196</v>
      </c>
      <c r="Z20" s="24">
        <f>'Grid 1'!N8+('Grid 2'!N8-1)*121</f>
        <v>10734</v>
      </c>
      <c r="AA20" s="24">
        <f>'Grid 1'!O8+('Grid 2'!O8-1)*121</f>
        <v>9261</v>
      </c>
      <c r="AB20" s="24">
        <f>'Grid 1'!P8+('Grid 2'!P8-1)*121</f>
        <v>5479</v>
      </c>
      <c r="AC20" s="24">
        <f>'Grid 1'!Q8+('Grid 2'!Q8-1)*121</f>
        <v>2926</v>
      </c>
      <c r="AD20" s="24">
        <f>'Grid 1'!R8+('Grid 2'!R8-1)*121</f>
        <v>13675</v>
      </c>
      <c r="AE20" s="24">
        <f>'Grid 1'!S8+('Grid 2'!S8-1)*121</f>
        <v>12554</v>
      </c>
      <c r="AF20" s="24">
        <f>'Grid 1'!T8+('Grid 2'!T8-1)*121</f>
        <v>9992</v>
      </c>
      <c r="AG20" s="24">
        <f>'Grid 1'!U8+('Grid 2'!U8-1)*121</f>
        <v>7430</v>
      </c>
      <c r="AH20" s="25">
        <f>'Grid 1'!V8+('Grid 2'!V8-1)*121</f>
        <v>4868</v>
      </c>
      <c r="AI20" s="23">
        <f>'Grid 1'!W8+('Grid 2'!W8-1)*121</f>
        <v>10697</v>
      </c>
      <c r="AJ20" s="24">
        <f>'Grid 1'!X8+('Grid 2'!X8-1)*121</f>
        <v>9224</v>
      </c>
      <c r="AK20" s="24">
        <f>'Grid 1'!Y8+('Grid 2'!Y8-1)*121</f>
        <v>5562</v>
      </c>
      <c r="AL20" s="24">
        <f>'Grid 1'!Z8+('Grid 2'!Z8-1)*121</f>
        <v>3011</v>
      </c>
      <c r="AM20" s="24">
        <f>'Grid 1'!AA8+('Grid 2'!AA8-1)*121</f>
        <v>13759</v>
      </c>
      <c r="AN20" s="24">
        <f>'Grid 1'!AB8+('Grid 2'!AB8-1)*121</f>
        <v>12528</v>
      </c>
      <c r="AO20" s="24">
        <f>'Grid 1'!AC8+('Grid 2'!AC8-1)*121</f>
        <v>9956</v>
      </c>
      <c r="AP20" s="24">
        <f>'Grid 1'!AD8+('Grid 2'!AD8-1)*121</f>
        <v>7403</v>
      </c>
      <c r="AQ20" s="24">
        <f>'Grid 1'!AE8+('Grid 2'!AE8-1)*121</f>
        <v>4842</v>
      </c>
      <c r="AR20" s="24">
        <f>'Grid 1'!AF8+('Grid 2'!AF8-1)*121</f>
        <v>2390</v>
      </c>
      <c r="AS20" s="25">
        <f>'Grid 1'!AG8+('Grid 2'!AG8-1)*121</f>
        <v>1159</v>
      </c>
      <c r="AT20" s="23">
        <f>'Grid 1'!AH8+('Grid 2'!AH8-1)*121</f>
        <v>5536</v>
      </c>
      <c r="AU20" s="24">
        <f>'Grid 1'!AI8+('Grid 2'!AI8-1)*121</f>
        <v>2974</v>
      </c>
      <c r="AV20" s="24">
        <f>'Grid 1'!AJ8+('Grid 2'!AJ8-1)*121</f>
        <v>13722</v>
      </c>
      <c r="AW20" s="24">
        <f>'Grid 1'!AK8+('Grid 2'!AK8-1)*121</f>
        <v>12491</v>
      </c>
      <c r="AX20" s="24">
        <f>'Grid 1'!AL8+('Grid 2'!AL8-1)*121</f>
        <v>10039</v>
      </c>
      <c r="AY20" s="24">
        <f>'Grid 1'!AM8+('Grid 2'!AM8-1)*121</f>
        <v>7488</v>
      </c>
      <c r="AZ20" s="24">
        <f>'Grid 1'!AN8+('Grid 2'!AN8-1)*121</f>
        <v>4926</v>
      </c>
      <c r="BA20" s="24">
        <f>'Grid 1'!AO8+('Grid 2'!AO8-1)*121</f>
        <v>2364</v>
      </c>
      <c r="BB20" s="24">
        <f>'Grid 1'!AP8+('Grid 2'!AP8-1)*121</f>
        <v>1123</v>
      </c>
      <c r="BC20" s="24">
        <f>'Grid 1'!AQ8+('Grid 2'!AQ8-1)*121</f>
        <v>10670</v>
      </c>
      <c r="BD20" s="25">
        <f>'Grid 1'!AR8+('Grid 2'!AR8-1)*121</f>
        <v>9198</v>
      </c>
      <c r="BE20" s="23">
        <f>'Grid 1'!AS8+('Grid 2'!AS8-1)*121</f>
        <v>13695</v>
      </c>
      <c r="BF20" s="24">
        <f>'Grid 1'!AT8+('Grid 2'!AT8-1)*121</f>
        <v>12465</v>
      </c>
      <c r="BG20" s="24">
        <f>'Grid 1'!AU8+('Grid 2'!AU8-1)*121</f>
        <v>10013</v>
      </c>
      <c r="BH20" s="24">
        <f>'Grid 1'!AV8+('Grid 2'!AV8-1)*121</f>
        <v>7451</v>
      </c>
      <c r="BI20" s="24">
        <f>'Grid 1'!AW8+('Grid 2'!AW8-1)*121</f>
        <v>4889</v>
      </c>
      <c r="BJ20" s="24">
        <f>'Grid 1'!AX8+('Grid 2'!AX8-1)*121</f>
        <v>2327</v>
      </c>
      <c r="BK20" s="24">
        <f>'Grid 1'!AY8+('Grid 2'!AY8-1)*121</f>
        <v>1206</v>
      </c>
      <c r="BL20" s="24">
        <f>'Grid 1'!AZ8+('Grid 2'!AZ8-1)*121</f>
        <v>10755</v>
      </c>
      <c r="BM20" s="24">
        <f>'Grid 1'!BA8+('Grid 2'!BA8-1)*121</f>
        <v>9282</v>
      </c>
      <c r="BN20" s="24">
        <f>'Grid 1'!BB8+('Grid 2'!BB8-1)*121</f>
        <v>5510</v>
      </c>
      <c r="BO20" s="25">
        <f>'Grid 1'!BC8+('Grid 2'!BC8-1)*121</f>
        <v>2938</v>
      </c>
      <c r="BP20" s="23">
        <f>'Grid 1'!BD8+('Grid 2'!BD8-1)*121</f>
        <v>9987</v>
      </c>
      <c r="BQ20" s="24">
        <f>'Grid 1'!BE8+('Grid 2'!BE8-1)*121</f>
        <v>7415</v>
      </c>
      <c r="BR20" s="24">
        <f>'Grid 1'!BF8+('Grid 2'!BF8-1)*121</f>
        <v>4862</v>
      </c>
      <c r="BS20" s="24">
        <f>'Grid 1'!BG8+('Grid 2'!BG8-1)*121</f>
        <v>2301</v>
      </c>
      <c r="BT20" s="24">
        <f>'Grid 1'!BH8+('Grid 2'!BH8-1)*121</f>
        <v>1180</v>
      </c>
      <c r="BU20" s="24">
        <f>'Grid 1'!BI8+('Grid 2'!BI8-1)*121</f>
        <v>10718</v>
      </c>
      <c r="BV20" s="24">
        <f>'Grid 1'!BJ8+('Grid 2'!BJ8-1)*121</f>
        <v>9245</v>
      </c>
      <c r="BW20" s="24">
        <f>'Grid 1'!BK8+('Grid 2'!BK8-1)*121</f>
        <v>5473</v>
      </c>
      <c r="BX20" s="24">
        <f>'Grid 1'!BL8+('Grid 2'!BL8-1)*121</f>
        <v>3021</v>
      </c>
      <c r="BY20" s="24">
        <f>'Grid 1'!BM8+('Grid 2'!BM8-1)*121</f>
        <v>13780</v>
      </c>
      <c r="BZ20" s="25">
        <f>'Grid 1'!BN8+('Grid 2'!BN8-1)*121</f>
        <v>12549</v>
      </c>
      <c r="CA20" s="23">
        <f>'Grid 1'!BO8+('Grid 2'!BO8-1)*121</f>
        <v>4947</v>
      </c>
      <c r="CB20" s="24">
        <f>'Grid 1'!BP8+('Grid 2'!BP8-1)*121</f>
        <v>2385</v>
      </c>
      <c r="CC20" s="24">
        <f>'Grid 1'!BQ8+('Grid 2'!BQ8-1)*121</f>
        <v>1154</v>
      </c>
      <c r="CD20" s="24">
        <f>'Grid 1'!BR8+('Grid 2'!BR8-1)*121</f>
        <v>10682</v>
      </c>
      <c r="CE20" s="24">
        <f>'Grid 1'!BS8+('Grid 2'!BS8-1)*121</f>
        <v>9218</v>
      </c>
      <c r="CF20" s="24">
        <f>'Grid 1'!BT8+('Grid 2'!BT8-1)*121</f>
        <v>5447</v>
      </c>
      <c r="CG20" s="24">
        <f>'Grid 1'!BU8+('Grid 2'!BU8-1)*121</f>
        <v>2995</v>
      </c>
      <c r="CH20" s="24">
        <f>'Grid 1'!BV8+('Grid 2'!BV8-1)*121</f>
        <v>13743</v>
      </c>
      <c r="CI20" s="24">
        <f>'Grid 1'!BW8+('Grid 2'!BW8-1)*121</f>
        <v>12512</v>
      </c>
      <c r="CJ20" s="24">
        <f>'Grid 1'!BX8+('Grid 2'!BX8-1)*121</f>
        <v>9950</v>
      </c>
      <c r="CK20" s="25">
        <f>'Grid 1'!BY8+('Grid 2'!BY8-1)*121</f>
        <v>7498</v>
      </c>
      <c r="CL20" s="23">
        <f>'Grid 1'!BZ8+('Grid 2'!BZ8-1)*121</f>
        <v>1117</v>
      </c>
      <c r="CM20" s="24">
        <f>'Grid 1'!CA8+('Grid 2'!CA8-1)*121</f>
        <v>10765</v>
      </c>
      <c r="CN20" s="24">
        <f>'Grid 1'!CB8+('Grid 2'!CB8-1)*121</f>
        <v>9303</v>
      </c>
      <c r="CO20" s="24">
        <f>'Grid 1'!CC8+('Grid 2'!CC8-1)*121</f>
        <v>5531</v>
      </c>
      <c r="CP20" s="24">
        <f>'Grid 1'!CD8+('Grid 2'!CD8-1)*121</f>
        <v>2969</v>
      </c>
      <c r="CQ20" s="24">
        <f>'Grid 1'!CE8+('Grid 2'!CE8-1)*121</f>
        <v>13707</v>
      </c>
      <c r="CR20" s="24">
        <f>'Grid 1'!CF8+('Grid 2'!CF8-1)*121</f>
        <v>12485</v>
      </c>
      <c r="CS20" s="24">
        <f>'Grid 1'!CG8+('Grid 2'!CG8-1)*121</f>
        <v>9924</v>
      </c>
      <c r="CT20" s="24">
        <f>'Grid 1'!CH8+('Grid 2'!CH8-1)*121</f>
        <v>7472</v>
      </c>
      <c r="CU20" s="24">
        <f>'Grid 1'!CI8+('Grid 2'!CI8-1)*121</f>
        <v>4910</v>
      </c>
      <c r="CV20" s="25">
        <f>'Grid 1'!CJ8+('Grid 2'!CJ8-1)*121</f>
        <v>2348</v>
      </c>
      <c r="CW20" s="23">
        <f>'Grid 1'!CK8+('Grid 2'!CK8-1)*121</f>
        <v>9266</v>
      </c>
      <c r="CX20" s="24">
        <f>'Grid 1'!CL8+('Grid 2'!CL8-1)*121</f>
        <v>5494</v>
      </c>
      <c r="CY20" s="24">
        <f>'Grid 1'!CM8+('Grid 2'!CM8-1)*121</f>
        <v>2932</v>
      </c>
      <c r="CZ20" s="24">
        <f>'Grid 1'!CN8+('Grid 2'!CN8-1)*121</f>
        <v>13790</v>
      </c>
      <c r="DA20" s="24">
        <f>'Grid 1'!CO8+('Grid 2'!CO8-1)*121</f>
        <v>12570</v>
      </c>
      <c r="DB20" s="24">
        <f>'Grid 1'!CP8+('Grid 2'!CP8-1)*121</f>
        <v>10008</v>
      </c>
      <c r="DC20" s="24">
        <f>'Grid 1'!CQ8+('Grid 2'!CQ8-1)*121</f>
        <v>7446</v>
      </c>
      <c r="DD20" s="24">
        <f>'Grid 1'!CR8+('Grid 2'!CR8-1)*121</f>
        <v>4874</v>
      </c>
      <c r="DE20" s="24">
        <f>'Grid 1'!CS8+('Grid 2'!CS8-1)*121</f>
        <v>2321</v>
      </c>
      <c r="DF20" s="24">
        <f>'Grid 1'!CT8+('Grid 2'!CT8-1)*121</f>
        <v>1091</v>
      </c>
      <c r="DG20" s="25">
        <f>'Grid 1'!CU8+('Grid 2'!CU8-1)*121</f>
        <v>10739</v>
      </c>
      <c r="DH20" s="23">
        <f>'Grid 1'!CV8+('Grid 2'!CV8-1)*121</f>
        <v>2906</v>
      </c>
      <c r="DI20" s="24">
        <f>'Grid 1'!CW8+('Grid 2'!CW8-1)*121</f>
        <v>13764</v>
      </c>
      <c r="DJ20" s="24">
        <f>'Grid 1'!CX8+('Grid 2'!CX8-1)*121</f>
        <v>12533</v>
      </c>
      <c r="DK20" s="24">
        <f>'Grid 1'!CY8+('Grid 2'!CY8-1)*121</f>
        <v>9971</v>
      </c>
      <c r="DL20" s="24">
        <f>'Grid 1'!CZ8+('Grid 2'!CZ8-1)*121</f>
        <v>7409</v>
      </c>
      <c r="DM20" s="24">
        <f>'Grid 1'!DA8+('Grid 2'!DA8-1)*121</f>
        <v>4957</v>
      </c>
      <c r="DN20" s="24">
        <f>'Grid 1'!DB8+('Grid 2'!DB8-1)*121</f>
        <v>2406</v>
      </c>
      <c r="DO20" s="24">
        <f>'Grid 1'!DC8+('Grid 2'!DC8-1)*121</f>
        <v>1175</v>
      </c>
      <c r="DP20" s="24">
        <f>'Grid 1'!DD8+('Grid 2'!DD8-1)*121</f>
        <v>10713</v>
      </c>
      <c r="DQ20" s="24">
        <f>'Grid 1'!DE8+('Grid 2'!DE8-1)*121</f>
        <v>9230</v>
      </c>
      <c r="DR20" s="25">
        <f>'Grid 1'!DF8+('Grid 2'!DF8-1)*121</f>
        <v>5467</v>
      </c>
      <c r="DS20" s="23">
        <f>'Grid 1'!DG8+('Grid 2'!DG8-1)*121</f>
        <v>12497</v>
      </c>
      <c r="DT20" s="24">
        <f>'Grid 1'!DH8+('Grid 2'!DH8-1)*121</f>
        <v>9944</v>
      </c>
      <c r="DU20" s="24">
        <f>'Grid 1'!DI8+('Grid 2'!DI8-1)*121</f>
        <v>7383</v>
      </c>
      <c r="DV20" s="24">
        <f>'Grid 1'!DJ8+('Grid 2'!DJ8-1)*121</f>
        <v>4931</v>
      </c>
      <c r="DW20" s="24">
        <f>'Grid 1'!DK8+('Grid 2'!DK8-1)*121</f>
        <v>2369</v>
      </c>
      <c r="DX20" s="24">
        <f>'Grid 1'!DL8+('Grid 2'!DL8-1)*121</f>
        <v>1138</v>
      </c>
      <c r="DY20" s="24">
        <f>'Grid 1'!DM8+('Grid 2'!DM8-1)*121</f>
        <v>10676</v>
      </c>
      <c r="DZ20" s="24">
        <f>'Grid 1'!DN8+('Grid 2'!DN8-1)*121</f>
        <v>9313</v>
      </c>
      <c r="EA20" s="24">
        <f>'Grid 1'!DO8+('Grid 2'!DO8-1)*121</f>
        <v>5552</v>
      </c>
      <c r="EB20" s="24">
        <f>'Grid 1'!DP8+('Grid 2'!DP8-1)*121</f>
        <v>2990</v>
      </c>
      <c r="EC20" s="25">
        <f>'Grid 1'!DQ8+('Grid 2'!DQ8-1)*121</f>
        <v>13738</v>
      </c>
      <c r="EE20" s="44">
        <f t="shared" si="34"/>
        <v>80531</v>
      </c>
      <c r="EF20" s="44">
        <f t="shared" si="35"/>
        <v>80531</v>
      </c>
      <c r="EG20" s="44">
        <f t="shared" si="36"/>
        <v>80531</v>
      </c>
      <c r="EH20" s="44">
        <f t="shared" si="37"/>
        <v>80531</v>
      </c>
      <c r="EI20" s="44">
        <f t="shared" si="38"/>
        <v>80531</v>
      </c>
      <c r="EJ20" s="44">
        <f t="shared" si="39"/>
        <v>80531</v>
      </c>
      <c r="EK20" s="44">
        <f t="shared" si="40"/>
        <v>80531</v>
      </c>
      <c r="EL20" s="44">
        <f t="shared" si="41"/>
        <v>80531</v>
      </c>
      <c r="EM20" s="44">
        <f t="shared" si="42"/>
        <v>80531</v>
      </c>
      <c r="EN20" s="44">
        <f t="shared" si="43"/>
        <v>80531</v>
      </c>
      <c r="EO20" s="44">
        <f t="shared" si="44"/>
        <v>80531</v>
      </c>
      <c r="EQ20" s="44">
        <f t="shared" si="45"/>
        <v>80531</v>
      </c>
      <c r="ER20" s="44">
        <f t="shared" si="46"/>
        <v>80531</v>
      </c>
      <c r="ET20" s="44">
        <f t="shared" si="47"/>
        <v>80531</v>
      </c>
      <c r="EU20" s="44">
        <f t="shared" si="48"/>
        <v>80531</v>
      </c>
      <c r="EV20" s="44">
        <f t="shared" si="49"/>
        <v>80531</v>
      </c>
      <c r="EW20" s="44">
        <f t="shared" si="50"/>
        <v>80531</v>
      </c>
      <c r="EX20" s="44">
        <f t="shared" si="51"/>
        <v>80531</v>
      </c>
      <c r="EY20" s="44">
        <f t="shared" si="52"/>
        <v>80531</v>
      </c>
      <c r="EZ20" s="44">
        <f t="shared" si="53"/>
        <v>80531</v>
      </c>
      <c r="FA20" s="44">
        <f t="shared" si="54"/>
        <v>80531</v>
      </c>
      <c r="FB20" s="44">
        <f t="shared" si="55"/>
        <v>80531</v>
      </c>
      <c r="FC20" s="44">
        <f t="shared" si="56"/>
        <v>80531</v>
      </c>
      <c r="FE20" s="44">
        <f t="shared" si="57"/>
        <v>80531</v>
      </c>
      <c r="FF20" s="44">
        <f t="shared" si="58"/>
        <v>80531</v>
      </c>
      <c r="FG20" s="44">
        <f t="shared" si="59"/>
        <v>80531</v>
      </c>
      <c r="FH20" s="44">
        <f t="shared" si="60"/>
        <v>80531</v>
      </c>
      <c r="FI20" s="44">
        <f t="shared" si="61"/>
        <v>80531</v>
      </c>
      <c r="FJ20" s="44">
        <f t="shared" si="62"/>
        <v>80531</v>
      </c>
      <c r="FK20" s="44">
        <f t="shared" si="63"/>
        <v>80531</v>
      </c>
      <c r="FL20" s="44">
        <f t="shared" si="64"/>
        <v>80531</v>
      </c>
      <c r="FM20" s="44">
        <f t="shared" si="65"/>
        <v>80531</v>
      </c>
      <c r="FN20" s="44">
        <f t="shared" si="66"/>
        <v>80531</v>
      </c>
    </row>
    <row r="21" spans="1:173" x14ac:dyDescent="0.2">
      <c r="A21" s="44">
        <f t="shared" si="23"/>
        <v>80531</v>
      </c>
      <c r="B21" s="44">
        <f t="shared" si="24"/>
        <v>80531</v>
      </c>
      <c r="C21" s="44">
        <f t="shared" si="25"/>
        <v>80531</v>
      </c>
      <c r="D21" s="44">
        <f t="shared" si="26"/>
        <v>80531</v>
      </c>
      <c r="E21" s="44">
        <f t="shared" si="27"/>
        <v>80531</v>
      </c>
      <c r="F21" s="44">
        <f t="shared" si="28"/>
        <v>80531</v>
      </c>
      <c r="G21" s="44">
        <f t="shared" si="29"/>
        <v>80531</v>
      </c>
      <c r="H21" s="44">
        <f t="shared" si="30"/>
        <v>80531</v>
      </c>
      <c r="I21" s="44">
        <f t="shared" si="31"/>
        <v>80531</v>
      </c>
      <c r="J21" s="44">
        <f t="shared" si="32"/>
        <v>80531</v>
      </c>
      <c r="K21" s="44">
        <f t="shared" si="33"/>
        <v>80531</v>
      </c>
      <c r="M21" s="23">
        <f>'Grid 1'!A9+('Grid 2'!A9-1)*121</f>
        <v>8565</v>
      </c>
      <c r="N21" s="24">
        <f>'Grid 1'!B9+('Grid 2'!B9-1)*121</f>
        <v>6003</v>
      </c>
      <c r="O21" s="24">
        <f>'Grid 1'!C9+('Grid 2'!C9-1)*121</f>
        <v>3441</v>
      </c>
      <c r="P21" s="24">
        <f>'Grid 1'!D9+('Grid 2'!D9-1)*121</f>
        <v>14189</v>
      </c>
      <c r="Q21" s="24">
        <f>'Grid 1'!E9+('Grid 2'!E9-1)*121</f>
        <v>13058</v>
      </c>
      <c r="R21" s="24">
        <f>'Grid 1'!F9+('Grid 2'!F9-1)*121</f>
        <v>10516</v>
      </c>
      <c r="S21" s="24">
        <f>'Grid 1'!G9+('Grid 2'!G9-1)*121</f>
        <v>6734</v>
      </c>
      <c r="T21" s="24">
        <f>'Grid 1'!H9+('Grid 2'!H9-1)*121</f>
        <v>5261</v>
      </c>
      <c r="U21" s="24">
        <f>'Grid 1'!I9+('Grid 2'!I9-1)*121</f>
        <v>1489</v>
      </c>
      <c r="V21" s="24">
        <f>'Grid 1'!J9+('Grid 2'!J9-1)*121</f>
        <v>258</v>
      </c>
      <c r="W21" s="25">
        <f>'Grid 1'!K9+('Grid 2'!K9-1)*121</f>
        <v>11017</v>
      </c>
      <c r="X21" s="23">
        <f>'Grid 1'!L9+('Grid 2'!L9-1)*121</f>
        <v>3404</v>
      </c>
      <c r="Y21" s="24">
        <f>'Grid 1'!M9+('Grid 2'!M9-1)*121</f>
        <v>14163</v>
      </c>
      <c r="Z21" s="24">
        <f>'Grid 1'!N9+('Grid 2'!N9-1)*121</f>
        <v>13042</v>
      </c>
      <c r="AA21" s="24">
        <f>'Grid 1'!O9+('Grid 2'!O9-1)*121</f>
        <v>10480</v>
      </c>
      <c r="AB21" s="24">
        <f>'Grid 1'!P9+('Grid 2'!P9-1)*121</f>
        <v>6708</v>
      </c>
      <c r="AC21" s="24">
        <f>'Grid 1'!Q9+('Grid 2'!Q9-1)*121</f>
        <v>5235</v>
      </c>
      <c r="AD21" s="24">
        <f>'Grid 1'!R9+('Grid 2'!R9-1)*121</f>
        <v>1563</v>
      </c>
      <c r="AE21" s="24">
        <f>'Grid 1'!S9+('Grid 2'!S9-1)*121</f>
        <v>352</v>
      </c>
      <c r="AF21" s="24">
        <f>'Grid 1'!T9+('Grid 2'!T9-1)*121</f>
        <v>11090</v>
      </c>
      <c r="AG21" s="24">
        <f>'Grid 1'!U9+('Grid 2'!U9-1)*121</f>
        <v>8528</v>
      </c>
      <c r="AH21" s="25">
        <f>'Grid 1'!V9+('Grid 2'!V9-1)*121</f>
        <v>5966</v>
      </c>
      <c r="AI21" s="23">
        <f>'Grid 1'!W9+('Grid 2'!W9-1)*121</f>
        <v>13005</v>
      </c>
      <c r="AJ21" s="24">
        <f>'Grid 1'!X9+('Grid 2'!X9-1)*121</f>
        <v>10443</v>
      </c>
      <c r="AK21" s="24">
        <f>'Grid 1'!Y9+('Grid 2'!Y9-1)*121</f>
        <v>6671</v>
      </c>
      <c r="AL21" s="24">
        <f>'Grid 1'!Z9+('Grid 2'!Z9-1)*121</f>
        <v>5209</v>
      </c>
      <c r="AM21" s="24">
        <f>'Grid 1'!AA9+('Grid 2'!AA9-1)*121</f>
        <v>1547</v>
      </c>
      <c r="AN21" s="24">
        <f>'Grid 1'!AB9+('Grid 2'!AB9-1)*121</f>
        <v>316</v>
      </c>
      <c r="AO21" s="24">
        <f>'Grid 1'!AC9+('Grid 2'!AC9-1)*121</f>
        <v>11064</v>
      </c>
      <c r="AP21" s="24">
        <f>'Grid 1'!AD9+('Grid 2'!AD9-1)*121</f>
        <v>8502</v>
      </c>
      <c r="AQ21" s="24">
        <f>'Grid 1'!AE9+('Grid 2'!AE9-1)*121</f>
        <v>6040</v>
      </c>
      <c r="AR21" s="24">
        <f>'Grid 1'!AF9+('Grid 2'!AF9-1)*121</f>
        <v>3498</v>
      </c>
      <c r="AS21" s="25">
        <f>'Grid 1'!AG9+('Grid 2'!AG9-1)*121</f>
        <v>14236</v>
      </c>
      <c r="AT21" s="23">
        <f>'Grid 1'!AH9+('Grid 2'!AH9-1)*121</f>
        <v>6765</v>
      </c>
      <c r="AU21" s="24">
        <f>'Grid 1'!AI9+('Grid 2'!AI9-1)*121</f>
        <v>5282</v>
      </c>
      <c r="AV21" s="24">
        <f>'Grid 1'!AJ9+('Grid 2'!AJ9-1)*121</f>
        <v>1510</v>
      </c>
      <c r="AW21" s="24">
        <f>'Grid 1'!AK9+('Grid 2'!AK9-1)*121</f>
        <v>279</v>
      </c>
      <c r="AX21" s="24">
        <f>'Grid 1'!AL9+('Grid 2'!AL9-1)*121</f>
        <v>11027</v>
      </c>
      <c r="AY21" s="24">
        <f>'Grid 1'!AM9+('Grid 2'!AM9-1)*121</f>
        <v>8476</v>
      </c>
      <c r="AZ21" s="24">
        <f>'Grid 1'!AN9+('Grid 2'!AN9-1)*121</f>
        <v>6024</v>
      </c>
      <c r="BA21" s="24">
        <f>'Grid 1'!AO9+('Grid 2'!AO9-1)*121</f>
        <v>3462</v>
      </c>
      <c r="BB21" s="24">
        <f>'Grid 1'!AP9+('Grid 2'!AP9-1)*121</f>
        <v>14210</v>
      </c>
      <c r="BC21" s="24">
        <f>'Grid 1'!AQ9+('Grid 2'!AQ9-1)*121</f>
        <v>12979</v>
      </c>
      <c r="BD21" s="25">
        <f>'Grid 1'!AR9+('Grid 2'!AR9-1)*121</f>
        <v>10517</v>
      </c>
      <c r="BE21" s="23">
        <f>'Grid 1'!AS9+('Grid 2'!AS9-1)*121</f>
        <v>1484</v>
      </c>
      <c r="BF21" s="24">
        <f>'Grid 1'!AT9+('Grid 2'!AT9-1)*121</f>
        <v>353</v>
      </c>
      <c r="BG21" s="24">
        <f>'Grid 1'!AU9+('Grid 2'!AU9-1)*121</f>
        <v>11121</v>
      </c>
      <c r="BH21" s="24">
        <f>'Grid 1'!AV9+('Grid 2'!AV9-1)*121</f>
        <v>8549</v>
      </c>
      <c r="BI21" s="24">
        <f>'Grid 1'!AW9+('Grid 2'!AW9-1)*121</f>
        <v>5987</v>
      </c>
      <c r="BJ21" s="24">
        <f>'Grid 1'!AX9+('Grid 2'!AX9-1)*121</f>
        <v>3425</v>
      </c>
      <c r="BK21" s="24">
        <f>'Grid 1'!AY9+('Grid 2'!AY9-1)*121</f>
        <v>14173</v>
      </c>
      <c r="BL21" s="24">
        <f>'Grid 1'!AZ9+('Grid 2'!AZ9-1)*121</f>
        <v>12953</v>
      </c>
      <c r="BM21" s="24">
        <f>'Grid 1'!BA9+('Grid 2'!BA9-1)*121</f>
        <v>10501</v>
      </c>
      <c r="BN21" s="24">
        <f>'Grid 1'!BB9+('Grid 2'!BB9-1)*121</f>
        <v>6729</v>
      </c>
      <c r="BO21" s="25">
        <f>'Grid 1'!BC9+('Grid 2'!BC9-1)*121</f>
        <v>5256</v>
      </c>
      <c r="BP21" s="23">
        <f>'Grid 1'!BD9+('Grid 2'!BD9-1)*121</f>
        <v>11085</v>
      </c>
      <c r="BQ21" s="24">
        <f>'Grid 1'!BE9+('Grid 2'!BE9-1)*121</f>
        <v>8523</v>
      </c>
      <c r="BR21" s="24">
        <f>'Grid 1'!BF9+('Grid 2'!BF9-1)*121</f>
        <v>5961</v>
      </c>
      <c r="BS21" s="24">
        <f>'Grid 1'!BG9+('Grid 2'!BG9-1)*121</f>
        <v>3499</v>
      </c>
      <c r="BT21" s="24">
        <f>'Grid 1'!BH9+('Grid 2'!BH9-1)*121</f>
        <v>14267</v>
      </c>
      <c r="BU21" s="24">
        <f>'Grid 1'!BI9+('Grid 2'!BI9-1)*121</f>
        <v>13026</v>
      </c>
      <c r="BV21" s="24">
        <f>'Grid 1'!BJ9+('Grid 2'!BJ9-1)*121</f>
        <v>10464</v>
      </c>
      <c r="BW21" s="24">
        <f>'Grid 1'!BK9+('Grid 2'!BK9-1)*121</f>
        <v>6692</v>
      </c>
      <c r="BX21" s="24">
        <f>'Grid 1'!BL9+('Grid 2'!BL9-1)*121</f>
        <v>5219</v>
      </c>
      <c r="BY21" s="24">
        <f>'Grid 1'!BM9+('Grid 2'!BM9-1)*121</f>
        <v>1458</v>
      </c>
      <c r="BZ21" s="25">
        <f>'Grid 1'!BN9+('Grid 2'!BN9-1)*121</f>
        <v>337</v>
      </c>
      <c r="CA21" s="23">
        <f>'Grid 1'!BO9+('Grid 2'!BO9-1)*121</f>
        <v>5935</v>
      </c>
      <c r="CB21" s="24">
        <f>'Grid 1'!BP9+('Grid 2'!BP9-1)*121</f>
        <v>3483</v>
      </c>
      <c r="CC21" s="24">
        <f>'Grid 1'!BQ9+('Grid 2'!BQ9-1)*121</f>
        <v>14231</v>
      </c>
      <c r="CD21" s="24">
        <f>'Grid 1'!BR9+('Grid 2'!BR9-1)*121</f>
        <v>13000</v>
      </c>
      <c r="CE21" s="24">
        <f>'Grid 1'!BS9+('Grid 2'!BS9-1)*121</f>
        <v>10438</v>
      </c>
      <c r="CF21" s="24">
        <f>'Grid 1'!BT9+('Grid 2'!BT9-1)*121</f>
        <v>6766</v>
      </c>
      <c r="CG21" s="24">
        <f>'Grid 1'!BU9+('Grid 2'!BU9-1)*121</f>
        <v>5313</v>
      </c>
      <c r="CH21" s="24">
        <f>'Grid 1'!BV9+('Grid 2'!BV9-1)*121</f>
        <v>1531</v>
      </c>
      <c r="CI21" s="24">
        <f>'Grid 1'!BW9+('Grid 2'!BW9-1)*121</f>
        <v>300</v>
      </c>
      <c r="CJ21" s="24">
        <f>'Grid 1'!BX9+('Grid 2'!BX9-1)*121</f>
        <v>11048</v>
      </c>
      <c r="CK21" s="25">
        <f>'Grid 1'!BY9+('Grid 2'!BY9-1)*121</f>
        <v>8486</v>
      </c>
      <c r="CL21" s="23">
        <f>'Grid 1'!BZ9+('Grid 2'!BZ9-1)*121</f>
        <v>14194</v>
      </c>
      <c r="CM21" s="24">
        <f>'Grid 1'!CA9+('Grid 2'!CA9-1)*121</f>
        <v>12963</v>
      </c>
      <c r="CN21" s="24">
        <f>'Grid 1'!CB9+('Grid 2'!CB9-1)*121</f>
        <v>10412</v>
      </c>
      <c r="CO21" s="24">
        <f>'Grid 1'!CC9+('Grid 2'!CC9-1)*121</f>
        <v>6750</v>
      </c>
      <c r="CP21" s="24">
        <f>'Grid 1'!CD9+('Grid 2'!CD9-1)*121</f>
        <v>5277</v>
      </c>
      <c r="CQ21" s="24">
        <f>'Grid 1'!CE9+('Grid 2'!CE9-1)*121</f>
        <v>1505</v>
      </c>
      <c r="CR21" s="24">
        <f>'Grid 1'!CF9+('Grid 2'!CF9-1)*121</f>
        <v>274</v>
      </c>
      <c r="CS21" s="24">
        <f>'Grid 1'!CG9+('Grid 2'!CG9-1)*121</f>
        <v>11122</v>
      </c>
      <c r="CT21" s="24">
        <f>'Grid 1'!CH9+('Grid 2'!CH9-1)*121</f>
        <v>8580</v>
      </c>
      <c r="CU21" s="24">
        <f>'Grid 1'!CI9+('Grid 2'!CI9-1)*121</f>
        <v>6008</v>
      </c>
      <c r="CV21" s="25">
        <f>'Grid 1'!CJ9+('Grid 2'!CJ9-1)*121</f>
        <v>3446</v>
      </c>
      <c r="CW21" s="23">
        <f>'Grid 1'!CK9+('Grid 2'!CK9-1)*121</f>
        <v>10485</v>
      </c>
      <c r="CX21" s="24">
        <f>'Grid 1'!CL9+('Grid 2'!CL9-1)*121</f>
        <v>6713</v>
      </c>
      <c r="CY21" s="24">
        <f>'Grid 1'!CM9+('Grid 2'!CM9-1)*121</f>
        <v>5240</v>
      </c>
      <c r="CZ21" s="24">
        <f>'Grid 1'!CN9+('Grid 2'!CN9-1)*121</f>
        <v>1468</v>
      </c>
      <c r="DA21" s="24">
        <f>'Grid 1'!CO9+('Grid 2'!CO9-1)*121</f>
        <v>248</v>
      </c>
      <c r="DB21" s="24">
        <f>'Grid 1'!CP9+('Grid 2'!CP9-1)*121</f>
        <v>11106</v>
      </c>
      <c r="DC21" s="24">
        <f>'Grid 1'!CQ9+('Grid 2'!CQ9-1)*121</f>
        <v>8544</v>
      </c>
      <c r="DD21" s="24">
        <f>'Grid 1'!CR9+('Grid 2'!CR9-1)*121</f>
        <v>5982</v>
      </c>
      <c r="DE21" s="24">
        <f>'Grid 1'!CS9+('Grid 2'!CS9-1)*121</f>
        <v>3420</v>
      </c>
      <c r="DF21" s="24">
        <f>'Grid 1'!CT9+('Grid 2'!CT9-1)*121</f>
        <v>14268</v>
      </c>
      <c r="DG21" s="25">
        <f>'Grid 1'!CU9+('Grid 2'!CU9-1)*121</f>
        <v>13057</v>
      </c>
      <c r="DH21" s="23">
        <f>'Grid 1'!CV9+('Grid 2'!CV9-1)*121</f>
        <v>5314</v>
      </c>
      <c r="DI21" s="24">
        <f>'Grid 1'!CW9+('Grid 2'!CW9-1)*121</f>
        <v>1562</v>
      </c>
      <c r="DJ21" s="24">
        <f>'Grid 1'!CX9+('Grid 2'!CX9-1)*121</f>
        <v>321</v>
      </c>
      <c r="DK21" s="24">
        <f>'Grid 1'!CY9+('Grid 2'!CY9-1)*121</f>
        <v>11069</v>
      </c>
      <c r="DL21" s="24">
        <f>'Grid 1'!CZ9+('Grid 2'!CZ9-1)*121</f>
        <v>8507</v>
      </c>
      <c r="DM21" s="24">
        <f>'Grid 1'!DA9+('Grid 2'!DA9-1)*121</f>
        <v>5945</v>
      </c>
      <c r="DN21" s="24">
        <f>'Grid 1'!DB9+('Grid 2'!DB9-1)*121</f>
        <v>3394</v>
      </c>
      <c r="DO21" s="24">
        <f>'Grid 1'!DC9+('Grid 2'!DC9-1)*121</f>
        <v>14252</v>
      </c>
      <c r="DP21" s="24">
        <f>'Grid 1'!DD9+('Grid 2'!DD9-1)*121</f>
        <v>13021</v>
      </c>
      <c r="DQ21" s="24">
        <f>'Grid 1'!DE9+('Grid 2'!DE9-1)*121</f>
        <v>10459</v>
      </c>
      <c r="DR21" s="25">
        <f>'Grid 1'!DF9+('Grid 2'!DF9-1)*121</f>
        <v>6687</v>
      </c>
      <c r="DS21" s="23">
        <f>'Grid 1'!DG9+('Grid 2'!DG9-1)*121</f>
        <v>295</v>
      </c>
      <c r="DT21" s="24">
        <f>'Grid 1'!DH9+('Grid 2'!DH9-1)*121</f>
        <v>11043</v>
      </c>
      <c r="DU21" s="24">
        <f>'Grid 1'!DI9+('Grid 2'!DI9-1)*121</f>
        <v>8581</v>
      </c>
      <c r="DV21" s="24">
        <f>'Grid 1'!DJ9+('Grid 2'!DJ9-1)*121</f>
        <v>6039</v>
      </c>
      <c r="DW21" s="24">
        <f>'Grid 1'!DK9+('Grid 2'!DK9-1)*121</f>
        <v>3467</v>
      </c>
      <c r="DX21" s="24">
        <f>'Grid 1'!DL9+('Grid 2'!DL9-1)*121</f>
        <v>14215</v>
      </c>
      <c r="DY21" s="24">
        <f>'Grid 1'!DM9+('Grid 2'!DM9-1)*121</f>
        <v>12984</v>
      </c>
      <c r="DZ21" s="24">
        <f>'Grid 1'!DN9+('Grid 2'!DN9-1)*121</f>
        <v>10422</v>
      </c>
      <c r="EA21" s="24">
        <f>'Grid 1'!DO9+('Grid 2'!DO9-1)*121</f>
        <v>6661</v>
      </c>
      <c r="EB21" s="24">
        <f>'Grid 1'!DP9+('Grid 2'!DP9-1)*121</f>
        <v>5298</v>
      </c>
      <c r="EC21" s="25">
        <f>'Grid 1'!DQ9+('Grid 2'!DQ9-1)*121</f>
        <v>1526</v>
      </c>
      <c r="EE21" s="44">
        <f t="shared" si="34"/>
        <v>80531</v>
      </c>
      <c r="EF21" s="44">
        <f t="shared" si="35"/>
        <v>80531</v>
      </c>
      <c r="EG21" s="44">
        <f t="shared" si="36"/>
        <v>80531</v>
      </c>
      <c r="EH21" s="44">
        <f t="shared" si="37"/>
        <v>80531</v>
      </c>
      <c r="EI21" s="44">
        <f t="shared" si="38"/>
        <v>80531</v>
      </c>
      <c r="EJ21" s="44">
        <f t="shared" si="39"/>
        <v>80531</v>
      </c>
      <c r="EK21" s="44">
        <f t="shared" si="40"/>
        <v>80531</v>
      </c>
      <c r="EL21" s="44">
        <f t="shared" si="41"/>
        <v>80531</v>
      </c>
      <c r="EM21" s="44">
        <f t="shared" si="42"/>
        <v>80531</v>
      </c>
      <c r="EN21" s="44">
        <f t="shared" si="43"/>
        <v>80531</v>
      </c>
      <c r="EO21" s="44">
        <f t="shared" si="44"/>
        <v>80531</v>
      </c>
      <c r="EQ21" s="44">
        <f t="shared" si="45"/>
        <v>80531</v>
      </c>
      <c r="ER21" s="44">
        <f t="shared" si="46"/>
        <v>80531</v>
      </c>
      <c r="ET21" s="44">
        <f t="shared" si="47"/>
        <v>80531</v>
      </c>
      <c r="EU21" s="44">
        <f t="shared" si="48"/>
        <v>80531</v>
      </c>
      <c r="EV21" s="44">
        <f t="shared" si="49"/>
        <v>80531</v>
      </c>
      <c r="EW21" s="44">
        <f t="shared" si="50"/>
        <v>80531</v>
      </c>
      <c r="EX21" s="44">
        <f t="shared" si="51"/>
        <v>80531</v>
      </c>
      <c r="EY21" s="44">
        <f t="shared" si="52"/>
        <v>80531</v>
      </c>
      <c r="EZ21" s="44">
        <f t="shared" si="53"/>
        <v>80531</v>
      </c>
      <c r="FA21" s="44">
        <f t="shared" si="54"/>
        <v>80531</v>
      </c>
      <c r="FB21" s="44">
        <f t="shared" si="55"/>
        <v>80531</v>
      </c>
      <c r="FC21" s="44">
        <f t="shared" si="56"/>
        <v>80531</v>
      </c>
      <c r="FE21" s="44">
        <f t="shared" si="57"/>
        <v>80531</v>
      </c>
      <c r="FF21" s="44">
        <f t="shared" si="58"/>
        <v>80531</v>
      </c>
      <c r="FG21" s="44">
        <f t="shared" si="59"/>
        <v>80531</v>
      </c>
      <c r="FH21" s="44">
        <f t="shared" si="60"/>
        <v>80531</v>
      </c>
      <c r="FI21" s="44">
        <f t="shared" si="61"/>
        <v>80531</v>
      </c>
      <c r="FJ21" s="44">
        <f t="shared" si="62"/>
        <v>80531</v>
      </c>
      <c r="FK21" s="44">
        <f t="shared" si="63"/>
        <v>80531</v>
      </c>
      <c r="FL21" s="44">
        <f t="shared" si="64"/>
        <v>80531</v>
      </c>
      <c r="FM21" s="44">
        <f t="shared" si="65"/>
        <v>80531</v>
      </c>
      <c r="FN21" s="44">
        <f t="shared" si="66"/>
        <v>80531</v>
      </c>
    </row>
    <row r="22" spans="1:173" x14ac:dyDescent="0.2">
      <c r="A22" s="44">
        <f t="shared" si="23"/>
        <v>80531</v>
      </c>
      <c r="B22" s="44">
        <f t="shared" si="24"/>
        <v>80531</v>
      </c>
      <c r="C22" s="44">
        <f t="shared" si="25"/>
        <v>80531</v>
      </c>
      <c r="D22" s="44">
        <f t="shared" si="26"/>
        <v>80531</v>
      </c>
      <c r="E22" s="44">
        <f t="shared" si="27"/>
        <v>80531</v>
      </c>
      <c r="F22" s="44">
        <f t="shared" si="28"/>
        <v>80531</v>
      </c>
      <c r="G22" s="44">
        <f t="shared" si="29"/>
        <v>80531</v>
      </c>
      <c r="H22" s="44">
        <f t="shared" si="30"/>
        <v>80531</v>
      </c>
      <c r="I22" s="44">
        <f t="shared" si="31"/>
        <v>80531</v>
      </c>
      <c r="J22" s="44">
        <f t="shared" si="32"/>
        <v>80531</v>
      </c>
      <c r="K22" s="44">
        <f t="shared" si="33"/>
        <v>80531</v>
      </c>
      <c r="M22" s="23">
        <f>'Grid 1'!A10+('Grid 2'!A10-1)*121</f>
        <v>9663</v>
      </c>
      <c r="N22" s="24">
        <f>'Grid 1'!B10+('Grid 2'!B10-1)*121</f>
        <v>7101</v>
      </c>
      <c r="O22" s="24">
        <f>'Grid 1'!C10+('Grid 2'!C10-1)*121</f>
        <v>4539</v>
      </c>
      <c r="P22" s="24">
        <f>'Grid 1'!D10+('Grid 2'!D10-1)*121</f>
        <v>1977</v>
      </c>
      <c r="Q22" s="24">
        <f>'Grid 1'!E10+('Grid 2'!E10-1)*121</f>
        <v>746</v>
      </c>
      <c r="R22" s="24">
        <f>'Grid 1'!F10+('Grid 2'!F10-1)*121</f>
        <v>11505</v>
      </c>
      <c r="S22" s="24">
        <f>'Grid 1'!G10+('Grid 2'!G10-1)*121</f>
        <v>9043</v>
      </c>
      <c r="T22" s="24">
        <f>'Grid 1'!H10+('Grid 2'!H10-1)*121</f>
        <v>6490</v>
      </c>
      <c r="U22" s="24">
        <f>'Grid 1'!I10+('Grid 2'!I10-1)*121</f>
        <v>2708</v>
      </c>
      <c r="V22" s="24">
        <f>'Grid 1'!J10+('Grid 2'!J10-1)*121</f>
        <v>14545</v>
      </c>
      <c r="W22" s="25">
        <f>'Grid 1'!K10+('Grid 2'!K10-1)*121</f>
        <v>12214</v>
      </c>
      <c r="X22" s="23">
        <f>'Grid 1'!L10+('Grid 2'!L10-1)*121</f>
        <v>4502</v>
      </c>
      <c r="Y22" s="24">
        <f>'Grid 1'!M10+('Grid 2'!M10-1)*121</f>
        <v>2050</v>
      </c>
      <c r="Z22" s="24">
        <f>'Grid 1'!N10+('Grid 2'!N10-1)*121</f>
        <v>830</v>
      </c>
      <c r="AA22" s="24">
        <f>'Grid 1'!O10+('Grid 2'!O10-1)*121</f>
        <v>11578</v>
      </c>
      <c r="AB22" s="24">
        <f>'Grid 1'!P10+('Grid 2'!P10-1)*121</f>
        <v>9016</v>
      </c>
      <c r="AC22" s="24">
        <f>'Grid 1'!Q10+('Grid 2'!Q10-1)*121</f>
        <v>6454</v>
      </c>
      <c r="AD22" s="24">
        <f>'Grid 1'!R10+('Grid 2'!R10-1)*121</f>
        <v>2682</v>
      </c>
      <c r="AE22" s="24">
        <f>'Grid 1'!S10+('Grid 2'!S10-1)*121</f>
        <v>14530</v>
      </c>
      <c r="AF22" s="24">
        <f>'Grid 1'!T10+('Grid 2'!T10-1)*121</f>
        <v>12189</v>
      </c>
      <c r="AG22" s="24">
        <f>'Grid 1'!U10+('Grid 2'!U10-1)*121</f>
        <v>9636</v>
      </c>
      <c r="AH22" s="25">
        <f>'Grid 1'!V10+('Grid 2'!V10-1)*121</f>
        <v>7064</v>
      </c>
      <c r="AI22" s="23">
        <f>'Grid 1'!W10+('Grid 2'!W10-1)*121</f>
        <v>803</v>
      </c>
      <c r="AJ22" s="24">
        <f>'Grid 1'!X10+('Grid 2'!X10-1)*121</f>
        <v>11541</v>
      </c>
      <c r="AK22" s="24">
        <f>'Grid 1'!Y10+('Grid 2'!Y10-1)*121</f>
        <v>8979</v>
      </c>
      <c r="AL22" s="24">
        <f>'Grid 1'!Z10+('Grid 2'!Z10-1)*121</f>
        <v>6527</v>
      </c>
      <c r="AM22" s="24">
        <f>'Grid 1'!AA10+('Grid 2'!AA10-1)*121</f>
        <v>2766</v>
      </c>
      <c r="AN22" s="24">
        <f>'Grid 1'!AB10+('Grid 2'!AB10-1)*121</f>
        <v>14603</v>
      </c>
      <c r="AO22" s="24">
        <f>'Grid 1'!AC10+('Grid 2'!AC10-1)*121</f>
        <v>12162</v>
      </c>
      <c r="AP22" s="24">
        <f>'Grid 1'!AD10+('Grid 2'!AD10-1)*121</f>
        <v>9600</v>
      </c>
      <c r="AQ22" s="24">
        <f>'Grid 1'!AE10+('Grid 2'!AE10-1)*121</f>
        <v>7038</v>
      </c>
      <c r="AR22" s="24">
        <f>'Grid 1'!AF10+('Grid 2'!AF10-1)*121</f>
        <v>4487</v>
      </c>
      <c r="AS22" s="25">
        <f>'Grid 1'!AG10+('Grid 2'!AG10-1)*121</f>
        <v>2025</v>
      </c>
      <c r="AT22" s="23">
        <f>'Grid 1'!AH10+('Grid 2'!AH10-1)*121</f>
        <v>8964</v>
      </c>
      <c r="AU22" s="24">
        <f>'Grid 1'!AI10+('Grid 2'!AI10-1)*121</f>
        <v>6502</v>
      </c>
      <c r="AV22" s="24">
        <f>'Grid 1'!AJ10+('Grid 2'!AJ10-1)*121</f>
        <v>2739</v>
      </c>
      <c r="AW22" s="24">
        <f>'Grid 1'!AK10+('Grid 2'!AK10-1)*121</f>
        <v>14566</v>
      </c>
      <c r="AX22" s="24">
        <f>'Grid 1'!AL10+('Grid 2'!AL10-1)*121</f>
        <v>12125</v>
      </c>
      <c r="AY22" s="24">
        <f>'Grid 1'!AM10+('Grid 2'!AM10-1)*121</f>
        <v>9673</v>
      </c>
      <c r="AZ22" s="24">
        <f>'Grid 1'!AN10+('Grid 2'!AN10-1)*121</f>
        <v>7122</v>
      </c>
      <c r="BA22" s="24">
        <f>'Grid 1'!AO10+('Grid 2'!AO10-1)*121</f>
        <v>4560</v>
      </c>
      <c r="BB22" s="24">
        <f>'Grid 1'!AP10+('Grid 2'!AP10-1)*121</f>
        <v>1998</v>
      </c>
      <c r="BC22" s="24">
        <f>'Grid 1'!AQ10+('Grid 2'!AQ10-1)*121</f>
        <v>767</v>
      </c>
      <c r="BD22" s="25">
        <f>'Grid 1'!AR10+('Grid 2'!AR10-1)*121</f>
        <v>11515</v>
      </c>
      <c r="BE22" s="23">
        <f>'Grid 1'!AS10+('Grid 2'!AS10-1)*121</f>
        <v>2703</v>
      </c>
      <c r="BF22" s="24">
        <f>'Grid 1'!AT10+('Grid 2'!AT10-1)*121</f>
        <v>14540</v>
      </c>
      <c r="BG22" s="24">
        <f>'Grid 1'!AU10+('Grid 2'!AU10-1)*121</f>
        <v>12110</v>
      </c>
      <c r="BH22" s="24">
        <f>'Grid 1'!AV10+('Grid 2'!AV10-1)*121</f>
        <v>9648</v>
      </c>
      <c r="BI22" s="24">
        <f>'Grid 1'!AW10+('Grid 2'!AW10-1)*121</f>
        <v>7095</v>
      </c>
      <c r="BJ22" s="24">
        <f>'Grid 1'!AX10+('Grid 2'!AX10-1)*121</f>
        <v>4523</v>
      </c>
      <c r="BK22" s="24">
        <f>'Grid 1'!AY10+('Grid 2'!AY10-1)*121</f>
        <v>1961</v>
      </c>
      <c r="BL22" s="24">
        <f>'Grid 1'!AZ10+('Grid 2'!AZ10-1)*121</f>
        <v>840</v>
      </c>
      <c r="BM22" s="24">
        <f>'Grid 1'!BA10+('Grid 2'!BA10-1)*121</f>
        <v>11599</v>
      </c>
      <c r="BN22" s="24">
        <f>'Grid 1'!BB10+('Grid 2'!BB10-1)*121</f>
        <v>9037</v>
      </c>
      <c r="BO22" s="25">
        <f>'Grid 1'!BC10+('Grid 2'!BC10-1)*121</f>
        <v>6475</v>
      </c>
      <c r="BP22" s="23">
        <f>'Grid 1'!BD10+('Grid 2'!BD10-1)*121</f>
        <v>12183</v>
      </c>
      <c r="BQ22" s="24">
        <f>'Grid 1'!BE10+('Grid 2'!BE10-1)*121</f>
        <v>9621</v>
      </c>
      <c r="BR22" s="24">
        <f>'Grid 1'!BF10+('Grid 2'!BF10-1)*121</f>
        <v>7059</v>
      </c>
      <c r="BS22" s="24">
        <f>'Grid 1'!BG10+('Grid 2'!BG10-1)*121</f>
        <v>4497</v>
      </c>
      <c r="BT22" s="24">
        <f>'Grid 1'!BH10+('Grid 2'!BH10-1)*121</f>
        <v>1946</v>
      </c>
      <c r="BU22" s="24">
        <f>'Grid 1'!BI10+('Grid 2'!BI10-1)*121</f>
        <v>815</v>
      </c>
      <c r="BV22" s="24">
        <f>'Grid 1'!BJ10+('Grid 2'!BJ10-1)*121</f>
        <v>11572</v>
      </c>
      <c r="BW22" s="24">
        <f>'Grid 1'!BK10+('Grid 2'!BK10-1)*121</f>
        <v>9000</v>
      </c>
      <c r="BX22" s="24">
        <f>'Grid 1'!BL10+('Grid 2'!BL10-1)*121</f>
        <v>6438</v>
      </c>
      <c r="BY22" s="24">
        <f>'Grid 1'!BM10+('Grid 2'!BM10-1)*121</f>
        <v>2776</v>
      </c>
      <c r="BZ22" s="25">
        <f>'Grid 1'!BN10+('Grid 2'!BN10-1)*121</f>
        <v>14624</v>
      </c>
      <c r="CA22" s="23">
        <f>'Grid 1'!BO10+('Grid 2'!BO10-1)*121</f>
        <v>7132</v>
      </c>
      <c r="CB22" s="24">
        <f>'Grid 1'!BP10+('Grid 2'!BP10-1)*121</f>
        <v>4581</v>
      </c>
      <c r="CC22" s="24">
        <f>'Grid 1'!BQ10+('Grid 2'!BQ10-1)*121</f>
        <v>2019</v>
      </c>
      <c r="CD22" s="24">
        <f>'Grid 1'!BR10+('Grid 2'!BR10-1)*121</f>
        <v>788</v>
      </c>
      <c r="CE22" s="24">
        <f>'Grid 1'!BS10+('Grid 2'!BS10-1)*121</f>
        <v>11536</v>
      </c>
      <c r="CF22" s="24">
        <f>'Grid 1'!BT10+('Grid 2'!BT10-1)*121</f>
        <v>8974</v>
      </c>
      <c r="CG22" s="24">
        <f>'Grid 1'!BU10+('Grid 2'!BU10-1)*121</f>
        <v>6423</v>
      </c>
      <c r="CH22" s="24">
        <f>'Grid 1'!BV10+('Grid 2'!BV10-1)*121</f>
        <v>2751</v>
      </c>
      <c r="CI22" s="24">
        <f>'Grid 1'!BW10+('Grid 2'!BW10-1)*121</f>
        <v>14597</v>
      </c>
      <c r="CJ22" s="24">
        <f>'Grid 1'!BX10+('Grid 2'!BX10-1)*121</f>
        <v>12146</v>
      </c>
      <c r="CK22" s="25">
        <f>'Grid 1'!BY10+('Grid 2'!BY10-1)*121</f>
        <v>9584</v>
      </c>
      <c r="CL22" s="23">
        <f>'Grid 1'!BZ10+('Grid 2'!BZ10-1)*121</f>
        <v>1982</v>
      </c>
      <c r="CM22" s="24">
        <f>'Grid 1'!CA10+('Grid 2'!CA10-1)*121</f>
        <v>751</v>
      </c>
      <c r="CN22" s="24">
        <f>'Grid 1'!CB10+('Grid 2'!CB10-1)*121</f>
        <v>11609</v>
      </c>
      <c r="CO22" s="24">
        <f>'Grid 1'!CC10+('Grid 2'!CC10-1)*121</f>
        <v>9058</v>
      </c>
      <c r="CP22" s="24">
        <f>'Grid 1'!CD10+('Grid 2'!CD10-1)*121</f>
        <v>6496</v>
      </c>
      <c r="CQ22" s="24">
        <f>'Grid 1'!CE10+('Grid 2'!CE10-1)*121</f>
        <v>2724</v>
      </c>
      <c r="CR22" s="24">
        <f>'Grid 1'!CF10+('Grid 2'!CF10-1)*121</f>
        <v>14561</v>
      </c>
      <c r="CS22" s="24">
        <f>'Grid 1'!CG10+('Grid 2'!CG10-1)*121</f>
        <v>12120</v>
      </c>
      <c r="CT22" s="24">
        <f>'Grid 1'!CH10+('Grid 2'!CH10-1)*121</f>
        <v>9569</v>
      </c>
      <c r="CU22" s="24">
        <f>'Grid 1'!CI10+('Grid 2'!CI10-1)*121</f>
        <v>7107</v>
      </c>
      <c r="CV22" s="25">
        <f>'Grid 1'!CJ10+('Grid 2'!CJ10-1)*121</f>
        <v>4554</v>
      </c>
      <c r="CW22" s="23">
        <f>'Grid 1'!CK10+('Grid 2'!CK10-1)*121</f>
        <v>11584</v>
      </c>
      <c r="CX22" s="24">
        <f>'Grid 1'!CL10+('Grid 2'!CL10-1)*121</f>
        <v>9031</v>
      </c>
      <c r="CY22" s="24">
        <f>'Grid 1'!CM10+('Grid 2'!CM10-1)*121</f>
        <v>6459</v>
      </c>
      <c r="CZ22" s="24">
        <f>'Grid 1'!CN10+('Grid 2'!CN10-1)*121</f>
        <v>2687</v>
      </c>
      <c r="DA22" s="24">
        <f>'Grid 1'!CO10+('Grid 2'!CO10-1)*121</f>
        <v>14634</v>
      </c>
      <c r="DB22" s="24">
        <f>'Grid 1'!CP10+('Grid 2'!CP10-1)*121</f>
        <v>12204</v>
      </c>
      <c r="DC22" s="24">
        <f>'Grid 1'!CQ10+('Grid 2'!CQ10-1)*121</f>
        <v>9642</v>
      </c>
      <c r="DD22" s="24">
        <f>'Grid 1'!CR10+('Grid 2'!CR10-1)*121</f>
        <v>7080</v>
      </c>
      <c r="DE22" s="24">
        <f>'Grid 1'!CS10+('Grid 2'!CS10-1)*121</f>
        <v>4518</v>
      </c>
      <c r="DF22" s="24">
        <f>'Grid 1'!CT10+('Grid 2'!CT10-1)*121</f>
        <v>1956</v>
      </c>
      <c r="DG22" s="25">
        <f>'Grid 1'!CU10+('Grid 2'!CU10-1)*121</f>
        <v>736</v>
      </c>
      <c r="DH22" s="23">
        <f>'Grid 1'!CV10+('Grid 2'!CV10-1)*121</f>
        <v>6433</v>
      </c>
      <c r="DI22" s="24">
        <f>'Grid 1'!CW10+('Grid 2'!CW10-1)*121</f>
        <v>2672</v>
      </c>
      <c r="DJ22" s="24">
        <f>'Grid 1'!CX10+('Grid 2'!CX10-1)*121</f>
        <v>14609</v>
      </c>
      <c r="DK22" s="24">
        <f>'Grid 1'!CY10+('Grid 2'!CY10-1)*121</f>
        <v>12177</v>
      </c>
      <c r="DL22" s="24">
        <f>'Grid 1'!CZ10+('Grid 2'!CZ10-1)*121</f>
        <v>9605</v>
      </c>
      <c r="DM22" s="24">
        <f>'Grid 1'!DA10+('Grid 2'!DA10-1)*121</f>
        <v>7043</v>
      </c>
      <c r="DN22" s="24">
        <f>'Grid 1'!DB10+('Grid 2'!DB10-1)*121</f>
        <v>4591</v>
      </c>
      <c r="DO22" s="24">
        <f>'Grid 1'!DC10+('Grid 2'!DC10-1)*121</f>
        <v>2040</v>
      </c>
      <c r="DP22" s="24">
        <f>'Grid 1'!DD10+('Grid 2'!DD10-1)*121</f>
        <v>809</v>
      </c>
      <c r="DQ22" s="24">
        <f>'Grid 1'!DE10+('Grid 2'!DE10-1)*121</f>
        <v>11557</v>
      </c>
      <c r="DR22" s="25">
        <f>'Grid 1'!DF10+('Grid 2'!DF10-1)*121</f>
        <v>8995</v>
      </c>
      <c r="DS22" s="23">
        <f>'Grid 1'!DG10+('Grid 2'!DG10-1)*121</f>
        <v>14582</v>
      </c>
      <c r="DT22" s="24">
        <f>'Grid 1'!DH10+('Grid 2'!DH10-1)*121</f>
        <v>12141</v>
      </c>
      <c r="DU22" s="24">
        <f>'Grid 1'!DI10+('Grid 2'!DI10-1)*121</f>
        <v>9579</v>
      </c>
      <c r="DV22" s="24">
        <f>'Grid 1'!DJ10+('Grid 2'!DJ10-1)*121</f>
        <v>7028</v>
      </c>
      <c r="DW22" s="24">
        <f>'Grid 1'!DK10+('Grid 2'!DK10-1)*121</f>
        <v>4566</v>
      </c>
      <c r="DX22" s="24">
        <f>'Grid 1'!DL10+('Grid 2'!DL10-1)*121</f>
        <v>2013</v>
      </c>
      <c r="DY22" s="24">
        <f>'Grid 1'!DM10+('Grid 2'!DM10-1)*121</f>
        <v>772</v>
      </c>
      <c r="DZ22" s="24">
        <f>'Grid 1'!DN10+('Grid 2'!DN10-1)*121</f>
        <v>11520</v>
      </c>
      <c r="EA22" s="24">
        <f>'Grid 1'!DO10+('Grid 2'!DO10-1)*121</f>
        <v>9068</v>
      </c>
      <c r="EB22" s="24">
        <f>'Grid 1'!DP10+('Grid 2'!DP10-1)*121</f>
        <v>6517</v>
      </c>
      <c r="EC22" s="25">
        <f>'Grid 1'!DQ10+('Grid 2'!DQ10-1)*121</f>
        <v>2745</v>
      </c>
      <c r="EE22" s="44">
        <f t="shared" si="34"/>
        <v>80531</v>
      </c>
      <c r="EF22" s="44">
        <f t="shared" si="35"/>
        <v>80531</v>
      </c>
      <c r="EG22" s="44">
        <f t="shared" si="36"/>
        <v>80531</v>
      </c>
      <c r="EH22" s="44">
        <f t="shared" si="37"/>
        <v>80531</v>
      </c>
      <c r="EI22" s="44">
        <f t="shared" si="38"/>
        <v>80531</v>
      </c>
      <c r="EJ22" s="44">
        <f t="shared" si="39"/>
        <v>80531</v>
      </c>
      <c r="EK22" s="44">
        <f t="shared" si="40"/>
        <v>80531</v>
      </c>
      <c r="EL22" s="44">
        <f t="shared" si="41"/>
        <v>80531</v>
      </c>
      <c r="EM22" s="44">
        <f t="shared" si="42"/>
        <v>80531</v>
      </c>
      <c r="EN22" s="44">
        <f t="shared" si="43"/>
        <v>80531</v>
      </c>
      <c r="EO22" s="44">
        <f t="shared" si="44"/>
        <v>80531</v>
      </c>
      <c r="EQ22" s="44">
        <f t="shared" si="45"/>
        <v>80531</v>
      </c>
      <c r="ER22" s="44">
        <f t="shared" si="46"/>
        <v>80531</v>
      </c>
      <c r="ET22" s="44">
        <f t="shared" si="47"/>
        <v>80531</v>
      </c>
      <c r="EU22" s="44">
        <f t="shared" si="48"/>
        <v>80531</v>
      </c>
      <c r="EV22" s="44">
        <f t="shared" si="49"/>
        <v>80531</v>
      </c>
      <c r="EW22" s="44">
        <f t="shared" si="50"/>
        <v>80531</v>
      </c>
      <c r="EX22" s="44">
        <f t="shared" si="51"/>
        <v>80531</v>
      </c>
      <c r="EY22" s="44">
        <f t="shared" si="52"/>
        <v>80531</v>
      </c>
      <c r="EZ22" s="44">
        <f t="shared" si="53"/>
        <v>80531</v>
      </c>
      <c r="FA22" s="44">
        <f t="shared" si="54"/>
        <v>80531</v>
      </c>
      <c r="FB22" s="44">
        <f t="shared" si="55"/>
        <v>80531</v>
      </c>
      <c r="FC22" s="44">
        <f t="shared" si="56"/>
        <v>80531</v>
      </c>
      <c r="FE22" s="44">
        <f t="shared" si="57"/>
        <v>80531</v>
      </c>
      <c r="FF22" s="44">
        <f t="shared" si="58"/>
        <v>80531</v>
      </c>
      <c r="FG22" s="44">
        <f t="shared" si="59"/>
        <v>80531</v>
      </c>
      <c r="FH22" s="44">
        <f t="shared" si="60"/>
        <v>80531</v>
      </c>
      <c r="FI22" s="44">
        <f t="shared" si="61"/>
        <v>80531</v>
      </c>
      <c r="FJ22" s="44">
        <f t="shared" si="62"/>
        <v>80531</v>
      </c>
      <c r="FK22" s="44">
        <f t="shared" si="63"/>
        <v>80531</v>
      </c>
      <c r="FL22" s="44">
        <f t="shared" si="64"/>
        <v>80531</v>
      </c>
      <c r="FM22" s="44">
        <f t="shared" si="65"/>
        <v>80531</v>
      </c>
      <c r="FN22" s="44">
        <f t="shared" si="66"/>
        <v>80531</v>
      </c>
    </row>
    <row r="23" spans="1:173" ht="13.2" thickBot="1" x14ac:dyDescent="0.25">
      <c r="A23" s="44">
        <f t="shared" si="23"/>
        <v>80531</v>
      </c>
      <c r="B23" s="44">
        <f t="shared" si="24"/>
        <v>80531</v>
      </c>
      <c r="C23" s="44">
        <f t="shared" si="25"/>
        <v>80531</v>
      </c>
      <c r="D23" s="44">
        <f t="shared" si="26"/>
        <v>80531</v>
      </c>
      <c r="E23" s="44">
        <f t="shared" si="27"/>
        <v>80531</v>
      </c>
      <c r="F23" s="44">
        <f t="shared" si="28"/>
        <v>80531</v>
      </c>
      <c r="G23" s="44">
        <f t="shared" si="29"/>
        <v>80531</v>
      </c>
      <c r="H23" s="44">
        <f t="shared" si="30"/>
        <v>80531</v>
      </c>
      <c r="I23" s="44">
        <f t="shared" si="31"/>
        <v>80531</v>
      </c>
      <c r="J23" s="44">
        <f t="shared" si="32"/>
        <v>80531</v>
      </c>
      <c r="K23" s="44">
        <f t="shared" si="33"/>
        <v>80531</v>
      </c>
      <c r="M23" s="50">
        <f>'Grid 1'!A11+('Grid 2'!A11-1)*121</f>
        <v>11861</v>
      </c>
      <c r="N23" s="27">
        <f>'Grid 1'!B11+('Grid 2'!B11-1)*121</f>
        <v>8199</v>
      </c>
      <c r="O23" s="27">
        <f>'Grid 1'!C11+('Grid 2'!C11-1)*121</f>
        <v>5637</v>
      </c>
      <c r="P23" s="27">
        <f>'Grid 1'!D11+('Grid 2'!D11-1)*121</f>
        <v>3075</v>
      </c>
      <c r="Q23" s="27">
        <f>'Grid 1'!E11+('Grid 2'!E11-1)*121</f>
        <v>13823</v>
      </c>
      <c r="R23" s="27">
        <f>'Grid 1'!F11+('Grid 2'!F11-1)*121</f>
        <v>12702</v>
      </c>
      <c r="S23" s="27">
        <f>'Grid 1'!G11+('Grid 2'!G11-1)*121</f>
        <v>10151</v>
      </c>
      <c r="T23" s="27">
        <f>'Grid 1'!H11+('Grid 2'!H11-1)*121</f>
        <v>7589</v>
      </c>
      <c r="U23" s="27">
        <f>'Grid 1'!I11+('Grid 2'!I11-1)*121</f>
        <v>5017</v>
      </c>
      <c r="V23" s="27">
        <f>'Grid 1'!J11+('Grid 2'!J11-1)*121</f>
        <v>2464</v>
      </c>
      <c r="W23" s="56">
        <f>'Grid 1'!K11+('Grid 2'!K11-1)*121</f>
        <v>13</v>
      </c>
      <c r="X23" s="26">
        <f>'Grid 1'!L11+('Grid 2'!L11-1)*121</f>
        <v>5610</v>
      </c>
      <c r="Y23" s="27">
        <f>'Grid 1'!M11+('Grid 2'!M11-1)*121</f>
        <v>3038</v>
      </c>
      <c r="Z23" s="27">
        <f>'Grid 1'!N11+('Grid 2'!N11-1)*121</f>
        <v>13797</v>
      </c>
      <c r="AA23" s="27">
        <f>'Grid 1'!O11+('Grid 2'!O11-1)*121</f>
        <v>12676</v>
      </c>
      <c r="AB23" s="27">
        <f>'Grid 1'!P11+('Grid 2'!P11-1)*121</f>
        <v>10114</v>
      </c>
      <c r="AC23" s="27">
        <f>'Grid 1'!Q11+('Grid 2'!Q11-1)*121</f>
        <v>7552</v>
      </c>
      <c r="AD23" s="27">
        <f>'Grid 1'!R11+('Grid 2'!R11-1)*121</f>
        <v>4990</v>
      </c>
      <c r="AE23" s="27">
        <f>'Grid 1'!S11+('Grid 2'!S11-1)*121</f>
        <v>2538</v>
      </c>
      <c r="AF23" s="27">
        <f>'Grid 1'!T11+('Grid 2'!T11-1)*121</f>
        <v>108</v>
      </c>
      <c r="AG23" s="27">
        <f>'Grid 1'!U11+('Grid 2'!U11-1)*121</f>
        <v>11945</v>
      </c>
      <c r="AH23" s="28">
        <f>'Grid 1'!V11+('Grid 2'!V11-1)*121</f>
        <v>8163</v>
      </c>
      <c r="AI23" s="26">
        <f>'Grid 1'!W11+('Grid 2'!W11-1)*121</f>
        <v>13881</v>
      </c>
      <c r="AJ23" s="27">
        <f>'Grid 1'!X11+('Grid 2'!X11-1)*121</f>
        <v>12640</v>
      </c>
      <c r="AK23" s="27">
        <f>'Grid 1'!Y11+('Grid 2'!Y11-1)*121</f>
        <v>10087</v>
      </c>
      <c r="AL23" s="27">
        <f>'Grid 1'!Z11+('Grid 2'!Z11-1)*121</f>
        <v>7515</v>
      </c>
      <c r="AM23" s="27">
        <f>'Grid 1'!AA11+('Grid 2'!AA11-1)*121</f>
        <v>4964</v>
      </c>
      <c r="AN23" s="27">
        <f>'Grid 1'!AB11+('Grid 2'!AB11-1)*121</f>
        <v>2512</v>
      </c>
      <c r="AO23" s="27">
        <f>'Grid 1'!AC11+('Grid 2'!AC11-1)*121</f>
        <v>71</v>
      </c>
      <c r="AP23" s="27">
        <f>'Grid 1'!AD11+('Grid 2'!AD11-1)*121</f>
        <v>11908</v>
      </c>
      <c r="AQ23" s="27">
        <f>'Grid 1'!AE11+('Grid 2'!AE11-1)*121</f>
        <v>8136</v>
      </c>
      <c r="AR23" s="27">
        <f>'Grid 1'!AF11+('Grid 2'!AF11-1)*121</f>
        <v>5684</v>
      </c>
      <c r="AS23" s="28">
        <f>'Grid 1'!AG11+('Grid 2'!AG11-1)*121</f>
        <v>3133</v>
      </c>
      <c r="AT23" s="26">
        <f>'Grid 1'!AH11+('Grid 2'!AH11-1)*121</f>
        <v>10161</v>
      </c>
      <c r="AU23" s="27">
        <f>'Grid 1'!AI11+('Grid 2'!AI11-1)*121</f>
        <v>7610</v>
      </c>
      <c r="AV23" s="27">
        <f>'Grid 1'!AJ11+('Grid 2'!AJ11-1)*121</f>
        <v>5048</v>
      </c>
      <c r="AW23" s="27">
        <f>'Grid 1'!AK11+('Grid 2'!AK11-1)*121</f>
        <v>2476</v>
      </c>
      <c r="AX23" s="27">
        <f>'Grid 1'!AL11+('Grid 2'!AL11-1)*121</f>
        <v>44</v>
      </c>
      <c r="AY23" s="27">
        <f>'Grid 1'!AM11+('Grid 2'!AM11-1)*121</f>
        <v>11871</v>
      </c>
      <c r="AZ23" s="27">
        <f>'Grid 1'!AN11+('Grid 2'!AN11-1)*121</f>
        <v>8110</v>
      </c>
      <c r="BA23" s="27">
        <f>'Grid 1'!AO11+('Grid 2'!AO11-1)*121</f>
        <v>5658</v>
      </c>
      <c r="BB23" s="27">
        <f>'Grid 1'!AP11+('Grid 2'!AP11-1)*121</f>
        <v>3096</v>
      </c>
      <c r="BC23" s="27">
        <f>'Grid 1'!AQ11+('Grid 2'!AQ11-1)*121</f>
        <v>13844</v>
      </c>
      <c r="BD23" s="28">
        <f>'Grid 1'!AR11+('Grid 2'!AR11-1)*121</f>
        <v>12613</v>
      </c>
      <c r="BE23" s="26">
        <f>'Grid 1'!AS11+('Grid 2'!AS11-1)*121</f>
        <v>5011</v>
      </c>
      <c r="BF23" s="27">
        <f>'Grid 1'!AT11+('Grid 2'!AT11-1)*121</f>
        <v>2449</v>
      </c>
      <c r="BG23" s="27">
        <f>'Grid 1'!AU11+('Grid 2'!AU11-1)*121</f>
        <v>118</v>
      </c>
      <c r="BH23" s="27">
        <f>'Grid 1'!AV11+('Grid 2'!AV11-1)*121</f>
        <v>11966</v>
      </c>
      <c r="BI23" s="27">
        <f>'Grid 1'!AW11+('Grid 2'!AW11-1)*121</f>
        <v>8194</v>
      </c>
      <c r="BJ23" s="27">
        <f>'Grid 1'!AX11+('Grid 2'!AX11-1)*121</f>
        <v>5622</v>
      </c>
      <c r="BK23" s="27">
        <f>'Grid 1'!AY11+('Grid 2'!AY11-1)*121</f>
        <v>3069</v>
      </c>
      <c r="BL23" s="27">
        <f>'Grid 1'!AZ11+('Grid 2'!AZ11-1)*121</f>
        <v>13807</v>
      </c>
      <c r="BM23" s="27">
        <f>'Grid 1'!BA11+('Grid 2'!BA11-1)*121</f>
        <v>12587</v>
      </c>
      <c r="BN23" s="27">
        <f>'Grid 1'!BB11+('Grid 2'!BB11-1)*121</f>
        <v>10135</v>
      </c>
      <c r="BO23" s="28">
        <f>'Grid 1'!BC11+('Grid 2'!BC11-1)*121</f>
        <v>7573</v>
      </c>
      <c r="BP23" s="26">
        <f>'Grid 1'!BD11+('Grid 2'!BD11-1)*121</f>
        <v>92</v>
      </c>
      <c r="BQ23" s="27">
        <f>'Grid 1'!BE11+('Grid 2'!BE11-1)*121</f>
        <v>11929</v>
      </c>
      <c r="BR23" s="27">
        <f>'Grid 1'!BF11+('Grid 2'!BF11-1)*121</f>
        <v>8157</v>
      </c>
      <c r="BS23" s="27">
        <f>'Grid 1'!BG11+('Grid 2'!BG11-1)*121</f>
        <v>5595</v>
      </c>
      <c r="BT23" s="27">
        <f>'Grid 1'!BH11+('Grid 2'!BH11-1)*121</f>
        <v>3143</v>
      </c>
      <c r="BU23" s="27">
        <f>'Grid 1'!BI11+('Grid 2'!BI11-1)*121</f>
        <v>13902</v>
      </c>
      <c r="BV23" s="27">
        <f>'Grid 1'!BJ11+('Grid 2'!BJ11-1)*121</f>
        <v>12671</v>
      </c>
      <c r="BW23" s="27">
        <f>'Grid 1'!BK11+('Grid 2'!BK11-1)*121</f>
        <v>10099</v>
      </c>
      <c r="BX23" s="27">
        <f>'Grid 1'!BL11+('Grid 2'!BL11-1)*121</f>
        <v>7546</v>
      </c>
      <c r="BY23" s="27">
        <f>'Grid 1'!BM11+('Grid 2'!BM11-1)*121</f>
        <v>4974</v>
      </c>
      <c r="BZ23" s="28">
        <f>'Grid 1'!BN11+('Grid 2'!BN11-1)*121</f>
        <v>2423</v>
      </c>
      <c r="CA23" s="26">
        <f>'Grid 1'!BO11+('Grid 2'!BO11-1)*121</f>
        <v>8120</v>
      </c>
      <c r="CB23" s="27">
        <f>'Grid 1'!BP11+('Grid 2'!BP11-1)*121</f>
        <v>5569</v>
      </c>
      <c r="CC23" s="27">
        <f>'Grid 1'!BQ11+('Grid 2'!BQ11-1)*121</f>
        <v>3117</v>
      </c>
      <c r="CD23" s="27">
        <f>'Grid 1'!BR11+('Grid 2'!BR11-1)*121</f>
        <v>13865</v>
      </c>
      <c r="CE23" s="27">
        <f>'Grid 1'!BS11+('Grid 2'!BS11-1)*121</f>
        <v>12634</v>
      </c>
      <c r="CF23" s="27">
        <f>'Grid 1'!BT11+('Grid 2'!BT11-1)*121</f>
        <v>10072</v>
      </c>
      <c r="CG23" s="27">
        <f>'Grid 1'!BU11+('Grid 2'!BU11-1)*121</f>
        <v>7620</v>
      </c>
      <c r="CH23" s="27">
        <f>'Grid 1'!BV11+('Grid 2'!BV11-1)*121</f>
        <v>5069</v>
      </c>
      <c r="CI23" s="27">
        <f>'Grid 1'!BW11+('Grid 2'!BW11-1)*121</f>
        <v>2507</v>
      </c>
      <c r="CJ23" s="27">
        <f>'Grid 1'!BX11+('Grid 2'!BX11-1)*121</f>
        <v>56</v>
      </c>
      <c r="CK23" s="28">
        <f>'Grid 1'!BY11+('Grid 2'!BY11-1)*121</f>
        <v>11902</v>
      </c>
      <c r="CL23" s="26">
        <f>'Grid 1'!BZ11+('Grid 2'!BZ11-1)*121</f>
        <v>3081</v>
      </c>
      <c r="CM23" s="27">
        <f>'Grid 1'!CA11+('Grid 2'!CA11-1)*121</f>
        <v>13838</v>
      </c>
      <c r="CN23" s="27">
        <f>'Grid 1'!CB11+('Grid 2'!CB11-1)*121</f>
        <v>12597</v>
      </c>
      <c r="CO23" s="27">
        <f>'Grid 1'!CC11+('Grid 2'!CC11-1)*121</f>
        <v>10046</v>
      </c>
      <c r="CP23" s="27">
        <f>'Grid 1'!CD11+('Grid 2'!CD11-1)*121</f>
        <v>7594</v>
      </c>
      <c r="CQ23" s="27">
        <f>'Grid 1'!CE11+('Grid 2'!CE11-1)*121</f>
        <v>5032</v>
      </c>
      <c r="CR23" s="27">
        <f>'Grid 1'!CF11+('Grid 2'!CF11-1)*121</f>
        <v>2470</v>
      </c>
      <c r="CS23" s="27">
        <f>'Grid 1'!CG11+('Grid 2'!CG11-1)*121</f>
        <v>29</v>
      </c>
      <c r="CT23" s="27">
        <f>'Grid 1'!CH11+('Grid 2'!CH11-1)*121</f>
        <v>11976</v>
      </c>
      <c r="CU23" s="27">
        <f>'Grid 1'!CI11+('Grid 2'!CI11-1)*121</f>
        <v>8215</v>
      </c>
      <c r="CV23" s="28">
        <f>'Grid 1'!CJ11+('Grid 2'!CJ11-1)*121</f>
        <v>5653</v>
      </c>
      <c r="CW23" s="26">
        <f>'Grid 1'!CK11+('Grid 2'!CK11-1)*121</f>
        <v>12692</v>
      </c>
      <c r="CX23" s="27">
        <f>'Grid 1'!CL11+('Grid 2'!CL11-1)*121</f>
        <v>10130</v>
      </c>
      <c r="CY23" s="27">
        <f>'Grid 1'!CM11+('Grid 2'!CM11-1)*121</f>
        <v>7558</v>
      </c>
      <c r="CZ23" s="27">
        <f>'Grid 1'!CN11+('Grid 2'!CN11-1)*121</f>
        <v>5005</v>
      </c>
      <c r="DA23" s="27">
        <f>'Grid 1'!CO11+('Grid 2'!CO11-1)*121</f>
        <v>2433</v>
      </c>
      <c r="DB23" s="27">
        <f>'Grid 1'!CP11+('Grid 2'!CP11-1)*121</f>
        <v>3</v>
      </c>
      <c r="DC23" s="27">
        <f>'Grid 1'!CQ11+('Grid 2'!CQ11-1)*121</f>
        <v>11950</v>
      </c>
      <c r="DD23" s="27">
        <f>'Grid 1'!CR11+('Grid 2'!CR11-1)*121</f>
        <v>8178</v>
      </c>
      <c r="DE23" s="27">
        <f>'Grid 1'!CS11+('Grid 2'!CS11-1)*121</f>
        <v>5616</v>
      </c>
      <c r="DF23" s="27">
        <f>'Grid 1'!CT11+('Grid 2'!CT11-1)*121</f>
        <v>3054</v>
      </c>
      <c r="DG23" s="28">
        <f>'Grid 1'!CU11+('Grid 2'!CU11-1)*121</f>
        <v>13912</v>
      </c>
      <c r="DH23" s="26">
        <f>'Grid 1'!CV11+('Grid 2'!CV11-1)*121</f>
        <v>7531</v>
      </c>
      <c r="DI23" s="27">
        <f>'Grid 1'!CW11+('Grid 2'!CW11-1)*121</f>
        <v>5079</v>
      </c>
      <c r="DJ23" s="27">
        <f>'Grid 1'!CX11+('Grid 2'!CX11-1)*121</f>
        <v>2528</v>
      </c>
      <c r="DK23" s="27">
        <f>'Grid 1'!CY11+('Grid 2'!CY11-1)*121</f>
        <v>87</v>
      </c>
      <c r="DL23" s="27">
        <f>'Grid 1'!CZ11+('Grid 2'!CZ11-1)*121</f>
        <v>11914</v>
      </c>
      <c r="DM23" s="27">
        <f>'Grid 1'!DA11+('Grid 2'!DA11-1)*121</f>
        <v>8151</v>
      </c>
      <c r="DN23" s="27">
        <f>'Grid 1'!DB11+('Grid 2'!DB11-1)*121</f>
        <v>5579</v>
      </c>
      <c r="DO23" s="27">
        <f>'Grid 1'!DC11+('Grid 2'!DC11-1)*121</f>
        <v>3028</v>
      </c>
      <c r="DP23" s="27">
        <f>'Grid 1'!DD11+('Grid 2'!DD11-1)*121</f>
        <v>13886</v>
      </c>
      <c r="DQ23" s="27">
        <f>'Grid 1'!DE11+('Grid 2'!DE11-1)*121</f>
        <v>12655</v>
      </c>
      <c r="DR23" s="28">
        <f>'Grid 1'!DF11+('Grid 2'!DF11-1)*121</f>
        <v>10093</v>
      </c>
      <c r="DS23" s="26">
        <f>'Grid 1'!DG11+('Grid 2'!DG11-1)*121</f>
        <v>2491</v>
      </c>
      <c r="DT23" s="27">
        <f>'Grid 1'!DH11+('Grid 2'!DH11-1)*121</f>
        <v>50</v>
      </c>
      <c r="DU23" s="27">
        <f>'Grid 1'!DI11+('Grid 2'!DI11-1)*121</f>
        <v>11887</v>
      </c>
      <c r="DV23" s="27">
        <f>'Grid 1'!DJ11+('Grid 2'!DJ11-1)*121</f>
        <v>8225</v>
      </c>
      <c r="DW23" s="27">
        <f>'Grid 1'!DK11+('Grid 2'!DK11-1)*121</f>
        <v>5674</v>
      </c>
      <c r="DX23" s="27">
        <f>'Grid 1'!DL11+('Grid 2'!DL11-1)*121</f>
        <v>3112</v>
      </c>
      <c r="DY23" s="27">
        <f>'Grid 1'!DM11+('Grid 2'!DM11-1)*121</f>
        <v>13850</v>
      </c>
      <c r="DZ23" s="27">
        <f>'Grid 1'!DN11+('Grid 2'!DN11-1)*121</f>
        <v>12628</v>
      </c>
      <c r="EA23" s="27">
        <f>'Grid 1'!DO11+('Grid 2'!DO11-1)*121</f>
        <v>10056</v>
      </c>
      <c r="EB23" s="27">
        <f>'Grid 1'!DP11+('Grid 2'!DP11-1)*121</f>
        <v>7505</v>
      </c>
      <c r="EC23" s="28">
        <f>'Grid 1'!DQ11+('Grid 2'!DQ11-1)*121</f>
        <v>5053</v>
      </c>
      <c r="EE23" s="44">
        <f t="shared" si="34"/>
        <v>80531</v>
      </c>
      <c r="EF23" s="44">
        <f t="shared" si="35"/>
        <v>80531</v>
      </c>
      <c r="EG23" s="44">
        <f t="shared" si="36"/>
        <v>80531</v>
      </c>
      <c r="EH23" s="44">
        <f t="shared" si="37"/>
        <v>80531</v>
      </c>
      <c r="EI23" s="44">
        <f t="shared" si="38"/>
        <v>80531</v>
      </c>
      <c r="EJ23" s="44">
        <f t="shared" si="39"/>
        <v>80531</v>
      </c>
      <c r="EK23" s="44">
        <f t="shared" si="40"/>
        <v>80531</v>
      </c>
      <c r="EL23" s="44">
        <f t="shared" si="41"/>
        <v>80531</v>
      </c>
      <c r="EM23" s="44">
        <f t="shared" si="42"/>
        <v>80531</v>
      </c>
      <c r="EN23" s="44">
        <f t="shared" si="43"/>
        <v>80531</v>
      </c>
      <c r="EO23" s="44">
        <f t="shared" si="44"/>
        <v>80531</v>
      </c>
      <c r="EQ23" s="44">
        <f t="shared" si="45"/>
        <v>80531</v>
      </c>
      <c r="ER23" s="44">
        <f t="shared" si="46"/>
        <v>80531</v>
      </c>
      <c r="ET23" s="44">
        <f t="shared" si="47"/>
        <v>80531</v>
      </c>
      <c r="EU23" s="44">
        <f t="shared" si="48"/>
        <v>80531</v>
      </c>
      <c r="EV23" s="44">
        <f t="shared" si="49"/>
        <v>80531</v>
      </c>
      <c r="EW23" s="44">
        <f t="shared" si="50"/>
        <v>80531</v>
      </c>
      <c r="EX23" s="44">
        <f t="shared" si="51"/>
        <v>80531</v>
      </c>
      <c r="EY23" s="44">
        <f t="shared" si="52"/>
        <v>80531</v>
      </c>
      <c r="EZ23" s="44">
        <f t="shared" si="53"/>
        <v>80531</v>
      </c>
      <c r="FA23" s="44">
        <f t="shared" si="54"/>
        <v>80531</v>
      </c>
      <c r="FB23" s="44">
        <f t="shared" si="55"/>
        <v>80531</v>
      </c>
      <c r="FC23" s="44">
        <f t="shared" si="56"/>
        <v>80531</v>
      </c>
      <c r="FE23" s="44">
        <f t="shared" si="57"/>
        <v>80531</v>
      </c>
      <c r="FF23" s="44">
        <f t="shared" si="58"/>
        <v>80531</v>
      </c>
      <c r="FG23" s="44">
        <f t="shared" si="59"/>
        <v>80531</v>
      </c>
      <c r="FH23" s="44">
        <f t="shared" si="60"/>
        <v>80531</v>
      </c>
      <c r="FI23" s="44">
        <f t="shared" si="61"/>
        <v>80531</v>
      </c>
      <c r="FJ23" s="44">
        <f t="shared" si="62"/>
        <v>80531</v>
      </c>
      <c r="FK23" s="44">
        <f t="shared" si="63"/>
        <v>80531</v>
      </c>
      <c r="FL23" s="44">
        <f t="shared" si="64"/>
        <v>80531</v>
      </c>
      <c r="FM23" s="44">
        <f t="shared" si="65"/>
        <v>80531</v>
      </c>
      <c r="FN23" s="44">
        <f t="shared" si="66"/>
        <v>80531</v>
      </c>
    </row>
    <row r="24" spans="1:173" x14ac:dyDescent="0.2">
      <c r="A24" s="44">
        <f t="shared" si="23"/>
        <v>80531</v>
      </c>
      <c r="B24" s="44">
        <f t="shared" si="24"/>
        <v>80531</v>
      </c>
      <c r="C24" s="44">
        <f t="shared" si="25"/>
        <v>80531</v>
      </c>
      <c r="D24" s="44">
        <f t="shared" si="26"/>
        <v>80531</v>
      </c>
      <c r="E24" s="44">
        <f t="shared" si="27"/>
        <v>80531</v>
      </c>
      <c r="F24" s="44">
        <f t="shared" si="28"/>
        <v>80531</v>
      </c>
      <c r="G24" s="44">
        <f t="shared" si="29"/>
        <v>80531</v>
      </c>
      <c r="H24" s="44">
        <f t="shared" si="30"/>
        <v>80531</v>
      </c>
      <c r="I24" s="44">
        <f t="shared" si="31"/>
        <v>80531</v>
      </c>
      <c r="J24" s="44">
        <f t="shared" si="32"/>
        <v>80531</v>
      </c>
      <c r="K24" s="44">
        <f t="shared" si="33"/>
        <v>80531</v>
      </c>
      <c r="M24" s="20">
        <f>'Grid 1'!A12+('Grid 2'!A12-1)*121</f>
        <v>14019</v>
      </c>
      <c r="N24" s="21">
        <f>'Grid 1'!B12+('Grid 2'!B12-1)*121</f>
        <v>12788</v>
      </c>
      <c r="O24" s="21">
        <f>'Grid 1'!C12+('Grid 2'!C12-1)*121</f>
        <v>10226</v>
      </c>
      <c r="P24" s="21">
        <f>'Grid 1'!D12+('Grid 2'!D12-1)*121</f>
        <v>7664</v>
      </c>
      <c r="Q24" s="21">
        <f>'Grid 1'!E12+('Grid 2'!E12-1)*121</f>
        <v>5102</v>
      </c>
      <c r="R24" s="21">
        <f>'Grid 1'!F12+('Grid 2'!F12-1)*121</f>
        <v>1341</v>
      </c>
      <c r="S24" s="21">
        <f>'Grid 1'!G12+('Grid 2'!G12-1)*121</f>
        <v>1299</v>
      </c>
      <c r="T24" s="21">
        <f>'Grid 1'!H12+('Grid 2'!H12-1)*121</f>
        <v>10846</v>
      </c>
      <c r="U24" s="21">
        <f>'Grid 1'!I12+('Grid 2'!I12-1)*121</f>
        <v>8274</v>
      </c>
      <c r="V24" s="21">
        <f>'Grid 1'!J12+('Grid 2'!J12-1)*121</f>
        <v>5712</v>
      </c>
      <c r="W24" s="22">
        <f>'Grid 1'!K12+('Grid 2'!K12-1)*121</f>
        <v>3260</v>
      </c>
      <c r="X24" s="20">
        <f>'Grid 1'!L12+('Grid 2'!L12-1)*121</f>
        <v>10189</v>
      </c>
      <c r="Y24" s="21">
        <f>'Grid 1'!M12+('Grid 2'!M12-1)*121</f>
        <v>7737</v>
      </c>
      <c r="Z24" s="21">
        <f>'Grid 1'!N12+('Grid 2'!N12-1)*121</f>
        <v>5186</v>
      </c>
      <c r="AA24" s="21">
        <f>'Grid 1'!O12+('Grid 2'!O12-1)*121</f>
        <v>1414</v>
      </c>
      <c r="AB24" s="21">
        <f>'Grid 1'!P12+('Grid 2'!P12-1)*121</f>
        <v>1272</v>
      </c>
      <c r="AC24" s="21">
        <f>'Grid 1'!Q12+('Grid 2'!Q12-1)*121</f>
        <v>10810</v>
      </c>
      <c r="AD24" s="21">
        <f>'Grid 1'!R12+('Grid 2'!R12-1)*121</f>
        <v>8248</v>
      </c>
      <c r="AE24" s="21">
        <f>'Grid 1'!S12+('Grid 2'!S12-1)*121</f>
        <v>5697</v>
      </c>
      <c r="AF24" s="21">
        <f>'Grid 1'!T12+('Grid 2'!T12-1)*121</f>
        <v>3235</v>
      </c>
      <c r="AG24" s="21">
        <f>'Grid 1'!U12+('Grid 2'!U12-1)*121</f>
        <v>13992</v>
      </c>
      <c r="AH24" s="22">
        <f>'Grid 1'!V12+('Grid 2'!V12-1)*121</f>
        <v>12751</v>
      </c>
      <c r="AI24" s="20">
        <f>'Grid 1'!W12+('Grid 2'!W12-1)*121</f>
        <v>5159</v>
      </c>
      <c r="AJ24" s="21">
        <f>'Grid 1'!X12+('Grid 2'!X12-1)*121</f>
        <v>1377</v>
      </c>
      <c r="AK24" s="21">
        <f>'Grid 1'!Y12+('Grid 2'!Y12-1)*121</f>
        <v>1235</v>
      </c>
      <c r="AL24" s="21">
        <f>'Grid 1'!Z12+('Grid 2'!Z12-1)*121</f>
        <v>10883</v>
      </c>
      <c r="AM24" s="21">
        <f>'Grid 1'!AA12+('Grid 2'!AA12-1)*121</f>
        <v>8332</v>
      </c>
      <c r="AN24" s="21">
        <f>'Grid 1'!AB12+('Grid 2'!AB12-1)*121</f>
        <v>5770</v>
      </c>
      <c r="AO24" s="21">
        <f>'Grid 1'!AC12+('Grid 2'!AC12-1)*121</f>
        <v>3208</v>
      </c>
      <c r="AP24" s="21">
        <f>'Grid 1'!AD12+('Grid 2'!AD12-1)*121</f>
        <v>13956</v>
      </c>
      <c r="AQ24" s="21">
        <f>'Grid 1'!AE12+('Grid 2'!AE12-1)*121</f>
        <v>12725</v>
      </c>
      <c r="AR24" s="21">
        <f>'Grid 1'!AF12+('Grid 2'!AF12-1)*121</f>
        <v>10174</v>
      </c>
      <c r="AS24" s="22">
        <f>'Grid 1'!AG12+('Grid 2'!AG12-1)*121</f>
        <v>7712</v>
      </c>
      <c r="AT24" s="20">
        <f>'Grid 1'!AH12+('Grid 2'!AH12-1)*121</f>
        <v>1220</v>
      </c>
      <c r="AU24" s="21">
        <f>'Grid 1'!AI12+('Grid 2'!AI12-1)*121</f>
        <v>10858</v>
      </c>
      <c r="AV24" s="21">
        <f>'Grid 1'!AJ12+('Grid 2'!AJ12-1)*121</f>
        <v>8305</v>
      </c>
      <c r="AW24" s="21">
        <f>'Grid 1'!AK12+('Grid 2'!AK12-1)*121</f>
        <v>5733</v>
      </c>
      <c r="AX24" s="21">
        <f>'Grid 1'!AL12+('Grid 2'!AL12-1)*121</f>
        <v>3171</v>
      </c>
      <c r="AY24" s="21">
        <f>'Grid 1'!AM12+('Grid 2'!AM12-1)*121</f>
        <v>14029</v>
      </c>
      <c r="AZ24" s="21">
        <f>'Grid 1'!AN12+('Grid 2'!AN12-1)*121</f>
        <v>12809</v>
      </c>
      <c r="BA24" s="21">
        <f>'Grid 1'!AO12+('Grid 2'!AO12-1)*121</f>
        <v>10247</v>
      </c>
      <c r="BB24" s="21">
        <f>'Grid 1'!AP12+('Grid 2'!AP12-1)*121</f>
        <v>7685</v>
      </c>
      <c r="BC24" s="21">
        <f>'Grid 1'!AQ12+('Grid 2'!AQ12-1)*121</f>
        <v>5123</v>
      </c>
      <c r="BD24" s="22">
        <f>'Grid 1'!AR12+('Grid 2'!AR12-1)*121</f>
        <v>1351</v>
      </c>
      <c r="BE24" s="20">
        <f>'Grid 1'!AS12+('Grid 2'!AS12-1)*121</f>
        <v>8269</v>
      </c>
      <c r="BF24" s="21">
        <f>'Grid 1'!AT12+('Grid 2'!AT12-1)*121</f>
        <v>5707</v>
      </c>
      <c r="BG24" s="21">
        <f>'Grid 1'!AU12+('Grid 2'!AU12-1)*121</f>
        <v>3156</v>
      </c>
      <c r="BH24" s="21">
        <f>'Grid 1'!AV12+('Grid 2'!AV12-1)*121</f>
        <v>14004</v>
      </c>
      <c r="BI24" s="21">
        <f>'Grid 1'!AW12+('Grid 2'!AW12-1)*121</f>
        <v>12782</v>
      </c>
      <c r="BJ24" s="21">
        <f>'Grid 1'!AX12+('Grid 2'!AX12-1)*121</f>
        <v>10210</v>
      </c>
      <c r="BK24" s="21">
        <f>'Grid 1'!AY12+('Grid 2'!AY12-1)*121</f>
        <v>7648</v>
      </c>
      <c r="BL24" s="21">
        <f>'Grid 1'!AZ12+('Grid 2'!AZ12-1)*121</f>
        <v>5196</v>
      </c>
      <c r="BM24" s="21">
        <f>'Grid 1'!BA12+('Grid 2'!BA12-1)*121</f>
        <v>1435</v>
      </c>
      <c r="BN24" s="21">
        <f>'Grid 1'!BB12+('Grid 2'!BB12-1)*121</f>
        <v>1293</v>
      </c>
      <c r="BO24" s="22">
        <f>'Grid 1'!BC12+('Grid 2'!BC12-1)*121</f>
        <v>10831</v>
      </c>
      <c r="BP24" s="20">
        <f>'Grid 1'!BD12+('Grid 2'!BD12-1)*121</f>
        <v>3229</v>
      </c>
      <c r="BQ24" s="21">
        <f>'Grid 1'!BE12+('Grid 2'!BE12-1)*121</f>
        <v>13977</v>
      </c>
      <c r="BR24" s="21">
        <f>'Grid 1'!BF12+('Grid 2'!BF12-1)*121</f>
        <v>12746</v>
      </c>
      <c r="BS24" s="21">
        <f>'Grid 1'!BG12+('Grid 2'!BG12-1)*121</f>
        <v>10184</v>
      </c>
      <c r="BT24" s="21">
        <f>'Grid 1'!BH12+('Grid 2'!BH12-1)*121</f>
        <v>7633</v>
      </c>
      <c r="BU24" s="21">
        <f>'Grid 1'!BI12+('Grid 2'!BI12-1)*121</f>
        <v>5171</v>
      </c>
      <c r="BV24" s="21">
        <f>'Grid 1'!BJ12+('Grid 2'!BJ12-1)*121</f>
        <v>1408</v>
      </c>
      <c r="BW24" s="21">
        <f>'Grid 1'!BK12+('Grid 2'!BK12-1)*121</f>
        <v>1256</v>
      </c>
      <c r="BX24" s="21">
        <f>'Grid 1'!BL12+('Grid 2'!BL12-1)*121</f>
        <v>10794</v>
      </c>
      <c r="BY24" s="21">
        <f>'Grid 1'!BM12+('Grid 2'!BM12-1)*121</f>
        <v>8342</v>
      </c>
      <c r="BZ24" s="22">
        <f>'Grid 1'!BN12+('Grid 2'!BN12-1)*121</f>
        <v>5791</v>
      </c>
      <c r="CA24" s="20">
        <f>'Grid 1'!BO12+('Grid 2'!BO12-1)*121</f>
        <v>12819</v>
      </c>
      <c r="CB24" s="21">
        <f>'Grid 1'!BP12+('Grid 2'!BP12-1)*121</f>
        <v>10268</v>
      </c>
      <c r="CC24" s="21">
        <f>'Grid 1'!BQ12+('Grid 2'!BQ12-1)*121</f>
        <v>7706</v>
      </c>
      <c r="CD24" s="21">
        <f>'Grid 1'!BR12+('Grid 2'!BR12-1)*121</f>
        <v>5144</v>
      </c>
      <c r="CE24" s="21">
        <f>'Grid 1'!BS12+('Grid 2'!BS12-1)*121</f>
        <v>1372</v>
      </c>
      <c r="CF24" s="21">
        <f>'Grid 1'!BT12+('Grid 2'!BT12-1)*121</f>
        <v>1230</v>
      </c>
      <c r="CG24" s="21">
        <f>'Grid 1'!BU12+('Grid 2'!BU12-1)*121</f>
        <v>10779</v>
      </c>
      <c r="CH24" s="21">
        <f>'Grid 1'!BV12+('Grid 2'!BV12-1)*121</f>
        <v>8317</v>
      </c>
      <c r="CI24" s="21">
        <f>'Grid 1'!BW12+('Grid 2'!BW12-1)*121</f>
        <v>5764</v>
      </c>
      <c r="CJ24" s="21">
        <f>'Grid 1'!BX12+('Grid 2'!BX12-1)*121</f>
        <v>3192</v>
      </c>
      <c r="CK24" s="22">
        <f>'Grid 1'!BY12+('Grid 2'!BY12-1)*121</f>
        <v>13940</v>
      </c>
      <c r="CL24" s="20">
        <f>'Grid 1'!BZ12+('Grid 2'!BZ12-1)*121</f>
        <v>7669</v>
      </c>
      <c r="CM24" s="21">
        <f>'Grid 1'!CA12+('Grid 2'!CA12-1)*121</f>
        <v>5107</v>
      </c>
      <c r="CN24" s="21">
        <f>'Grid 1'!CB12+('Grid 2'!CB12-1)*121</f>
        <v>1445</v>
      </c>
      <c r="CO24" s="21">
        <f>'Grid 1'!CC12+('Grid 2'!CC12-1)*121</f>
        <v>1314</v>
      </c>
      <c r="CP24" s="21">
        <f>'Grid 1'!CD12+('Grid 2'!CD12-1)*121</f>
        <v>10852</v>
      </c>
      <c r="CQ24" s="21">
        <f>'Grid 1'!CE12+('Grid 2'!CE12-1)*121</f>
        <v>8290</v>
      </c>
      <c r="CR24" s="21">
        <f>'Grid 1'!CF12+('Grid 2'!CF12-1)*121</f>
        <v>5728</v>
      </c>
      <c r="CS24" s="21">
        <f>'Grid 1'!CG12+('Grid 2'!CG12-1)*121</f>
        <v>3166</v>
      </c>
      <c r="CT24" s="21">
        <f>'Grid 1'!CH12+('Grid 2'!CH12-1)*121</f>
        <v>13925</v>
      </c>
      <c r="CU24" s="21">
        <f>'Grid 1'!CI12+('Grid 2'!CI12-1)*121</f>
        <v>12794</v>
      </c>
      <c r="CV24" s="22">
        <f>'Grid 1'!CJ12+('Grid 2'!CJ12-1)*121</f>
        <v>10241</v>
      </c>
      <c r="CW24" s="20">
        <f>'Grid 1'!CK12+('Grid 2'!CK12-1)*121</f>
        <v>1420</v>
      </c>
      <c r="CX24" s="21">
        <f>'Grid 1'!CL12+('Grid 2'!CL12-1)*121</f>
        <v>1287</v>
      </c>
      <c r="CY24" s="21">
        <f>'Grid 1'!CM12+('Grid 2'!CM12-1)*121</f>
        <v>10815</v>
      </c>
      <c r="CZ24" s="21">
        <f>'Grid 1'!CN12+('Grid 2'!CN12-1)*121</f>
        <v>8253</v>
      </c>
      <c r="DA24" s="21">
        <f>'Grid 1'!CO12+('Grid 2'!CO12-1)*121</f>
        <v>5801</v>
      </c>
      <c r="DB24" s="21">
        <f>'Grid 1'!CP12+('Grid 2'!CP12-1)*121</f>
        <v>3250</v>
      </c>
      <c r="DC24" s="21">
        <f>'Grid 1'!CQ12+('Grid 2'!CQ12-1)*121</f>
        <v>13998</v>
      </c>
      <c r="DD24" s="21">
        <f>'Grid 1'!CR12+('Grid 2'!CR12-1)*121</f>
        <v>12767</v>
      </c>
      <c r="DE24" s="21">
        <f>'Grid 1'!CS12+('Grid 2'!CS12-1)*121</f>
        <v>10205</v>
      </c>
      <c r="DF24" s="21">
        <f>'Grid 1'!CT12+('Grid 2'!CT12-1)*121</f>
        <v>7643</v>
      </c>
      <c r="DG24" s="22">
        <f>'Grid 1'!CU12+('Grid 2'!CU12-1)*121</f>
        <v>5092</v>
      </c>
      <c r="DH24" s="20">
        <f>'Grid 1'!CV12+('Grid 2'!CV12-1)*121</f>
        <v>10789</v>
      </c>
      <c r="DI24" s="21">
        <f>'Grid 1'!CW12+('Grid 2'!CW12-1)*121</f>
        <v>8238</v>
      </c>
      <c r="DJ24" s="21">
        <f>'Grid 1'!CX12+('Grid 2'!CX12-1)*121</f>
        <v>5776</v>
      </c>
      <c r="DK24" s="21">
        <f>'Grid 1'!CY12+('Grid 2'!CY12-1)*121</f>
        <v>3223</v>
      </c>
      <c r="DL24" s="21">
        <f>'Grid 1'!CZ12+('Grid 2'!CZ12-1)*121</f>
        <v>13961</v>
      </c>
      <c r="DM24" s="21">
        <f>'Grid 1'!DA12+('Grid 2'!DA12-1)*121</f>
        <v>12730</v>
      </c>
      <c r="DN24" s="21">
        <f>'Grid 1'!DB12+('Grid 2'!DB12-1)*121</f>
        <v>10278</v>
      </c>
      <c r="DO24" s="21">
        <f>'Grid 1'!DC12+('Grid 2'!DC12-1)*121</f>
        <v>7727</v>
      </c>
      <c r="DP24" s="21">
        <f>'Grid 1'!DD12+('Grid 2'!DD12-1)*121</f>
        <v>5165</v>
      </c>
      <c r="DQ24" s="21">
        <f>'Grid 1'!DE12+('Grid 2'!DE12-1)*121</f>
        <v>1393</v>
      </c>
      <c r="DR24" s="22">
        <f>'Grid 1'!DF12+('Grid 2'!DF12-1)*121</f>
        <v>1251</v>
      </c>
      <c r="DS24" s="20">
        <f>'Grid 1'!DG12+('Grid 2'!DG12-1)*121</f>
        <v>5749</v>
      </c>
      <c r="DT24" s="21">
        <f>'Grid 1'!DH12+('Grid 2'!DH12-1)*121</f>
        <v>3187</v>
      </c>
      <c r="DU24" s="21">
        <f>'Grid 1'!DI12+('Grid 2'!DI12-1)*121</f>
        <v>13935</v>
      </c>
      <c r="DV24" s="21">
        <f>'Grid 1'!DJ12+('Grid 2'!DJ12-1)*121</f>
        <v>12715</v>
      </c>
      <c r="DW24" s="21">
        <f>'Grid 1'!DK12+('Grid 2'!DK12-1)*121</f>
        <v>10253</v>
      </c>
      <c r="DX24" s="21">
        <f>'Grid 1'!DL12+('Grid 2'!DL12-1)*121</f>
        <v>7700</v>
      </c>
      <c r="DY24" s="21">
        <f>'Grid 1'!DM12+('Grid 2'!DM12-1)*121</f>
        <v>5128</v>
      </c>
      <c r="DZ24" s="21">
        <f>'Grid 1'!DN12+('Grid 2'!DN12-1)*121</f>
        <v>1356</v>
      </c>
      <c r="EA24" s="21">
        <f>'Grid 1'!DO12+('Grid 2'!DO12-1)*121</f>
        <v>1324</v>
      </c>
      <c r="EB24" s="21">
        <f>'Grid 1'!DP12+('Grid 2'!DP12-1)*121</f>
        <v>10873</v>
      </c>
      <c r="EC24" s="22">
        <f>'Grid 1'!DQ12+('Grid 2'!DQ12-1)*121</f>
        <v>8311</v>
      </c>
      <c r="EE24" s="44">
        <f t="shared" si="34"/>
        <v>80531</v>
      </c>
      <c r="EF24" s="44">
        <f t="shared" si="35"/>
        <v>80531</v>
      </c>
      <c r="EG24" s="44">
        <f t="shared" si="36"/>
        <v>80531</v>
      </c>
      <c r="EH24" s="44">
        <f t="shared" si="37"/>
        <v>80531</v>
      </c>
      <c r="EI24" s="44">
        <f t="shared" si="38"/>
        <v>80531</v>
      </c>
      <c r="EJ24" s="44">
        <f t="shared" si="39"/>
        <v>80531</v>
      </c>
      <c r="EK24" s="44">
        <f t="shared" si="40"/>
        <v>80531</v>
      </c>
      <c r="EL24" s="44">
        <f t="shared" si="41"/>
        <v>80531</v>
      </c>
      <c r="EM24" s="44">
        <f t="shared" si="42"/>
        <v>80531</v>
      </c>
      <c r="EN24" s="44">
        <f t="shared" si="43"/>
        <v>80531</v>
      </c>
      <c r="EO24" s="44">
        <f t="shared" si="44"/>
        <v>80531</v>
      </c>
      <c r="EQ24" s="44">
        <f t="shared" si="45"/>
        <v>80531</v>
      </c>
      <c r="ER24" s="44">
        <f t="shared" si="46"/>
        <v>80531</v>
      </c>
      <c r="ET24" s="44">
        <f t="shared" si="47"/>
        <v>80531</v>
      </c>
      <c r="EU24" s="44">
        <f t="shared" si="48"/>
        <v>80531</v>
      </c>
      <c r="EV24" s="44">
        <f t="shared" si="49"/>
        <v>80531</v>
      </c>
      <c r="EW24" s="44">
        <f t="shared" si="50"/>
        <v>80531</v>
      </c>
      <c r="EX24" s="44">
        <f t="shared" si="51"/>
        <v>80531</v>
      </c>
      <c r="EY24" s="44">
        <f t="shared" si="52"/>
        <v>80531</v>
      </c>
      <c r="EZ24" s="44">
        <f t="shared" si="53"/>
        <v>80531</v>
      </c>
      <c r="FA24" s="44">
        <f t="shared" si="54"/>
        <v>80531</v>
      </c>
      <c r="FB24" s="44">
        <f t="shared" si="55"/>
        <v>80531</v>
      </c>
      <c r="FC24" s="44">
        <f t="shared" si="56"/>
        <v>80531</v>
      </c>
      <c r="FE24" s="44">
        <f t="shared" si="57"/>
        <v>80531</v>
      </c>
      <c r="FF24" s="44">
        <f t="shared" si="58"/>
        <v>80531</v>
      </c>
      <c r="FG24" s="44">
        <f t="shared" si="59"/>
        <v>80531</v>
      </c>
      <c r="FH24" s="44">
        <f t="shared" si="60"/>
        <v>80531</v>
      </c>
      <c r="FI24" s="44">
        <f t="shared" si="61"/>
        <v>80531</v>
      </c>
      <c r="FJ24" s="44">
        <f t="shared" si="62"/>
        <v>80531</v>
      </c>
      <c r="FK24" s="44">
        <f t="shared" si="63"/>
        <v>80531</v>
      </c>
      <c r="FL24" s="44">
        <f t="shared" si="64"/>
        <v>80531</v>
      </c>
      <c r="FM24" s="44">
        <f t="shared" si="65"/>
        <v>80531</v>
      </c>
      <c r="FN24" s="44">
        <f t="shared" si="66"/>
        <v>80531</v>
      </c>
      <c r="FP24" s="44">
        <f>M24+Y25+AK26+AW27+BI28+BU29+CG30+CS31+DE32+DQ33+EC34</f>
        <v>80531</v>
      </c>
      <c r="FQ24" s="44">
        <f>W24+AG25+AQ26+BA27+BK28+BU29+CE30+CO31+CY32+DI33+DS34</f>
        <v>80531</v>
      </c>
    </row>
    <row r="25" spans="1:173" x14ac:dyDescent="0.2">
      <c r="A25" s="44">
        <f t="shared" si="23"/>
        <v>80531</v>
      </c>
      <c r="B25" s="44">
        <f t="shared" si="24"/>
        <v>80531</v>
      </c>
      <c r="C25" s="44">
        <f t="shared" si="25"/>
        <v>80531</v>
      </c>
      <c r="D25" s="44">
        <f t="shared" si="26"/>
        <v>80531</v>
      </c>
      <c r="E25" s="44">
        <f t="shared" si="27"/>
        <v>80531</v>
      </c>
      <c r="F25" s="44">
        <f t="shared" si="28"/>
        <v>80531</v>
      </c>
      <c r="G25" s="44">
        <f t="shared" si="29"/>
        <v>80531</v>
      </c>
      <c r="H25" s="44">
        <f t="shared" si="30"/>
        <v>80531</v>
      </c>
      <c r="I25" s="44">
        <f t="shared" si="31"/>
        <v>80531</v>
      </c>
      <c r="J25" s="44">
        <f t="shared" si="32"/>
        <v>80531</v>
      </c>
      <c r="K25" s="44">
        <f t="shared" si="33"/>
        <v>80531</v>
      </c>
      <c r="M25" s="23">
        <f>'Grid 1'!A13+('Grid 2'!A13-1)*121</f>
        <v>1697</v>
      </c>
      <c r="N25" s="24">
        <f>'Grid 1'!B13+('Grid 2'!B13-1)*121</f>
        <v>576</v>
      </c>
      <c r="O25" s="24">
        <f>'Grid 1'!C13+('Grid 2'!C13-1)*121</f>
        <v>11324</v>
      </c>
      <c r="P25" s="24">
        <f>'Grid 1'!D13+('Grid 2'!D13-1)*121</f>
        <v>8762</v>
      </c>
      <c r="Q25" s="24">
        <f>'Grid 1'!E13+('Grid 2'!E13-1)*121</f>
        <v>6200</v>
      </c>
      <c r="R25" s="24">
        <f>'Grid 1'!F13+('Grid 2'!F13-1)*121</f>
        <v>3748</v>
      </c>
      <c r="S25" s="24">
        <f>'Grid 1'!G13+('Grid 2'!G13-1)*121</f>
        <v>14507</v>
      </c>
      <c r="T25" s="24">
        <f>'Grid 1'!H13+('Grid 2'!H13-1)*121</f>
        <v>12066</v>
      </c>
      <c r="U25" s="24">
        <f>'Grid 1'!I13+('Grid 2'!I13-1)*121</f>
        <v>10583</v>
      </c>
      <c r="V25" s="24">
        <f>'Grid 1'!J13+('Grid 2'!J13-1)*121</f>
        <v>6820</v>
      </c>
      <c r="W25" s="25">
        <f>'Grid 1'!K13+('Grid 2'!K13-1)*121</f>
        <v>4248</v>
      </c>
      <c r="X25" s="23">
        <f>'Grid 1'!L13+('Grid 2'!L13-1)*121</f>
        <v>11297</v>
      </c>
      <c r="Y25" s="42">
        <f>'Grid 1'!M13+('Grid 2'!M13-1)*121</f>
        <v>8725</v>
      </c>
      <c r="Z25" s="24">
        <f>'Grid 1'!N13+('Grid 2'!N13-1)*121</f>
        <v>6174</v>
      </c>
      <c r="AA25" s="24">
        <f>'Grid 1'!O13+('Grid 2'!O13-1)*121</f>
        <v>3722</v>
      </c>
      <c r="AB25" s="24">
        <f>'Grid 1'!P13+('Grid 2'!P13-1)*121</f>
        <v>14470</v>
      </c>
      <c r="AC25" s="24">
        <f>'Grid 1'!Q13+('Grid 2'!Q13-1)*121</f>
        <v>12029</v>
      </c>
      <c r="AD25" s="24">
        <f>'Grid 1'!R13+('Grid 2'!R13-1)*121</f>
        <v>10556</v>
      </c>
      <c r="AE25" s="24">
        <f>'Grid 1'!S13+('Grid 2'!S13-1)*121</f>
        <v>6894</v>
      </c>
      <c r="AF25" s="24">
        <f>'Grid 1'!T13+('Grid 2'!T13-1)*121</f>
        <v>4343</v>
      </c>
      <c r="AG25" s="46">
        <f>'Grid 1'!U13+('Grid 2'!U13-1)*121</f>
        <v>1781</v>
      </c>
      <c r="AH25" s="25">
        <f>'Grid 1'!V13+('Grid 2'!V13-1)*121</f>
        <v>540</v>
      </c>
      <c r="AI25" s="23">
        <f>'Grid 1'!W13+('Grid 2'!W13-1)*121</f>
        <v>6258</v>
      </c>
      <c r="AJ25" s="24">
        <f>'Grid 1'!X13+('Grid 2'!X13-1)*121</f>
        <v>3686</v>
      </c>
      <c r="AK25" s="24">
        <f>'Grid 1'!Y13+('Grid 2'!Y13-1)*121</f>
        <v>14443</v>
      </c>
      <c r="AL25" s="24">
        <f>'Grid 1'!Z13+('Grid 2'!Z13-1)*121</f>
        <v>11992</v>
      </c>
      <c r="AM25" s="24">
        <f>'Grid 1'!AA13+('Grid 2'!AA13-1)*121</f>
        <v>10530</v>
      </c>
      <c r="AN25" s="24">
        <f>'Grid 1'!AB13+('Grid 2'!AB13-1)*121</f>
        <v>6868</v>
      </c>
      <c r="AO25" s="24">
        <f>'Grid 1'!AC13+('Grid 2'!AC13-1)*121</f>
        <v>4306</v>
      </c>
      <c r="AP25" s="24">
        <f>'Grid 1'!AD13+('Grid 2'!AD13-1)*121</f>
        <v>1744</v>
      </c>
      <c r="AQ25" s="24">
        <f>'Grid 1'!AE13+('Grid 2'!AE13-1)*121</f>
        <v>513</v>
      </c>
      <c r="AR25" s="24">
        <f>'Grid 1'!AF13+('Grid 2'!AF13-1)*121</f>
        <v>11371</v>
      </c>
      <c r="AS25" s="25">
        <f>'Grid 1'!AG13+('Grid 2'!AG13-1)*121</f>
        <v>8820</v>
      </c>
      <c r="AT25" s="23">
        <f>'Grid 1'!AH13+('Grid 2'!AH13-1)*121</f>
        <v>14517</v>
      </c>
      <c r="AU25" s="24">
        <f>'Grid 1'!AI13+('Grid 2'!AI13-1)*121</f>
        <v>12087</v>
      </c>
      <c r="AV25" s="24">
        <f>'Grid 1'!AJ13+('Grid 2'!AJ13-1)*121</f>
        <v>10614</v>
      </c>
      <c r="AW25" s="24">
        <f>'Grid 1'!AK13+('Grid 2'!AK13-1)*121</f>
        <v>6832</v>
      </c>
      <c r="AX25" s="24">
        <f>'Grid 1'!AL13+('Grid 2'!AL13-1)*121</f>
        <v>4279</v>
      </c>
      <c r="AY25" s="24">
        <f>'Grid 1'!AM13+('Grid 2'!AM13-1)*121</f>
        <v>1707</v>
      </c>
      <c r="AZ25" s="24">
        <f>'Grid 1'!AN13+('Grid 2'!AN13-1)*121</f>
        <v>487</v>
      </c>
      <c r="BA25" s="24">
        <f>'Grid 1'!AO13+('Grid 2'!AO13-1)*121</f>
        <v>11345</v>
      </c>
      <c r="BB25" s="24">
        <f>'Grid 1'!AP13+('Grid 2'!AP13-1)*121</f>
        <v>8783</v>
      </c>
      <c r="BC25" s="24">
        <f>'Grid 1'!AQ13+('Grid 2'!AQ13-1)*121</f>
        <v>6221</v>
      </c>
      <c r="BD25" s="25">
        <f>'Grid 1'!AR13+('Grid 2'!AR13-1)*121</f>
        <v>3659</v>
      </c>
      <c r="BE25" s="23">
        <f>'Grid 1'!AS13+('Grid 2'!AS13-1)*121</f>
        <v>10577</v>
      </c>
      <c r="BF25" s="24">
        <f>'Grid 1'!AT13+('Grid 2'!AT13-1)*121</f>
        <v>6805</v>
      </c>
      <c r="BG25" s="24">
        <f>'Grid 1'!AU13+('Grid 2'!AU13-1)*121</f>
        <v>4353</v>
      </c>
      <c r="BH25" s="24">
        <f>'Grid 1'!AV13+('Grid 2'!AV13-1)*121</f>
        <v>1802</v>
      </c>
      <c r="BI25" s="24">
        <f>'Grid 1'!AW13+('Grid 2'!AW13-1)*121</f>
        <v>571</v>
      </c>
      <c r="BJ25" s="24">
        <f>'Grid 1'!AX13+('Grid 2'!AX13-1)*121</f>
        <v>11309</v>
      </c>
      <c r="BK25" s="24">
        <f>'Grid 1'!AY13+('Grid 2'!AY13-1)*121</f>
        <v>8756</v>
      </c>
      <c r="BL25" s="24">
        <f>'Grid 1'!AZ13+('Grid 2'!AZ13-1)*121</f>
        <v>6184</v>
      </c>
      <c r="BM25" s="24">
        <f>'Grid 1'!BA13+('Grid 2'!BA13-1)*121</f>
        <v>3633</v>
      </c>
      <c r="BN25" s="24">
        <f>'Grid 1'!BB13+('Grid 2'!BB13-1)*121</f>
        <v>14491</v>
      </c>
      <c r="BO25" s="25">
        <f>'Grid 1'!BC13+('Grid 2'!BC13-1)*121</f>
        <v>12050</v>
      </c>
      <c r="BP25" s="23">
        <f>'Grid 1'!BD13+('Grid 2'!BD13-1)*121</f>
        <v>4327</v>
      </c>
      <c r="BQ25" s="24">
        <f>'Grid 1'!BE13+('Grid 2'!BE13-1)*121</f>
        <v>1765</v>
      </c>
      <c r="BR25" s="24">
        <f>'Grid 1'!BF13+('Grid 2'!BF13-1)*121</f>
        <v>534</v>
      </c>
      <c r="BS25" s="24">
        <f>'Grid 1'!BG13+('Grid 2'!BG13-1)*121</f>
        <v>11282</v>
      </c>
      <c r="BT25" s="24">
        <f>'Grid 1'!BH13+('Grid 2'!BH13-1)*121</f>
        <v>8830</v>
      </c>
      <c r="BU25" s="24">
        <f>'Grid 1'!BI13+('Grid 2'!BI13-1)*121</f>
        <v>6279</v>
      </c>
      <c r="BV25" s="24">
        <f>'Grid 1'!BJ13+('Grid 2'!BJ13-1)*121</f>
        <v>3717</v>
      </c>
      <c r="BW25" s="24">
        <f>'Grid 1'!BK13+('Grid 2'!BK13-1)*121</f>
        <v>14455</v>
      </c>
      <c r="BX25" s="24">
        <f>'Grid 1'!BL13+('Grid 2'!BL13-1)*121</f>
        <v>12023</v>
      </c>
      <c r="BY25" s="24">
        <f>'Grid 1'!BM13+('Grid 2'!BM13-1)*121</f>
        <v>10540</v>
      </c>
      <c r="BZ25" s="25">
        <f>'Grid 1'!BN13+('Grid 2'!BN13-1)*121</f>
        <v>6779</v>
      </c>
      <c r="CA25" s="23">
        <f>'Grid 1'!BO13+('Grid 2'!BO13-1)*121</f>
        <v>497</v>
      </c>
      <c r="CB25" s="24">
        <f>'Grid 1'!BP13+('Grid 2'!BP13-1)*121</f>
        <v>11256</v>
      </c>
      <c r="CC25" s="24">
        <f>'Grid 1'!BQ13+('Grid 2'!BQ13-1)*121</f>
        <v>8804</v>
      </c>
      <c r="CD25" s="24">
        <f>'Grid 1'!BR13+('Grid 2'!BR13-1)*121</f>
        <v>6242</v>
      </c>
      <c r="CE25" s="24">
        <f>'Grid 1'!BS13+('Grid 2'!BS13-1)*121</f>
        <v>3680</v>
      </c>
      <c r="CF25" s="24">
        <f>'Grid 1'!BT13+('Grid 2'!BT13-1)*121</f>
        <v>14428</v>
      </c>
      <c r="CG25" s="24">
        <f>'Grid 1'!BU13+('Grid 2'!BU13-1)*121</f>
        <v>12097</v>
      </c>
      <c r="CH25" s="24">
        <f>'Grid 1'!BV13+('Grid 2'!BV13-1)*121</f>
        <v>10635</v>
      </c>
      <c r="CI25" s="24">
        <f>'Grid 1'!BW13+('Grid 2'!BW13-1)*121</f>
        <v>6863</v>
      </c>
      <c r="CJ25" s="24">
        <f>'Grid 1'!BX13+('Grid 2'!BX13-1)*121</f>
        <v>4291</v>
      </c>
      <c r="CK25" s="25">
        <f>'Grid 1'!BY13+('Grid 2'!BY13-1)*121</f>
        <v>1738</v>
      </c>
      <c r="CL25" s="23">
        <f>'Grid 1'!BZ13+('Grid 2'!BZ13-1)*121</f>
        <v>8768</v>
      </c>
      <c r="CM25" s="24">
        <f>'Grid 1'!CA13+('Grid 2'!CA13-1)*121</f>
        <v>6215</v>
      </c>
      <c r="CN25" s="24">
        <f>'Grid 1'!CB13+('Grid 2'!CB13-1)*121</f>
        <v>3643</v>
      </c>
      <c r="CO25" s="24">
        <f>'Grid 1'!CC13+('Grid 2'!CC13-1)*121</f>
        <v>14402</v>
      </c>
      <c r="CP25" s="24">
        <f>'Grid 1'!CD13+('Grid 2'!CD13-1)*121</f>
        <v>12071</v>
      </c>
      <c r="CQ25" s="24">
        <f>'Grid 1'!CE13+('Grid 2'!CE13-1)*121</f>
        <v>10598</v>
      </c>
      <c r="CR25" s="24">
        <f>'Grid 1'!CF13+('Grid 2'!CF13-1)*121</f>
        <v>6826</v>
      </c>
      <c r="CS25" s="24">
        <f>'Grid 1'!CG13+('Grid 2'!CG13-1)*121</f>
        <v>4264</v>
      </c>
      <c r="CT25" s="24">
        <f>'Grid 1'!CH13+('Grid 2'!CH13-1)*121</f>
        <v>1812</v>
      </c>
      <c r="CU25" s="24">
        <f>'Grid 1'!CI13+('Grid 2'!CI13-1)*121</f>
        <v>592</v>
      </c>
      <c r="CV25" s="25">
        <f>'Grid 1'!CJ13+('Grid 2'!CJ13-1)*121</f>
        <v>11340</v>
      </c>
      <c r="CW25" s="23">
        <f>'Grid 1'!CK13+('Grid 2'!CK13-1)*121</f>
        <v>3738</v>
      </c>
      <c r="CX25" s="24">
        <f>'Grid 1'!CL13+('Grid 2'!CL13-1)*121</f>
        <v>14486</v>
      </c>
      <c r="CY25" s="24">
        <f>'Grid 1'!CM13+('Grid 2'!CM13-1)*121</f>
        <v>12035</v>
      </c>
      <c r="CZ25" s="24">
        <f>'Grid 1'!CN13+('Grid 2'!CN13-1)*121</f>
        <v>10571</v>
      </c>
      <c r="DA25" s="24">
        <f>'Grid 1'!CO13+('Grid 2'!CO13-1)*121</f>
        <v>6789</v>
      </c>
      <c r="DB25" s="24">
        <f>'Grid 1'!CP13+('Grid 2'!CP13-1)*121</f>
        <v>4238</v>
      </c>
      <c r="DC25" s="24">
        <f>'Grid 1'!CQ13+('Grid 2'!CQ13-1)*121</f>
        <v>1786</v>
      </c>
      <c r="DD25" s="24">
        <f>'Grid 1'!CR13+('Grid 2'!CR13-1)*121</f>
        <v>555</v>
      </c>
      <c r="DE25" s="24">
        <f>'Grid 1'!CS13+('Grid 2'!CS13-1)*121</f>
        <v>11303</v>
      </c>
      <c r="DF25" s="24">
        <f>'Grid 1'!CT13+('Grid 2'!CT13-1)*121</f>
        <v>8741</v>
      </c>
      <c r="DG25" s="25">
        <f>'Grid 1'!CU13+('Grid 2'!CU13-1)*121</f>
        <v>6289</v>
      </c>
      <c r="DH25" s="23">
        <f>'Grid 1'!CV13+('Grid 2'!CV13-1)*121</f>
        <v>12008</v>
      </c>
      <c r="DI25" s="24">
        <f>'Grid 1'!CW13+('Grid 2'!CW13-1)*121</f>
        <v>10645</v>
      </c>
      <c r="DJ25" s="24">
        <f>'Grid 1'!CX13+('Grid 2'!CX13-1)*121</f>
        <v>6884</v>
      </c>
      <c r="DK25" s="24">
        <f>'Grid 1'!CY13+('Grid 2'!CY13-1)*121</f>
        <v>4322</v>
      </c>
      <c r="DL25" s="24">
        <f>'Grid 1'!CZ13+('Grid 2'!CZ13-1)*121</f>
        <v>1750</v>
      </c>
      <c r="DM25" s="24">
        <f>'Grid 1'!DA13+('Grid 2'!DA13-1)*121</f>
        <v>528</v>
      </c>
      <c r="DN25" s="24">
        <f>'Grid 1'!DB13+('Grid 2'!DB13-1)*121</f>
        <v>11266</v>
      </c>
      <c r="DO25" s="24">
        <f>'Grid 1'!DC13+('Grid 2'!DC13-1)*121</f>
        <v>8715</v>
      </c>
      <c r="DP25" s="24">
        <f>'Grid 1'!DD13+('Grid 2'!DD13-1)*121</f>
        <v>6263</v>
      </c>
      <c r="DQ25" s="24">
        <f>'Grid 1'!DE13+('Grid 2'!DE13-1)*121</f>
        <v>3701</v>
      </c>
      <c r="DR25" s="25">
        <f>'Grid 1'!DF13+('Grid 2'!DF13-1)*121</f>
        <v>14449</v>
      </c>
      <c r="DS25" s="23">
        <f>'Grid 1'!DG13+('Grid 2'!DG13-1)*121</f>
        <v>6847</v>
      </c>
      <c r="DT25" s="24">
        <f>'Grid 1'!DH13+('Grid 2'!DH13-1)*121</f>
        <v>4285</v>
      </c>
      <c r="DU25" s="24">
        <f>'Grid 1'!DI13+('Grid 2'!DI13-1)*121</f>
        <v>1723</v>
      </c>
      <c r="DV25" s="24">
        <f>'Grid 1'!DJ13+('Grid 2'!DJ13-1)*121</f>
        <v>602</v>
      </c>
      <c r="DW25" s="24">
        <f>'Grid 1'!DK13+('Grid 2'!DK13-1)*121</f>
        <v>11361</v>
      </c>
      <c r="DX25" s="24">
        <f>'Grid 1'!DL13+('Grid 2'!DL13-1)*121</f>
        <v>8799</v>
      </c>
      <c r="DY25" s="24">
        <f>'Grid 1'!DM13+('Grid 2'!DM13-1)*121</f>
        <v>6227</v>
      </c>
      <c r="DZ25" s="24">
        <f>'Grid 1'!DN13+('Grid 2'!DN13-1)*121</f>
        <v>3674</v>
      </c>
      <c r="EA25" s="24">
        <f>'Grid 1'!DO13+('Grid 2'!DO13-1)*121</f>
        <v>14412</v>
      </c>
      <c r="EB25" s="24">
        <f>'Grid 1'!DP13+('Grid 2'!DP13-1)*121</f>
        <v>11982</v>
      </c>
      <c r="EC25" s="25">
        <f>'Grid 1'!DQ13+('Grid 2'!DQ13-1)*121</f>
        <v>10619</v>
      </c>
      <c r="EE25" s="44">
        <f t="shared" si="34"/>
        <v>80531</v>
      </c>
      <c r="EF25" s="44">
        <f t="shared" si="35"/>
        <v>80531</v>
      </c>
      <c r="EG25" s="44">
        <f t="shared" si="36"/>
        <v>80531</v>
      </c>
      <c r="EH25" s="44">
        <f t="shared" si="37"/>
        <v>80531</v>
      </c>
      <c r="EI25" s="44">
        <f t="shared" si="38"/>
        <v>80531</v>
      </c>
      <c r="EJ25" s="44">
        <f t="shared" si="39"/>
        <v>80531</v>
      </c>
      <c r="EK25" s="44">
        <f t="shared" si="40"/>
        <v>80531</v>
      </c>
      <c r="EL25" s="44">
        <f t="shared" si="41"/>
        <v>80531</v>
      </c>
      <c r="EM25" s="44">
        <f t="shared" si="42"/>
        <v>80531</v>
      </c>
      <c r="EN25" s="44">
        <f t="shared" si="43"/>
        <v>80531</v>
      </c>
      <c r="EO25" s="44">
        <f t="shared" si="44"/>
        <v>80531</v>
      </c>
      <c r="EQ25" s="44">
        <f t="shared" si="45"/>
        <v>80531</v>
      </c>
      <c r="ER25" s="44">
        <f t="shared" si="46"/>
        <v>80531</v>
      </c>
      <c r="ET25" s="44">
        <f t="shared" si="47"/>
        <v>80531</v>
      </c>
      <c r="EU25" s="44">
        <f t="shared" si="48"/>
        <v>80531</v>
      </c>
      <c r="EV25" s="44">
        <f t="shared" si="49"/>
        <v>80531</v>
      </c>
      <c r="EW25" s="44">
        <f t="shared" si="50"/>
        <v>80531</v>
      </c>
      <c r="EX25" s="44">
        <f t="shared" si="51"/>
        <v>80531</v>
      </c>
      <c r="EY25" s="44">
        <f t="shared" si="52"/>
        <v>80531</v>
      </c>
      <c r="EZ25" s="44">
        <f t="shared" si="53"/>
        <v>80531</v>
      </c>
      <c r="FA25" s="44">
        <f t="shared" si="54"/>
        <v>80531</v>
      </c>
      <c r="FB25" s="44">
        <f t="shared" si="55"/>
        <v>80531</v>
      </c>
      <c r="FC25" s="44">
        <f t="shared" si="56"/>
        <v>80531</v>
      </c>
      <c r="FE25" s="44">
        <f t="shared" si="57"/>
        <v>80531</v>
      </c>
      <c r="FF25" s="44">
        <f t="shared" si="58"/>
        <v>80531</v>
      </c>
      <c r="FG25" s="44">
        <f t="shared" si="59"/>
        <v>80531</v>
      </c>
      <c r="FH25" s="44">
        <f t="shared" si="60"/>
        <v>80531</v>
      </c>
      <c r="FI25" s="44">
        <f t="shared" si="61"/>
        <v>80531</v>
      </c>
      <c r="FJ25" s="44">
        <f t="shared" si="62"/>
        <v>80531</v>
      </c>
      <c r="FK25" s="44">
        <f t="shared" si="63"/>
        <v>80531</v>
      </c>
      <c r="FL25" s="44">
        <f t="shared" si="64"/>
        <v>80531</v>
      </c>
      <c r="FM25" s="44">
        <f t="shared" si="65"/>
        <v>80531</v>
      </c>
      <c r="FN25" s="44">
        <f t="shared" si="66"/>
        <v>80531</v>
      </c>
      <c r="FP25" s="44">
        <f>M34+Y33+AK32+AW31+BI30+BU29+CG28+CS27+DE26+DQ25+EC24</f>
        <v>80531</v>
      </c>
      <c r="FQ25" s="44">
        <f>W34+AG33+AQ32+BA31+BK30+BU29+CE28+CO27+CY26+DI25+DS24</f>
        <v>80531</v>
      </c>
    </row>
    <row r="26" spans="1:173" x14ac:dyDescent="0.2">
      <c r="A26" s="44">
        <f t="shared" si="23"/>
        <v>80531</v>
      </c>
      <c r="B26" s="44">
        <f t="shared" si="24"/>
        <v>80531</v>
      </c>
      <c r="C26" s="44">
        <f t="shared" si="25"/>
        <v>80531</v>
      </c>
      <c r="D26" s="44">
        <f t="shared" si="26"/>
        <v>80531</v>
      </c>
      <c r="E26" s="44">
        <f t="shared" si="27"/>
        <v>80531</v>
      </c>
      <c r="F26" s="44">
        <f t="shared" si="28"/>
        <v>80531</v>
      </c>
      <c r="G26" s="44">
        <f t="shared" si="29"/>
        <v>80531</v>
      </c>
      <c r="H26" s="44">
        <f t="shared" si="30"/>
        <v>80531</v>
      </c>
      <c r="I26" s="44">
        <f t="shared" si="31"/>
        <v>80531</v>
      </c>
      <c r="J26" s="44">
        <f t="shared" si="32"/>
        <v>80531</v>
      </c>
      <c r="K26" s="44">
        <f t="shared" si="33"/>
        <v>80531</v>
      </c>
      <c r="M26" s="23">
        <f>'Grid 1'!A14+('Grid 2'!A14-1)*121</f>
        <v>2904</v>
      </c>
      <c r="N26" s="24">
        <f>'Grid 1'!B14+('Grid 2'!B14-1)*121</f>
        <v>13653</v>
      </c>
      <c r="O26" s="24">
        <f>'Grid 1'!C14+('Grid 2'!C14-1)*121</f>
        <v>12422</v>
      </c>
      <c r="P26" s="24">
        <f>'Grid 1'!D14+('Grid 2'!D14-1)*121</f>
        <v>9860</v>
      </c>
      <c r="Q26" s="24">
        <f>'Grid 1'!E14+('Grid 2'!E14-1)*121</f>
        <v>7298</v>
      </c>
      <c r="R26" s="24">
        <f>'Grid 1'!F14+('Grid 2'!F14-1)*121</f>
        <v>4736</v>
      </c>
      <c r="S26" s="24">
        <f>'Grid 1'!G14+('Grid 2'!G14-1)*121</f>
        <v>2185</v>
      </c>
      <c r="T26" s="24">
        <f>'Grid 1'!H14+('Grid 2'!H14-1)*121</f>
        <v>1064</v>
      </c>
      <c r="U26" s="24">
        <f>'Grid 1'!I14+('Grid 2'!I14-1)*121</f>
        <v>11812</v>
      </c>
      <c r="V26" s="24">
        <f>'Grid 1'!J14+('Grid 2'!J14-1)*121</f>
        <v>8040</v>
      </c>
      <c r="W26" s="25">
        <f>'Grid 1'!K14+('Grid 2'!K14-1)*121</f>
        <v>6557</v>
      </c>
      <c r="X26" s="23">
        <f>'Grid 1'!L14+('Grid 2'!L14-1)*121</f>
        <v>12396</v>
      </c>
      <c r="Y26" s="24">
        <f>'Grid 1'!M14+('Grid 2'!M14-1)*121</f>
        <v>9824</v>
      </c>
      <c r="Z26" s="24">
        <f>'Grid 1'!N14+('Grid 2'!N14-1)*121</f>
        <v>7381</v>
      </c>
      <c r="AA26" s="24">
        <f>'Grid 1'!O14+('Grid 2'!O14-1)*121</f>
        <v>4820</v>
      </c>
      <c r="AB26" s="24">
        <f>'Grid 1'!P14+('Grid 2'!P14-1)*121</f>
        <v>2258</v>
      </c>
      <c r="AC26" s="24">
        <f>'Grid 1'!Q14+('Grid 2'!Q14-1)*121</f>
        <v>1027</v>
      </c>
      <c r="AD26" s="24">
        <f>'Grid 1'!R14+('Grid 2'!R14-1)*121</f>
        <v>11775</v>
      </c>
      <c r="AE26" s="24">
        <f>'Grid 1'!S14+('Grid 2'!S14-1)*121</f>
        <v>8003</v>
      </c>
      <c r="AF26" s="24">
        <f>'Grid 1'!T14+('Grid 2'!T14-1)*121</f>
        <v>6541</v>
      </c>
      <c r="AG26" s="24">
        <f>'Grid 1'!U14+('Grid 2'!U14-1)*121</f>
        <v>2879</v>
      </c>
      <c r="AH26" s="25">
        <f>'Grid 1'!V14+('Grid 2'!V14-1)*121</f>
        <v>13627</v>
      </c>
      <c r="AI26" s="23">
        <f>'Grid 1'!W14+('Grid 2'!W14-1)*121</f>
        <v>7356</v>
      </c>
      <c r="AJ26" s="24">
        <f>'Grid 1'!X14+('Grid 2'!X14-1)*121</f>
        <v>4794</v>
      </c>
      <c r="AK26" s="24">
        <f>'Grid 1'!Y14+('Grid 2'!Y14-1)*121</f>
        <v>2232</v>
      </c>
      <c r="AL26" s="24">
        <f>'Grid 1'!Z14+('Grid 2'!Z14-1)*121</f>
        <v>991</v>
      </c>
      <c r="AM26" s="24">
        <f>'Grid 1'!AA14+('Grid 2'!AA14-1)*121</f>
        <v>11858</v>
      </c>
      <c r="AN26" s="24">
        <f>'Grid 1'!AB14+('Grid 2'!AB14-1)*121</f>
        <v>8087</v>
      </c>
      <c r="AO26" s="24">
        <f>'Grid 1'!AC14+('Grid 2'!AC14-1)*121</f>
        <v>6614</v>
      </c>
      <c r="AP26" s="24">
        <f>'Grid 1'!AD14+('Grid 2'!AD14-1)*121</f>
        <v>2842</v>
      </c>
      <c r="AQ26" s="24">
        <f>'Grid 1'!AE14+('Grid 2'!AE14-1)*121</f>
        <v>13590</v>
      </c>
      <c r="AR26" s="24">
        <f>'Grid 1'!AF14+('Grid 2'!AF14-1)*121</f>
        <v>12359</v>
      </c>
      <c r="AS26" s="25">
        <f>'Grid 1'!AG14+('Grid 2'!AG14-1)*121</f>
        <v>9808</v>
      </c>
      <c r="AT26" s="23">
        <f>'Grid 1'!AH14+('Grid 2'!AH14-1)*121</f>
        <v>2195</v>
      </c>
      <c r="AU26" s="24">
        <f>'Grid 1'!AI14+('Grid 2'!AI14-1)*121</f>
        <v>975</v>
      </c>
      <c r="AV26" s="24">
        <f>'Grid 1'!AJ14+('Grid 2'!AJ14-1)*121</f>
        <v>11833</v>
      </c>
      <c r="AW26" s="24">
        <f>'Grid 1'!AK14+('Grid 2'!AK14-1)*121</f>
        <v>8061</v>
      </c>
      <c r="AX26" s="24">
        <f>'Grid 1'!AL14+('Grid 2'!AL14-1)*121</f>
        <v>6588</v>
      </c>
      <c r="AY26" s="24">
        <f>'Grid 1'!AM14+('Grid 2'!AM14-1)*121</f>
        <v>2806</v>
      </c>
      <c r="AZ26" s="24">
        <f>'Grid 1'!AN14+('Grid 2'!AN14-1)*121</f>
        <v>13673</v>
      </c>
      <c r="BA26" s="24">
        <f>'Grid 1'!AO14+('Grid 2'!AO14-1)*121</f>
        <v>12443</v>
      </c>
      <c r="BB26" s="24">
        <f>'Grid 1'!AP14+('Grid 2'!AP14-1)*121</f>
        <v>9881</v>
      </c>
      <c r="BC26" s="24">
        <f>'Grid 1'!AQ14+('Grid 2'!AQ14-1)*121</f>
        <v>7319</v>
      </c>
      <c r="BD26" s="25">
        <f>'Grid 1'!AR14+('Grid 2'!AR14-1)*121</f>
        <v>4757</v>
      </c>
      <c r="BE26" s="23">
        <f>'Grid 1'!AS14+('Grid 2'!AS14-1)*121</f>
        <v>11796</v>
      </c>
      <c r="BF26" s="24">
        <f>'Grid 1'!AT14+('Grid 2'!AT14-1)*121</f>
        <v>8024</v>
      </c>
      <c r="BG26" s="24">
        <f>'Grid 1'!AU14+('Grid 2'!AU14-1)*121</f>
        <v>6551</v>
      </c>
      <c r="BH26" s="24">
        <f>'Grid 1'!AV14+('Grid 2'!AV14-1)*121</f>
        <v>2790</v>
      </c>
      <c r="BI26" s="24">
        <f>'Grid 1'!AW14+('Grid 2'!AW14-1)*121</f>
        <v>13648</v>
      </c>
      <c r="BJ26" s="24">
        <f>'Grid 1'!AX14+('Grid 2'!AX14-1)*121</f>
        <v>12417</v>
      </c>
      <c r="BK26" s="24">
        <f>'Grid 1'!AY14+('Grid 2'!AY14-1)*121</f>
        <v>9855</v>
      </c>
      <c r="BL26" s="24">
        <f>'Grid 1'!AZ14+('Grid 2'!AZ14-1)*121</f>
        <v>7283</v>
      </c>
      <c r="BM26" s="24">
        <f>'Grid 1'!BA14+('Grid 2'!BA14-1)*121</f>
        <v>4840</v>
      </c>
      <c r="BN26" s="24">
        <f>'Grid 1'!BB14+('Grid 2'!BB14-1)*121</f>
        <v>2279</v>
      </c>
      <c r="BO26" s="25">
        <f>'Grid 1'!BC14+('Grid 2'!BC14-1)*121</f>
        <v>1048</v>
      </c>
      <c r="BP26" s="23">
        <f>'Grid 1'!BD14+('Grid 2'!BD14-1)*121</f>
        <v>6635</v>
      </c>
      <c r="BQ26" s="24">
        <f>'Grid 1'!BE14+('Grid 2'!BE14-1)*121</f>
        <v>2863</v>
      </c>
      <c r="BR26" s="24">
        <f>'Grid 1'!BF14+('Grid 2'!BF14-1)*121</f>
        <v>13611</v>
      </c>
      <c r="BS26" s="24">
        <f>'Grid 1'!BG14+('Grid 2'!BG14-1)*121</f>
        <v>12380</v>
      </c>
      <c r="BT26" s="24">
        <f>'Grid 1'!BH14+('Grid 2'!BH14-1)*121</f>
        <v>9818</v>
      </c>
      <c r="BU26" s="24">
        <f>'Grid 1'!BI14+('Grid 2'!BI14-1)*121</f>
        <v>7267</v>
      </c>
      <c r="BV26" s="24">
        <f>'Grid 1'!BJ14+('Grid 2'!BJ14-1)*121</f>
        <v>4815</v>
      </c>
      <c r="BW26" s="24">
        <f>'Grid 1'!BK14+('Grid 2'!BK14-1)*121</f>
        <v>2253</v>
      </c>
      <c r="BX26" s="24">
        <f>'Grid 1'!BL14+('Grid 2'!BL14-1)*121</f>
        <v>1022</v>
      </c>
      <c r="BY26" s="24">
        <f>'Grid 1'!BM14+('Grid 2'!BM14-1)*121</f>
        <v>11760</v>
      </c>
      <c r="BZ26" s="25">
        <f>'Grid 1'!BN14+('Grid 2'!BN14-1)*121</f>
        <v>8107</v>
      </c>
      <c r="CA26" s="23">
        <f>'Grid 1'!BO14+('Grid 2'!BO14-1)*121</f>
        <v>13575</v>
      </c>
      <c r="CB26" s="24">
        <f>'Grid 1'!BP14+('Grid 2'!BP14-1)*121</f>
        <v>12463</v>
      </c>
      <c r="CC26" s="24">
        <f>'Grid 1'!BQ14+('Grid 2'!BQ14-1)*121</f>
        <v>9902</v>
      </c>
      <c r="CD26" s="24">
        <f>'Grid 1'!BR14+('Grid 2'!BR14-1)*121</f>
        <v>7340</v>
      </c>
      <c r="CE26" s="24">
        <f>'Grid 1'!BS14+('Grid 2'!BS14-1)*121</f>
        <v>4778</v>
      </c>
      <c r="CF26" s="24">
        <f>'Grid 1'!BT14+('Grid 2'!BT14-1)*121</f>
        <v>2216</v>
      </c>
      <c r="CG26" s="24">
        <f>'Grid 1'!BU14+('Grid 2'!BU14-1)*121</f>
        <v>985</v>
      </c>
      <c r="CH26" s="24">
        <f>'Grid 1'!BV14+('Grid 2'!BV14-1)*121</f>
        <v>11744</v>
      </c>
      <c r="CI26" s="24">
        <f>'Grid 1'!BW14+('Grid 2'!BW14-1)*121</f>
        <v>8082</v>
      </c>
      <c r="CJ26" s="24">
        <f>'Grid 1'!BX14+('Grid 2'!BX14-1)*121</f>
        <v>6609</v>
      </c>
      <c r="CK26" s="25">
        <f>'Grid 1'!BY14+('Grid 2'!BY14-1)*121</f>
        <v>2837</v>
      </c>
      <c r="CL26" s="23">
        <f>'Grid 1'!BZ14+('Grid 2'!BZ14-1)*121</f>
        <v>9876</v>
      </c>
      <c r="CM26" s="24">
        <f>'Grid 1'!CA14+('Grid 2'!CA14-1)*121</f>
        <v>7314</v>
      </c>
      <c r="CN26" s="24">
        <f>'Grid 1'!CB14+('Grid 2'!CB14-1)*121</f>
        <v>4742</v>
      </c>
      <c r="CO26" s="24">
        <f>'Grid 1'!CC14+('Grid 2'!CC14-1)*121</f>
        <v>2299</v>
      </c>
      <c r="CP26" s="24">
        <f>'Grid 1'!CD14+('Grid 2'!CD14-1)*121</f>
        <v>1069</v>
      </c>
      <c r="CQ26" s="24">
        <f>'Grid 1'!CE14+('Grid 2'!CE14-1)*121</f>
        <v>11817</v>
      </c>
      <c r="CR26" s="24">
        <f>'Grid 1'!CF14+('Grid 2'!CF14-1)*121</f>
        <v>8045</v>
      </c>
      <c r="CS26" s="24">
        <f>'Grid 1'!CG14+('Grid 2'!CG14-1)*121</f>
        <v>6572</v>
      </c>
      <c r="CT26" s="24">
        <f>'Grid 1'!CH14+('Grid 2'!CH14-1)*121</f>
        <v>2800</v>
      </c>
      <c r="CU26" s="24">
        <f>'Grid 1'!CI14+('Grid 2'!CI14-1)*121</f>
        <v>13559</v>
      </c>
      <c r="CV26" s="25">
        <f>'Grid 1'!CJ14+('Grid 2'!CJ14-1)*121</f>
        <v>12438</v>
      </c>
      <c r="CW26" s="23">
        <f>'Grid 1'!CK14+('Grid 2'!CK14-1)*121</f>
        <v>4726</v>
      </c>
      <c r="CX26" s="24">
        <f>'Grid 1'!CL14+('Grid 2'!CL14-1)*121</f>
        <v>2274</v>
      </c>
      <c r="CY26" s="24">
        <f>'Grid 1'!CM14+('Grid 2'!CM14-1)*121</f>
        <v>1043</v>
      </c>
      <c r="CZ26" s="24">
        <f>'Grid 1'!CN14+('Grid 2'!CN14-1)*121</f>
        <v>11791</v>
      </c>
      <c r="DA26" s="24">
        <f>'Grid 1'!CO14+('Grid 2'!CO14-1)*121</f>
        <v>8009</v>
      </c>
      <c r="DB26" s="24">
        <f>'Grid 1'!CP14+('Grid 2'!CP14-1)*121</f>
        <v>6655</v>
      </c>
      <c r="DC26" s="24">
        <f>'Grid 1'!CQ14+('Grid 2'!CQ14-1)*121</f>
        <v>2884</v>
      </c>
      <c r="DD26" s="24">
        <f>'Grid 1'!CR14+('Grid 2'!CR14-1)*121</f>
        <v>13632</v>
      </c>
      <c r="DE26" s="24">
        <f>'Grid 1'!CS14+('Grid 2'!CS14-1)*121</f>
        <v>12401</v>
      </c>
      <c r="DF26" s="24">
        <f>'Grid 1'!CT14+('Grid 2'!CT14-1)*121</f>
        <v>9839</v>
      </c>
      <c r="DG26" s="25">
        <f>'Grid 1'!CU14+('Grid 2'!CU14-1)*121</f>
        <v>7277</v>
      </c>
      <c r="DH26" s="23">
        <f>'Grid 1'!CV14+('Grid 2'!CV14-1)*121</f>
        <v>1006</v>
      </c>
      <c r="DI26" s="24">
        <f>'Grid 1'!CW14+('Grid 2'!CW14-1)*121</f>
        <v>11754</v>
      </c>
      <c r="DJ26" s="24">
        <f>'Grid 1'!CX14+('Grid 2'!CX14-1)*121</f>
        <v>7993</v>
      </c>
      <c r="DK26" s="24">
        <f>'Grid 1'!CY14+('Grid 2'!CY14-1)*121</f>
        <v>6630</v>
      </c>
      <c r="DL26" s="24">
        <f>'Grid 1'!CZ14+('Grid 2'!CZ14-1)*121</f>
        <v>2858</v>
      </c>
      <c r="DM26" s="24">
        <f>'Grid 1'!DA14+('Grid 2'!DA14-1)*121</f>
        <v>13606</v>
      </c>
      <c r="DN26" s="24">
        <f>'Grid 1'!DB14+('Grid 2'!DB14-1)*121</f>
        <v>12365</v>
      </c>
      <c r="DO26" s="24">
        <f>'Grid 1'!DC14+('Grid 2'!DC14-1)*121</f>
        <v>9922</v>
      </c>
      <c r="DP26" s="24">
        <f>'Grid 1'!DD14+('Grid 2'!DD14-1)*121</f>
        <v>7361</v>
      </c>
      <c r="DQ26" s="24">
        <f>'Grid 1'!DE14+('Grid 2'!DE14-1)*121</f>
        <v>4799</v>
      </c>
      <c r="DR26" s="25">
        <f>'Grid 1'!DF14+('Grid 2'!DF14-1)*121</f>
        <v>2237</v>
      </c>
      <c r="DS26" s="23">
        <f>'Grid 1'!DG14+('Grid 2'!DG14-1)*121</f>
        <v>8066</v>
      </c>
      <c r="DT26" s="24">
        <f>'Grid 1'!DH14+('Grid 2'!DH14-1)*121</f>
        <v>6593</v>
      </c>
      <c r="DU26" s="24">
        <f>'Grid 1'!DI14+('Grid 2'!DI14-1)*121</f>
        <v>2821</v>
      </c>
      <c r="DV26" s="24">
        <f>'Grid 1'!DJ14+('Grid 2'!DJ14-1)*121</f>
        <v>13569</v>
      </c>
      <c r="DW26" s="24">
        <f>'Grid 1'!DK14+('Grid 2'!DK14-1)*121</f>
        <v>12349</v>
      </c>
      <c r="DX26" s="24">
        <f>'Grid 1'!DL14+('Grid 2'!DL14-1)*121</f>
        <v>9897</v>
      </c>
      <c r="DY26" s="24">
        <f>'Grid 1'!DM14+('Grid 2'!DM14-1)*121</f>
        <v>7335</v>
      </c>
      <c r="DZ26" s="24">
        <f>'Grid 1'!DN14+('Grid 2'!DN14-1)*121</f>
        <v>4773</v>
      </c>
      <c r="EA26" s="24">
        <f>'Grid 1'!DO14+('Grid 2'!DO14-1)*121</f>
        <v>2201</v>
      </c>
      <c r="EB26" s="24">
        <f>'Grid 1'!DP14+('Grid 2'!DP14-1)*121</f>
        <v>1089</v>
      </c>
      <c r="EC26" s="25">
        <f>'Grid 1'!DQ14+('Grid 2'!DQ14-1)*121</f>
        <v>11838</v>
      </c>
      <c r="EE26" s="44">
        <f t="shared" si="34"/>
        <v>80531</v>
      </c>
      <c r="EF26" s="44">
        <f t="shared" si="35"/>
        <v>80531</v>
      </c>
      <c r="EG26" s="44">
        <f t="shared" si="36"/>
        <v>80531</v>
      </c>
      <c r="EH26" s="44">
        <f t="shared" si="37"/>
        <v>80531</v>
      </c>
      <c r="EI26" s="44">
        <f t="shared" si="38"/>
        <v>80531</v>
      </c>
      <c r="EJ26" s="44">
        <f t="shared" si="39"/>
        <v>80531</v>
      </c>
      <c r="EK26" s="44">
        <f t="shared" si="40"/>
        <v>80531</v>
      </c>
      <c r="EL26" s="44">
        <f t="shared" si="41"/>
        <v>80531</v>
      </c>
      <c r="EM26" s="44">
        <f t="shared" si="42"/>
        <v>80531</v>
      </c>
      <c r="EN26" s="44">
        <f t="shared" si="43"/>
        <v>80531</v>
      </c>
      <c r="EO26" s="44">
        <f t="shared" si="44"/>
        <v>80531</v>
      </c>
      <c r="EQ26" s="44">
        <f t="shared" si="45"/>
        <v>80531</v>
      </c>
      <c r="ER26" s="44">
        <f t="shared" si="46"/>
        <v>80531</v>
      </c>
      <c r="ET26" s="44">
        <f t="shared" si="47"/>
        <v>80531</v>
      </c>
      <c r="EU26" s="44">
        <f t="shared" si="48"/>
        <v>80531</v>
      </c>
      <c r="EV26" s="44">
        <f t="shared" si="49"/>
        <v>80531</v>
      </c>
      <c r="EW26" s="44">
        <f t="shared" si="50"/>
        <v>80531</v>
      </c>
      <c r="EX26" s="44">
        <f t="shared" si="51"/>
        <v>80531</v>
      </c>
      <c r="EY26" s="44">
        <f t="shared" si="52"/>
        <v>80531</v>
      </c>
      <c r="EZ26" s="44">
        <f t="shared" si="53"/>
        <v>80531</v>
      </c>
      <c r="FA26" s="44">
        <f t="shared" si="54"/>
        <v>80531</v>
      </c>
      <c r="FB26" s="44">
        <f t="shared" si="55"/>
        <v>80531</v>
      </c>
      <c r="FC26" s="44">
        <f t="shared" si="56"/>
        <v>80531</v>
      </c>
      <c r="FE26" s="44">
        <f t="shared" si="57"/>
        <v>80531</v>
      </c>
      <c r="FF26" s="44">
        <f t="shared" si="58"/>
        <v>80531</v>
      </c>
      <c r="FG26" s="44">
        <f t="shared" si="59"/>
        <v>80531</v>
      </c>
      <c r="FH26" s="44">
        <f t="shared" si="60"/>
        <v>80531</v>
      </c>
      <c r="FI26" s="44">
        <f t="shared" si="61"/>
        <v>80531</v>
      </c>
      <c r="FJ26" s="44">
        <f t="shared" si="62"/>
        <v>80531</v>
      </c>
      <c r="FK26" s="44">
        <f t="shared" si="63"/>
        <v>80531</v>
      </c>
      <c r="FL26" s="44">
        <f t="shared" si="64"/>
        <v>80531</v>
      </c>
      <c r="FM26" s="44">
        <f t="shared" si="65"/>
        <v>80531</v>
      </c>
      <c r="FN26" s="44">
        <f t="shared" si="66"/>
        <v>80531</v>
      </c>
    </row>
    <row r="27" spans="1:173" x14ac:dyDescent="0.2">
      <c r="A27" s="44">
        <f t="shared" si="23"/>
        <v>80531</v>
      </c>
      <c r="B27" s="44">
        <f t="shared" si="24"/>
        <v>80531</v>
      </c>
      <c r="C27" s="44">
        <f t="shared" si="25"/>
        <v>80531</v>
      </c>
      <c r="D27" s="44">
        <f t="shared" si="26"/>
        <v>80531</v>
      </c>
      <c r="E27" s="44">
        <f t="shared" si="27"/>
        <v>80531</v>
      </c>
      <c r="F27" s="44">
        <f t="shared" si="28"/>
        <v>80531</v>
      </c>
      <c r="G27" s="44">
        <f t="shared" si="29"/>
        <v>80531</v>
      </c>
      <c r="H27" s="44">
        <f t="shared" si="30"/>
        <v>80531</v>
      </c>
      <c r="I27" s="44">
        <f t="shared" si="31"/>
        <v>80531</v>
      </c>
      <c r="J27" s="44">
        <f t="shared" si="32"/>
        <v>80531</v>
      </c>
      <c r="K27" s="44">
        <f t="shared" si="33"/>
        <v>80531</v>
      </c>
      <c r="M27" s="23">
        <f>'Grid 1'!A15+('Grid 2'!A15-1)*121</f>
        <v>4014</v>
      </c>
      <c r="N27" s="24">
        <f>'Grid 1'!B15+('Grid 2'!B15-1)*121</f>
        <v>2542</v>
      </c>
      <c r="O27" s="24">
        <f>'Grid 1'!C15+('Grid 2'!C15-1)*121</f>
        <v>220</v>
      </c>
      <c r="P27" s="24">
        <f>'Grid 1'!D15+('Grid 2'!D15-1)*121</f>
        <v>10958</v>
      </c>
      <c r="Q27" s="24">
        <f>'Grid 1'!E15+('Grid 2'!E15-1)*121</f>
        <v>8396</v>
      </c>
      <c r="R27" s="24">
        <f>'Grid 1'!F15+('Grid 2'!F15-1)*121</f>
        <v>5834</v>
      </c>
      <c r="S27" s="24">
        <f>'Grid 1'!G15+('Grid 2'!G15-1)*121</f>
        <v>3382</v>
      </c>
      <c r="T27" s="24">
        <f>'Grid 1'!H15+('Grid 2'!H15-1)*121</f>
        <v>14141</v>
      </c>
      <c r="U27" s="24">
        <f>'Grid 1'!I15+('Grid 2'!I15-1)*121</f>
        <v>12910</v>
      </c>
      <c r="V27" s="24">
        <f>'Grid 1'!J15+('Grid 2'!J15-1)*121</f>
        <v>10348</v>
      </c>
      <c r="W27" s="25">
        <f>'Grid 1'!K15+('Grid 2'!K15-1)*121</f>
        <v>7786</v>
      </c>
      <c r="X27" s="23">
        <f>'Grid 1'!L15+('Grid 2'!L15-1)*121</f>
        <v>184</v>
      </c>
      <c r="Y27" s="24">
        <f>'Grid 1'!M15+('Grid 2'!M15-1)*121</f>
        <v>10932</v>
      </c>
      <c r="Z27" s="24">
        <f>'Grid 1'!N15+('Grid 2'!N15-1)*121</f>
        <v>8370</v>
      </c>
      <c r="AA27" s="24">
        <f>'Grid 1'!O15+('Grid 2'!O15-1)*121</f>
        <v>5809</v>
      </c>
      <c r="AB27" s="24">
        <f>'Grid 1'!P15+('Grid 2'!P15-1)*121</f>
        <v>3366</v>
      </c>
      <c r="AC27" s="24">
        <f>'Grid 1'!Q15+('Grid 2'!Q15-1)*121</f>
        <v>14104</v>
      </c>
      <c r="AD27" s="24">
        <f>'Grid 1'!R15+('Grid 2'!R15-1)*121</f>
        <v>12873</v>
      </c>
      <c r="AE27" s="24">
        <f>'Grid 1'!S15+('Grid 2'!S15-1)*121</f>
        <v>10311</v>
      </c>
      <c r="AF27" s="24">
        <f>'Grid 1'!T15+('Grid 2'!T15-1)*121</f>
        <v>7859</v>
      </c>
      <c r="AG27" s="24">
        <f>'Grid 1'!U15+('Grid 2'!U15-1)*121</f>
        <v>4098</v>
      </c>
      <c r="AH27" s="25">
        <f>'Grid 1'!V15+('Grid 2'!V15-1)*121</f>
        <v>2625</v>
      </c>
      <c r="AI27" s="23">
        <f>'Grid 1'!W15+('Grid 2'!W15-1)*121</f>
        <v>8454</v>
      </c>
      <c r="AJ27" s="24">
        <f>'Grid 1'!X15+('Grid 2'!X15-1)*121</f>
        <v>5892</v>
      </c>
      <c r="AK27" s="24">
        <f>'Grid 1'!Y15+('Grid 2'!Y15-1)*121</f>
        <v>3330</v>
      </c>
      <c r="AL27" s="24">
        <f>'Grid 1'!Z15+('Grid 2'!Z15-1)*121</f>
        <v>14078</v>
      </c>
      <c r="AM27" s="24">
        <f>'Grid 1'!AA15+('Grid 2'!AA15-1)*121</f>
        <v>12847</v>
      </c>
      <c r="AN27" s="24">
        <f>'Grid 1'!AB15+('Grid 2'!AB15-1)*121</f>
        <v>10286</v>
      </c>
      <c r="AO27" s="24">
        <f>'Grid 1'!AC15+('Grid 2'!AC15-1)*121</f>
        <v>7843</v>
      </c>
      <c r="AP27" s="24">
        <f>'Grid 1'!AD15+('Grid 2'!AD15-1)*121</f>
        <v>4061</v>
      </c>
      <c r="AQ27" s="24">
        <f>'Grid 1'!AE15+('Grid 2'!AE15-1)*121</f>
        <v>2588</v>
      </c>
      <c r="AR27" s="24">
        <f>'Grid 1'!AF15+('Grid 2'!AF15-1)*121</f>
        <v>147</v>
      </c>
      <c r="AS27" s="25">
        <f>'Grid 1'!AG15+('Grid 2'!AG15-1)*121</f>
        <v>11005</v>
      </c>
      <c r="AT27" s="23">
        <f>'Grid 1'!AH15+('Grid 2'!AH15-1)*121</f>
        <v>3293</v>
      </c>
      <c r="AU27" s="24">
        <f>'Grid 1'!AI15+('Grid 2'!AI15-1)*121</f>
        <v>14151</v>
      </c>
      <c r="AV27" s="24">
        <f>'Grid 1'!AJ15+('Grid 2'!AJ15-1)*121</f>
        <v>12931</v>
      </c>
      <c r="AW27" s="24">
        <f>'Grid 1'!AK15+('Grid 2'!AK15-1)*121</f>
        <v>10369</v>
      </c>
      <c r="AX27" s="24">
        <f>'Grid 1'!AL15+('Grid 2'!AL15-1)*121</f>
        <v>7807</v>
      </c>
      <c r="AY27" s="24">
        <f>'Grid 1'!AM15+('Grid 2'!AM15-1)*121</f>
        <v>4035</v>
      </c>
      <c r="AZ27" s="24">
        <f>'Grid 1'!AN15+('Grid 2'!AN15-1)*121</f>
        <v>2562</v>
      </c>
      <c r="BA27" s="24">
        <f>'Grid 1'!AO15+('Grid 2'!AO15-1)*121</f>
        <v>122</v>
      </c>
      <c r="BB27" s="24">
        <f>'Grid 1'!AP15+('Grid 2'!AP15-1)*121</f>
        <v>10989</v>
      </c>
      <c r="BC27" s="24">
        <f>'Grid 1'!AQ15+('Grid 2'!AQ15-1)*121</f>
        <v>8417</v>
      </c>
      <c r="BD27" s="25">
        <f>'Grid 1'!AR15+('Grid 2'!AR15-1)*121</f>
        <v>5855</v>
      </c>
      <c r="BE27" s="23">
        <f>'Grid 1'!AS15+('Grid 2'!AS15-1)*121</f>
        <v>12894</v>
      </c>
      <c r="BF27" s="24">
        <f>'Grid 1'!AT15+('Grid 2'!AT15-1)*121</f>
        <v>10332</v>
      </c>
      <c r="BG27" s="24">
        <f>'Grid 1'!AU15+('Grid 2'!AU15-1)*121</f>
        <v>7770</v>
      </c>
      <c r="BH27" s="24">
        <f>'Grid 1'!AV15+('Grid 2'!AV15-1)*121</f>
        <v>4108</v>
      </c>
      <c r="BI27" s="24">
        <f>'Grid 1'!AW15+('Grid 2'!AW15-1)*121</f>
        <v>2646</v>
      </c>
      <c r="BJ27" s="24">
        <f>'Grid 1'!AX15+('Grid 2'!AX15-1)*121</f>
        <v>205</v>
      </c>
      <c r="BK27" s="24">
        <f>'Grid 1'!AY15+('Grid 2'!AY15-1)*121</f>
        <v>10953</v>
      </c>
      <c r="BL27" s="24">
        <f>'Grid 1'!AZ15+('Grid 2'!AZ15-1)*121</f>
        <v>8391</v>
      </c>
      <c r="BM27" s="24">
        <f>'Grid 1'!BA15+('Grid 2'!BA15-1)*121</f>
        <v>5829</v>
      </c>
      <c r="BN27" s="24">
        <f>'Grid 1'!BB15+('Grid 2'!BB15-1)*121</f>
        <v>3268</v>
      </c>
      <c r="BO27" s="25">
        <f>'Grid 1'!BC15+('Grid 2'!BC15-1)*121</f>
        <v>14135</v>
      </c>
      <c r="BP27" s="23">
        <f>'Grid 1'!BD15+('Grid 2'!BD15-1)*121</f>
        <v>7745</v>
      </c>
      <c r="BQ27" s="24">
        <f>'Grid 1'!BE15+('Grid 2'!BE15-1)*121</f>
        <v>4092</v>
      </c>
      <c r="BR27" s="24">
        <f>'Grid 1'!BF15+('Grid 2'!BF15-1)*121</f>
        <v>2609</v>
      </c>
      <c r="BS27" s="24">
        <f>'Grid 1'!BG15+('Grid 2'!BG15-1)*121</f>
        <v>168</v>
      </c>
      <c r="BT27" s="24">
        <f>'Grid 1'!BH15+('Grid 2'!BH15-1)*121</f>
        <v>10916</v>
      </c>
      <c r="BU27" s="24">
        <f>'Grid 1'!BI15+('Grid 2'!BI15-1)*121</f>
        <v>8464</v>
      </c>
      <c r="BV27" s="24">
        <f>'Grid 1'!BJ15+('Grid 2'!BJ15-1)*121</f>
        <v>5913</v>
      </c>
      <c r="BW27" s="24">
        <f>'Grid 1'!BK15+('Grid 2'!BK15-1)*121</f>
        <v>3351</v>
      </c>
      <c r="BX27" s="24">
        <f>'Grid 1'!BL15+('Grid 2'!BL15-1)*121</f>
        <v>14099</v>
      </c>
      <c r="BY27" s="24">
        <f>'Grid 1'!BM15+('Grid 2'!BM15-1)*121</f>
        <v>12868</v>
      </c>
      <c r="BZ27" s="25">
        <f>'Grid 1'!BN15+('Grid 2'!BN15-1)*121</f>
        <v>10306</v>
      </c>
      <c r="CA27" s="23">
        <f>'Grid 1'!BO15+('Grid 2'!BO15-1)*121</f>
        <v>2583</v>
      </c>
      <c r="CB27" s="24">
        <f>'Grid 1'!BP15+('Grid 2'!BP15-1)*121</f>
        <v>142</v>
      </c>
      <c r="CC27" s="24">
        <f>'Grid 1'!BQ15+('Grid 2'!BQ15-1)*121</f>
        <v>10891</v>
      </c>
      <c r="CD27" s="24">
        <f>'Grid 1'!BR15+('Grid 2'!BR15-1)*121</f>
        <v>8448</v>
      </c>
      <c r="CE27" s="24">
        <f>'Grid 1'!BS15+('Grid 2'!BS15-1)*121</f>
        <v>5876</v>
      </c>
      <c r="CF27" s="24">
        <f>'Grid 1'!BT15+('Grid 2'!BT15-1)*121</f>
        <v>3314</v>
      </c>
      <c r="CG27" s="24">
        <f>'Grid 1'!BU15+('Grid 2'!BU15-1)*121</f>
        <v>14062</v>
      </c>
      <c r="CH27" s="24">
        <f>'Grid 1'!BV15+('Grid 2'!BV15-1)*121</f>
        <v>12941</v>
      </c>
      <c r="CI27" s="24">
        <f>'Grid 1'!BW15+('Grid 2'!BW15-1)*121</f>
        <v>10390</v>
      </c>
      <c r="CJ27" s="24">
        <f>'Grid 1'!BX15+('Grid 2'!BX15-1)*121</f>
        <v>7828</v>
      </c>
      <c r="CK27" s="25">
        <f>'Grid 1'!BY15+('Grid 2'!BY15-1)*121</f>
        <v>4056</v>
      </c>
      <c r="CL27" s="23">
        <f>'Grid 1'!BZ15+('Grid 2'!BZ15-1)*121</f>
        <v>10974</v>
      </c>
      <c r="CM27" s="24">
        <f>'Grid 1'!CA15+('Grid 2'!CA15-1)*121</f>
        <v>8412</v>
      </c>
      <c r="CN27" s="24">
        <f>'Grid 1'!CB15+('Grid 2'!CB15-1)*121</f>
        <v>5850</v>
      </c>
      <c r="CO27" s="24">
        <f>'Grid 1'!CC15+('Grid 2'!CC15-1)*121</f>
        <v>3288</v>
      </c>
      <c r="CP27" s="24">
        <f>'Grid 1'!CD15+('Grid 2'!CD15-1)*121</f>
        <v>14037</v>
      </c>
      <c r="CQ27" s="24">
        <f>'Grid 1'!CE15+('Grid 2'!CE15-1)*121</f>
        <v>12925</v>
      </c>
      <c r="CR27" s="24">
        <f>'Grid 1'!CF15+('Grid 2'!CF15-1)*121</f>
        <v>10353</v>
      </c>
      <c r="CS27" s="24">
        <f>'Grid 1'!CG15+('Grid 2'!CG15-1)*121</f>
        <v>7791</v>
      </c>
      <c r="CT27" s="24">
        <f>'Grid 1'!CH15+('Grid 2'!CH15-1)*121</f>
        <v>4019</v>
      </c>
      <c r="CU27" s="24">
        <f>'Grid 1'!CI15+('Grid 2'!CI15-1)*121</f>
        <v>2656</v>
      </c>
      <c r="CV27" s="25">
        <f>'Grid 1'!CJ15+('Grid 2'!CJ15-1)*121</f>
        <v>226</v>
      </c>
      <c r="CW27" s="23">
        <f>'Grid 1'!CK15+('Grid 2'!CK15-1)*121</f>
        <v>5923</v>
      </c>
      <c r="CX27" s="24">
        <f>'Grid 1'!CL15+('Grid 2'!CL15-1)*121</f>
        <v>3372</v>
      </c>
      <c r="CY27" s="24">
        <f>'Grid 1'!CM15+('Grid 2'!CM15-1)*121</f>
        <v>14120</v>
      </c>
      <c r="CZ27" s="24">
        <f>'Grid 1'!CN15+('Grid 2'!CN15-1)*121</f>
        <v>12889</v>
      </c>
      <c r="DA27" s="24">
        <f>'Grid 1'!CO15+('Grid 2'!CO15-1)*121</f>
        <v>10327</v>
      </c>
      <c r="DB27" s="24">
        <f>'Grid 1'!CP15+('Grid 2'!CP15-1)*121</f>
        <v>7765</v>
      </c>
      <c r="DC27" s="24">
        <f>'Grid 1'!CQ15+('Grid 2'!CQ15-1)*121</f>
        <v>3994</v>
      </c>
      <c r="DD27" s="24">
        <f>'Grid 1'!CR15+('Grid 2'!CR15-1)*121</f>
        <v>2640</v>
      </c>
      <c r="DE27" s="24">
        <f>'Grid 1'!CS15+('Grid 2'!CS15-1)*121</f>
        <v>189</v>
      </c>
      <c r="DF27" s="24">
        <f>'Grid 1'!CT15+('Grid 2'!CT15-1)*121</f>
        <v>10937</v>
      </c>
      <c r="DG27" s="25">
        <f>'Grid 1'!CU15+('Grid 2'!CU15-1)*121</f>
        <v>8375</v>
      </c>
      <c r="DH27" s="23">
        <f>'Grid 1'!CV15+('Grid 2'!CV15-1)*121</f>
        <v>14083</v>
      </c>
      <c r="DI27" s="24">
        <f>'Grid 1'!CW15+('Grid 2'!CW15-1)*121</f>
        <v>12852</v>
      </c>
      <c r="DJ27" s="24">
        <f>'Grid 1'!CX15+('Grid 2'!CX15-1)*121</f>
        <v>10400</v>
      </c>
      <c r="DK27" s="24">
        <f>'Grid 1'!CY15+('Grid 2'!CY15-1)*121</f>
        <v>7849</v>
      </c>
      <c r="DL27" s="24">
        <f>'Grid 1'!CZ15+('Grid 2'!CZ15-1)*121</f>
        <v>4077</v>
      </c>
      <c r="DM27" s="24">
        <f>'Grid 1'!DA15+('Grid 2'!DA15-1)*121</f>
        <v>2604</v>
      </c>
      <c r="DN27" s="24">
        <f>'Grid 1'!DB15+('Grid 2'!DB15-1)*121</f>
        <v>163</v>
      </c>
      <c r="DO27" s="24">
        <f>'Grid 1'!DC15+('Grid 2'!DC15-1)*121</f>
        <v>10911</v>
      </c>
      <c r="DP27" s="24">
        <f>'Grid 1'!DD15+('Grid 2'!DD15-1)*121</f>
        <v>8350</v>
      </c>
      <c r="DQ27" s="24">
        <f>'Grid 1'!DE15+('Grid 2'!DE15-1)*121</f>
        <v>5907</v>
      </c>
      <c r="DR27" s="25">
        <f>'Grid 1'!DF15+('Grid 2'!DF15-1)*121</f>
        <v>3335</v>
      </c>
      <c r="DS27" s="23">
        <f>'Grid 1'!DG15+('Grid 2'!DG15-1)*121</f>
        <v>10384</v>
      </c>
      <c r="DT27" s="24">
        <f>'Grid 1'!DH15+('Grid 2'!DH15-1)*121</f>
        <v>7812</v>
      </c>
      <c r="DU27" s="24">
        <f>'Grid 1'!DI15+('Grid 2'!DI15-1)*121</f>
        <v>4040</v>
      </c>
      <c r="DV27" s="24">
        <f>'Grid 1'!DJ15+('Grid 2'!DJ15-1)*121</f>
        <v>2567</v>
      </c>
      <c r="DW27" s="24">
        <f>'Grid 1'!DK15+('Grid 2'!DK15-1)*121</f>
        <v>236</v>
      </c>
      <c r="DX27" s="24">
        <f>'Grid 1'!DL15+('Grid 2'!DL15-1)*121</f>
        <v>10995</v>
      </c>
      <c r="DY27" s="24">
        <f>'Grid 1'!DM15+('Grid 2'!DM15-1)*121</f>
        <v>8433</v>
      </c>
      <c r="DZ27" s="24">
        <f>'Grid 1'!DN15+('Grid 2'!DN15-1)*121</f>
        <v>5871</v>
      </c>
      <c r="EA27" s="24">
        <f>'Grid 1'!DO15+('Grid 2'!DO15-1)*121</f>
        <v>3309</v>
      </c>
      <c r="EB27" s="24">
        <f>'Grid 1'!DP15+('Grid 2'!DP15-1)*121</f>
        <v>14057</v>
      </c>
      <c r="EC27" s="25">
        <f>'Grid 1'!DQ15+('Grid 2'!DQ15-1)*121</f>
        <v>12827</v>
      </c>
      <c r="EE27" s="44">
        <f t="shared" si="34"/>
        <v>80531</v>
      </c>
      <c r="EF27" s="44">
        <f t="shared" si="35"/>
        <v>80531</v>
      </c>
      <c r="EG27" s="44">
        <f t="shared" si="36"/>
        <v>80531</v>
      </c>
      <c r="EH27" s="44">
        <f t="shared" si="37"/>
        <v>80531</v>
      </c>
      <c r="EI27" s="44">
        <f t="shared" si="38"/>
        <v>80531</v>
      </c>
      <c r="EJ27" s="44">
        <f t="shared" si="39"/>
        <v>80531</v>
      </c>
      <c r="EK27" s="44">
        <f t="shared" si="40"/>
        <v>80531</v>
      </c>
      <c r="EL27" s="44">
        <f t="shared" si="41"/>
        <v>80531</v>
      </c>
      <c r="EM27" s="44">
        <f t="shared" si="42"/>
        <v>80531</v>
      </c>
      <c r="EN27" s="44">
        <f t="shared" si="43"/>
        <v>80531</v>
      </c>
      <c r="EO27" s="44">
        <f t="shared" si="44"/>
        <v>80531</v>
      </c>
      <c r="EQ27" s="44">
        <f t="shared" si="45"/>
        <v>80531</v>
      </c>
      <c r="ER27" s="44">
        <f t="shared" si="46"/>
        <v>80531</v>
      </c>
      <c r="ET27" s="44">
        <f t="shared" si="47"/>
        <v>80531</v>
      </c>
      <c r="EU27" s="44">
        <f t="shared" si="48"/>
        <v>80531</v>
      </c>
      <c r="EV27" s="44">
        <f t="shared" si="49"/>
        <v>80531</v>
      </c>
      <c r="EW27" s="44">
        <f t="shared" si="50"/>
        <v>80531</v>
      </c>
      <c r="EX27" s="44">
        <f t="shared" si="51"/>
        <v>80531</v>
      </c>
      <c r="EY27" s="44">
        <f t="shared" si="52"/>
        <v>80531</v>
      </c>
      <c r="EZ27" s="44">
        <f t="shared" si="53"/>
        <v>80531</v>
      </c>
      <c r="FA27" s="44">
        <f t="shared" si="54"/>
        <v>80531</v>
      </c>
      <c r="FB27" s="44">
        <f t="shared" si="55"/>
        <v>80531</v>
      </c>
      <c r="FC27" s="44">
        <f t="shared" si="56"/>
        <v>80531</v>
      </c>
      <c r="FE27" s="44">
        <f t="shared" si="57"/>
        <v>80531</v>
      </c>
      <c r="FF27" s="44">
        <f t="shared" si="58"/>
        <v>80531</v>
      </c>
      <c r="FG27" s="44">
        <f t="shared" si="59"/>
        <v>80531</v>
      </c>
      <c r="FH27" s="44">
        <f t="shared" si="60"/>
        <v>80531</v>
      </c>
      <c r="FI27" s="44">
        <f t="shared" si="61"/>
        <v>80531</v>
      </c>
      <c r="FJ27" s="44">
        <f t="shared" si="62"/>
        <v>80531</v>
      </c>
      <c r="FK27" s="44">
        <f t="shared" si="63"/>
        <v>80531</v>
      </c>
      <c r="FL27" s="44">
        <f t="shared" si="64"/>
        <v>80531</v>
      </c>
      <c r="FM27" s="44">
        <f t="shared" si="65"/>
        <v>80531</v>
      </c>
      <c r="FN27" s="44">
        <f t="shared" si="66"/>
        <v>80531</v>
      </c>
      <c r="FP27" s="44">
        <f>N24+Z25+AL26+AX27+BJ28+BV29+CH30+CT31+DF32+DR33+DS34</f>
        <v>80531</v>
      </c>
      <c r="FQ27" s="44">
        <f>N24+X25+AS26+BC27+BM28+BW29+CG30+CQ31+DA32+DK33+DU34</f>
        <v>80531</v>
      </c>
    </row>
    <row r="28" spans="1:173" x14ac:dyDescent="0.2">
      <c r="A28" s="44">
        <f t="shared" si="23"/>
        <v>80531</v>
      </c>
      <c r="B28" s="44">
        <f t="shared" si="24"/>
        <v>80531</v>
      </c>
      <c r="C28" s="44">
        <f t="shared" si="25"/>
        <v>80531</v>
      </c>
      <c r="D28" s="44">
        <f t="shared" si="26"/>
        <v>80531</v>
      </c>
      <c r="E28" s="44">
        <f t="shared" si="27"/>
        <v>80531</v>
      </c>
      <c r="F28" s="44">
        <f t="shared" si="28"/>
        <v>80531</v>
      </c>
      <c r="G28" s="44">
        <f t="shared" si="29"/>
        <v>80531</v>
      </c>
      <c r="H28" s="44">
        <f t="shared" si="30"/>
        <v>80531</v>
      </c>
      <c r="I28" s="44">
        <f t="shared" si="31"/>
        <v>80531</v>
      </c>
      <c r="J28" s="44">
        <f t="shared" si="32"/>
        <v>80531</v>
      </c>
      <c r="K28" s="44">
        <f t="shared" si="33"/>
        <v>80531</v>
      </c>
      <c r="M28" s="23">
        <f>'Grid 1'!A16+('Grid 2'!A16-1)*121</f>
        <v>6322</v>
      </c>
      <c r="N28" s="24">
        <f>'Grid 1'!B16+('Grid 2'!B16-1)*121</f>
        <v>3870</v>
      </c>
      <c r="O28" s="24">
        <f>'Grid 1'!C16+('Grid 2'!C16-1)*121</f>
        <v>13419</v>
      </c>
      <c r="P28" s="24">
        <f>'Grid 1'!D16+('Grid 2'!D16-1)*121</f>
        <v>13267</v>
      </c>
      <c r="Q28" s="24">
        <f>'Grid 1'!E16+('Grid 2'!E16-1)*121</f>
        <v>9504</v>
      </c>
      <c r="R28" s="24">
        <f>'Grid 1'!F16+('Grid 2'!F16-1)*121</f>
        <v>6932</v>
      </c>
      <c r="S28" s="24">
        <f>'Grid 1'!G16+('Grid 2'!G16-1)*121</f>
        <v>4370</v>
      </c>
      <c r="T28" s="24">
        <f>'Grid 1'!H16+('Grid 2'!H16-1)*121</f>
        <v>1819</v>
      </c>
      <c r="U28" s="24">
        <f>'Grid 1'!I16+('Grid 2'!I16-1)*121</f>
        <v>698</v>
      </c>
      <c r="V28" s="24">
        <f>'Grid 1'!J16+('Grid 2'!J16-1)*121</f>
        <v>11446</v>
      </c>
      <c r="W28" s="25">
        <f>'Grid 1'!K16+('Grid 2'!K16-1)*121</f>
        <v>8884</v>
      </c>
      <c r="X28" s="23">
        <f>'Grid 1'!L16+('Grid 2'!L16-1)*121</f>
        <v>13382</v>
      </c>
      <c r="Y28" s="24">
        <f>'Grid 1'!M16+('Grid 2'!M16-1)*121</f>
        <v>13240</v>
      </c>
      <c r="Z28" s="24">
        <f>'Grid 1'!N16+('Grid 2'!N16-1)*121</f>
        <v>9468</v>
      </c>
      <c r="AA28" s="24">
        <f>'Grid 1'!O16+('Grid 2'!O16-1)*121</f>
        <v>7016</v>
      </c>
      <c r="AB28" s="24">
        <f>'Grid 1'!P16+('Grid 2'!P16-1)*121</f>
        <v>4465</v>
      </c>
      <c r="AC28" s="24">
        <f>'Grid 1'!Q16+('Grid 2'!Q16-1)*121</f>
        <v>1893</v>
      </c>
      <c r="AD28" s="24">
        <f>'Grid 1'!R16+('Grid 2'!R16-1)*121</f>
        <v>671</v>
      </c>
      <c r="AE28" s="24">
        <f>'Grid 1'!S16+('Grid 2'!S16-1)*121</f>
        <v>11409</v>
      </c>
      <c r="AF28" s="24">
        <f>'Grid 1'!T16+('Grid 2'!T16-1)*121</f>
        <v>8847</v>
      </c>
      <c r="AG28" s="24">
        <f>'Grid 1'!U16+('Grid 2'!U16-1)*121</f>
        <v>6296</v>
      </c>
      <c r="AH28" s="25">
        <f>'Grid 1'!V16+('Grid 2'!V16-1)*121</f>
        <v>3844</v>
      </c>
      <c r="AI28" s="23">
        <f>'Grid 1'!W16+('Grid 2'!W16-1)*121</f>
        <v>9442</v>
      </c>
      <c r="AJ28" s="24">
        <f>'Grid 1'!X16+('Grid 2'!X16-1)*121</f>
        <v>6990</v>
      </c>
      <c r="AK28" s="24">
        <f>'Grid 1'!Y16+('Grid 2'!Y16-1)*121</f>
        <v>4428</v>
      </c>
      <c r="AL28" s="24">
        <f>'Grid 1'!Z16+('Grid 2'!Z16-1)*121</f>
        <v>1866</v>
      </c>
      <c r="AM28" s="24">
        <f>'Grid 1'!AA16+('Grid 2'!AA16-1)*121</f>
        <v>635</v>
      </c>
      <c r="AN28" s="24">
        <f>'Grid 1'!AB16+('Grid 2'!AB16-1)*121</f>
        <v>11493</v>
      </c>
      <c r="AO28" s="24">
        <f>'Grid 1'!AC16+('Grid 2'!AC16-1)*121</f>
        <v>8942</v>
      </c>
      <c r="AP28" s="24">
        <f>'Grid 1'!AD16+('Grid 2'!AD16-1)*121</f>
        <v>6370</v>
      </c>
      <c r="AQ28" s="24">
        <f>'Grid 1'!AE16+('Grid 2'!AE16-1)*121</f>
        <v>3817</v>
      </c>
      <c r="AR28" s="24">
        <f>'Grid 1'!AF16+('Grid 2'!AF16-1)*121</f>
        <v>13345</v>
      </c>
      <c r="AS28" s="25">
        <f>'Grid 1'!AG16+('Grid 2'!AG16-1)*121</f>
        <v>13203</v>
      </c>
      <c r="AT28" s="23">
        <f>'Grid 1'!AH16+('Grid 2'!AH16-1)*121</f>
        <v>4391</v>
      </c>
      <c r="AU28" s="24">
        <f>'Grid 1'!AI16+('Grid 2'!AI16-1)*121</f>
        <v>1829</v>
      </c>
      <c r="AV28" s="24">
        <f>'Grid 1'!AJ16+('Grid 2'!AJ16-1)*121</f>
        <v>609</v>
      </c>
      <c r="AW28" s="24">
        <f>'Grid 1'!AK16+('Grid 2'!AK16-1)*121</f>
        <v>11467</v>
      </c>
      <c r="AX28" s="24">
        <f>'Grid 1'!AL16+('Grid 2'!AL16-1)*121</f>
        <v>8905</v>
      </c>
      <c r="AY28" s="24">
        <f>'Grid 1'!AM16+('Grid 2'!AM16-1)*121</f>
        <v>6343</v>
      </c>
      <c r="AZ28" s="24">
        <f>'Grid 1'!AN16+('Grid 2'!AN16-1)*121</f>
        <v>3781</v>
      </c>
      <c r="BA28" s="24">
        <f>'Grid 1'!AO16+('Grid 2'!AO16-1)*121</f>
        <v>13429</v>
      </c>
      <c r="BB28" s="24">
        <f>'Grid 1'!AP16+('Grid 2'!AP16-1)*121</f>
        <v>13298</v>
      </c>
      <c r="BC28" s="24">
        <f>'Grid 1'!AQ16+('Grid 2'!AQ16-1)*121</f>
        <v>9516</v>
      </c>
      <c r="BD28" s="25">
        <f>'Grid 1'!AR16+('Grid 2'!AR16-1)*121</f>
        <v>6963</v>
      </c>
      <c r="BE28" s="23">
        <f>'Grid 1'!AS16+('Grid 2'!AS16-1)*121</f>
        <v>683</v>
      </c>
      <c r="BF28" s="24">
        <f>'Grid 1'!AT16+('Grid 2'!AT16-1)*121</f>
        <v>11440</v>
      </c>
      <c r="BG28" s="24">
        <f>'Grid 1'!AU16+('Grid 2'!AU16-1)*121</f>
        <v>8868</v>
      </c>
      <c r="BH28" s="24">
        <f>'Grid 1'!AV16+('Grid 2'!AV16-1)*121</f>
        <v>6306</v>
      </c>
      <c r="BI28" s="24">
        <f>'Grid 1'!AW16+('Grid 2'!AW16-1)*121</f>
        <v>3755</v>
      </c>
      <c r="BJ28" s="24">
        <f>'Grid 1'!AX16+('Grid 2'!AX16-1)*121</f>
        <v>13403</v>
      </c>
      <c r="BK28" s="24">
        <f>'Grid 1'!AY16+('Grid 2'!AY16-1)*121</f>
        <v>13261</v>
      </c>
      <c r="BL28" s="24">
        <f>'Grid 1'!AZ16+('Grid 2'!AZ16-1)*121</f>
        <v>9489</v>
      </c>
      <c r="BM28" s="24">
        <f>'Grid 1'!BA16+('Grid 2'!BA16-1)*121</f>
        <v>6927</v>
      </c>
      <c r="BN28" s="24">
        <f>'Grid 1'!BB16+('Grid 2'!BB16-1)*121</f>
        <v>4475</v>
      </c>
      <c r="BO28" s="25">
        <f>'Grid 1'!BC16+('Grid 2'!BC16-1)*121</f>
        <v>1924</v>
      </c>
      <c r="BP28" s="23">
        <f>'Grid 1'!BD16+('Grid 2'!BD16-1)*121</f>
        <v>8952</v>
      </c>
      <c r="BQ28" s="24">
        <f>'Grid 1'!BE16+('Grid 2'!BE16-1)*121</f>
        <v>6401</v>
      </c>
      <c r="BR28" s="24">
        <f>'Grid 1'!BF16+('Grid 2'!BF16-1)*121</f>
        <v>3829</v>
      </c>
      <c r="BS28" s="24">
        <f>'Grid 1'!BG16+('Grid 2'!BG16-1)*121</f>
        <v>13376</v>
      </c>
      <c r="BT28" s="24">
        <f>'Grid 1'!BH16+('Grid 2'!BH16-1)*121</f>
        <v>13224</v>
      </c>
      <c r="BU28" s="24">
        <f>'Grid 1'!BI16+('Grid 2'!BI16-1)*121</f>
        <v>9452</v>
      </c>
      <c r="BV28" s="24">
        <f>'Grid 1'!BJ16+('Grid 2'!BJ16-1)*121</f>
        <v>6901</v>
      </c>
      <c r="BW28" s="24">
        <f>'Grid 1'!BK16+('Grid 2'!BK16-1)*121</f>
        <v>4449</v>
      </c>
      <c r="BX28" s="24">
        <f>'Grid 1'!BL16+('Grid 2'!BL16-1)*121</f>
        <v>1887</v>
      </c>
      <c r="BY28" s="24">
        <f>'Grid 1'!BM16+('Grid 2'!BM16-1)*121</f>
        <v>656</v>
      </c>
      <c r="BZ28" s="25">
        <f>'Grid 1'!BN16+('Grid 2'!BN16-1)*121</f>
        <v>11404</v>
      </c>
      <c r="CA28" s="23">
        <f>'Grid 1'!BO16+('Grid 2'!BO16-1)*121</f>
        <v>3802</v>
      </c>
      <c r="CB28" s="24">
        <f>'Grid 1'!BP16+('Grid 2'!BP16-1)*121</f>
        <v>13340</v>
      </c>
      <c r="CC28" s="24">
        <f>'Grid 1'!BQ16+('Grid 2'!BQ16-1)*121</f>
        <v>13308</v>
      </c>
      <c r="CD28" s="24">
        <f>'Grid 1'!BR16+('Grid 2'!BR16-1)*121</f>
        <v>9547</v>
      </c>
      <c r="CE28" s="24">
        <f>'Grid 1'!BS16+('Grid 2'!BS16-1)*121</f>
        <v>6975</v>
      </c>
      <c r="CF28" s="24">
        <f>'Grid 1'!BT16+('Grid 2'!BT16-1)*121</f>
        <v>4422</v>
      </c>
      <c r="CG28" s="24">
        <f>'Grid 1'!BU16+('Grid 2'!BU16-1)*121</f>
        <v>1850</v>
      </c>
      <c r="CH28" s="24">
        <f>'Grid 1'!BV16+('Grid 2'!BV16-1)*121</f>
        <v>619</v>
      </c>
      <c r="CI28" s="24">
        <f>'Grid 1'!BW16+('Grid 2'!BW16-1)*121</f>
        <v>11378</v>
      </c>
      <c r="CJ28" s="24">
        <f>'Grid 1'!BX16+('Grid 2'!BX16-1)*121</f>
        <v>8926</v>
      </c>
      <c r="CK28" s="25">
        <f>'Grid 1'!BY16+('Grid 2'!BY16-1)*121</f>
        <v>6364</v>
      </c>
      <c r="CL28" s="23">
        <f>'Grid 1'!BZ16+('Grid 2'!BZ16-1)*121</f>
        <v>13282</v>
      </c>
      <c r="CM28" s="24">
        <f>'Grid 1'!CA16+('Grid 2'!CA16-1)*121</f>
        <v>9510</v>
      </c>
      <c r="CN28" s="24">
        <f>'Grid 1'!CB16+('Grid 2'!CB16-1)*121</f>
        <v>6948</v>
      </c>
      <c r="CO28" s="24">
        <f>'Grid 1'!CC16+('Grid 2'!CC16-1)*121</f>
        <v>4386</v>
      </c>
      <c r="CP28" s="24">
        <f>'Grid 1'!CD16+('Grid 2'!CD16-1)*121</f>
        <v>1934</v>
      </c>
      <c r="CQ28" s="24">
        <f>'Grid 1'!CE16+('Grid 2'!CE16-1)*121</f>
        <v>714</v>
      </c>
      <c r="CR28" s="24">
        <f>'Grid 1'!CF16+('Grid 2'!CF16-1)*121</f>
        <v>11452</v>
      </c>
      <c r="CS28" s="24">
        <f>'Grid 1'!CG16+('Grid 2'!CG16-1)*121</f>
        <v>8899</v>
      </c>
      <c r="CT28" s="24">
        <f>'Grid 1'!CH16+('Grid 2'!CH16-1)*121</f>
        <v>6327</v>
      </c>
      <c r="CU28" s="24">
        <f>'Grid 1'!CI16+('Grid 2'!CI16-1)*121</f>
        <v>3765</v>
      </c>
      <c r="CV28" s="25">
        <f>'Grid 1'!CJ16+('Grid 2'!CJ16-1)*121</f>
        <v>13314</v>
      </c>
      <c r="CW28" s="23">
        <f>'Grid 1'!CK16+('Grid 2'!CK16-1)*121</f>
        <v>6911</v>
      </c>
      <c r="CX28" s="24">
        <f>'Grid 1'!CL16+('Grid 2'!CL16-1)*121</f>
        <v>4360</v>
      </c>
      <c r="CY28" s="24">
        <f>'Grid 1'!CM16+('Grid 2'!CM16-1)*121</f>
        <v>1908</v>
      </c>
      <c r="CZ28" s="24">
        <f>'Grid 1'!CN16+('Grid 2'!CN16-1)*121</f>
        <v>677</v>
      </c>
      <c r="DA28" s="24">
        <f>'Grid 1'!CO16+('Grid 2'!CO16-1)*121</f>
        <v>11425</v>
      </c>
      <c r="DB28" s="24">
        <f>'Grid 1'!CP16+('Grid 2'!CP16-1)*121</f>
        <v>8863</v>
      </c>
      <c r="DC28" s="24">
        <f>'Grid 1'!CQ16+('Grid 2'!CQ16-1)*121</f>
        <v>6411</v>
      </c>
      <c r="DD28" s="24">
        <f>'Grid 1'!CR16+('Grid 2'!CR16-1)*121</f>
        <v>3860</v>
      </c>
      <c r="DE28" s="24">
        <f>'Grid 1'!CS16+('Grid 2'!CS16-1)*121</f>
        <v>13388</v>
      </c>
      <c r="DF28" s="24">
        <f>'Grid 1'!CT16+('Grid 2'!CT16-1)*121</f>
        <v>13255</v>
      </c>
      <c r="DG28" s="25">
        <f>'Grid 1'!CU16+('Grid 2'!CU16-1)*121</f>
        <v>9473</v>
      </c>
      <c r="DH28" s="23">
        <f>'Grid 1'!CV16+('Grid 2'!CV16-1)*121</f>
        <v>1881</v>
      </c>
      <c r="DI28" s="24">
        <f>'Grid 1'!CW16+('Grid 2'!CW16-1)*121</f>
        <v>640</v>
      </c>
      <c r="DJ28" s="24">
        <f>'Grid 1'!CX16+('Grid 2'!CX16-1)*121</f>
        <v>11388</v>
      </c>
      <c r="DK28" s="24">
        <f>'Grid 1'!CY16+('Grid 2'!CY16-1)*121</f>
        <v>8837</v>
      </c>
      <c r="DL28" s="24">
        <f>'Grid 1'!CZ16+('Grid 2'!CZ16-1)*121</f>
        <v>6385</v>
      </c>
      <c r="DM28" s="24">
        <f>'Grid 1'!DA16+('Grid 2'!DA16-1)*121</f>
        <v>3823</v>
      </c>
      <c r="DN28" s="24">
        <f>'Grid 1'!DB16+('Grid 2'!DB16-1)*121</f>
        <v>13361</v>
      </c>
      <c r="DO28" s="24">
        <f>'Grid 1'!DC16+('Grid 2'!DC16-1)*121</f>
        <v>13219</v>
      </c>
      <c r="DP28" s="24">
        <f>'Grid 1'!DD16+('Grid 2'!DD16-1)*121</f>
        <v>9557</v>
      </c>
      <c r="DQ28" s="24">
        <f>'Grid 1'!DE16+('Grid 2'!DE16-1)*121</f>
        <v>7006</v>
      </c>
      <c r="DR28" s="25">
        <f>'Grid 1'!DF16+('Grid 2'!DF16-1)*121</f>
        <v>4434</v>
      </c>
      <c r="DS28" s="23">
        <f>'Grid 1'!DG16+('Grid 2'!DG16-1)*121</f>
        <v>11483</v>
      </c>
      <c r="DT28" s="24">
        <f>'Grid 1'!DH16+('Grid 2'!DH16-1)*121</f>
        <v>8911</v>
      </c>
      <c r="DU28" s="24">
        <f>'Grid 1'!DI16+('Grid 2'!DI16-1)*121</f>
        <v>6358</v>
      </c>
      <c r="DV28" s="24">
        <f>'Grid 1'!DJ16+('Grid 2'!DJ16-1)*121</f>
        <v>3786</v>
      </c>
      <c r="DW28" s="24">
        <f>'Grid 1'!DK16+('Grid 2'!DK16-1)*121</f>
        <v>13324</v>
      </c>
      <c r="DX28" s="24">
        <f>'Grid 1'!DL16+('Grid 2'!DL16-1)*121</f>
        <v>13193</v>
      </c>
      <c r="DY28" s="24">
        <f>'Grid 1'!DM16+('Grid 2'!DM16-1)*121</f>
        <v>9531</v>
      </c>
      <c r="DZ28" s="24">
        <f>'Grid 1'!DN16+('Grid 2'!DN16-1)*121</f>
        <v>6969</v>
      </c>
      <c r="EA28" s="24">
        <f>'Grid 1'!DO16+('Grid 2'!DO16-1)*121</f>
        <v>4407</v>
      </c>
      <c r="EB28" s="24">
        <f>'Grid 1'!DP16+('Grid 2'!DP16-1)*121</f>
        <v>1845</v>
      </c>
      <c r="EC28" s="25">
        <f>'Grid 1'!DQ16+('Grid 2'!DQ16-1)*121</f>
        <v>724</v>
      </c>
      <c r="EE28" s="44">
        <f t="shared" si="34"/>
        <v>80531</v>
      </c>
      <c r="EF28" s="44">
        <f t="shared" si="35"/>
        <v>80531</v>
      </c>
      <c r="EG28" s="44">
        <f t="shared" si="36"/>
        <v>80531</v>
      </c>
      <c r="EH28" s="44">
        <f t="shared" si="37"/>
        <v>80531</v>
      </c>
      <c r="EI28" s="44">
        <f t="shared" si="38"/>
        <v>80531</v>
      </c>
      <c r="EJ28" s="44">
        <f t="shared" si="39"/>
        <v>80531</v>
      </c>
      <c r="EK28" s="44">
        <f t="shared" si="40"/>
        <v>80531</v>
      </c>
      <c r="EL28" s="44">
        <f t="shared" si="41"/>
        <v>80531</v>
      </c>
      <c r="EM28" s="44">
        <f t="shared" si="42"/>
        <v>80531</v>
      </c>
      <c r="EN28" s="44">
        <f t="shared" si="43"/>
        <v>80531</v>
      </c>
      <c r="EO28" s="44">
        <f t="shared" si="44"/>
        <v>80531</v>
      </c>
      <c r="EQ28" s="44">
        <f t="shared" si="45"/>
        <v>80531</v>
      </c>
      <c r="ER28" s="44">
        <f t="shared" si="46"/>
        <v>80531</v>
      </c>
      <c r="ET28" s="44">
        <f t="shared" si="47"/>
        <v>80531</v>
      </c>
      <c r="EU28" s="44">
        <f t="shared" si="48"/>
        <v>80531</v>
      </c>
      <c r="EV28" s="44">
        <f t="shared" si="49"/>
        <v>80531</v>
      </c>
      <c r="EW28" s="44">
        <f t="shared" si="50"/>
        <v>80531</v>
      </c>
      <c r="EX28" s="44">
        <f t="shared" si="51"/>
        <v>80531</v>
      </c>
      <c r="EY28" s="44">
        <f t="shared" si="52"/>
        <v>80531</v>
      </c>
      <c r="EZ28" s="44">
        <f t="shared" si="53"/>
        <v>80531</v>
      </c>
      <c r="FA28" s="44">
        <f t="shared" si="54"/>
        <v>80531</v>
      </c>
      <c r="FB28" s="44">
        <f t="shared" si="55"/>
        <v>80531</v>
      </c>
      <c r="FC28" s="44">
        <f t="shared" si="56"/>
        <v>80531</v>
      </c>
      <c r="FE28" s="44">
        <f t="shared" si="57"/>
        <v>80531</v>
      </c>
      <c r="FF28" s="44">
        <f t="shared" si="58"/>
        <v>80531</v>
      </c>
      <c r="FG28" s="44">
        <f t="shared" si="59"/>
        <v>80531</v>
      </c>
      <c r="FH28" s="44">
        <f t="shared" si="60"/>
        <v>80531</v>
      </c>
      <c r="FI28" s="44">
        <f t="shared" si="61"/>
        <v>80531</v>
      </c>
      <c r="FJ28" s="44">
        <f t="shared" si="62"/>
        <v>80531</v>
      </c>
      <c r="FK28" s="44">
        <f t="shared" si="63"/>
        <v>80531</v>
      </c>
      <c r="FL28" s="44">
        <f t="shared" si="64"/>
        <v>80531</v>
      </c>
      <c r="FM28" s="44">
        <f t="shared" si="65"/>
        <v>80531</v>
      </c>
      <c r="FN28" s="44">
        <f t="shared" si="66"/>
        <v>80531</v>
      </c>
      <c r="FP28" s="44">
        <f>N24+X34+AS33+BC32+BM31+BW30+CG29+CQ28+DA27+DK26+DU25</f>
        <v>80531</v>
      </c>
      <c r="FQ28" s="44">
        <f>N24+Z34+AL33+AX32+BJ31+BV30+CH29+CT28+DF27+DR26+DS25</f>
        <v>80531</v>
      </c>
    </row>
    <row r="29" spans="1:173" x14ac:dyDescent="0.2">
      <c r="A29" s="44">
        <f t="shared" si="23"/>
        <v>80531</v>
      </c>
      <c r="B29" s="44">
        <f t="shared" si="24"/>
        <v>80531</v>
      </c>
      <c r="C29" s="44">
        <f t="shared" si="25"/>
        <v>80531</v>
      </c>
      <c r="D29" s="44">
        <f t="shared" si="26"/>
        <v>80531</v>
      </c>
      <c r="E29" s="44">
        <f t="shared" si="27"/>
        <v>80531</v>
      </c>
      <c r="F29" s="44">
        <f t="shared" si="28"/>
        <v>80531</v>
      </c>
      <c r="G29" s="44">
        <f t="shared" si="29"/>
        <v>80531</v>
      </c>
      <c r="H29" s="44">
        <f t="shared" si="30"/>
        <v>80531</v>
      </c>
      <c r="I29" s="44">
        <f t="shared" si="31"/>
        <v>80531</v>
      </c>
      <c r="J29" s="44">
        <f t="shared" si="32"/>
        <v>80531</v>
      </c>
      <c r="K29" s="44">
        <f t="shared" si="33"/>
        <v>80531</v>
      </c>
      <c r="M29" s="23">
        <f>'Grid 1'!A17+('Grid 2'!A17-1)*121</f>
        <v>7420</v>
      </c>
      <c r="N29" s="24">
        <f>'Grid 1'!B17+('Grid 2'!B17-1)*121</f>
        <v>4858</v>
      </c>
      <c r="O29" s="24">
        <f>'Grid 1'!C17+('Grid 2'!C17-1)*121</f>
        <v>2307</v>
      </c>
      <c r="P29" s="24">
        <f>'Grid 1'!D17+('Grid 2'!D17-1)*121</f>
        <v>1186</v>
      </c>
      <c r="Q29" s="24">
        <f>'Grid 1'!E17+('Grid 2'!E17-1)*121</f>
        <v>10724</v>
      </c>
      <c r="R29" s="24">
        <f>'Grid 1'!F17+('Grid 2'!F17-1)*121</f>
        <v>9241</v>
      </c>
      <c r="S29" s="24">
        <f>'Grid 1'!G17+('Grid 2'!G17-1)*121</f>
        <v>5478</v>
      </c>
      <c r="T29" s="24">
        <f>'Grid 1'!H17+('Grid 2'!H17-1)*121</f>
        <v>3016</v>
      </c>
      <c r="U29" s="24">
        <f>'Grid 1'!I17+('Grid 2'!I17-1)*121</f>
        <v>13775</v>
      </c>
      <c r="V29" s="24">
        <f>'Grid 1'!J17+('Grid 2'!J17-1)*121</f>
        <v>12544</v>
      </c>
      <c r="W29" s="25">
        <f>'Grid 1'!K17+('Grid 2'!K17-1)*121</f>
        <v>9982</v>
      </c>
      <c r="X29" s="23">
        <f>'Grid 1'!L17+('Grid 2'!L17-1)*121</f>
        <v>2380</v>
      </c>
      <c r="Y29" s="24">
        <f>'Grid 1'!M17+('Grid 2'!M17-1)*121</f>
        <v>1149</v>
      </c>
      <c r="Z29" s="24">
        <f>'Grid 1'!N17+('Grid 2'!N17-1)*121</f>
        <v>10687</v>
      </c>
      <c r="AA29" s="24">
        <f>'Grid 1'!O17+('Grid 2'!O17-1)*121</f>
        <v>9214</v>
      </c>
      <c r="AB29" s="24">
        <f>'Grid 1'!P17+('Grid 2'!P17-1)*121</f>
        <v>5453</v>
      </c>
      <c r="AC29" s="24">
        <f>'Grid 1'!Q17+('Grid 2'!Q17-1)*121</f>
        <v>3001</v>
      </c>
      <c r="AD29" s="24">
        <f>'Grid 1'!R17+('Grid 2'!R17-1)*121</f>
        <v>13749</v>
      </c>
      <c r="AE29" s="24">
        <f>'Grid 1'!S17+('Grid 2'!S17-1)*121</f>
        <v>12508</v>
      </c>
      <c r="AF29" s="24">
        <f>'Grid 1'!T17+('Grid 2'!T17-1)*121</f>
        <v>9955</v>
      </c>
      <c r="AG29" s="24">
        <f>'Grid 1'!U17+('Grid 2'!U17-1)*121</f>
        <v>7493</v>
      </c>
      <c r="AH29" s="25">
        <f>'Grid 1'!V17+('Grid 2'!V17-1)*121</f>
        <v>4942</v>
      </c>
      <c r="AI29" s="23">
        <f>'Grid 1'!W17+('Grid 2'!W17-1)*121</f>
        <v>10760</v>
      </c>
      <c r="AJ29" s="24">
        <f>'Grid 1'!X17+('Grid 2'!X17-1)*121</f>
        <v>9298</v>
      </c>
      <c r="AK29" s="24">
        <f>'Grid 1'!Y17+('Grid 2'!Y17-1)*121</f>
        <v>5526</v>
      </c>
      <c r="AL29" s="24">
        <f>'Grid 1'!Z17+('Grid 2'!Z17-1)*121</f>
        <v>2964</v>
      </c>
      <c r="AM29" s="24">
        <f>'Grid 1'!AA17+('Grid 2'!AA17-1)*121</f>
        <v>13712</v>
      </c>
      <c r="AN29" s="24">
        <f>'Grid 1'!AB17+('Grid 2'!AB17-1)*121</f>
        <v>12481</v>
      </c>
      <c r="AO29" s="24">
        <f>'Grid 1'!AC17+('Grid 2'!AC17-1)*121</f>
        <v>9930</v>
      </c>
      <c r="AP29" s="24">
        <f>'Grid 1'!AD17+('Grid 2'!AD17-1)*121</f>
        <v>7478</v>
      </c>
      <c r="AQ29" s="24">
        <f>'Grid 1'!AE17+('Grid 2'!AE17-1)*121</f>
        <v>4916</v>
      </c>
      <c r="AR29" s="24">
        <f>'Grid 1'!AF17+('Grid 2'!AF17-1)*121</f>
        <v>2344</v>
      </c>
      <c r="AS29" s="25">
        <f>'Grid 1'!AG17+('Grid 2'!AG17-1)*121</f>
        <v>1122</v>
      </c>
      <c r="AT29" s="23">
        <f>'Grid 1'!AH17+('Grid 2'!AH17-1)*121</f>
        <v>5490</v>
      </c>
      <c r="AU29" s="24">
        <f>'Grid 1'!AI17+('Grid 2'!AI17-1)*121</f>
        <v>2937</v>
      </c>
      <c r="AV29" s="24">
        <f>'Grid 1'!AJ17+('Grid 2'!AJ17-1)*121</f>
        <v>13785</v>
      </c>
      <c r="AW29" s="24">
        <f>'Grid 1'!AK17+('Grid 2'!AK17-1)*121</f>
        <v>12565</v>
      </c>
      <c r="AX29" s="24">
        <f>'Grid 1'!AL17+('Grid 2'!AL17-1)*121</f>
        <v>10003</v>
      </c>
      <c r="AY29" s="24">
        <f>'Grid 1'!AM17+('Grid 2'!AM17-1)*121</f>
        <v>7441</v>
      </c>
      <c r="AZ29" s="24">
        <f>'Grid 1'!AN17+('Grid 2'!AN17-1)*121</f>
        <v>4879</v>
      </c>
      <c r="BA29" s="24">
        <f>'Grid 1'!AO17+('Grid 2'!AO17-1)*121</f>
        <v>2317</v>
      </c>
      <c r="BB29" s="24">
        <f>'Grid 1'!AP17+('Grid 2'!AP17-1)*121</f>
        <v>1097</v>
      </c>
      <c r="BC29" s="24">
        <f>'Grid 1'!AQ17+('Grid 2'!AQ17-1)*121</f>
        <v>10745</v>
      </c>
      <c r="BD29" s="25">
        <f>'Grid 1'!AR17+('Grid 2'!AR17-1)*121</f>
        <v>9272</v>
      </c>
      <c r="BE29" s="23">
        <f>'Grid 1'!AS17+('Grid 2'!AS17-1)*121</f>
        <v>13770</v>
      </c>
      <c r="BF29" s="24">
        <f>'Grid 1'!AT17+('Grid 2'!AT17-1)*121</f>
        <v>12539</v>
      </c>
      <c r="BG29" s="24">
        <f>'Grid 1'!AU17+('Grid 2'!AU17-1)*121</f>
        <v>9967</v>
      </c>
      <c r="BH29" s="24">
        <f>'Grid 1'!AV17+('Grid 2'!AV17-1)*121</f>
        <v>7414</v>
      </c>
      <c r="BI29" s="24">
        <f>'Grid 1'!AW17+('Grid 2'!AW17-1)*121</f>
        <v>4952</v>
      </c>
      <c r="BJ29" s="24">
        <f>'Grid 1'!AX17+('Grid 2'!AX17-1)*121</f>
        <v>2401</v>
      </c>
      <c r="BK29" s="24">
        <f>'Grid 1'!AY17+('Grid 2'!AY17-1)*121</f>
        <v>1170</v>
      </c>
      <c r="BL29" s="24">
        <f>'Grid 1'!AZ17+('Grid 2'!AZ17-1)*121</f>
        <v>10708</v>
      </c>
      <c r="BM29" s="24">
        <f>'Grid 1'!BA17+('Grid 2'!BA17-1)*121</f>
        <v>9235</v>
      </c>
      <c r="BN29" s="24">
        <f>'Grid 1'!BB17+('Grid 2'!BB17-1)*121</f>
        <v>5463</v>
      </c>
      <c r="BO29" s="25">
        <f>'Grid 1'!BC17+('Grid 2'!BC17-1)*121</f>
        <v>2912</v>
      </c>
      <c r="BP29" s="23">
        <f>'Grid 1'!BD17+('Grid 2'!BD17-1)*121</f>
        <v>9940</v>
      </c>
      <c r="BQ29" s="24">
        <f>'Grid 1'!BE17+('Grid 2'!BE17-1)*121</f>
        <v>7389</v>
      </c>
      <c r="BR29" s="24">
        <f>'Grid 1'!BF17+('Grid 2'!BF17-1)*121</f>
        <v>4937</v>
      </c>
      <c r="BS29" s="24">
        <f>'Grid 1'!BG17+('Grid 2'!BG17-1)*121</f>
        <v>2375</v>
      </c>
      <c r="BT29" s="24">
        <f>'Grid 1'!BH17+('Grid 2'!BH17-1)*121</f>
        <v>1134</v>
      </c>
      <c r="BU29" s="24">
        <f>'Grid 1'!BI17+('Grid 2'!BI17-1)*121</f>
        <v>10681</v>
      </c>
      <c r="BV29" s="24">
        <f>'Grid 1'!BJ17+('Grid 2'!BJ17-1)*121</f>
        <v>9308</v>
      </c>
      <c r="BW29" s="24">
        <f>'Grid 1'!BK17+('Grid 2'!BK17-1)*121</f>
        <v>5547</v>
      </c>
      <c r="BX29" s="24">
        <f>'Grid 1'!BL17+('Grid 2'!BL17-1)*121</f>
        <v>2985</v>
      </c>
      <c r="BY29" s="24">
        <f>'Grid 1'!BM17+('Grid 2'!BM17-1)*121</f>
        <v>13733</v>
      </c>
      <c r="BZ29" s="25">
        <f>'Grid 1'!BN17+('Grid 2'!BN17-1)*121</f>
        <v>12502</v>
      </c>
      <c r="CA29" s="23">
        <f>'Grid 1'!BO17+('Grid 2'!BO17-1)*121</f>
        <v>4900</v>
      </c>
      <c r="CB29" s="24">
        <f>'Grid 1'!BP17+('Grid 2'!BP17-1)*121</f>
        <v>2338</v>
      </c>
      <c r="CC29" s="24">
        <f>'Grid 1'!BQ17+('Grid 2'!BQ17-1)*121</f>
        <v>1107</v>
      </c>
      <c r="CD29" s="24">
        <f>'Grid 1'!BR17+('Grid 2'!BR17-1)*121</f>
        <v>10656</v>
      </c>
      <c r="CE29" s="24">
        <f>'Grid 1'!BS17+('Grid 2'!BS17-1)*121</f>
        <v>9293</v>
      </c>
      <c r="CF29" s="24">
        <f>'Grid 1'!BT17+('Grid 2'!BT17-1)*121</f>
        <v>5521</v>
      </c>
      <c r="CG29" s="24">
        <f>'Grid 1'!BU17+('Grid 2'!BU17-1)*121</f>
        <v>2949</v>
      </c>
      <c r="CH29" s="24">
        <f>'Grid 1'!BV17+('Grid 2'!BV17-1)*121</f>
        <v>13706</v>
      </c>
      <c r="CI29" s="24">
        <f>'Grid 1'!BW17+('Grid 2'!BW17-1)*121</f>
        <v>12575</v>
      </c>
      <c r="CJ29" s="24">
        <f>'Grid 1'!BX17+('Grid 2'!BX17-1)*121</f>
        <v>10024</v>
      </c>
      <c r="CK29" s="25">
        <f>'Grid 1'!BY17+('Grid 2'!BY17-1)*121</f>
        <v>7462</v>
      </c>
      <c r="CL29" s="23">
        <f>'Grid 1'!BZ17+('Grid 2'!BZ17-1)*121</f>
        <v>1191</v>
      </c>
      <c r="CM29" s="24">
        <f>'Grid 1'!CA17+('Grid 2'!CA17-1)*121</f>
        <v>10729</v>
      </c>
      <c r="CN29" s="24">
        <f>'Grid 1'!CB17+('Grid 2'!CB17-1)*121</f>
        <v>9256</v>
      </c>
      <c r="CO29" s="24">
        <f>'Grid 1'!CC17+('Grid 2'!CC17-1)*121</f>
        <v>5484</v>
      </c>
      <c r="CP29" s="24">
        <f>'Grid 1'!CD17+('Grid 2'!CD17-1)*121</f>
        <v>2922</v>
      </c>
      <c r="CQ29" s="24">
        <f>'Grid 1'!CE17+('Grid 2'!CE17-1)*121</f>
        <v>13681</v>
      </c>
      <c r="CR29" s="24">
        <f>'Grid 1'!CF17+('Grid 2'!CF17-1)*121</f>
        <v>12560</v>
      </c>
      <c r="CS29" s="24">
        <f>'Grid 1'!CG17+('Grid 2'!CG17-1)*121</f>
        <v>9998</v>
      </c>
      <c r="CT29" s="24">
        <f>'Grid 1'!CH17+('Grid 2'!CH17-1)*121</f>
        <v>7426</v>
      </c>
      <c r="CU29" s="24">
        <f>'Grid 1'!CI17+('Grid 2'!CI17-1)*121</f>
        <v>4873</v>
      </c>
      <c r="CV29" s="25">
        <f>'Grid 1'!CJ17+('Grid 2'!CJ17-1)*121</f>
        <v>2411</v>
      </c>
      <c r="CW29" s="23">
        <f>'Grid 1'!CK17+('Grid 2'!CK17-1)*121</f>
        <v>9229</v>
      </c>
      <c r="CX29" s="24">
        <f>'Grid 1'!CL17+('Grid 2'!CL17-1)*121</f>
        <v>5557</v>
      </c>
      <c r="CY29" s="24">
        <f>'Grid 1'!CM17+('Grid 2'!CM17-1)*121</f>
        <v>3006</v>
      </c>
      <c r="CZ29" s="24">
        <f>'Grid 1'!CN17+('Grid 2'!CN17-1)*121</f>
        <v>13754</v>
      </c>
      <c r="DA29" s="24">
        <f>'Grid 1'!CO17+('Grid 2'!CO17-1)*121</f>
        <v>12523</v>
      </c>
      <c r="DB29" s="24">
        <f>'Grid 1'!CP17+('Grid 2'!CP17-1)*121</f>
        <v>9961</v>
      </c>
      <c r="DC29" s="24">
        <f>'Grid 1'!CQ17+('Grid 2'!CQ17-1)*121</f>
        <v>7399</v>
      </c>
      <c r="DD29" s="24">
        <f>'Grid 1'!CR17+('Grid 2'!CR17-1)*121</f>
        <v>4848</v>
      </c>
      <c r="DE29" s="24">
        <f>'Grid 1'!CS17+('Grid 2'!CS17-1)*121</f>
        <v>2396</v>
      </c>
      <c r="DF29" s="24">
        <f>'Grid 1'!CT17+('Grid 2'!CT17-1)*121</f>
        <v>1165</v>
      </c>
      <c r="DG29" s="25">
        <f>'Grid 1'!CU17+('Grid 2'!CU17-1)*121</f>
        <v>10693</v>
      </c>
      <c r="DH29" s="23">
        <f>'Grid 1'!CV17+('Grid 2'!CV17-1)*121</f>
        <v>2980</v>
      </c>
      <c r="DI29" s="24">
        <f>'Grid 1'!CW17+('Grid 2'!CW17-1)*121</f>
        <v>13718</v>
      </c>
      <c r="DJ29" s="24">
        <f>'Grid 1'!CX17+('Grid 2'!CX17-1)*121</f>
        <v>12496</v>
      </c>
      <c r="DK29" s="24">
        <f>'Grid 1'!CY17+('Grid 2'!CY17-1)*121</f>
        <v>10034</v>
      </c>
      <c r="DL29" s="24">
        <f>'Grid 1'!CZ17+('Grid 2'!CZ17-1)*121</f>
        <v>7483</v>
      </c>
      <c r="DM29" s="24">
        <f>'Grid 1'!DA17+('Grid 2'!DA17-1)*121</f>
        <v>4921</v>
      </c>
      <c r="DN29" s="24">
        <f>'Grid 1'!DB17+('Grid 2'!DB17-1)*121</f>
        <v>2359</v>
      </c>
      <c r="DO29" s="24">
        <f>'Grid 1'!DC17+('Grid 2'!DC17-1)*121</f>
        <v>1128</v>
      </c>
      <c r="DP29" s="24">
        <f>'Grid 1'!DD17+('Grid 2'!DD17-1)*121</f>
        <v>10666</v>
      </c>
      <c r="DQ29" s="24">
        <f>'Grid 1'!DE17+('Grid 2'!DE17-1)*121</f>
        <v>9204</v>
      </c>
      <c r="DR29" s="25">
        <f>'Grid 1'!DF17+('Grid 2'!DF17-1)*121</f>
        <v>5542</v>
      </c>
      <c r="DS29" s="23">
        <f>'Grid 1'!DG17+('Grid 2'!DG17-1)*121</f>
        <v>12471</v>
      </c>
      <c r="DT29" s="24">
        <f>'Grid 1'!DH17+('Grid 2'!DH17-1)*121</f>
        <v>10019</v>
      </c>
      <c r="DU29" s="24">
        <f>'Grid 1'!DI17+('Grid 2'!DI17-1)*121</f>
        <v>7457</v>
      </c>
      <c r="DV29" s="24">
        <f>'Grid 1'!DJ17+('Grid 2'!DJ17-1)*121</f>
        <v>4885</v>
      </c>
      <c r="DW29" s="24">
        <f>'Grid 1'!DK17+('Grid 2'!DK17-1)*121</f>
        <v>2332</v>
      </c>
      <c r="DX29" s="24">
        <f>'Grid 1'!DL17+('Grid 2'!DL17-1)*121</f>
        <v>1201</v>
      </c>
      <c r="DY29" s="24">
        <f>'Grid 1'!DM17+('Grid 2'!DM17-1)*121</f>
        <v>10750</v>
      </c>
      <c r="DZ29" s="24">
        <f>'Grid 1'!DN17+('Grid 2'!DN17-1)*121</f>
        <v>9277</v>
      </c>
      <c r="EA29" s="24">
        <f>'Grid 1'!DO17+('Grid 2'!DO17-1)*121</f>
        <v>5505</v>
      </c>
      <c r="EB29" s="24">
        <f>'Grid 1'!DP17+('Grid 2'!DP17-1)*121</f>
        <v>2943</v>
      </c>
      <c r="EC29" s="25">
        <f>'Grid 1'!DQ17+('Grid 2'!DQ17-1)*121</f>
        <v>13691</v>
      </c>
      <c r="EE29" s="44">
        <f t="shared" si="34"/>
        <v>80531</v>
      </c>
      <c r="EF29" s="44">
        <f t="shared" si="35"/>
        <v>80531</v>
      </c>
      <c r="EG29" s="44">
        <f t="shared" si="36"/>
        <v>80531</v>
      </c>
      <c r="EH29" s="44">
        <f t="shared" si="37"/>
        <v>80531</v>
      </c>
      <c r="EI29" s="44">
        <f t="shared" si="38"/>
        <v>80531</v>
      </c>
      <c r="EJ29" s="44">
        <f t="shared" si="39"/>
        <v>80531</v>
      </c>
      <c r="EK29" s="44">
        <f t="shared" si="40"/>
        <v>80531</v>
      </c>
      <c r="EL29" s="44">
        <f t="shared" si="41"/>
        <v>80531</v>
      </c>
      <c r="EM29" s="44">
        <f t="shared" si="42"/>
        <v>80531</v>
      </c>
      <c r="EN29" s="44">
        <f t="shared" si="43"/>
        <v>80531</v>
      </c>
      <c r="EO29" s="44">
        <f t="shared" si="44"/>
        <v>80531</v>
      </c>
      <c r="EQ29" s="44">
        <f t="shared" si="45"/>
        <v>80531</v>
      </c>
      <c r="ER29" s="44">
        <f t="shared" si="46"/>
        <v>80531</v>
      </c>
      <c r="ET29" s="44">
        <f t="shared" si="47"/>
        <v>80531</v>
      </c>
      <c r="EU29" s="44">
        <f t="shared" si="48"/>
        <v>80531</v>
      </c>
      <c r="EV29" s="44">
        <f t="shared" si="49"/>
        <v>80531</v>
      </c>
      <c r="EW29" s="44">
        <f t="shared" si="50"/>
        <v>80531</v>
      </c>
      <c r="EX29" s="44">
        <f t="shared" si="51"/>
        <v>80531</v>
      </c>
      <c r="EY29" s="44">
        <f t="shared" si="52"/>
        <v>80531</v>
      </c>
      <c r="EZ29" s="44">
        <f t="shared" si="53"/>
        <v>80531</v>
      </c>
      <c r="FA29" s="44">
        <f t="shared" si="54"/>
        <v>80531</v>
      </c>
      <c r="FB29" s="44">
        <f t="shared" si="55"/>
        <v>80531</v>
      </c>
      <c r="FC29" s="44">
        <f t="shared" si="56"/>
        <v>80531</v>
      </c>
      <c r="FE29" s="44">
        <f t="shared" si="57"/>
        <v>80531</v>
      </c>
      <c r="FF29" s="44">
        <f t="shared" si="58"/>
        <v>80531</v>
      </c>
      <c r="FG29" s="44">
        <f t="shared" si="59"/>
        <v>80531</v>
      </c>
      <c r="FH29" s="44">
        <f t="shared" si="60"/>
        <v>80531</v>
      </c>
      <c r="FI29" s="44">
        <f t="shared" si="61"/>
        <v>80531</v>
      </c>
      <c r="FJ29" s="44">
        <f t="shared" si="62"/>
        <v>80531</v>
      </c>
      <c r="FK29" s="44">
        <f t="shared" si="63"/>
        <v>80531</v>
      </c>
      <c r="FL29" s="44">
        <f t="shared" si="64"/>
        <v>80531</v>
      </c>
      <c r="FM29" s="44">
        <f t="shared" si="65"/>
        <v>80531</v>
      </c>
      <c r="FN29" s="44">
        <f t="shared" si="66"/>
        <v>80531</v>
      </c>
    </row>
    <row r="30" spans="1:173" x14ac:dyDescent="0.2">
      <c r="A30" s="44">
        <f t="shared" si="23"/>
        <v>80531</v>
      </c>
      <c r="B30" s="44">
        <f t="shared" si="24"/>
        <v>80531</v>
      </c>
      <c r="C30" s="44">
        <f t="shared" si="25"/>
        <v>80531</v>
      </c>
      <c r="D30" s="44">
        <f t="shared" si="26"/>
        <v>80531</v>
      </c>
      <c r="E30" s="44">
        <f t="shared" si="27"/>
        <v>80531</v>
      </c>
      <c r="F30" s="44">
        <f t="shared" si="28"/>
        <v>80531</v>
      </c>
      <c r="G30" s="44">
        <f t="shared" si="29"/>
        <v>80531</v>
      </c>
      <c r="H30" s="44">
        <f t="shared" si="30"/>
        <v>80531</v>
      </c>
      <c r="I30" s="44">
        <f t="shared" si="31"/>
        <v>80531</v>
      </c>
      <c r="J30" s="44">
        <f t="shared" si="32"/>
        <v>80531</v>
      </c>
      <c r="K30" s="44">
        <f t="shared" si="33"/>
        <v>80531</v>
      </c>
      <c r="M30" s="23">
        <f>'Grid 1'!A18+('Grid 2'!A18-1)*121</f>
        <v>8518</v>
      </c>
      <c r="N30" s="24">
        <f>'Grid 1'!B18+('Grid 2'!B18-1)*121</f>
        <v>5956</v>
      </c>
      <c r="O30" s="24">
        <f>'Grid 1'!C18+('Grid 2'!C18-1)*121</f>
        <v>3504</v>
      </c>
      <c r="P30" s="24">
        <f>'Grid 1'!D18+('Grid 2'!D18-1)*121</f>
        <v>14263</v>
      </c>
      <c r="Q30" s="24">
        <f>'Grid 1'!E18+('Grid 2'!E18-1)*121</f>
        <v>13032</v>
      </c>
      <c r="R30" s="24">
        <f>'Grid 1'!F18+('Grid 2'!F18-1)*121</f>
        <v>10470</v>
      </c>
      <c r="S30" s="24">
        <f>'Grid 1'!G18+('Grid 2'!G18-1)*121</f>
        <v>6698</v>
      </c>
      <c r="T30" s="24">
        <f>'Grid 1'!H18+('Grid 2'!H18-1)*121</f>
        <v>5215</v>
      </c>
      <c r="U30" s="24">
        <f>'Grid 1'!I18+('Grid 2'!I18-1)*121</f>
        <v>1463</v>
      </c>
      <c r="V30" s="24">
        <f>'Grid 1'!J18+('Grid 2'!J18-1)*121</f>
        <v>332</v>
      </c>
      <c r="W30" s="25">
        <f>'Grid 1'!K18+('Grid 2'!K18-1)*121</f>
        <v>11080</v>
      </c>
      <c r="X30" s="23">
        <f>'Grid 1'!L18+('Grid 2'!L18-1)*121</f>
        <v>3478</v>
      </c>
      <c r="Y30" s="24">
        <f>'Grid 1'!M18+('Grid 2'!M18-1)*121</f>
        <v>14226</v>
      </c>
      <c r="Z30" s="24">
        <f>'Grid 1'!N18+('Grid 2'!N18-1)*121</f>
        <v>12995</v>
      </c>
      <c r="AA30" s="24">
        <f>'Grid 1'!O18+('Grid 2'!O18-1)*121</f>
        <v>10433</v>
      </c>
      <c r="AB30" s="24">
        <f>'Grid 1'!P18+('Grid 2'!P18-1)*121</f>
        <v>6771</v>
      </c>
      <c r="AC30" s="24">
        <f>'Grid 1'!Q18+('Grid 2'!Q18-1)*121</f>
        <v>5309</v>
      </c>
      <c r="AD30" s="24">
        <f>'Grid 1'!R18+('Grid 2'!R18-1)*121</f>
        <v>1537</v>
      </c>
      <c r="AE30" s="24">
        <f>'Grid 1'!S18+('Grid 2'!S18-1)*121</f>
        <v>306</v>
      </c>
      <c r="AF30" s="24">
        <f>'Grid 1'!T18+('Grid 2'!T18-1)*121</f>
        <v>11054</v>
      </c>
      <c r="AG30" s="24">
        <f>'Grid 1'!U18+('Grid 2'!U18-1)*121</f>
        <v>8482</v>
      </c>
      <c r="AH30" s="25">
        <f>'Grid 1'!V18+('Grid 2'!V18-1)*121</f>
        <v>5940</v>
      </c>
      <c r="AI30" s="23">
        <f>'Grid 1'!W18+('Grid 2'!W18-1)*121</f>
        <v>12959</v>
      </c>
      <c r="AJ30" s="24">
        <f>'Grid 1'!X18+('Grid 2'!X18-1)*121</f>
        <v>10417</v>
      </c>
      <c r="AK30" s="24">
        <f>'Grid 1'!Y18+('Grid 2'!Y18-1)*121</f>
        <v>6745</v>
      </c>
      <c r="AL30" s="24">
        <f>'Grid 1'!Z18+('Grid 2'!Z18-1)*121</f>
        <v>5272</v>
      </c>
      <c r="AM30" s="24">
        <f>'Grid 1'!AA18+('Grid 2'!AA18-1)*121</f>
        <v>1500</v>
      </c>
      <c r="AN30" s="24">
        <f>'Grid 1'!AB18+('Grid 2'!AB18-1)*121</f>
        <v>269</v>
      </c>
      <c r="AO30" s="24">
        <f>'Grid 1'!AC18+('Grid 2'!AC18-1)*121</f>
        <v>11127</v>
      </c>
      <c r="AP30" s="24">
        <f>'Grid 1'!AD18+('Grid 2'!AD18-1)*121</f>
        <v>8576</v>
      </c>
      <c r="AQ30" s="24">
        <f>'Grid 1'!AE18+('Grid 2'!AE18-1)*121</f>
        <v>6014</v>
      </c>
      <c r="AR30" s="24">
        <f>'Grid 1'!AF18+('Grid 2'!AF18-1)*121</f>
        <v>3452</v>
      </c>
      <c r="AS30" s="25">
        <f>'Grid 1'!AG18+('Grid 2'!AG18-1)*121</f>
        <v>14200</v>
      </c>
      <c r="AT30" s="23">
        <f>'Grid 1'!AH18+('Grid 2'!AH18-1)*121</f>
        <v>6719</v>
      </c>
      <c r="AU30" s="24">
        <f>'Grid 1'!AI18+('Grid 2'!AI18-1)*121</f>
        <v>5246</v>
      </c>
      <c r="AV30" s="24">
        <f>'Grid 1'!AJ18+('Grid 2'!AJ18-1)*121</f>
        <v>1464</v>
      </c>
      <c r="AW30" s="24">
        <f>'Grid 1'!AK18+('Grid 2'!AK18-1)*121</f>
        <v>253</v>
      </c>
      <c r="AX30" s="24">
        <f>'Grid 1'!AL18+('Grid 2'!AL18-1)*121</f>
        <v>11101</v>
      </c>
      <c r="AY30" s="24">
        <f>'Grid 1'!AM18+('Grid 2'!AM18-1)*121</f>
        <v>8539</v>
      </c>
      <c r="AZ30" s="24">
        <f>'Grid 1'!AN18+('Grid 2'!AN18-1)*121</f>
        <v>5977</v>
      </c>
      <c r="BA30" s="24">
        <f>'Grid 1'!AO18+('Grid 2'!AO18-1)*121</f>
        <v>3415</v>
      </c>
      <c r="BB30" s="24">
        <f>'Grid 1'!AP18+('Grid 2'!AP18-1)*121</f>
        <v>14273</v>
      </c>
      <c r="BC30" s="24">
        <f>'Grid 1'!AQ18+('Grid 2'!AQ18-1)*121</f>
        <v>13053</v>
      </c>
      <c r="BD30" s="25">
        <f>'Grid 1'!AR18+('Grid 2'!AR18-1)*121</f>
        <v>10491</v>
      </c>
      <c r="BE30" s="23">
        <f>'Grid 1'!AS18+('Grid 2'!AS18-1)*121</f>
        <v>1558</v>
      </c>
      <c r="BF30" s="24">
        <f>'Grid 1'!AT18+('Grid 2'!AT18-1)*121</f>
        <v>327</v>
      </c>
      <c r="BG30" s="24">
        <f>'Grid 1'!AU18+('Grid 2'!AU18-1)*121</f>
        <v>11075</v>
      </c>
      <c r="BH30" s="24">
        <f>'Grid 1'!AV18+('Grid 2'!AV18-1)*121</f>
        <v>8513</v>
      </c>
      <c r="BI30" s="24">
        <f>'Grid 1'!AW18+('Grid 2'!AW18-1)*121</f>
        <v>5941</v>
      </c>
      <c r="BJ30" s="24">
        <f>'Grid 1'!AX18+('Grid 2'!AX18-1)*121</f>
        <v>3399</v>
      </c>
      <c r="BK30" s="24">
        <f>'Grid 1'!AY18+('Grid 2'!AY18-1)*121</f>
        <v>14247</v>
      </c>
      <c r="BL30" s="24">
        <f>'Grid 1'!AZ18+('Grid 2'!AZ18-1)*121</f>
        <v>13016</v>
      </c>
      <c r="BM30" s="24">
        <f>'Grid 1'!BA18+('Grid 2'!BA18-1)*121</f>
        <v>10454</v>
      </c>
      <c r="BN30" s="24">
        <f>'Grid 1'!BB18+('Grid 2'!BB18-1)*121</f>
        <v>6682</v>
      </c>
      <c r="BO30" s="25">
        <f>'Grid 1'!BC18+('Grid 2'!BC18-1)*121</f>
        <v>5319</v>
      </c>
      <c r="BP30" s="23">
        <f>'Grid 1'!BD18+('Grid 2'!BD18-1)*121</f>
        <v>11038</v>
      </c>
      <c r="BQ30" s="24">
        <f>'Grid 1'!BE18+('Grid 2'!BE18-1)*121</f>
        <v>8586</v>
      </c>
      <c r="BR30" s="24">
        <f>'Grid 1'!BF18+('Grid 2'!BF18-1)*121</f>
        <v>6035</v>
      </c>
      <c r="BS30" s="24">
        <f>'Grid 1'!BG18+('Grid 2'!BG18-1)*121</f>
        <v>3473</v>
      </c>
      <c r="BT30" s="24">
        <f>'Grid 1'!BH18+('Grid 2'!BH18-1)*121</f>
        <v>14221</v>
      </c>
      <c r="BU30" s="24">
        <f>'Grid 1'!BI18+('Grid 2'!BI18-1)*121</f>
        <v>12990</v>
      </c>
      <c r="BV30" s="24">
        <f>'Grid 1'!BJ18+('Grid 2'!BJ18-1)*121</f>
        <v>10418</v>
      </c>
      <c r="BW30" s="24">
        <f>'Grid 1'!BK18+('Grid 2'!BK18-1)*121</f>
        <v>6666</v>
      </c>
      <c r="BX30" s="24">
        <f>'Grid 1'!BL18+('Grid 2'!BL18-1)*121</f>
        <v>5293</v>
      </c>
      <c r="BY30" s="24">
        <f>'Grid 1'!BM18+('Grid 2'!BM18-1)*121</f>
        <v>1521</v>
      </c>
      <c r="BZ30" s="25">
        <f>'Grid 1'!BN18+('Grid 2'!BN18-1)*121</f>
        <v>290</v>
      </c>
      <c r="CA30" s="23">
        <f>'Grid 1'!BO18+('Grid 2'!BO18-1)*121</f>
        <v>5998</v>
      </c>
      <c r="CB30" s="24">
        <f>'Grid 1'!BP18+('Grid 2'!BP18-1)*121</f>
        <v>3436</v>
      </c>
      <c r="CC30" s="24">
        <f>'Grid 1'!BQ18+('Grid 2'!BQ18-1)*121</f>
        <v>14184</v>
      </c>
      <c r="CD30" s="24">
        <f>'Grid 1'!BR18+('Grid 2'!BR18-1)*121</f>
        <v>13063</v>
      </c>
      <c r="CE30" s="24">
        <f>'Grid 1'!BS18+('Grid 2'!BS18-1)*121</f>
        <v>10512</v>
      </c>
      <c r="CF30" s="24">
        <f>'Grid 1'!BT18+('Grid 2'!BT18-1)*121</f>
        <v>6740</v>
      </c>
      <c r="CG30" s="24">
        <f>'Grid 1'!BU18+('Grid 2'!BU18-1)*121</f>
        <v>5267</v>
      </c>
      <c r="CH30" s="24">
        <f>'Grid 1'!BV18+('Grid 2'!BV18-1)*121</f>
        <v>1495</v>
      </c>
      <c r="CI30" s="24">
        <f>'Grid 1'!BW18+('Grid 2'!BW18-1)*121</f>
        <v>254</v>
      </c>
      <c r="CJ30" s="24">
        <f>'Grid 1'!BX18+('Grid 2'!BX18-1)*121</f>
        <v>11022</v>
      </c>
      <c r="CK30" s="25">
        <f>'Grid 1'!BY18+('Grid 2'!BY18-1)*121</f>
        <v>8560</v>
      </c>
      <c r="CL30" s="23">
        <f>'Grid 1'!BZ18+('Grid 2'!BZ18-1)*121</f>
        <v>14168</v>
      </c>
      <c r="CM30" s="24">
        <f>'Grid 1'!CA18+('Grid 2'!CA18-1)*121</f>
        <v>13037</v>
      </c>
      <c r="CN30" s="24">
        <f>'Grid 1'!CB18+('Grid 2'!CB18-1)*121</f>
        <v>10475</v>
      </c>
      <c r="CO30" s="24">
        <f>'Grid 1'!CC18+('Grid 2'!CC18-1)*121</f>
        <v>6703</v>
      </c>
      <c r="CP30" s="24">
        <f>'Grid 1'!CD18+('Grid 2'!CD18-1)*121</f>
        <v>5230</v>
      </c>
      <c r="CQ30" s="24">
        <f>'Grid 1'!CE18+('Grid 2'!CE18-1)*121</f>
        <v>1568</v>
      </c>
      <c r="CR30" s="24">
        <f>'Grid 1'!CF18+('Grid 2'!CF18-1)*121</f>
        <v>348</v>
      </c>
      <c r="CS30" s="24">
        <f>'Grid 1'!CG18+('Grid 2'!CG18-1)*121</f>
        <v>11096</v>
      </c>
      <c r="CT30" s="24">
        <f>'Grid 1'!CH18+('Grid 2'!CH18-1)*121</f>
        <v>8534</v>
      </c>
      <c r="CU30" s="24">
        <f>'Grid 1'!CI18+('Grid 2'!CI18-1)*121</f>
        <v>5972</v>
      </c>
      <c r="CV30" s="25">
        <f>'Grid 1'!CJ18+('Grid 2'!CJ18-1)*121</f>
        <v>3400</v>
      </c>
      <c r="CW30" s="23">
        <f>'Grid 1'!CK18+('Grid 2'!CK18-1)*121</f>
        <v>10449</v>
      </c>
      <c r="CX30" s="24">
        <f>'Grid 1'!CL18+('Grid 2'!CL18-1)*121</f>
        <v>6667</v>
      </c>
      <c r="CY30" s="24">
        <f>'Grid 1'!CM18+('Grid 2'!CM18-1)*121</f>
        <v>5214</v>
      </c>
      <c r="CZ30" s="24">
        <f>'Grid 1'!CN18+('Grid 2'!CN18-1)*121</f>
        <v>1542</v>
      </c>
      <c r="DA30" s="24">
        <f>'Grid 1'!CO18+('Grid 2'!CO18-1)*121</f>
        <v>311</v>
      </c>
      <c r="DB30" s="24">
        <f>'Grid 1'!CP18+('Grid 2'!CP18-1)*121</f>
        <v>11059</v>
      </c>
      <c r="DC30" s="24">
        <f>'Grid 1'!CQ18+('Grid 2'!CQ18-1)*121</f>
        <v>8497</v>
      </c>
      <c r="DD30" s="24">
        <f>'Grid 1'!CR18+('Grid 2'!CR18-1)*121</f>
        <v>6045</v>
      </c>
      <c r="DE30" s="24">
        <f>'Grid 1'!CS18+('Grid 2'!CS18-1)*121</f>
        <v>3494</v>
      </c>
      <c r="DF30" s="24">
        <f>'Grid 1'!CT18+('Grid 2'!CT18-1)*121</f>
        <v>14242</v>
      </c>
      <c r="DG30" s="25">
        <f>'Grid 1'!CU18+('Grid 2'!CU18-1)*121</f>
        <v>13011</v>
      </c>
      <c r="DH30" s="23">
        <f>'Grid 1'!CV18+('Grid 2'!CV18-1)*121</f>
        <v>5288</v>
      </c>
      <c r="DI30" s="24">
        <f>'Grid 1'!CW18+('Grid 2'!CW18-1)*121</f>
        <v>1516</v>
      </c>
      <c r="DJ30" s="24">
        <f>'Grid 1'!CX18+('Grid 2'!CX18-1)*121</f>
        <v>285</v>
      </c>
      <c r="DK30" s="24">
        <f>'Grid 1'!CY18+('Grid 2'!CY18-1)*121</f>
        <v>11023</v>
      </c>
      <c r="DL30" s="24">
        <f>'Grid 1'!CZ18+('Grid 2'!CZ18-1)*121</f>
        <v>8481</v>
      </c>
      <c r="DM30" s="24">
        <f>'Grid 1'!DA18+('Grid 2'!DA18-1)*121</f>
        <v>6019</v>
      </c>
      <c r="DN30" s="24">
        <f>'Grid 1'!DB18+('Grid 2'!DB18-1)*121</f>
        <v>3457</v>
      </c>
      <c r="DO30" s="24">
        <f>'Grid 1'!DC18+('Grid 2'!DC18-1)*121</f>
        <v>14205</v>
      </c>
      <c r="DP30" s="24">
        <f>'Grid 1'!DD18+('Grid 2'!DD18-1)*121</f>
        <v>12974</v>
      </c>
      <c r="DQ30" s="24">
        <f>'Grid 1'!DE18+('Grid 2'!DE18-1)*121</f>
        <v>10522</v>
      </c>
      <c r="DR30" s="25">
        <f>'Grid 1'!DF18+('Grid 2'!DF18-1)*121</f>
        <v>6761</v>
      </c>
      <c r="DS30" s="23">
        <f>'Grid 1'!DG18+('Grid 2'!DG18-1)*121</f>
        <v>358</v>
      </c>
      <c r="DT30" s="24">
        <f>'Grid 1'!DH18+('Grid 2'!DH18-1)*121</f>
        <v>11117</v>
      </c>
      <c r="DU30" s="24">
        <f>'Grid 1'!DI18+('Grid 2'!DI18-1)*121</f>
        <v>8555</v>
      </c>
      <c r="DV30" s="24">
        <f>'Grid 1'!DJ18+('Grid 2'!DJ18-1)*121</f>
        <v>5993</v>
      </c>
      <c r="DW30" s="24">
        <f>'Grid 1'!DK18+('Grid 2'!DK18-1)*121</f>
        <v>3431</v>
      </c>
      <c r="DX30" s="24">
        <f>'Grid 1'!DL18+('Grid 2'!DL18-1)*121</f>
        <v>14169</v>
      </c>
      <c r="DY30" s="24">
        <f>'Grid 1'!DM18+('Grid 2'!DM18-1)*121</f>
        <v>12958</v>
      </c>
      <c r="DZ30" s="24">
        <f>'Grid 1'!DN18+('Grid 2'!DN18-1)*121</f>
        <v>10496</v>
      </c>
      <c r="EA30" s="24">
        <f>'Grid 1'!DO18+('Grid 2'!DO18-1)*121</f>
        <v>6724</v>
      </c>
      <c r="EB30" s="24">
        <f>'Grid 1'!DP18+('Grid 2'!DP18-1)*121</f>
        <v>5251</v>
      </c>
      <c r="EC30" s="25">
        <f>'Grid 1'!DQ18+('Grid 2'!DQ18-1)*121</f>
        <v>1479</v>
      </c>
      <c r="EE30" s="44">
        <f t="shared" si="34"/>
        <v>80531</v>
      </c>
      <c r="EF30" s="44">
        <f t="shared" si="35"/>
        <v>80531</v>
      </c>
      <c r="EG30" s="44">
        <f t="shared" si="36"/>
        <v>80531</v>
      </c>
      <c r="EH30" s="44">
        <f t="shared" si="37"/>
        <v>80531</v>
      </c>
      <c r="EI30" s="44">
        <f t="shared" si="38"/>
        <v>80531</v>
      </c>
      <c r="EJ30" s="44">
        <f t="shared" si="39"/>
        <v>80531</v>
      </c>
      <c r="EK30" s="44">
        <f t="shared" si="40"/>
        <v>80531</v>
      </c>
      <c r="EL30" s="44">
        <f t="shared" si="41"/>
        <v>80531</v>
      </c>
      <c r="EM30" s="44">
        <f t="shared" si="42"/>
        <v>80531</v>
      </c>
      <c r="EN30" s="44">
        <f t="shared" si="43"/>
        <v>80531</v>
      </c>
      <c r="EO30" s="44">
        <f t="shared" si="44"/>
        <v>80531</v>
      </c>
      <c r="EQ30" s="44">
        <f t="shared" si="45"/>
        <v>80531</v>
      </c>
      <c r="ER30" s="44">
        <f t="shared" si="46"/>
        <v>80531</v>
      </c>
      <c r="ET30" s="44">
        <f t="shared" si="47"/>
        <v>80531</v>
      </c>
      <c r="EU30" s="44">
        <f t="shared" si="48"/>
        <v>80531</v>
      </c>
      <c r="EV30" s="44">
        <f t="shared" si="49"/>
        <v>80531</v>
      </c>
      <c r="EW30" s="44">
        <f t="shared" si="50"/>
        <v>80531</v>
      </c>
      <c r="EX30" s="44">
        <f t="shared" si="51"/>
        <v>80531</v>
      </c>
      <c r="EY30" s="44">
        <f t="shared" si="52"/>
        <v>80531</v>
      </c>
      <c r="EZ30" s="44">
        <f t="shared" si="53"/>
        <v>80531</v>
      </c>
      <c r="FA30" s="44">
        <f t="shared" si="54"/>
        <v>80531</v>
      </c>
      <c r="FB30" s="44">
        <f t="shared" si="55"/>
        <v>80531</v>
      </c>
      <c r="FC30" s="44">
        <f t="shared" si="56"/>
        <v>80531</v>
      </c>
      <c r="FE30" s="44">
        <f t="shared" si="57"/>
        <v>80531</v>
      </c>
      <c r="FF30" s="44">
        <f t="shared" si="58"/>
        <v>80531</v>
      </c>
      <c r="FG30" s="44">
        <f t="shared" si="59"/>
        <v>80531</v>
      </c>
      <c r="FH30" s="44">
        <f t="shared" si="60"/>
        <v>80531</v>
      </c>
      <c r="FI30" s="44">
        <f t="shared" si="61"/>
        <v>80531</v>
      </c>
      <c r="FJ30" s="44">
        <f t="shared" si="62"/>
        <v>80531</v>
      </c>
      <c r="FK30" s="44">
        <f t="shared" si="63"/>
        <v>80531</v>
      </c>
      <c r="FL30" s="44">
        <f t="shared" si="64"/>
        <v>80531</v>
      </c>
      <c r="FM30" s="44">
        <f t="shared" si="65"/>
        <v>80531</v>
      </c>
      <c r="FN30" s="44">
        <f t="shared" si="66"/>
        <v>80531</v>
      </c>
    </row>
    <row r="31" spans="1:173" x14ac:dyDescent="0.2">
      <c r="A31" s="44">
        <f t="shared" si="23"/>
        <v>80531</v>
      </c>
      <c r="B31" s="44">
        <f t="shared" si="24"/>
        <v>80531</v>
      </c>
      <c r="C31" s="44">
        <f t="shared" si="25"/>
        <v>80531</v>
      </c>
      <c r="D31" s="44">
        <f t="shared" si="26"/>
        <v>80531</v>
      </c>
      <c r="E31" s="44">
        <f t="shared" si="27"/>
        <v>80531</v>
      </c>
      <c r="F31" s="44">
        <f t="shared" si="28"/>
        <v>80531</v>
      </c>
      <c r="G31" s="44">
        <f t="shared" si="29"/>
        <v>80531</v>
      </c>
      <c r="H31" s="44">
        <f t="shared" si="30"/>
        <v>80531</v>
      </c>
      <c r="I31" s="44">
        <f t="shared" si="31"/>
        <v>80531</v>
      </c>
      <c r="J31" s="44">
        <f t="shared" si="32"/>
        <v>80531</v>
      </c>
      <c r="K31" s="44">
        <f t="shared" si="33"/>
        <v>80531</v>
      </c>
      <c r="M31" s="23">
        <f>'Grid 1'!A19+('Grid 2'!A19-1)*121</f>
        <v>9616</v>
      </c>
      <c r="N31" s="24">
        <f>'Grid 1'!B19+('Grid 2'!B19-1)*121</f>
        <v>7054</v>
      </c>
      <c r="O31" s="24">
        <f>'Grid 1'!C19+('Grid 2'!C19-1)*121</f>
        <v>4492</v>
      </c>
      <c r="P31" s="24">
        <f>'Grid 1'!D19+('Grid 2'!D19-1)*121</f>
        <v>1941</v>
      </c>
      <c r="Q31" s="24">
        <f>'Grid 1'!E19+('Grid 2'!E19-1)*121</f>
        <v>820</v>
      </c>
      <c r="R31" s="24">
        <f>'Grid 1'!F19+('Grid 2'!F19-1)*121</f>
        <v>11568</v>
      </c>
      <c r="S31" s="24">
        <f>'Grid 1'!G19+('Grid 2'!G19-1)*121</f>
        <v>9006</v>
      </c>
      <c r="T31" s="24">
        <f>'Grid 1'!H19+('Grid 2'!H19-1)*121</f>
        <v>6444</v>
      </c>
      <c r="U31" s="24">
        <f>'Grid 1'!I19+('Grid 2'!I19-1)*121</f>
        <v>2782</v>
      </c>
      <c r="V31" s="24">
        <f>'Grid 1'!J19+('Grid 2'!J19-1)*121</f>
        <v>14620</v>
      </c>
      <c r="W31" s="25">
        <f>'Grid 1'!K19+('Grid 2'!K19-1)*121</f>
        <v>12188</v>
      </c>
      <c r="X31" s="23">
        <f>'Grid 1'!L19+('Grid 2'!L19-1)*121</f>
        <v>4577</v>
      </c>
      <c r="Y31" s="24">
        <f>'Grid 1'!M19+('Grid 2'!M19-1)*121</f>
        <v>2024</v>
      </c>
      <c r="Z31" s="24">
        <f>'Grid 1'!N19+('Grid 2'!N19-1)*121</f>
        <v>783</v>
      </c>
      <c r="AA31" s="24">
        <f>'Grid 1'!O19+('Grid 2'!O19-1)*121</f>
        <v>11531</v>
      </c>
      <c r="AB31" s="24">
        <f>'Grid 1'!P19+('Grid 2'!P19-1)*121</f>
        <v>8969</v>
      </c>
      <c r="AC31" s="24">
        <f>'Grid 1'!Q19+('Grid 2'!Q19-1)*121</f>
        <v>6418</v>
      </c>
      <c r="AD31" s="24">
        <f>'Grid 1'!R19+('Grid 2'!R19-1)*121</f>
        <v>2756</v>
      </c>
      <c r="AE31" s="24">
        <f>'Grid 1'!S19+('Grid 2'!S19-1)*121</f>
        <v>14593</v>
      </c>
      <c r="AF31" s="24">
        <f>'Grid 1'!T19+('Grid 2'!T19-1)*121</f>
        <v>12152</v>
      </c>
      <c r="AG31" s="24">
        <f>'Grid 1'!U19+('Grid 2'!U19-1)*121</f>
        <v>9590</v>
      </c>
      <c r="AH31" s="25">
        <f>'Grid 1'!V19+('Grid 2'!V19-1)*121</f>
        <v>7138</v>
      </c>
      <c r="AI31" s="23">
        <f>'Grid 1'!W19+('Grid 2'!W19-1)*121</f>
        <v>757</v>
      </c>
      <c r="AJ31" s="24">
        <f>'Grid 1'!X19+('Grid 2'!X19-1)*121</f>
        <v>11615</v>
      </c>
      <c r="AK31" s="24">
        <f>'Grid 1'!Y19+('Grid 2'!Y19-1)*121</f>
        <v>9054</v>
      </c>
      <c r="AL31" s="24">
        <f>'Grid 1'!Z19+('Grid 2'!Z19-1)*121</f>
        <v>6501</v>
      </c>
      <c r="AM31" s="24">
        <f>'Grid 1'!AA19+('Grid 2'!AA19-1)*121</f>
        <v>2719</v>
      </c>
      <c r="AN31" s="24">
        <f>'Grid 1'!AB19+('Grid 2'!AB19-1)*121</f>
        <v>14556</v>
      </c>
      <c r="AO31" s="24">
        <f>'Grid 1'!AC19+('Grid 2'!AC19-1)*121</f>
        <v>12115</v>
      </c>
      <c r="AP31" s="24">
        <f>'Grid 1'!AD19+('Grid 2'!AD19-1)*121</f>
        <v>9564</v>
      </c>
      <c r="AQ31" s="24">
        <f>'Grid 1'!AE19+('Grid 2'!AE19-1)*121</f>
        <v>7112</v>
      </c>
      <c r="AR31" s="24">
        <f>'Grid 1'!AF19+('Grid 2'!AF19-1)*121</f>
        <v>4550</v>
      </c>
      <c r="AS31" s="25">
        <f>'Grid 1'!AG19+('Grid 2'!AG19-1)*121</f>
        <v>1988</v>
      </c>
      <c r="AT31" s="23">
        <f>'Grid 1'!AH19+('Grid 2'!AH19-1)*121</f>
        <v>9027</v>
      </c>
      <c r="AU31" s="24">
        <f>'Grid 1'!AI19+('Grid 2'!AI19-1)*121</f>
        <v>6465</v>
      </c>
      <c r="AV31" s="24">
        <f>'Grid 1'!AJ19+('Grid 2'!AJ19-1)*121</f>
        <v>2693</v>
      </c>
      <c r="AW31" s="24">
        <f>'Grid 1'!AK19+('Grid 2'!AK19-1)*121</f>
        <v>14640</v>
      </c>
      <c r="AX31" s="24">
        <f>'Grid 1'!AL19+('Grid 2'!AL19-1)*121</f>
        <v>12200</v>
      </c>
      <c r="AY31" s="24">
        <f>'Grid 1'!AM19+('Grid 2'!AM19-1)*121</f>
        <v>9647</v>
      </c>
      <c r="AZ31" s="24">
        <f>'Grid 1'!AN19+('Grid 2'!AN19-1)*121</f>
        <v>7075</v>
      </c>
      <c r="BA31" s="24">
        <f>'Grid 1'!AO19+('Grid 2'!AO19-1)*121</f>
        <v>4513</v>
      </c>
      <c r="BB31" s="24">
        <f>'Grid 1'!AP19+('Grid 2'!AP19-1)*121</f>
        <v>1951</v>
      </c>
      <c r="BC31" s="24">
        <f>'Grid 1'!AQ19+('Grid 2'!AQ19-1)*121</f>
        <v>731</v>
      </c>
      <c r="BD31" s="25">
        <f>'Grid 1'!AR19+('Grid 2'!AR19-1)*121</f>
        <v>11589</v>
      </c>
      <c r="BE31" s="23">
        <f>'Grid 1'!AS19+('Grid 2'!AS19-1)*121</f>
        <v>2667</v>
      </c>
      <c r="BF31" s="24">
        <f>'Grid 1'!AT19+('Grid 2'!AT19-1)*121</f>
        <v>14614</v>
      </c>
      <c r="BG31" s="24">
        <f>'Grid 1'!AU19+('Grid 2'!AU19-1)*121</f>
        <v>12173</v>
      </c>
      <c r="BH31" s="24">
        <f>'Grid 1'!AV19+('Grid 2'!AV19-1)*121</f>
        <v>9611</v>
      </c>
      <c r="BI31" s="24">
        <f>'Grid 1'!AW19+('Grid 2'!AW19-1)*121</f>
        <v>7049</v>
      </c>
      <c r="BJ31" s="24">
        <f>'Grid 1'!AX19+('Grid 2'!AX19-1)*121</f>
        <v>4597</v>
      </c>
      <c r="BK31" s="24">
        <f>'Grid 1'!AY19+('Grid 2'!AY19-1)*121</f>
        <v>2036</v>
      </c>
      <c r="BL31" s="24">
        <f>'Grid 1'!AZ19+('Grid 2'!AZ19-1)*121</f>
        <v>814</v>
      </c>
      <c r="BM31" s="24">
        <f>'Grid 1'!BA19+('Grid 2'!BA19-1)*121</f>
        <v>11552</v>
      </c>
      <c r="BN31" s="24">
        <f>'Grid 1'!BB19+('Grid 2'!BB19-1)*121</f>
        <v>8990</v>
      </c>
      <c r="BO31" s="25">
        <f>'Grid 1'!BC19+('Grid 2'!BC19-1)*121</f>
        <v>6428</v>
      </c>
      <c r="BP31" s="23">
        <f>'Grid 1'!BD19+('Grid 2'!BD19-1)*121</f>
        <v>12136</v>
      </c>
      <c r="BQ31" s="24">
        <f>'Grid 1'!BE19+('Grid 2'!BE19-1)*121</f>
        <v>9574</v>
      </c>
      <c r="BR31" s="24">
        <f>'Grid 1'!BF19+('Grid 2'!BF19-1)*121</f>
        <v>7023</v>
      </c>
      <c r="BS31" s="24">
        <f>'Grid 1'!BG19+('Grid 2'!BG19-1)*121</f>
        <v>4571</v>
      </c>
      <c r="BT31" s="24">
        <f>'Grid 1'!BH19+('Grid 2'!BH19-1)*121</f>
        <v>2009</v>
      </c>
      <c r="BU31" s="24">
        <f>'Grid 1'!BI19+('Grid 2'!BI19-1)*121</f>
        <v>778</v>
      </c>
      <c r="BV31" s="24">
        <f>'Grid 1'!BJ19+('Grid 2'!BJ19-1)*121</f>
        <v>11526</v>
      </c>
      <c r="BW31" s="24">
        <f>'Grid 1'!BK19+('Grid 2'!BK19-1)*121</f>
        <v>9074</v>
      </c>
      <c r="BX31" s="24">
        <f>'Grid 1'!BL19+('Grid 2'!BL19-1)*121</f>
        <v>6513</v>
      </c>
      <c r="BY31" s="24">
        <f>'Grid 1'!BM19+('Grid 2'!BM19-1)*121</f>
        <v>2750</v>
      </c>
      <c r="BZ31" s="25">
        <f>'Grid 1'!BN19+('Grid 2'!BN19-1)*121</f>
        <v>14577</v>
      </c>
      <c r="CA31" s="23">
        <f>'Grid 1'!BO19+('Grid 2'!BO19-1)*121</f>
        <v>7106</v>
      </c>
      <c r="CB31" s="24">
        <f>'Grid 1'!BP19+('Grid 2'!BP19-1)*121</f>
        <v>4534</v>
      </c>
      <c r="CC31" s="24">
        <f>'Grid 1'!BQ19+('Grid 2'!BQ19-1)*121</f>
        <v>1972</v>
      </c>
      <c r="CD31" s="24">
        <f>'Grid 1'!BR19+('Grid 2'!BR19-1)*121</f>
        <v>741</v>
      </c>
      <c r="CE31" s="24">
        <f>'Grid 1'!BS19+('Grid 2'!BS19-1)*121</f>
        <v>11500</v>
      </c>
      <c r="CF31" s="24">
        <f>'Grid 1'!BT19+('Grid 2'!BT19-1)*121</f>
        <v>9048</v>
      </c>
      <c r="CG31" s="24">
        <f>'Grid 1'!BU19+('Grid 2'!BU19-1)*121</f>
        <v>6486</v>
      </c>
      <c r="CH31" s="24">
        <f>'Grid 1'!BV19+('Grid 2'!BV19-1)*121</f>
        <v>2714</v>
      </c>
      <c r="CI31" s="24">
        <f>'Grid 1'!BW19+('Grid 2'!BW19-1)*121</f>
        <v>14551</v>
      </c>
      <c r="CJ31" s="24">
        <f>'Grid 1'!BX19+('Grid 2'!BX19-1)*121</f>
        <v>12220</v>
      </c>
      <c r="CK31" s="25">
        <f>'Grid 1'!BY19+('Grid 2'!BY19-1)*121</f>
        <v>9659</v>
      </c>
      <c r="CL31" s="23">
        <f>'Grid 1'!BZ19+('Grid 2'!BZ19-1)*121</f>
        <v>2056</v>
      </c>
      <c r="CM31" s="24">
        <f>'Grid 1'!CA19+('Grid 2'!CA19-1)*121</f>
        <v>826</v>
      </c>
      <c r="CN31" s="24">
        <f>'Grid 1'!CB19+('Grid 2'!CB19-1)*121</f>
        <v>11583</v>
      </c>
      <c r="CO31" s="24">
        <f>'Grid 1'!CC19+('Grid 2'!CC19-1)*121</f>
        <v>9011</v>
      </c>
      <c r="CP31" s="24">
        <f>'Grid 1'!CD19+('Grid 2'!CD19-1)*121</f>
        <v>6449</v>
      </c>
      <c r="CQ31" s="24">
        <f>'Grid 1'!CE19+('Grid 2'!CE19-1)*121</f>
        <v>2677</v>
      </c>
      <c r="CR31" s="24">
        <f>'Grid 1'!CF19+('Grid 2'!CF19-1)*121</f>
        <v>14525</v>
      </c>
      <c r="CS31" s="24">
        <f>'Grid 1'!CG19+('Grid 2'!CG19-1)*121</f>
        <v>12194</v>
      </c>
      <c r="CT31" s="24">
        <f>'Grid 1'!CH19+('Grid 2'!CH19-1)*121</f>
        <v>9632</v>
      </c>
      <c r="CU31" s="24">
        <f>'Grid 1'!CI19+('Grid 2'!CI19-1)*121</f>
        <v>7070</v>
      </c>
      <c r="CV31" s="25">
        <f>'Grid 1'!CJ19+('Grid 2'!CJ19-1)*121</f>
        <v>4508</v>
      </c>
      <c r="CW31" s="23">
        <f>'Grid 1'!CK19+('Grid 2'!CK19-1)*121</f>
        <v>11547</v>
      </c>
      <c r="CX31" s="24">
        <f>'Grid 1'!CL19+('Grid 2'!CL19-1)*121</f>
        <v>8985</v>
      </c>
      <c r="CY31" s="24">
        <f>'Grid 1'!CM19+('Grid 2'!CM19-1)*121</f>
        <v>6533</v>
      </c>
      <c r="CZ31" s="24">
        <f>'Grid 1'!CN19+('Grid 2'!CN19-1)*121</f>
        <v>2762</v>
      </c>
      <c r="DA31" s="24">
        <f>'Grid 1'!CO19+('Grid 2'!CO19-1)*121</f>
        <v>14608</v>
      </c>
      <c r="DB31" s="24">
        <f>'Grid 1'!CP19+('Grid 2'!CP19-1)*121</f>
        <v>12157</v>
      </c>
      <c r="DC31" s="24">
        <f>'Grid 1'!CQ19+('Grid 2'!CQ19-1)*121</f>
        <v>9595</v>
      </c>
      <c r="DD31" s="24">
        <f>'Grid 1'!CR19+('Grid 2'!CR19-1)*121</f>
        <v>7033</v>
      </c>
      <c r="DE31" s="24">
        <f>'Grid 1'!CS19+('Grid 2'!CS19-1)*121</f>
        <v>4482</v>
      </c>
      <c r="DF31" s="24">
        <f>'Grid 1'!CT19+('Grid 2'!CT19-1)*121</f>
        <v>2030</v>
      </c>
      <c r="DG31" s="25">
        <f>'Grid 1'!CU19+('Grid 2'!CU19-1)*121</f>
        <v>799</v>
      </c>
      <c r="DH31" s="23">
        <f>'Grid 1'!CV19+('Grid 2'!CV19-1)*121</f>
        <v>6507</v>
      </c>
      <c r="DI31" s="24">
        <f>'Grid 1'!CW19+('Grid 2'!CW19-1)*121</f>
        <v>2735</v>
      </c>
      <c r="DJ31" s="24">
        <f>'Grid 1'!CX19+('Grid 2'!CX19-1)*121</f>
        <v>14572</v>
      </c>
      <c r="DK31" s="24">
        <f>'Grid 1'!CY19+('Grid 2'!CY19-1)*121</f>
        <v>12131</v>
      </c>
      <c r="DL31" s="24">
        <f>'Grid 1'!CZ19+('Grid 2'!CZ19-1)*121</f>
        <v>9679</v>
      </c>
      <c r="DM31" s="24">
        <f>'Grid 1'!DA19+('Grid 2'!DA19-1)*121</f>
        <v>7118</v>
      </c>
      <c r="DN31" s="24">
        <f>'Grid 1'!DB19+('Grid 2'!DB19-1)*121</f>
        <v>4565</v>
      </c>
      <c r="DO31" s="24">
        <f>'Grid 1'!DC19+('Grid 2'!DC19-1)*121</f>
        <v>1993</v>
      </c>
      <c r="DP31" s="24">
        <f>'Grid 1'!DD19+('Grid 2'!DD19-1)*121</f>
        <v>762</v>
      </c>
      <c r="DQ31" s="24">
        <f>'Grid 1'!DE19+('Grid 2'!DE19-1)*121</f>
        <v>11510</v>
      </c>
      <c r="DR31" s="25">
        <f>'Grid 1'!DF19+('Grid 2'!DF19-1)*121</f>
        <v>8959</v>
      </c>
      <c r="DS31" s="23">
        <f>'Grid 1'!DG19+('Grid 2'!DG19-1)*121</f>
        <v>14535</v>
      </c>
      <c r="DT31" s="24">
        <f>'Grid 1'!DH19+('Grid 2'!DH19-1)*121</f>
        <v>12105</v>
      </c>
      <c r="DU31" s="24">
        <f>'Grid 1'!DI19+('Grid 2'!DI19-1)*121</f>
        <v>9653</v>
      </c>
      <c r="DV31" s="24">
        <f>'Grid 1'!DJ19+('Grid 2'!DJ19-1)*121</f>
        <v>7091</v>
      </c>
      <c r="DW31" s="24">
        <f>'Grid 1'!DK19+('Grid 2'!DK19-1)*121</f>
        <v>4529</v>
      </c>
      <c r="DX31" s="24">
        <f>'Grid 1'!DL19+('Grid 2'!DL19-1)*121</f>
        <v>1967</v>
      </c>
      <c r="DY31" s="24">
        <f>'Grid 1'!DM19+('Grid 2'!DM19-1)*121</f>
        <v>846</v>
      </c>
      <c r="DZ31" s="24">
        <f>'Grid 1'!DN19+('Grid 2'!DN19-1)*121</f>
        <v>11595</v>
      </c>
      <c r="EA31" s="24">
        <f>'Grid 1'!DO19+('Grid 2'!DO19-1)*121</f>
        <v>9042</v>
      </c>
      <c r="EB31" s="24">
        <f>'Grid 1'!DP19+('Grid 2'!DP19-1)*121</f>
        <v>6470</v>
      </c>
      <c r="EC31" s="25">
        <f>'Grid 1'!DQ19+('Grid 2'!DQ19-1)*121</f>
        <v>2698</v>
      </c>
      <c r="EE31" s="44">
        <f t="shared" si="34"/>
        <v>80531</v>
      </c>
      <c r="EF31" s="44">
        <f t="shared" si="35"/>
        <v>80531</v>
      </c>
      <c r="EG31" s="44">
        <f t="shared" si="36"/>
        <v>80531</v>
      </c>
      <c r="EH31" s="44">
        <f t="shared" si="37"/>
        <v>80531</v>
      </c>
      <c r="EI31" s="44">
        <f t="shared" si="38"/>
        <v>80531</v>
      </c>
      <c r="EJ31" s="44">
        <f t="shared" si="39"/>
        <v>80531</v>
      </c>
      <c r="EK31" s="44">
        <f t="shared" si="40"/>
        <v>80531</v>
      </c>
      <c r="EL31" s="44">
        <f t="shared" si="41"/>
        <v>80531</v>
      </c>
      <c r="EM31" s="44">
        <f t="shared" si="42"/>
        <v>80531</v>
      </c>
      <c r="EN31" s="44">
        <f t="shared" si="43"/>
        <v>80531</v>
      </c>
      <c r="EO31" s="44">
        <f t="shared" si="44"/>
        <v>80531</v>
      </c>
      <c r="EQ31" s="44">
        <f t="shared" si="45"/>
        <v>80531</v>
      </c>
      <c r="ER31" s="44">
        <f t="shared" si="46"/>
        <v>80531</v>
      </c>
      <c r="ET31" s="44">
        <f t="shared" si="47"/>
        <v>80531</v>
      </c>
      <c r="EU31" s="44">
        <f t="shared" si="48"/>
        <v>80531</v>
      </c>
      <c r="EV31" s="44">
        <f t="shared" si="49"/>
        <v>80531</v>
      </c>
      <c r="EW31" s="44">
        <f t="shared" si="50"/>
        <v>80531</v>
      </c>
      <c r="EX31" s="44">
        <f t="shared" si="51"/>
        <v>80531</v>
      </c>
      <c r="EY31" s="44">
        <f t="shared" si="52"/>
        <v>80531</v>
      </c>
      <c r="EZ31" s="44">
        <f t="shared" si="53"/>
        <v>80531</v>
      </c>
      <c r="FA31" s="44">
        <f t="shared" si="54"/>
        <v>80531</v>
      </c>
      <c r="FB31" s="44">
        <f t="shared" si="55"/>
        <v>80531</v>
      </c>
      <c r="FC31" s="44">
        <f t="shared" si="56"/>
        <v>80531</v>
      </c>
      <c r="FE31" s="44">
        <f t="shared" si="57"/>
        <v>80531</v>
      </c>
      <c r="FF31" s="44">
        <f t="shared" si="58"/>
        <v>80531</v>
      </c>
      <c r="FG31" s="44">
        <f t="shared" si="59"/>
        <v>80531</v>
      </c>
      <c r="FH31" s="44">
        <f t="shared" si="60"/>
        <v>80531</v>
      </c>
      <c r="FI31" s="44">
        <f t="shared" si="61"/>
        <v>80531</v>
      </c>
      <c r="FJ31" s="44">
        <f t="shared" si="62"/>
        <v>80531</v>
      </c>
      <c r="FK31" s="44">
        <f t="shared" si="63"/>
        <v>80531</v>
      </c>
      <c r="FL31" s="44">
        <f t="shared" si="64"/>
        <v>80531</v>
      </c>
      <c r="FM31" s="44">
        <f t="shared" si="65"/>
        <v>80531</v>
      </c>
      <c r="FN31" s="44">
        <f t="shared" si="66"/>
        <v>80531</v>
      </c>
    </row>
    <row r="32" spans="1:173" x14ac:dyDescent="0.2">
      <c r="A32" s="44">
        <f t="shared" si="23"/>
        <v>80531</v>
      </c>
      <c r="B32" s="44">
        <f t="shared" si="24"/>
        <v>80531</v>
      </c>
      <c r="C32" s="44">
        <f t="shared" si="25"/>
        <v>80531</v>
      </c>
      <c r="D32" s="44">
        <f t="shared" si="26"/>
        <v>80531</v>
      </c>
      <c r="E32" s="44">
        <f t="shared" si="27"/>
        <v>80531</v>
      </c>
      <c r="F32" s="44">
        <f t="shared" si="28"/>
        <v>80531</v>
      </c>
      <c r="G32" s="44">
        <f t="shared" si="29"/>
        <v>80531</v>
      </c>
      <c r="H32" s="44">
        <f t="shared" si="30"/>
        <v>80531</v>
      </c>
      <c r="I32" s="44">
        <f t="shared" si="31"/>
        <v>80531</v>
      </c>
      <c r="J32" s="44">
        <f t="shared" si="32"/>
        <v>80531</v>
      </c>
      <c r="K32" s="44">
        <f t="shared" si="33"/>
        <v>80531</v>
      </c>
      <c r="M32" s="23">
        <f>'Grid 1'!A20+('Grid 2'!A20-1)*121</f>
        <v>11925</v>
      </c>
      <c r="N32" s="24">
        <f>'Grid 1'!B20+('Grid 2'!B20-1)*121</f>
        <v>8162</v>
      </c>
      <c r="O32" s="24">
        <f>'Grid 1'!C20+('Grid 2'!C20-1)*121</f>
        <v>5590</v>
      </c>
      <c r="P32" s="24">
        <f>'Grid 1'!D20+('Grid 2'!D20-1)*121</f>
        <v>3138</v>
      </c>
      <c r="Q32" s="24">
        <f>'Grid 1'!E20+('Grid 2'!E20-1)*121</f>
        <v>13897</v>
      </c>
      <c r="R32" s="24">
        <f>'Grid 1'!F20+('Grid 2'!F20-1)*121</f>
        <v>12666</v>
      </c>
      <c r="S32" s="24">
        <f>'Grid 1'!G20+('Grid 2'!G20-1)*121</f>
        <v>10104</v>
      </c>
      <c r="T32" s="24">
        <f>'Grid 1'!H20+('Grid 2'!H20-1)*121</f>
        <v>7542</v>
      </c>
      <c r="U32" s="24">
        <f>'Grid 1'!I20+('Grid 2'!I20-1)*121</f>
        <v>4980</v>
      </c>
      <c r="V32" s="24">
        <f>'Grid 1'!J20+('Grid 2'!J20-1)*121</f>
        <v>2429</v>
      </c>
      <c r="W32" s="25">
        <f>'Grid 1'!K20+('Grid 2'!K20-1)*121</f>
        <v>98</v>
      </c>
      <c r="X32" s="23">
        <f>'Grid 1'!L20+('Grid 2'!L20-1)*121</f>
        <v>5575</v>
      </c>
      <c r="Y32" s="24">
        <f>'Grid 1'!M20+('Grid 2'!M20-1)*121</f>
        <v>3123</v>
      </c>
      <c r="Z32" s="24">
        <f>'Grid 1'!N20+('Grid 2'!N20-1)*121</f>
        <v>13861</v>
      </c>
      <c r="AA32" s="24">
        <f>'Grid 1'!O20+('Grid 2'!O20-1)*121</f>
        <v>12639</v>
      </c>
      <c r="AB32" s="24">
        <f>'Grid 1'!P20+('Grid 2'!P20-1)*121</f>
        <v>10067</v>
      </c>
      <c r="AC32" s="24">
        <f>'Grid 1'!Q20+('Grid 2'!Q20-1)*121</f>
        <v>7615</v>
      </c>
      <c r="AD32" s="24">
        <f>'Grid 1'!R20+('Grid 2'!R20-1)*121</f>
        <v>5064</v>
      </c>
      <c r="AE32" s="24">
        <f>'Grid 1'!S20+('Grid 2'!S20-1)*121</f>
        <v>2502</v>
      </c>
      <c r="AF32" s="24">
        <f>'Grid 1'!T20+('Grid 2'!T20-1)*121</f>
        <v>61</v>
      </c>
      <c r="AG32" s="24">
        <f>'Grid 1'!U20+('Grid 2'!U20-1)*121</f>
        <v>11898</v>
      </c>
      <c r="AH32" s="25">
        <f>'Grid 1'!V20+('Grid 2'!V20-1)*121</f>
        <v>8126</v>
      </c>
      <c r="AI32" s="23">
        <f>'Grid 1'!W20+('Grid 2'!W20-1)*121</f>
        <v>13834</v>
      </c>
      <c r="AJ32" s="24">
        <f>'Grid 1'!X20+('Grid 2'!X20-1)*121</f>
        <v>12603</v>
      </c>
      <c r="AK32" s="24">
        <f>'Grid 1'!Y20+('Grid 2'!Y20-1)*121</f>
        <v>10052</v>
      </c>
      <c r="AL32" s="24">
        <f>'Grid 1'!Z20+('Grid 2'!Z20-1)*121</f>
        <v>7600</v>
      </c>
      <c r="AM32" s="24">
        <f>'Grid 1'!AA20+('Grid 2'!AA20-1)*121</f>
        <v>5028</v>
      </c>
      <c r="AN32" s="24">
        <f>'Grid 1'!AB20+('Grid 2'!AB20-1)*121</f>
        <v>2475</v>
      </c>
      <c r="AO32" s="24">
        <f>'Grid 1'!AC20+('Grid 2'!AC20-1)*121</f>
        <v>24</v>
      </c>
      <c r="AP32" s="24">
        <f>'Grid 1'!AD20+('Grid 2'!AD20-1)*121</f>
        <v>11971</v>
      </c>
      <c r="AQ32" s="24">
        <f>'Grid 1'!AE20+('Grid 2'!AE20-1)*121</f>
        <v>8210</v>
      </c>
      <c r="AR32" s="24">
        <f>'Grid 1'!AF20+('Grid 2'!AF20-1)*121</f>
        <v>5648</v>
      </c>
      <c r="AS32" s="25">
        <f>'Grid 1'!AG20+('Grid 2'!AG20-1)*121</f>
        <v>3086</v>
      </c>
      <c r="AT32" s="23">
        <f>'Grid 1'!AH20+('Grid 2'!AH20-1)*121</f>
        <v>10125</v>
      </c>
      <c r="AU32" s="24">
        <f>'Grid 1'!AI20+('Grid 2'!AI20-1)*121</f>
        <v>7563</v>
      </c>
      <c r="AV32" s="24">
        <f>'Grid 1'!AJ20+('Grid 2'!AJ20-1)*121</f>
        <v>5001</v>
      </c>
      <c r="AW32" s="24">
        <f>'Grid 1'!AK20+('Grid 2'!AK20-1)*121</f>
        <v>2439</v>
      </c>
      <c r="AX32" s="24">
        <f>'Grid 1'!AL20+('Grid 2'!AL20-1)*121</f>
        <v>9</v>
      </c>
      <c r="AY32" s="24">
        <f>'Grid 1'!AM20+('Grid 2'!AM20-1)*121</f>
        <v>11956</v>
      </c>
      <c r="AZ32" s="24">
        <f>'Grid 1'!AN20+('Grid 2'!AN20-1)*121</f>
        <v>8174</v>
      </c>
      <c r="BA32" s="24">
        <f>'Grid 1'!AO20+('Grid 2'!AO20-1)*121</f>
        <v>5621</v>
      </c>
      <c r="BB32" s="24">
        <f>'Grid 1'!AP20+('Grid 2'!AP20-1)*121</f>
        <v>3049</v>
      </c>
      <c r="BC32" s="24">
        <f>'Grid 1'!AQ20+('Grid 2'!AQ20-1)*121</f>
        <v>13907</v>
      </c>
      <c r="BD32" s="25">
        <f>'Grid 1'!AR20+('Grid 2'!AR20-1)*121</f>
        <v>12687</v>
      </c>
      <c r="BE32" s="23">
        <f>'Grid 1'!AS20+('Grid 2'!AS20-1)*121</f>
        <v>5074</v>
      </c>
      <c r="BF32" s="24">
        <f>'Grid 1'!AT20+('Grid 2'!AT20-1)*121</f>
        <v>2523</v>
      </c>
      <c r="BG32" s="24">
        <f>'Grid 1'!AU20+('Grid 2'!AU20-1)*121</f>
        <v>82</v>
      </c>
      <c r="BH32" s="24">
        <f>'Grid 1'!AV20+('Grid 2'!AV20-1)*121</f>
        <v>11919</v>
      </c>
      <c r="BI32" s="24">
        <f>'Grid 1'!AW20+('Grid 2'!AW20-1)*121</f>
        <v>8147</v>
      </c>
      <c r="BJ32" s="24">
        <f>'Grid 1'!AX20+('Grid 2'!AX20-1)*121</f>
        <v>5585</v>
      </c>
      <c r="BK32" s="24">
        <f>'Grid 1'!AY20+('Grid 2'!AY20-1)*121</f>
        <v>3034</v>
      </c>
      <c r="BL32" s="24">
        <f>'Grid 1'!AZ20+('Grid 2'!AZ20-1)*121</f>
        <v>13892</v>
      </c>
      <c r="BM32" s="24">
        <f>'Grid 1'!BA20+('Grid 2'!BA20-1)*121</f>
        <v>12651</v>
      </c>
      <c r="BN32" s="24">
        <f>'Grid 1'!BB20+('Grid 2'!BB20-1)*121</f>
        <v>10098</v>
      </c>
      <c r="BO32" s="25">
        <f>'Grid 1'!BC20+('Grid 2'!BC20-1)*121</f>
        <v>7526</v>
      </c>
      <c r="BP32" s="23">
        <f>'Grid 1'!BD20+('Grid 2'!BD20-1)*121</f>
        <v>55</v>
      </c>
      <c r="BQ32" s="24">
        <f>'Grid 1'!BE20+('Grid 2'!BE20-1)*121</f>
        <v>11882</v>
      </c>
      <c r="BR32" s="24">
        <f>'Grid 1'!BF20+('Grid 2'!BF20-1)*121</f>
        <v>8220</v>
      </c>
      <c r="BS32" s="24">
        <f>'Grid 1'!BG20+('Grid 2'!BG20-1)*121</f>
        <v>5669</v>
      </c>
      <c r="BT32" s="24">
        <f>'Grid 1'!BH20+('Grid 2'!BH20-1)*121</f>
        <v>3107</v>
      </c>
      <c r="BU32" s="24">
        <f>'Grid 1'!BI20+('Grid 2'!BI20-1)*121</f>
        <v>13855</v>
      </c>
      <c r="BV32" s="24">
        <f>'Grid 1'!BJ20+('Grid 2'!BJ20-1)*121</f>
        <v>12624</v>
      </c>
      <c r="BW32" s="24">
        <f>'Grid 1'!BK20+('Grid 2'!BK20-1)*121</f>
        <v>10062</v>
      </c>
      <c r="BX32" s="24">
        <f>'Grid 1'!BL20+('Grid 2'!BL20-1)*121</f>
        <v>7511</v>
      </c>
      <c r="BY32" s="24">
        <f>'Grid 1'!BM20+('Grid 2'!BM20-1)*121</f>
        <v>5059</v>
      </c>
      <c r="BZ32" s="25">
        <f>'Grid 1'!BN20+('Grid 2'!BN20-1)*121</f>
        <v>2487</v>
      </c>
      <c r="CA32" s="23">
        <f>'Grid 1'!BO20+('Grid 2'!BO20-1)*121</f>
        <v>8205</v>
      </c>
      <c r="CB32" s="24">
        <f>'Grid 1'!BP20+('Grid 2'!BP20-1)*121</f>
        <v>5633</v>
      </c>
      <c r="CC32" s="24">
        <f>'Grid 1'!BQ20+('Grid 2'!BQ20-1)*121</f>
        <v>3080</v>
      </c>
      <c r="CD32" s="24">
        <f>'Grid 1'!BR20+('Grid 2'!BR20-1)*121</f>
        <v>13818</v>
      </c>
      <c r="CE32" s="24">
        <f>'Grid 1'!BS20+('Grid 2'!BS20-1)*121</f>
        <v>12697</v>
      </c>
      <c r="CF32" s="24">
        <f>'Grid 1'!BT20+('Grid 2'!BT20-1)*121</f>
        <v>10146</v>
      </c>
      <c r="CG32" s="24">
        <f>'Grid 1'!BU20+('Grid 2'!BU20-1)*121</f>
        <v>7584</v>
      </c>
      <c r="CH32" s="24">
        <f>'Grid 1'!BV20+('Grid 2'!BV20-1)*121</f>
        <v>5022</v>
      </c>
      <c r="CI32" s="24">
        <f>'Grid 1'!BW20+('Grid 2'!BW20-1)*121</f>
        <v>2460</v>
      </c>
      <c r="CJ32" s="24">
        <f>'Grid 1'!BX20+('Grid 2'!BX20-1)*121</f>
        <v>19</v>
      </c>
      <c r="CK32" s="25">
        <f>'Grid 1'!BY20+('Grid 2'!BY20-1)*121</f>
        <v>11867</v>
      </c>
      <c r="CL32" s="23">
        <f>'Grid 1'!BZ20+('Grid 2'!BZ20-1)*121</f>
        <v>3044</v>
      </c>
      <c r="CM32" s="24">
        <f>'Grid 1'!CA20+('Grid 2'!CA20-1)*121</f>
        <v>13803</v>
      </c>
      <c r="CN32" s="24">
        <f>'Grid 1'!CB20+('Grid 2'!CB20-1)*121</f>
        <v>12682</v>
      </c>
      <c r="CO32" s="24">
        <f>'Grid 1'!CC20+('Grid 2'!CC20-1)*121</f>
        <v>10110</v>
      </c>
      <c r="CP32" s="24">
        <f>'Grid 1'!CD20+('Grid 2'!CD20-1)*121</f>
        <v>7557</v>
      </c>
      <c r="CQ32" s="24">
        <f>'Grid 1'!CE20+('Grid 2'!CE20-1)*121</f>
        <v>4985</v>
      </c>
      <c r="CR32" s="24">
        <f>'Grid 1'!CF20+('Grid 2'!CF20-1)*121</f>
        <v>2533</v>
      </c>
      <c r="CS32" s="24">
        <f>'Grid 1'!CG20+('Grid 2'!CG20-1)*121</f>
        <v>103</v>
      </c>
      <c r="CT32" s="24">
        <f>'Grid 1'!CH20+('Grid 2'!CH20-1)*121</f>
        <v>11940</v>
      </c>
      <c r="CU32" s="24">
        <f>'Grid 1'!CI20+('Grid 2'!CI20-1)*121</f>
        <v>8168</v>
      </c>
      <c r="CV32" s="25">
        <f>'Grid 1'!CJ20+('Grid 2'!CJ20-1)*121</f>
        <v>5606</v>
      </c>
      <c r="CW32" s="23">
        <f>'Grid 1'!CK20+('Grid 2'!CK20-1)*121</f>
        <v>12645</v>
      </c>
      <c r="CX32" s="24">
        <f>'Grid 1'!CL20+('Grid 2'!CL20-1)*121</f>
        <v>10083</v>
      </c>
      <c r="CY32" s="24">
        <f>'Grid 1'!CM20+('Grid 2'!CM20-1)*121</f>
        <v>7521</v>
      </c>
      <c r="CZ32" s="24">
        <f>'Grid 1'!CN20+('Grid 2'!CN20-1)*121</f>
        <v>4970</v>
      </c>
      <c r="DA32" s="24">
        <f>'Grid 1'!CO20+('Grid 2'!CO20-1)*121</f>
        <v>2518</v>
      </c>
      <c r="DB32" s="24">
        <f>'Grid 1'!CP20+('Grid 2'!CP20-1)*121</f>
        <v>67</v>
      </c>
      <c r="DC32" s="24">
        <f>'Grid 1'!CQ20+('Grid 2'!CQ20-1)*121</f>
        <v>11913</v>
      </c>
      <c r="DD32" s="24">
        <f>'Grid 1'!CR20+('Grid 2'!CR20-1)*121</f>
        <v>8131</v>
      </c>
      <c r="DE32" s="24">
        <f>'Grid 1'!CS20+('Grid 2'!CS20-1)*121</f>
        <v>5679</v>
      </c>
      <c r="DF32" s="24">
        <f>'Grid 1'!CT20+('Grid 2'!CT20-1)*121</f>
        <v>3128</v>
      </c>
      <c r="DG32" s="25">
        <f>'Grid 1'!CU20+('Grid 2'!CU20-1)*121</f>
        <v>13876</v>
      </c>
      <c r="DH32" s="23">
        <f>'Grid 1'!CV20+('Grid 2'!CV20-1)*121</f>
        <v>7605</v>
      </c>
      <c r="DI32" s="24">
        <f>'Grid 1'!CW20+('Grid 2'!CW20-1)*121</f>
        <v>5043</v>
      </c>
      <c r="DJ32" s="24">
        <f>'Grid 1'!CX20+('Grid 2'!CX20-1)*121</f>
        <v>2481</v>
      </c>
      <c r="DK32" s="24">
        <f>'Grid 1'!CY20+('Grid 2'!CY20-1)*121</f>
        <v>40</v>
      </c>
      <c r="DL32" s="24">
        <f>'Grid 1'!CZ20+('Grid 2'!CZ20-1)*121</f>
        <v>11877</v>
      </c>
      <c r="DM32" s="24">
        <f>'Grid 1'!DA20+('Grid 2'!DA20-1)*121</f>
        <v>8116</v>
      </c>
      <c r="DN32" s="24">
        <f>'Grid 1'!DB20+('Grid 2'!DB20-1)*121</f>
        <v>5664</v>
      </c>
      <c r="DO32" s="24">
        <f>'Grid 1'!DC20+('Grid 2'!DC20-1)*121</f>
        <v>3092</v>
      </c>
      <c r="DP32" s="24">
        <f>'Grid 1'!DD20+('Grid 2'!DD20-1)*121</f>
        <v>13849</v>
      </c>
      <c r="DQ32" s="24">
        <f>'Grid 1'!DE20+('Grid 2'!DE20-1)*121</f>
        <v>12608</v>
      </c>
      <c r="DR32" s="25">
        <f>'Grid 1'!DF20+('Grid 2'!DF20-1)*121</f>
        <v>10156</v>
      </c>
      <c r="DS32" s="23">
        <f>'Grid 1'!DG20+('Grid 2'!DG20-1)*121</f>
        <v>2444</v>
      </c>
      <c r="DT32" s="24">
        <f>'Grid 1'!DH20+('Grid 2'!DH20-1)*121</f>
        <v>113</v>
      </c>
      <c r="DU32" s="24">
        <f>'Grid 1'!DI20+('Grid 2'!DI20-1)*121</f>
        <v>11961</v>
      </c>
      <c r="DV32" s="24">
        <f>'Grid 1'!DJ20+('Grid 2'!DJ20-1)*121</f>
        <v>8189</v>
      </c>
      <c r="DW32" s="24">
        <f>'Grid 1'!DK20+('Grid 2'!DK20-1)*121</f>
        <v>5627</v>
      </c>
      <c r="DX32" s="24">
        <f>'Grid 1'!DL20+('Grid 2'!DL20-1)*121</f>
        <v>3065</v>
      </c>
      <c r="DY32" s="24">
        <f>'Grid 1'!DM20+('Grid 2'!DM20-1)*121</f>
        <v>13813</v>
      </c>
      <c r="DZ32" s="24">
        <f>'Grid 1'!DN20+('Grid 2'!DN20-1)*121</f>
        <v>12593</v>
      </c>
      <c r="EA32" s="24">
        <f>'Grid 1'!DO20+('Grid 2'!DO20-1)*121</f>
        <v>10141</v>
      </c>
      <c r="EB32" s="24">
        <f>'Grid 1'!DP20+('Grid 2'!DP20-1)*121</f>
        <v>7569</v>
      </c>
      <c r="EC32" s="25">
        <f>'Grid 1'!DQ20+('Grid 2'!DQ20-1)*121</f>
        <v>5016</v>
      </c>
      <c r="EE32" s="44">
        <f t="shared" si="34"/>
        <v>80531</v>
      </c>
      <c r="EF32" s="44">
        <f t="shared" si="35"/>
        <v>80531</v>
      </c>
      <c r="EG32" s="44">
        <f t="shared" si="36"/>
        <v>80531</v>
      </c>
      <c r="EH32" s="44">
        <f t="shared" si="37"/>
        <v>80531</v>
      </c>
      <c r="EI32" s="44">
        <f t="shared" si="38"/>
        <v>80531</v>
      </c>
      <c r="EJ32" s="44">
        <f t="shared" si="39"/>
        <v>80531</v>
      </c>
      <c r="EK32" s="44">
        <f t="shared" si="40"/>
        <v>80531</v>
      </c>
      <c r="EL32" s="44">
        <f t="shared" si="41"/>
        <v>80531</v>
      </c>
      <c r="EM32" s="44">
        <f t="shared" si="42"/>
        <v>80531</v>
      </c>
      <c r="EN32" s="44">
        <f t="shared" si="43"/>
        <v>80531</v>
      </c>
      <c r="EO32" s="44">
        <f t="shared" si="44"/>
        <v>80531</v>
      </c>
      <c r="EQ32" s="44">
        <f t="shared" si="45"/>
        <v>80531</v>
      </c>
      <c r="ER32" s="44">
        <f t="shared" si="46"/>
        <v>80531</v>
      </c>
      <c r="ET32" s="44">
        <f t="shared" si="47"/>
        <v>80531</v>
      </c>
      <c r="EU32" s="44">
        <f t="shared" si="48"/>
        <v>80531</v>
      </c>
      <c r="EV32" s="44">
        <f t="shared" si="49"/>
        <v>80531</v>
      </c>
      <c r="EW32" s="44">
        <f t="shared" si="50"/>
        <v>80531</v>
      </c>
      <c r="EX32" s="44">
        <f t="shared" si="51"/>
        <v>80531</v>
      </c>
      <c r="EY32" s="44">
        <f t="shared" si="52"/>
        <v>80531</v>
      </c>
      <c r="EZ32" s="44">
        <f t="shared" si="53"/>
        <v>80531</v>
      </c>
      <c r="FA32" s="44">
        <f t="shared" si="54"/>
        <v>80531</v>
      </c>
      <c r="FB32" s="44">
        <f t="shared" si="55"/>
        <v>80531</v>
      </c>
      <c r="FC32" s="44">
        <f t="shared" si="56"/>
        <v>80531</v>
      </c>
      <c r="FE32" s="44">
        <f t="shared" si="57"/>
        <v>80531</v>
      </c>
      <c r="FF32" s="44">
        <f t="shared" si="58"/>
        <v>80531</v>
      </c>
      <c r="FG32" s="44">
        <f t="shared" si="59"/>
        <v>80531</v>
      </c>
      <c r="FH32" s="44">
        <f t="shared" si="60"/>
        <v>80531</v>
      </c>
      <c r="FI32" s="44">
        <f t="shared" si="61"/>
        <v>80531</v>
      </c>
      <c r="FJ32" s="44">
        <f t="shared" si="62"/>
        <v>80531</v>
      </c>
      <c r="FK32" s="44">
        <f t="shared" si="63"/>
        <v>80531</v>
      </c>
      <c r="FL32" s="44">
        <f t="shared" si="64"/>
        <v>80531</v>
      </c>
      <c r="FM32" s="44">
        <f t="shared" si="65"/>
        <v>80531</v>
      </c>
      <c r="FN32" s="44">
        <f t="shared" si="66"/>
        <v>80531</v>
      </c>
    </row>
    <row r="33" spans="1:173" x14ac:dyDescent="0.2">
      <c r="A33" s="44">
        <f t="shared" si="23"/>
        <v>80531</v>
      </c>
      <c r="B33" s="44">
        <f t="shared" si="24"/>
        <v>80531</v>
      </c>
      <c r="C33" s="44">
        <f t="shared" si="25"/>
        <v>80531</v>
      </c>
      <c r="D33" s="44">
        <f t="shared" si="26"/>
        <v>80531</v>
      </c>
      <c r="E33" s="44">
        <f t="shared" si="27"/>
        <v>80531</v>
      </c>
      <c r="F33" s="44">
        <f t="shared" si="28"/>
        <v>80531</v>
      </c>
      <c r="G33" s="44">
        <f t="shared" si="29"/>
        <v>80531</v>
      </c>
      <c r="H33" s="44">
        <f t="shared" si="30"/>
        <v>80531</v>
      </c>
      <c r="I33" s="44">
        <f t="shared" si="31"/>
        <v>80531</v>
      </c>
      <c r="J33" s="44">
        <f t="shared" si="32"/>
        <v>80531</v>
      </c>
      <c r="K33" s="44">
        <f t="shared" si="33"/>
        <v>80531</v>
      </c>
      <c r="M33" s="23">
        <f>'Grid 1'!A21+('Grid 2'!A21-1)*121</f>
        <v>13154</v>
      </c>
      <c r="N33" s="24">
        <f>'Grid 1'!B21+('Grid 2'!B21-1)*121</f>
        <v>9382</v>
      </c>
      <c r="O33" s="24">
        <f>'Grid 1'!C21+('Grid 2'!C21-1)*121</f>
        <v>7899</v>
      </c>
      <c r="P33" s="24">
        <f>'Grid 1'!D21+('Grid 2'!D21-1)*121</f>
        <v>4136</v>
      </c>
      <c r="Q33" s="24">
        <f>'Grid 1'!E21+('Grid 2'!E21-1)*121</f>
        <v>1575</v>
      </c>
      <c r="R33" s="24">
        <f>'Grid 1'!F21+('Grid 2'!F21-1)*121</f>
        <v>454</v>
      </c>
      <c r="S33" s="24">
        <f>'Grid 1'!G21+('Grid 2'!G21-1)*121</f>
        <v>11202</v>
      </c>
      <c r="T33" s="24">
        <f>'Grid 1'!H21+('Grid 2'!H21-1)*121</f>
        <v>8640</v>
      </c>
      <c r="U33" s="24">
        <f>'Grid 1'!I21+('Grid 2'!I21-1)*121</f>
        <v>6078</v>
      </c>
      <c r="V33" s="24">
        <f>'Grid 1'!J21+('Grid 2'!J21-1)*121</f>
        <v>3626</v>
      </c>
      <c r="W33" s="25">
        <f>'Grid 1'!K21+('Grid 2'!K21-1)*121</f>
        <v>14385</v>
      </c>
      <c r="X33" s="23">
        <f>'Grid 1'!L21+('Grid 2'!L21-1)*121</f>
        <v>7982</v>
      </c>
      <c r="Y33" s="51">
        <f>'Grid 1'!M21+('Grid 2'!M21-1)*121</f>
        <v>4221</v>
      </c>
      <c r="Z33" s="24">
        <f>'Grid 1'!N21+('Grid 2'!N21-1)*121</f>
        <v>1659</v>
      </c>
      <c r="AA33" s="24">
        <f>'Grid 1'!O21+('Grid 2'!O21-1)*121</f>
        <v>428</v>
      </c>
      <c r="AB33" s="24">
        <f>'Grid 1'!P21+('Grid 2'!P21-1)*121</f>
        <v>11166</v>
      </c>
      <c r="AC33" s="24">
        <f>'Grid 1'!Q21+('Grid 2'!Q21-1)*121</f>
        <v>8613</v>
      </c>
      <c r="AD33" s="24">
        <f>'Grid 1'!R21+('Grid 2'!R21-1)*121</f>
        <v>6052</v>
      </c>
      <c r="AE33" s="24">
        <f>'Grid 1'!S21+('Grid 2'!S21-1)*121</f>
        <v>3600</v>
      </c>
      <c r="AF33" s="24">
        <f>'Grid 1'!T21+('Grid 2'!T21-1)*121</f>
        <v>14348</v>
      </c>
      <c r="AG33" s="55">
        <f>'Grid 1'!U21+('Grid 2'!U21-1)*121</f>
        <v>13117</v>
      </c>
      <c r="AH33" s="25">
        <f>'Grid 1'!V21+('Grid 2'!V21-1)*121</f>
        <v>9345</v>
      </c>
      <c r="AI33" s="23">
        <f>'Grid 1'!W21+('Grid 2'!W21-1)*121</f>
        <v>1622</v>
      </c>
      <c r="AJ33" s="24">
        <f>'Grid 1'!X21+('Grid 2'!X21-1)*121</f>
        <v>391</v>
      </c>
      <c r="AK33" s="24">
        <f>'Grid 1'!Y21+('Grid 2'!Y21-1)*121</f>
        <v>11249</v>
      </c>
      <c r="AL33" s="24">
        <f>'Grid 1'!Z21+('Grid 2'!Z21-1)*121</f>
        <v>8698</v>
      </c>
      <c r="AM33" s="24">
        <f>'Grid 1'!AA21+('Grid 2'!AA21-1)*121</f>
        <v>6136</v>
      </c>
      <c r="AN33" s="24">
        <f>'Grid 1'!AB21+('Grid 2'!AB21-1)*121</f>
        <v>3574</v>
      </c>
      <c r="AO33" s="24">
        <f>'Grid 1'!AC21+('Grid 2'!AC21-1)*121</f>
        <v>14312</v>
      </c>
      <c r="AP33" s="24">
        <f>'Grid 1'!AD21+('Grid 2'!AD21-1)*121</f>
        <v>13090</v>
      </c>
      <c r="AQ33" s="24">
        <f>'Grid 1'!AE21+('Grid 2'!AE21-1)*121</f>
        <v>9319</v>
      </c>
      <c r="AR33" s="24">
        <f>'Grid 1'!AF21+('Grid 2'!AF21-1)*121</f>
        <v>7956</v>
      </c>
      <c r="AS33" s="25">
        <f>'Grid 1'!AG21+('Grid 2'!AG21-1)*121</f>
        <v>4184</v>
      </c>
      <c r="AT33" s="23">
        <f>'Grid 1'!AH21+('Grid 2'!AH21-1)*121</f>
        <v>11223</v>
      </c>
      <c r="AU33" s="24">
        <f>'Grid 1'!AI21+('Grid 2'!AI21-1)*121</f>
        <v>8661</v>
      </c>
      <c r="AV33" s="24">
        <f>'Grid 1'!AJ21+('Grid 2'!AJ21-1)*121</f>
        <v>6099</v>
      </c>
      <c r="AW33" s="24">
        <f>'Grid 1'!AK21+('Grid 2'!AK21-1)*121</f>
        <v>3537</v>
      </c>
      <c r="AX33" s="24">
        <f>'Grid 1'!AL21+('Grid 2'!AL21-1)*121</f>
        <v>14395</v>
      </c>
      <c r="AY33" s="24">
        <f>'Grid 1'!AM21+('Grid 2'!AM21-1)*121</f>
        <v>13175</v>
      </c>
      <c r="AZ33" s="24">
        <f>'Grid 1'!AN21+('Grid 2'!AN21-1)*121</f>
        <v>9403</v>
      </c>
      <c r="BA33" s="24">
        <f>'Grid 1'!AO21+('Grid 2'!AO21-1)*121</f>
        <v>7930</v>
      </c>
      <c r="BB33" s="24">
        <f>'Grid 1'!AP21+('Grid 2'!AP21-1)*121</f>
        <v>4148</v>
      </c>
      <c r="BC33" s="24">
        <f>'Grid 1'!AQ21+('Grid 2'!AQ21-1)*121</f>
        <v>1595</v>
      </c>
      <c r="BD33" s="25">
        <f>'Grid 1'!AR21+('Grid 2'!AR21-1)*121</f>
        <v>365</v>
      </c>
      <c r="BE33" s="23">
        <f>'Grid 1'!AS21+('Grid 2'!AS21-1)*121</f>
        <v>6072</v>
      </c>
      <c r="BF33" s="24">
        <f>'Grid 1'!AT21+('Grid 2'!AT21-1)*121</f>
        <v>3511</v>
      </c>
      <c r="BG33" s="24">
        <f>'Grid 1'!AU21+('Grid 2'!AU21-1)*121</f>
        <v>14369</v>
      </c>
      <c r="BH33" s="24">
        <f>'Grid 1'!AV21+('Grid 2'!AV21-1)*121</f>
        <v>13138</v>
      </c>
      <c r="BI33" s="24">
        <f>'Grid 1'!AW21+('Grid 2'!AW21-1)*121</f>
        <v>9366</v>
      </c>
      <c r="BJ33" s="24">
        <f>'Grid 1'!AX21+('Grid 2'!AX21-1)*121</f>
        <v>7893</v>
      </c>
      <c r="BK33" s="24">
        <f>'Grid 1'!AY21+('Grid 2'!AY21-1)*121</f>
        <v>4231</v>
      </c>
      <c r="BL33" s="24">
        <f>'Grid 1'!AZ21+('Grid 2'!AZ21-1)*121</f>
        <v>1680</v>
      </c>
      <c r="BM33" s="24">
        <f>'Grid 1'!BA21+('Grid 2'!BA21-1)*121</f>
        <v>449</v>
      </c>
      <c r="BN33" s="24">
        <f>'Grid 1'!BB21+('Grid 2'!BB21-1)*121</f>
        <v>11197</v>
      </c>
      <c r="BO33" s="25">
        <f>'Grid 1'!BC21+('Grid 2'!BC21-1)*121</f>
        <v>8625</v>
      </c>
      <c r="BP33" s="23">
        <f>'Grid 1'!BD21+('Grid 2'!BD21-1)*121</f>
        <v>14343</v>
      </c>
      <c r="BQ33" s="24">
        <f>'Grid 1'!BE21+('Grid 2'!BE21-1)*121</f>
        <v>13102</v>
      </c>
      <c r="BR33" s="24">
        <f>'Grid 1'!BF21+('Grid 2'!BF21-1)*121</f>
        <v>9339</v>
      </c>
      <c r="BS33" s="24">
        <f>'Grid 1'!BG21+('Grid 2'!BG21-1)*121</f>
        <v>7867</v>
      </c>
      <c r="BT33" s="24">
        <f>'Grid 1'!BH21+('Grid 2'!BH21-1)*121</f>
        <v>4205</v>
      </c>
      <c r="BU33" s="24">
        <f>'Grid 1'!BI21+('Grid 2'!BI21-1)*121</f>
        <v>1643</v>
      </c>
      <c r="BV33" s="24">
        <f>'Grid 1'!BJ21+('Grid 2'!BJ21-1)*121</f>
        <v>412</v>
      </c>
      <c r="BW33" s="24">
        <f>'Grid 1'!BK21+('Grid 2'!BK21-1)*121</f>
        <v>11160</v>
      </c>
      <c r="BX33" s="24">
        <f>'Grid 1'!BL21+('Grid 2'!BL21-1)*121</f>
        <v>8708</v>
      </c>
      <c r="BY33" s="24">
        <f>'Grid 1'!BM21+('Grid 2'!BM21-1)*121</f>
        <v>6157</v>
      </c>
      <c r="BZ33" s="25">
        <f>'Grid 1'!BN21+('Grid 2'!BN21-1)*121</f>
        <v>3595</v>
      </c>
      <c r="CA33" s="23">
        <f>'Grid 1'!BO21+('Grid 2'!BO21-1)*121</f>
        <v>9424</v>
      </c>
      <c r="CB33" s="24">
        <f>'Grid 1'!BP21+('Grid 2'!BP21-1)*121</f>
        <v>7951</v>
      </c>
      <c r="CC33" s="24">
        <f>'Grid 1'!BQ21+('Grid 2'!BQ21-1)*121</f>
        <v>4179</v>
      </c>
      <c r="CD33" s="24">
        <f>'Grid 1'!BR21+('Grid 2'!BR21-1)*121</f>
        <v>1607</v>
      </c>
      <c r="CE33" s="24">
        <f>'Grid 1'!BS21+('Grid 2'!BS21-1)*121</f>
        <v>385</v>
      </c>
      <c r="CF33" s="24">
        <f>'Grid 1'!BT21+('Grid 2'!BT21-1)*121</f>
        <v>11134</v>
      </c>
      <c r="CG33" s="24">
        <f>'Grid 1'!BU21+('Grid 2'!BU21-1)*121</f>
        <v>8682</v>
      </c>
      <c r="CH33" s="24">
        <f>'Grid 1'!BV21+('Grid 2'!BV21-1)*121</f>
        <v>6120</v>
      </c>
      <c r="CI33" s="24">
        <f>'Grid 1'!BW21+('Grid 2'!BW21-1)*121</f>
        <v>3558</v>
      </c>
      <c r="CJ33" s="24">
        <f>'Grid 1'!BX21+('Grid 2'!BX21-1)*121</f>
        <v>14306</v>
      </c>
      <c r="CK33" s="25">
        <f>'Grid 1'!BY21+('Grid 2'!BY21-1)*121</f>
        <v>13185</v>
      </c>
      <c r="CL33" s="23">
        <f>'Grid 1'!BZ21+('Grid 2'!BZ21-1)*121</f>
        <v>4142</v>
      </c>
      <c r="CM33" s="24">
        <f>'Grid 1'!CA21+('Grid 2'!CA21-1)*121</f>
        <v>1690</v>
      </c>
      <c r="CN33" s="24">
        <f>'Grid 1'!CB21+('Grid 2'!CB21-1)*121</f>
        <v>470</v>
      </c>
      <c r="CO33" s="24">
        <f>'Grid 1'!CC21+('Grid 2'!CC21-1)*121</f>
        <v>11218</v>
      </c>
      <c r="CP33" s="24">
        <f>'Grid 1'!CD21+('Grid 2'!CD21-1)*121</f>
        <v>8656</v>
      </c>
      <c r="CQ33" s="24">
        <f>'Grid 1'!CE21+('Grid 2'!CE21-1)*121</f>
        <v>6084</v>
      </c>
      <c r="CR33" s="24">
        <f>'Grid 1'!CF21+('Grid 2'!CF21-1)*121</f>
        <v>3531</v>
      </c>
      <c r="CS33" s="24">
        <f>'Grid 1'!CG21+('Grid 2'!CG21-1)*121</f>
        <v>14280</v>
      </c>
      <c r="CT33" s="24">
        <f>'Grid 1'!CH21+('Grid 2'!CH21-1)*121</f>
        <v>13159</v>
      </c>
      <c r="CU33" s="24">
        <f>'Grid 1'!CI21+('Grid 2'!CI21-1)*121</f>
        <v>9387</v>
      </c>
      <c r="CV33" s="25">
        <f>'Grid 1'!CJ21+('Grid 2'!CJ21-1)*121</f>
        <v>7914</v>
      </c>
      <c r="CW33" s="23">
        <f>'Grid 1'!CK21+('Grid 2'!CK21-1)*121</f>
        <v>433</v>
      </c>
      <c r="CX33" s="24">
        <f>'Grid 1'!CL21+('Grid 2'!CL21-1)*121</f>
        <v>11181</v>
      </c>
      <c r="CY33" s="24">
        <f>'Grid 1'!CM21+('Grid 2'!CM21-1)*121</f>
        <v>8619</v>
      </c>
      <c r="CZ33" s="24">
        <f>'Grid 1'!CN21+('Grid 2'!CN21-1)*121</f>
        <v>6167</v>
      </c>
      <c r="DA33" s="24">
        <f>'Grid 1'!CO21+('Grid 2'!CO21-1)*121</f>
        <v>3616</v>
      </c>
      <c r="DB33" s="24">
        <f>'Grid 1'!CP21+('Grid 2'!CP21-1)*121</f>
        <v>14364</v>
      </c>
      <c r="DC33" s="24">
        <f>'Grid 1'!CQ21+('Grid 2'!CQ21-1)*121</f>
        <v>13133</v>
      </c>
      <c r="DD33" s="24">
        <f>'Grid 1'!CR21+('Grid 2'!CR21-1)*121</f>
        <v>9351</v>
      </c>
      <c r="DE33" s="24">
        <f>'Grid 1'!CS21+('Grid 2'!CS21-1)*121</f>
        <v>7887</v>
      </c>
      <c r="DF33" s="24">
        <f>'Grid 1'!CT21+('Grid 2'!CT21-1)*121</f>
        <v>4116</v>
      </c>
      <c r="DG33" s="25">
        <f>'Grid 1'!CU21+('Grid 2'!CU21-1)*121</f>
        <v>1664</v>
      </c>
      <c r="DH33" s="23">
        <f>'Grid 1'!CV21+('Grid 2'!CV21-1)*121</f>
        <v>8593</v>
      </c>
      <c r="DI33" s="24">
        <f>'Grid 1'!CW21+('Grid 2'!CW21-1)*121</f>
        <v>6141</v>
      </c>
      <c r="DJ33" s="24">
        <f>'Grid 1'!CX21+('Grid 2'!CX21-1)*121</f>
        <v>3579</v>
      </c>
      <c r="DK33" s="24">
        <f>'Grid 1'!CY21+('Grid 2'!CY21-1)*121</f>
        <v>14327</v>
      </c>
      <c r="DL33" s="24">
        <f>'Grid 1'!CZ21+('Grid 2'!CZ21-1)*121</f>
        <v>13096</v>
      </c>
      <c r="DM33" s="24">
        <f>'Grid 1'!DA21+('Grid 2'!DA21-1)*121</f>
        <v>9434</v>
      </c>
      <c r="DN33" s="24">
        <f>'Grid 1'!DB21+('Grid 2'!DB21-1)*121</f>
        <v>7972</v>
      </c>
      <c r="DO33" s="24">
        <f>'Grid 1'!DC21+('Grid 2'!DC21-1)*121</f>
        <v>4200</v>
      </c>
      <c r="DP33" s="24">
        <f>'Grid 1'!DD21+('Grid 2'!DD21-1)*121</f>
        <v>1638</v>
      </c>
      <c r="DQ33" s="24">
        <f>'Grid 1'!DE21+('Grid 2'!DE21-1)*121</f>
        <v>397</v>
      </c>
      <c r="DR33" s="25">
        <f>'Grid 1'!DF21+('Grid 2'!DF21-1)*121</f>
        <v>11154</v>
      </c>
      <c r="DS33" s="23">
        <f>'Grid 1'!DG21+('Grid 2'!DG21-1)*121</f>
        <v>3543</v>
      </c>
      <c r="DT33" s="24">
        <f>'Grid 1'!DH21+('Grid 2'!DH21-1)*121</f>
        <v>14300</v>
      </c>
      <c r="DU33" s="24">
        <f>'Grid 1'!DI21+('Grid 2'!DI21-1)*121</f>
        <v>13070</v>
      </c>
      <c r="DV33" s="24">
        <f>'Grid 1'!DJ21+('Grid 2'!DJ21-1)*121</f>
        <v>9408</v>
      </c>
      <c r="DW33" s="24">
        <f>'Grid 1'!DK21+('Grid 2'!DK21-1)*121</f>
        <v>7935</v>
      </c>
      <c r="DX33" s="24">
        <f>'Grid 1'!DL21+('Grid 2'!DL21-1)*121</f>
        <v>4163</v>
      </c>
      <c r="DY33" s="24">
        <f>'Grid 1'!DM21+('Grid 2'!DM21-1)*121</f>
        <v>1601</v>
      </c>
      <c r="DZ33" s="24">
        <f>'Grid 1'!DN21+('Grid 2'!DN21-1)*121</f>
        <v>480</v>
      </c>
      <c r="EA33" s="24">
        <f>'Grid 1'!DO21+('Grid 2'!DO21-1)*121</f>
        <v>11239</v>
      </c>
      <c r="EB33" s="24">
        <f>'Grid 1'!DP21+('Grid 2'!DP21-1)*121</f>
        <v>8677</v>
      </c>
      <c r="EC33" s="25">
        <f>'Grid 1'!DQ21+('Grid 2'!DQ21-1)*121</f>
        <v>6115</v>
      </c>
      <c r="EE33" s="44">
        <f t="shared" si="34"/>
        <v>80531</v>
      </c>
      <c r="EF33" s="44">
        <f t="shared" si="35"/>
        <v>80531</v>
      </c>
      <c r="EG33" s="44">
        <f t="shared" si="36"/>
        <v>80531</v>
      </c>
      <c r="EH33" s="44">
        <f t="shared" si="37"/>
        <v>80531</v>
      </c>
      <c r="EI33" s="44">
        <f t="shared" si="38"/>
        <v>80531</v>
      </c>
      <c r="EJ33" s="44">
        <f t="shared" si="39"/>
        <v>80531</v>
      </c>
      <c r="EK33" s="44">
        <f t="shared" si="40"/>
        <v>80531</v>
      </c>
      <c r="EL33" s="44">
        <f t="shared" si="41"/>
        <v>80531</v>
      </c>
      <c r="EM33" s="44">
        <f t="shared" si="42"/>
        <v>80531</v>
      </c>
      <c r="EN33" s="44">
        <f t="shared" si="43"/>
        <v>80531</v>
      </c>
      <c r="EO33" s="44">
        <f t="shared" si="44"/>
        <v>80531</v>
      </c>
      <c r="EQ33" s="44">
        <f t="shared" si="45"/>
        <v>80531</v>
      </c>
      <c r="ER33" s="44">
        <f t="shared" si="46"/>
        <v>80531</v>
      </c>
      <c r="ET33" s="44">
        <f t="shared" si="47"/>
        <v>80531</v>
      </c>
      <c r="EU33" s="44">
        <f t="shared" si="48"/>
        <v>80531</v>
      </c>
      <c r="EV33" s="44">
        <f t="shared" si="49"/>
        <v>80531</v>
      </c>
      <c r="EW33" s="44">
        <f t="shared" si="50"/>
        <v>80531</v>
      </c>
      <c r="EX33" s="44">
        <f t="shared" si="51"/>
        <v>80531</v>
      </c>
      <c r="EY33" s="44">
        <f t="shared" si="52"/>
        <v>80531</v>
      </c>
      <c r="EZ33" s="44">
        <f t="shared" si="53"/>
        <v>80531</v>
      </c>
      <c r="FA33" s="44">
        <f t="shared" si="54"/>
        <v>80531</v>
      </c>
      <c r="FB33" s="44">
        <f t="shared" si="55"/>
        <v>80531</v>
      </c>
      <c r="FC33" s="44">
        <f t="shared" si="56"/>
        <v>80531</v>
      </c>
      <c r="FE33" s="44">
        <f t="shared" si="57"/>
        <v>80531</v>
      </c>
      <c r="FF33" s="44">
        <f t="shared" si="58"/>
        <v>80531</v>
      </c>
      <c r="FG33" s="44">
        <f t="shared" si="59"/>
        <v>80531</v>
      </c>
      <c r="FH33" s="44">
        <f t="shared" si="60"/>
        <v>80531</v>
      </c>
      <c r="FI33" s="44">
        <f t="shared" si="61"/>
        <v>80531</v>
      </c>
      <c r="FJ33" s="44">
        <f t="shared" si="62"/>
        <v>80531</v>
      </c>
      <c r="FK33" s="44">
        <f t="shared" si="63"/>
        <v>80531</v>
      </c>
      <c r="FL33" s="44">
        <f t="shared" si="64"/>
        <v>80531</v>
      </c>
      <c r="FM33" s="44">
        <f t="shared" si="65"/>
        <v>80531</v>
      </c>
      <c r="FN33" s="44">
        <f t="shared" si="66"/>
        <v>80531</v>
      </c>
    </row>
    <row r="34" spans="1:173" ht="13.2" thickBot="1" x14ac:dyDescent="0.25">
      <c r="A34" s="44">
        <f t="shared" si="23"/>
        <v>80531</v>
      </c>
      <c r="B34" s="44">
        <f t="shared" si="24"/>
        <v>80531</v>
      </c>
      <c r="C34" s="44">
        <f t="shared" si="25"/>
        <v>80531</v>
      </c>
      <c r="D34" s="44">
        <f t="shared" si="26"/>
        <v>80531</v>
      </c>
      <c r="E34" s="44">
        <f t="shared" si="27"/>
        <v>80531</v>
      </c>
      <c r="F34" s="44">
        <f t="shared" si="28"/>
        <v>80531</v>
      </c>
      <c r="G34" s="44">
        <f t="shared" si="29"/>
        <v>80531</v>
      </c>
      <c r="H34" s="44">
        <f t="shared" si="30"/>
        <v>80531</v>
      </c>
      <c r="I34" s="44">
        <f t="shared" si="31"/>
        <v>80531</v>
      </c>
      <c r="J34" s="44">
        <f t="shared" si="32"/>
        <v>80531</v>
      </c>
      <c r="K34" s="44">
        <f t="shared" si="33"/>
        <v>80531</v>
      </c>
      <c r="M34" s="26">
        <f>'Grid 1'!A22+('Grid 2'!A22-1)*121</f>
        <v>942</v>
      </c>
      <c r="N34" s="27">
        <f>'Grid 1'!B22+('Grid 2'!B22-1)*121</f>
        <v>11690</v>
      </c>
      <c r="O34" s="27">
        <f>'Grid 1'!C22+('Grid 2'!C22-1)*121</f>
        <v>9128</v>
      </c>
      <c r="P34" s="27">
        <f>'Grid 1'!D22+('Grid 2'!D22-1)*121</f>
        <v>5356</v>
      </c>
      <c r="Q34" s="27">
        <f>'Grid 1'!E22+('Grid 2'!E22-1)*121</f>
        <v>3983</v>
      </c>
      <c r="R34" s="27">
        <f>'Grid 1'!F22+('Grid 2'!F22-1)*121</f>
        <v>13541</v>
      </c>
      <c r="S34" s="27">
        <f>'Grid 1'!G22+('Grid 2'!G22-1)*121</f>
        <v>12300</v>
      </c>
      <c r="T34" s="27">
        <f>'Grid 1'!H22+('Grid 2'!H22-1)*121</f>
        <v>9738</v>
      </c>
      <c r="U34" s="27">
        <f>'Grid 1'!I22+('Grid 2'!I22-1)*121</f>
        <v>7176</v>
      </c>
      <c r="V34" s="27">
        <f>'Grid 1'!J22+('Grid 2'!J22-1)*121</f>
        <v>4614</v>
      </c>
      <c r="W34" s="28">
        <f>'Grid 1'!K22+('Grid 2'!K22-1)*121</f>
        <v>2063</v>
      </c>
      <c r="X34" s="26">
        <f>'Grid 1'!L22+('Grid 2'!L22-1)*121</f>
        <v>9091</v>
      </c>
      <c r="Y34" s="27">
        <f>'Grid 1'!M22+('Grid 2'!M22-1)*121</f>
        <v>5330</v>
      </c>
      <c r="Z34" s="27">
        <f>'Grid 1'!N22+('Grid 2'!N22-1)*121</f>
        <v>3967</v>
      </c>
      <c r="AA34" s="27">
        <f>'Grid 1'!O22+('Grid 2'!O22-1)*121</f>
        <v>13505</v>
      </c>
      <c r="AB34" s="27">
        <f>'Grid 1'!P22+('Grid 2'!P22-1)*121</f>
        <v>12274</v>
      </c>
      <c r="AC34" s="27">
        <f>'Grid 1'!Q22+('Grid 2'!Q22-1)*121</f>
        <v>9712</v>
      </c>
      <c r="AD34" s="27">
        <f>'Grid 1'!R22+('Grid 2'!R22-1)*121</f>
        <v>7250</v>
      </c>
      <c r="AE34" s="27">
        <f>'Grid 1'!S22+('Grid 2'!S22-1)*121</f>
        <v>4708</v>
      </c>
      <c r="AF34" s="27">
        <f>'Grid 1'!T22+('Grid 2'!T22-1)*121</f>
        <v>2136</v>
      </c>
      <c r="AG34" s="27">
        <f>'Grid 1'!U22+('Grid 2'!U22-1)*121</f>
        <v>905</v>
      </c>
      <c r="AH34" s="28">
        <f>'Grid 1'!V22+('Grid 2'!V22-1)*121</f>
        <v>11653</v>
      </c>
      <c r="AI34" s="26">
        <f>'Grid 1'!W22+('Grid 2'!W22-1)*121</f>
        <v>3930</v>
      </c>
      <c r="AJ34" s="27">
        <f>'Grid 1'!X22+('Grid 2'!X22-1)*121</f>
        <v>13468</v>
      </c>
      <c r="AK34" s="27">
        <f>'Grid 1'!Y22+('Grid 2'!Y22-1)*121</f>
        <v>12237</v>
      </c>
      <c r="AL34" s="27">
        <f>'Grid 1'!Z22+('Grid 2'!Z22-1)*121</f>
        <v>9686</v>
      </c>
      <c r="AM34" s="27">
        <f>'Grid 1'!AA22+('Grid 2'!AA22-1)*121</f>
        <v>7234</v>
      </c>
      <c r="AN34" s="27">
        <f>'Grid 1'!AB22+('Grid 2'!AB22-1)*121</f>
        <v>4672</v>
      </c>
      <c r="AO34" s="27">
        <f>'Grid 1'!AC22+('Grid 2'!AC22-1)*121</f>
        <v>2110</v>
      </c>
      <c r="AP34" s="27">
        <f>'Grid 1'!AD22+('Grid 2'!AD22-1)*121</f>
        <v>879</v>
      </c>
      <c r="AQ34" s="27">
        <f>'Grid 1'!AE22+('Grid 2'!AE22-1)*121</f>
        <v>11727</v>
      </c>
      <c r="AR34" s="27">
        <f>'Grid 1'!AF22+('Grid 2'!AF22-1)*121</f>
        <v>9185</v>
      </c>
      <c r="AS34" s="28">
        <f>'Grid 1'!AG22+('Grid 2'!AG22-1)*121</f>
        <v>5403</v>
      </c>
      <c r="AT34" s="26">
        <f>'Grid 1'!AH22+('Grid 2'!AH22-1)*121</f>
        <v>12331</v>
      </c>
      <c r="AU34" s="27">
        <f>'Grid 1'!AI22+('Grid 2'!AI22-1)*121</f>
        <v>9759</v>
      </c>
      <c r="AV34" s="27">
        <f>'Grid 1'!AJ22+('Grid 2'!AJ22-1)*121</f>
        <v>7197</v>
      </c>
      <c r="AW34" s="27">
        <f>'Grid 1'!AK22+('Grid 2'!AK22-1)*121</f>
        <v>4635</v>
      </c>
      <c r="AX34" s="27">
        <f>'Grid 1'!AL22+('Grid 2'!AL22-1)*121</f>
        <v>2073</v>
      </c>
      <c r="AY34" s="27">
        <f>'Grid 1'!AM22+('Grid 2'!AM22-1)*121</f>
        <v>853</v>
      </c>
      <c r="AZ34" s="27">
        <f>'Grid 1'!AN22+('Grid 2'!AN22-1)*121</f>
        <v>11711</v>
      </c>
      <c r="BA34" s="27">
        <f>'Grid 1'!AO22+('Grid 2'!AO22-1)*121</f>
        <v>9149</v>
      </c>
      <c r="BB34" s="27">
        <f>'Grid 1'!AP22+('Grid 2'!AP22-1)*121</f>
        <v>5377</v>
      </c>
      <c r="BC34" s="27">
        <f>'Grid 1'!AQ22+('Grid 2'!AQ22-1)*121</f>
        <v>3904</v>
      </c>
      <c r="BD34" s="28">
        <f>'Grid 1'!AR22+('Grid 2'!AR22-1)*121</f>
        <v>13542</v>
      </c>
      <c r="BE34" s="26">
        <f>'Grid 1'!AS22+('Grid 2'!AS22-1)*121</f>
        <v>7171</v>
      </c>
      <c r="BF34" s="27">
        <f>'Grid 1'!AT22+('Grid 2'!AT22-1)*121</f>
        <v>4709</v>
      </c>
      <c r="BG34" s="27">
        <f>'Grid 1'!AU22+('Grid 2'!AU22-1)*121</f>
        <v>2167</v>
      </c>
      <c r="BH34" s="27">
        <f>'Grid 1'!AV22+('Grid 2'!AV22-1)*121</f>
        <v>926</v>
      </c>
      <c r="BI34" s="27">
        <f>'Grid 1'!AW22+('Grid 2'!AW22-1)*121</f>
        <v>11674</v>
      </c>
      <c r="BJ34" s="27">
        <f>'Grid 1'!AX22+('Grid 2'!AX22-1)*121</f>
        <v>9112</v>
      </c>
      <c r="BK34" s="27">
        <f>'Grid 1'!AY22+('Grid 2'!AY22-1)*121</f>
        <v>5340</v>
      </c>
      <c r="BL34" s="27">
        <f>'Grid 1'!AZ22+('Grid 2'!AZ22-1)*121</f>
        <v>3878</v>
      </c>
      <c r="BM34" s="27">
        <f>'Grid 1'!BA22+('Grid 2'!BA22-1)*121</f>
        <v>13526</v>
      </c>
      <c r="BN34" s="27">
        <f>'Grid 1'!BB22+('Grid 2'!BB22-1)*121</f>
        <v>12295</v>
      </c>
      <c r="BO34" s="28">
        <f>'Grid 1'!BC22+('Grid 2'!BC22-1)*121</f>
        <v>9733</v>
      </c>
      <c r="BP34" s="26">
        <f>'Grid 1'!BD22+('Grid 2'!BD22-1)*121</f>
        <v>2131</v>
      </c>
      <c r="BQ34" s="27">
        <f>'Grid 1'!BE22+('Grid 2'!BE22-1)*121</f>
        <v>900</v>
      </c>
      <c r="BR34" s="27">
        <f>'Grid 1'!BF22+('Grid 2'!BF22-1)*121</f>
        <v>11648</v>
      </c>
      <c r="BS34" s="27">
        <f>'Grid 1'!BG22+('Grid 2'!BG22-1)*121</f>
        <v>9186</v>
      </c>
      <c r="BT34" s="27">
        <f>'Grid 1'!BH22+('Grid 2'!BH22-1)*121</f>
        <v>5434</v>
      </c>
      <c r="BU34" s="27">
        <f>'Grid 1'!BI22+('Grid 2'!BI22-1)*121</f>
        <v>3951</v>
      </c>
      <c r="BV34" s="27">
        <f>'Grid 1'!BJ22+('Grid 2'!BJ22-1)*121</f>
        <v>13489</v>
      </c>
      <c r="BW34" s="27">
        <f>'Grid 1'!BK22+('Grid 2'!BK22-1)*121</f>
        <v>12258</v>
      </c>
      <c r="BX34" s="27">
        <f>'Grid 1'!BL22+('Grid 2'!BL22-1)*121</f>
        <v>9696</v>
      </c>
      <c r="BY34" s="27">
        <f>'Grid 1'!BM22+('Grid 2'!BM22-1)*121</f>
        <v>7145</v>
      </c>
      <c r="BZ34" s="28">
        <f>'Grid 1'!BN22+('Grid 2'!BN22-1)*121</f>
        <v>4693</v>
      </c>
      <c r="CA34" s="26">
        <f>'Grid 1'!BO22+('Grid 2'!BO22-1)*121</f>
        <v>11622</v>
      </c>
      <c r="CB34" s="27">
        <f>'Grid 1'!BP22+('Grid 2'!BP22-1)*121</f>
        <v>9170</v>
      </c>
      <c r="CC34" s="27">
        <f>'Grid 1'!BQ22+('Grid 2'!BQ22-1)*121</f>
        <v>5398</v>
      </c>
      <c r="CD34" s="27">
        <f>'Grid 1'!BR22+('Grid 2'!BR22-1)*121</f>
        <v>3925</v>
      </c>
      <c r="CE34" s="27">
        <f>'Grid 1'!BS22+('Grid 2'!BS22-1)*121</f>
        <v>13463</v>
      </c>
      <c r="CF34" s="27">
        <f>'Grid 1'!BT22+('Grid 2'!BT22-1)*121</f>
        <v>12332</v>
      </c>
      <c r="CG34" s="27">
        <f>'Grid 1'!BU22+('Grid 2'!BU22-1)*121</f>
        <v>9790</v>
      </c>
      <c r="CH34" s="27">
        <f>'Grid 1'!BV22+('Grid 2'!BV22-1)*121</f>
        <v>7218</v>
      </c>
      <c r="CI34" s="27">
        <f>'Grid 1'!BW22+('Grid 2'!BW22-1)*121</f>
        <v>4656</v>
      </c>
      <c r="CJ34" s="27">
        <f>'Grid 1'!BX22+('Grid 2'!BX22-1)*121</f>
        <v>2094</v>
      </c>
      <c r="CK34" s="28">
        <f>'Grid 1'!BY22+('Grid 2'!BY22-1)*121</f>
        <v>863</v>
      </c>
      <c r="CL34" s="26">
        <f>'Grid 1'!BZ22+('Grid 2'!BZ22-1)*121</f>
        <v>5361</v>
      </c>
      <c r="CM34" s="27">
        <f>'Grid 1'!CA22+('Grid 2'!CA22-1)*121</f>
        <v>3888</v>
      </c>
      <c r="CN34" s="27">
        <f>'Grid 1'!CB22+('Grid 2'!CB22-1)*121</f>
        <v>13437</v>
      </c>
      <c r="CO34" s="27">
        <f>'Grid 1'!CC22+('Grid 2'!CC22-1)*121</f>
        <v>12316</v>
      </c>
      <c r="CP34" s="27">
        <f>'Grid 1'!CD22+('Grid 2'!CD22-1)*121</f>
        <v>9754</v>
      </c>
      <c r="CQ34" s="27">
        <f>'Grid 1'!CE22+('Grid 2'!CE22-1)*121</f>
        <v>7192</v>
      </c>
      <c r="CR34" s="27">
        <f>'Grid 1'!CF22+('Grid 2'!CF22-1)*121</f>
        <v>4630</v>
      </c>
      <c r="CS34" s="27">
        <f>'Grid 1'!CG22+('Grid 2'!CG22-1)*121</f>
        <v>2168</v>
      </c>
      <c r="CT34" s="27">
        <f>'Grid 1'!CH22+('Grid 2'!CH22-1)*121</f>
        <v>957</v>
      </c>
      <c r="CU34" s="27">
        <f>'Grid 1'!CI22+('Grid 2'!CI22-1)*121</f>
        <v>11695</v>
      </c>
      <c r="CV34" s="28">
        <f>'Grid 1'!CJ22+('Grid 2'!CJ22-1)*121</f>
        <v>9133</v>
      </c>
      <c r="CW34" s="26">
        <f>'Grid 1'!CK22+('Grid 2'!CK22-1)*121</f>
        <v>13510</v>
      </c>
      <c r="CX34" s="27">
        <f>'Grid 1'!CL22+('Grid 2'!CL22-1)*121</f>
        <v>12279</v>
      </c>
      <c r="CY34" s="27">
        <f>'Grid 1'!CM22+('Grid 2'!CM22-1)*121</f>
        <v>9717</v>
      </c>
      <c r="CZ34" s="27">
        <f>'Grid 1'!CN22+('Grid 2'!CN22-1)*121</f>
        <v>7155</v>
      </c>
      <c r="DA34" s="27">
        <f>'Grid 1'!CO22+('Grid 2'!CO22-1)*121</f>
        <v>4604</v>
      </c>
      <c r="DB34" s="27">
        <f>'Grid 1'!CP22+('Grid 2'!CP22-1)*121</f>
        <v>2152</v>
      </c>
      <c r="DC34" s="27">
        <f>'Grid 1'!CQ22+('Grid 2'!CQ22-1)*121</f>
        <v>921</v>
      </c>
      <c r="DD34" s="27">
        <f>'Grid 1'!CR22+('Grid 2'!CR22-1)*121</f>
        <v>11669</v>
      </c>
      <c r="DE34" s="27">
        <f>'Grid 1'!CS22+('Grid 2'!CS22-1)*121</f>
        <v>9107</v>
      </c>
      <c r="DF34" s="27">
        <f>'Grid 1'!CT22+('Grid 2'!CT22-1)*121</f>
        <v>5435</v>
      </c>
      <c r="DG34" s="28">
        <f>'Grid 1'!CU22+('Grid 2'!CU22-1)*121</f>
        <v>3982</v>
      </c>
      <c r="DH34" s="26">
        <f>'Grid 1'!CV22+('Grid 2'!CV22-1)*121</f>
        <v>9791</v>
      </c>
      <c r="DI34" s="27">
        <f>'Grid 1'!CW22+('Grid 2'!CW22-1)*121</f>
        <v>7249</v>
      </c>
      <c r="DJ34" s="27">
        <f>'Grid 1'!CX22+('Grid 2'!CX22-1)*121</f>
        <v>4677</v>
      </c>
      <c r="DK34" s="27">
        <f>'Grid 1'!CY22+('Grid 2'!CY22-1)*121</f>
        <v>2115</v>
      </c>
      <c r="DL34" s="27">
        <f>'Grid 1'!CZ22+('Grid 2'!CZ22-1)*121</f>
        <v>884</v>
      </c>
      <c r="DM34" s="27">
        <f>'Grid 1'!DA22+('Grid 2'!DA22-1)*121</f>
        <v>11632</v>
      </c>
      <c r="DN34" s="27">
        <f>'Grid 1'!DB22+('Grid 2'!DB22-1)*121</f>
        <v>9081</v>
      </c>
      <c r="DO34" s="27">
        <f>'Grid 1'!DC22+('Grid 2'!DC22-1)*121</f>
        <v>5419</v>
      </c>
      <c r="DP34" s="27">
        <f>'Grid 1'!DD22+('Grid 2'!DD22-1)*121</f>
        <v>3946</v>
      </c>
      <c r="DQ34" s="27">
        <f>'Grid 1'!DE22+('Grid 2'!DE22-1)*121</f>
        <v>13484</v>
      </c>
      <c r="DR34" s="28">
        <f>'Grid 1'!DF22+('Grid 2'!DF22-1)*121</f>
        <v>12253</v>
      </c>
      <c r="DS34" s="26">
        <f>'Grid 1'!DG22+('Grid 2'!DG22-1)*121</f>
        <v>4651</v>
      </c>
      <c r="DT34" s="27">
        <f>'Grid 1'!DH22+('Grid 2'!DH22-1)*121</f>
        <v>2089</v>
      </c>
      <c r="DU34" s="27">
        <f>'Grid 1'!DI22+('Grid 2'!DI22-1)*121</f>
        <v>958</v>
      </c>
      <c r="DV34" s="27">
        <f>'Grid 1'!DJ22+('Grid 2'!DJ22-1)*121</f>
        <v>11726</v>
      </c>
      <c r="DW34" s="27">
        <f>'Grid 1'!DK22+('Grid 2'!DK22-1)*121</f>
        <v>9154</v>
      </c>
      <c r="DX34" s="27">
        <f>'Grid 1'!DL22+('Grid 2'!DL22-1)*121</f>
        <v>5382</v>
      </c>
      <c r="DY34" s="27">
        <f>'Grid 1'!DM22+('Grid 2'!DM22-1)*121</f>
        <v>3909</v>
      </c>
      <c r="DZ34" s="27">
        <f>'Grid 1'!DN22+('Grid 2'!DN22-1)*121</f>
        <v>13447</v>
      </c>
      <c r="EA34" s="27">
        <f>'Grid 1'!DO22+('Grid 2'!DO22-1)*121</f>
        <v>12227</v>
      </c>
      <c r="EB34" s="27">
        <f>'Grid 1'!DP22+('Grid 2'!DP22-1)*121</f>
        <v>9775</v>
      </c>
      <c r="EC34" s="28">
        <f>'Grid 1'!DQ22+('Grid 2'!DQ22-1)*121</f>
        <v>7213</v>
      </c>
      <c r="EE34" s="44">
        <f t="shared" si="34"/>
        <v>80531</v>
      </c>
      <c r="EF34" s="44">
        <f t="shared" si="35"/>
        <v>80531</v>
      </c>
      <c r="EG34" s="44">
        <f t="shared" si="36"/>
        <v>80531</v>
      </c>
      <c r="EH34" s="44">
        <f t="shared" si="37"/>
        <v>80531</v>
      </c>
      <c r="EI34" s="44">
        <f t="shared" si="38"/>
        <v>80531</v>
      </c>
      <c r="EJ34" s="44">
        <f t="shared" si="39"/>
        <v>80531</v>
      </c>
      <c r="EK34" s="44">
        <f t="shared" si="40"/>
        <v>80531</v>
      </c>
      <c r="EL34" s="44">
        <f t="shared" si="41"/>
        <v>80531</v>
      </c>
      <c r="EM34" s="44">
        <f t="shared" si="42"/>
        <v>80531</v>
      </c>
      <c r="EN34" s="44">
        <f t="shared" si="43"/>
        <v>80531</v>
      </c>
      <c r="EO34" s="44">
        <f t="shared" si="44"/>
        <v>80531</v>
      </c>
      <c r="EQ34" s="44">
        <f t="shared" si="45"/>
        <v>80531</v>
      </c>
      <c r="ER34" s="44">
        <f t="shared" si="46"/>
        <v>80531</v>
      </c>
      <c r="ET34" s="44">
        <f t="shared" si="47"/>
        <v>80531</v>
      </c>
      <c r="EU34" s="44">
        <f t="shared" si="48"/>
        <v>80531</v>
      </c>
      <c r="EV34" s="44">
        <f t="shared" si="49"/>
        <v>80531</v>
      </c>
      <c r="EW34" s="44">
        <f t="shared" si="50"/>
        <v>80531</v>
      </c>
      <c r="EX34" s="44">
        <f t="shared" si="51"/>
        <v>80531</v>
      </c>
      <c r="EY34" s="44">
        <f t="shared" si="52"/>
        <v>80531</v>
      </c>
      <c r="EZ34" s="44">
        <f t="shared" si="53"/>
        <v>80531</v>
      </c>
      <c r="FA34" s="44">
        <f t="shared" si="54"/>
        <v>80531</v>
      </c>
      <c r="FB34" s="44">
        <f t="shared" si="55"/>
        <v>80531</v>
      </c>
      <c r="FC34" s="44">
        <f t="shared" si="56"/>
        <v>80531</v>
      </c>
      <c r="FE34" s="44">
        <f t="shared" si="57"/>
        <v>80531</v>
      </c>
      <c r="FF34" s="44">
        <f t="shared" si="58"/>
        <v>80531</v>
      </c>
      <c r="FG34" s="44">
        <f t="shared" si="59"/>
        <v>80531</v>
      </c>
      <c r="FH34" s="44">
        <f t="shared" si="60"/>
        <v>80531</v>
      </c>
      <c r="FI34" s="44">
        <f t="shared" si="61"/>
        <v>80531</v>
      </c>
      <c r="FJ34" s="44">
        <f t="shared" si="62"/>
        <v>80531</v>
      </c>
      <c r="FK34" s="44">
        <f t="shared" si="63"/>
        <v>80531</v>
      </c>
      <c r="FL34" s="44">
        <f t="shared" si="64"/>
        <v>80531</v>
      </c>
      <c r="FM34" s="44">
        <f t="shared" si="65"/>
        <v>80531</v>
      </c>
      <c r="FN34" s="44">
        <f t="shared" si="66"/>
        <v>80531</v>
      </c>
    </row>
    <row r="35" spans="1:173" x14ac:dyDescent="0.2">
      <c r="A35" s="44">
        <f t="shared" si="23"/>
        <v>80531</v>
      </c>
      <c r="B35" s="44">
        <f t="shared" si="24"/>
        <v>80531</v>
      </c>
      <c r="C35" s="44">
        <f t="shared" si="25"/>
        <v>80531</v>
      </c>
      <c r="D35" s="44">
        <f t="shared" si="26"/>
        <v>80531</v>
      </c>
      <c r="E35" s="44">
        <f t="shared" si="27"/>
        <v>80531</v>
      </c>
      <c r="F35" s="44">
        <f t="shared" si="28"/>
        <v>80531</v>
      </c>
      <c r="G35" s="44">
        <f t="shared" si="29"/>
        <v>80531</v>
      </c>
      <c r="H35" s="44">
        <f t="shared" si="30"/>
        <v>80531</v>
      </c>
      <c r="I35" s="44">
        <f t="shared" si="31"/>
        <v>80531</v>
      </c>
      <c r="J35" s="44">
        <f t="shared" si="32"/>
        <v>80531</v>
      </c>
      <c r="K35" s="44">
        <f t="shared" si="33"/>
        <v>80531</v>
      </c>
      <c r="M35" s="20">
        <f>'Grid 1'!A23+('Grid 2'!A23-1)*121</f>
        <v>2869</v>
      </c>
      <c r="N35" s="21">
        <f>'Grid 1'!B23+('Grid 2'!B23-1)*121</f>
        <v>13617</v>
      </c>
      <c r="O35" s="21">
        <f>'Grid 1'!C23+('Grid 2'!C23-1)*121</f>
        <v>12376</v>
      </c>
      <c r="P35" s="21">
        <f>'Grid 1'!D23+('Grid 2'!D23-1)*121</f>
        <v>9823</v>
      </c>
      <c r="Q35" s="21">
        <f>'Grid 1'!E23+('Grid 2'!E23-1)*121</f>
        <v>7262</v>
      </c>
      <c r="R35" s="21">
        <f>'Grid 1'!F23+('Grid 2'!F23-1)*121</f>
        <v>4810</v>
      </c>
      <c r="S35" s="21">
        <f>'Grid 1'!G23+('Grid 2'!G23-1)*121</f>
        <v>2248</v>
      </c>
      <c r="T35" s="21">
        <f>'Grid 1'!H23+('Grid 2'!H23-1)*121</f>
        <v>1017</v>
      </c>
      <c r="U35" s="21">
        <f>'Grid 1'!I23+('Grid 2'!I23-1)*121</f>
        <v>11765</v>
      </c>
      <c r="V35" s="21">
        <f>'Grid 1'!J23+('Grid 2'!J23-1)*121</f>
        <v>8103</v>
      </c>
      <c r="W35" s="22">
        <f>'Grid 1'!K23+('Grid 2'!K23-1)*121</f>
        <v>6641</v>
      </c>
      <c r="X35" s="20">
        <f>'Grid 1'!L23+('Grid 2'!L23-1)*121</f>
        <v>12459</v>
      </c>
      <c r="Y35" s="21">
        <f>'Grid 1'!M23+('Grid 2'!M23-1)*121</f>
        <v>9908</v>
      </c>
      <c r="Z35" s="21">
        <f>'Grid 1'!N23+('Grid 2'!N23-1)*121</f>
        <v>7346</v>
      </c>
      <c r="AA35" s="21">
        <f>'Grid 1'!O23+('Grid 2'!O23-1)*121</f>
        <v>4784</v>
      </c>
      <c r="AB35" s="21">
        <f>'Grid 1'!P23+('Grid 2'!P23-1)*121</f>
        <v>2212</v>
      </c>
      <c r="AC35" s="21">
        <f>'Grid 1'!Q23+('Grid 2'!Q23-1)*121</f>
        <v>990</v>
      </c>
      <c r="AD35" s="21">
        <f>'Grid 1'!R23+('Grid 2'!R23-1)*121</f>
        <v>11739</v>
      </c>
      <c r="AE35" s="21">
        <f>'Grid 1'!S23+('Grid 2'!S23-1)*121</f>
        <v>8077</v>
      </c>
      <c r="AF35" s="21">
        <f>'Grid 1'!T23+('Grid 2'!T23-1)*121</f>
        <v>6604</v>
      </c>
      <c r="AG35" s="21">
        <f>'Grid 1'!U23+('Grid 2'!U23-1)*121</f>
        <v>2832</v>
      </c>
      <c r="AH35" s="22">
        <f>'Grid 1'!V23+('Grid 2'!V23-1)*121</f>
        <v>13580</v>
      </c>
      <c r="AI35" s="20">
        <f>'Grid 1'!W23+('Grid 2'!W23-1)*121</f>
        <v>7309</v>
      </c>
      <c r="AJ35" s="21">
        <f>'Grid 1'!X23+('Grid 2'!X23-1)*121</f>
        <v>4747</v>
      </c>
      <c r="AK35" s="21">
        <f>'Grid 1'!Y23+('Grid 2'!Y23-1)*121</f>
        <v>2295</v>
      </c>
      <c r="AL35" s="21">
        <f>'Grid 1'!Z23+('Grid 2'!Z23-1)*121</f>
        <v>1075</v>
      </c>
      <c r="AM35" s="21">
        <f>'Grid 1'!AA23+('Grid 2'!AA23-1)*121</f>
        <v>11823</v>
      </c>
      <c r="AN35" s="21">
        <f>'Grid 1'!AB23+('Grid 2'!AB23-1)*121</f>
        <v>8051</v>
      </c>
      <c r="AO35" s="21">
        <f>'Grid 1'!AC23+('Grid 2'!AC23-1)*121</f>
        <v>6568</v>
      </c>
      <c r="AP35" s="21">
        <f>'Grid 1'!AD23+('Grid 2'!AD23-1)*121</f>
        <v>2805</v>
      </c>
      <c r="AQ35" s="21">
        <f>'Grid 1'!AE23+('Grid 2'!AE23-1)*121</f>
        <v>13554</v>
      </c>
      <c r="AR35" s="21">
        <f>'Grid 1'!AF23+('Grid 2'!AF23-1)*121</f>
        <v>12433</v>
      </c>
      <c r="AS35" s="22">
        <f>'Grid 1'!AG23+('Grid 2'!AG23-1)*121</f>
        <v>9871</v>
      </c>
      <c r="AT35" s="20">
        <f>'Grid 1'!AH23+('Grid 2'!AH23-1)*121</f>
        <v>2269</v>
      </c>
      <c r="AU35" s="21">
        <f>'Grid 1'!AI23+('Grid 2'!AI23-1)*121</f>
        <v>1038</v>
      </c>
      <c r="AV35" s="21">
        <f>'Grid 1'!AJ23+('Grid 2'!AJ23-1)*121</f>
        <v>11786</v>
      </c>
      <c r="AW35" s="21">
        <f>'Grid 1'!AK23+('Grid 2'!AK23-1)*121</f>
        <v>8014</v>
      </c>
      <c r="AX35" s="21">
        <f>'Grid 1'!AL23+('Grid 2'!AL23-1)*121</f>
        <v>6651</v>
      </c>
      <c r="AY35" s="21">
        <f>'Grid 1'!AM23+('Grid 2'!AM23-1)*121</f>
        <v>2890</v>
      </c>
      <c r="AZ35" s="21">
        <f>'Grid 1'!AN23+('Grid 2'!AN23-1)*121</f>
        <v>13638</v>
      </c>
      <c r="BA35" s="21">
        <f>'Grid 1'!AO23+('Grid 2'!AO23-1)*121</f>
        <v>12407</v>
      </c>
      <c r="BB35" s="21">
        <f>'Grid 1'!AP23+('Grid 2'!AP23-1)*121</f>
        <v>9835</v>
      </c>
      <c r="BC35" s="21">
        <f>'Grid 1'!AQ23+('Grid 2'!AQ23-1)*121</f>
        <v>7282</v>
      </c>
      <c r="BD35" s="22">
        <f>'Grid 1'!AR23+('Grid 2'!AR23-1)*121</f>
        <v>4721</v>
      </c>
      <c r="BE35" s="20">
        <f>'Grid 1'!AS23+('Grid 2'!AS23-1)*121</f>
        <v>11759</v>
      </c>
      <c r="BF35" s="21">
        <f>'Grid 1'!AT23+('Grid 2'!AT23-1)*121</f>
        <v>7988</v>
      </c>
      <c r="BG35" s="21">
        <f>'Grid 1'!AU23+('Grid 2'!AU23-1)*121</f>
        <v>6625</v>
      </c>
      <c r="BH35" s="21">
        <f>'Grid 1'!AV23+('Grid 2'!AV23-1)*121</f>
        <v>2853</v>
      </c>
      <c r="BI35" s="21">
        <f>'Grid 1'!AW23+('Grid 2'!AW23-1)*121</f>
        <v>13601</v>
      </c>
      <c r="BJ35" s="21">
        <f>'Grid 1'!AX23+('Grid 2'!AX23-1)*121</f>
        <v>12370</v>
      </c>
      <c r="BK35" s="21">
        <f>'Grid 1'!AY23+('Grid 2'!AY23-1)*121</f>
        <v>9918</v>
      </c>
      <c r="BL35" s="21">
        <f>'Grid 1'!AZ23+('Grid 2'!AZ23-1)*121</f>
        <v>7367</v>
      </c>
      <c r="BM35" s="21">
        <f>'Grid 1'!BA23+('Grid 2'!BA23-1)*121</f>
        <v>4805</v>
      </c>
      <c r="BN35" s="21">
        <f>'Grid 1'!BB23+('Grid 2'!BB23-1)*121</f>
        <v>2243</v>
      </c>
      <c r="BO35" s="22">
        <f>'Grid 1'!BC23+('Grid 2'!BC23-1)*121</f>
        <v>1002</v>
      </c>
      <c r="BP35" s="20">
        <f>'Grid 1'!BD23+('Grid 2'!BD23-1)*121</f>
        <v>6599</v>
      </c>
      <c r="BQ35" s="21">
        <f>'Grid 1'!BE23+('Grid 2'!BE23-1)*121</f>
        <v>2817</v>
      </c>
      <c r="BR35" s="21">
        <f>'Grid 1'!BF23+('Grid 2'!BF23-1)*121</f>
        <v>13574</v>
      </c>
      <c r="BS35" s="21">
        <f>'Grid 1'!BG23+('Grid 2'!BG23-1)*121</f>
        <v>12344</v>
      </c>
      <c r="BT35" s="21">
        <f>'Grid 1'!BH23+('Grid 2'!BH23-1)*121</f>
        <v>9892</v>
      </c>
      <c r="BU35" s="21">
        <f>'Grid 1'!BI23+('Grid 2'!BI23-1)*121</f>
        <v>7330</v>
      </c>
      <c r="BV35" s="21">
        <f>'Grid 1'!BJ23+('Grid 2'!BJ23-1)*121</f>
        <v>4768</v>
      </c>
      <c r="BW35" s="21">
        <f>'Grid 1'!BK23+('Grid 2'!BK23-1)*121</f>
        <v>2206</v>
      </c>
      <c r="BX35" s="21">
        <f>'Grid 1'!BL23+('Grid 2'!BL23-1)*121</f>
        <v>1085</v>
      </c>
      <c r="BY35" s="21">
        <f>'Grid 1'!BM23+('Grid 2'!BM23-1)*121</f>
        <v>11844</v>
      </c>
      <c r="BZ35" s="22">
        <f>'Grid 1'!BN23+('Grid 2'!BN23-1)*121</f>
        <v>8072</v>
      </c>
      <c r="CA35" s="20">
        <f>'Grid 1'!BO23+('Grid 2'!BO23-1)*121</f>
        <v>13659</v>
      </c>
      <c r="CB35" s="21">
        <f>'Grid 1'!BP23+('Grid 2'!BP23-1)*121</f>
        <v>12428</v>
      </c>
      <c r="CC35" s="21">
        <f>'Grid 1'!BQ23+('Grid 2'!BQ23-1)*121</f>
        <v>9866</v>
      </c>
      <c r="CD35" s="21">
        <f>'Grid 1'!BR23+('Grid 2'!BR23-1)*121</f>
        <v>7294</v>
      </c>
      <c r="CE35" s="21">
        <f>'Grid 1'!BS23+('Grid 2'!BS23-1)*121</f>
        <v>4741</v>
      </c>
      <c r="CF35" s="21">
        <f>'Grid 1'!BT23+('Grid 2'!BT23-1)*121</f>
        <v>2180</v>
      </c>
      <c r="CG35" s="21">
        <f>'Grid 1'!BU23+('Grid 2'!BU23-1)*121</f>
        <v>1059</v>
      </c>
      <c r="CH35" s="21">
        <f>'Grid 1'!BV23+('Grid 2'!BV23-1)*121</f>
        <v>11807</v>
      </c>
      <c r="CI35" s="21">
        <f>'Grid 1'!BW23+('Grid 2'!BW23-1)*121</f>
        <v>8035</v>
      </c>
      <c r="CJ35" s="21">
        <f>'Grid 1'!BX23+('Grid 2'!BX23-1)*121</f>
        <v>6562</v>
      </c>
      <c r="CK35" s="22">
        <f>'Grid 1'!BY23+('Grid 2'!BY23-1)*121</f>
        <v>2900</v>
      </c>
      <c r="CL35" s="20">
        <f>'Grid 1'!BZ23+('Grid 2'!BZ23-1)*121</f>
        <v>9829</v>
      </c>
      <c r="CM35" s="21">
        <f>'Grid 1'!CA23+('Grid 2'!CA23-1)*121</f>
        <v>7377</v>
      </c>
      <c r="CN35" s="21">
        <f>'Grid 1'!CB23+('Grid 2'!CB23-1)*121</f>
        <v>4826</v>
      </c>
      <c r="CO35" s="21">
        <f>'Grid 1'!CC23+('Grid 2'!CC23-1)*121</f>
        <v>2264</v>
      </c>
      <c r="CP35" s="21">
        <f>'Grid 1'!CD23+('Grid 2'!CD23-1)*121</f>
        <v>1033</v>
      </c>
      <c r="CQ35" s="21">
        <f>'Grid 1'!CE23+('Grid 2'!CE23-1)*121</f>
        <v>11771</v>
      </c>
      <c r="CR35" s="21">
        <f>'Grid 1'!CF23+('Grid 2'!CF23-1)*121</f>
        <v>8008</v>
      </c>
      <c r="CS35" s="21">
        <f>'Grid 1'!CG23+('Grid 2'!CG23-1)*121</f>
        <v>6536</v>
      </c>
      <c r="CT35" s="21">
        <f>'Grid 1'!CH23+('Grid 2'!CH23-1)*121</f>
        <v>2874</v>
      </c>
      <c r="CU35" s="21">
        <f>'Grid 1'!CI23+('Grid 2'!CI23-1)*121</f>
        <v>13622</v>
      </c>
      <c r="CV35" s="22">
        <f>'Grid 1'!CJ23+('Grid 2'!CJ23-1)*121</f>
        <v>12391</v>
      </c>
      <c r="CW35" s="20">
        <f>'Grid 1'!CK23+('Grid 2'!CK23-1)*121</f>
        <v>4789</v>
      </c>
      <c r="CX35" s="21">
        <f>'Grid 1'!CL23+('Grid 2'!CL23-1)*121</f>
        <v>2227</v>
      </c>
      <c r="CY35" s="21">
        <f>'Grid 1'!CM23+('Grid 2'!CM23-1)*121</f>
        <v>996</v>
      </c>
      <c r="CZ35" s="21">
        <f>'Grid 1'!CN23+('Grid 2'!CN23-1)*121</f>
        <v>11854</v>
      </c>
      <c r="DA35" s="21">
        <f>'Grid 1'!CO23+('Grid 2'!CO23-1)*121</f>
        <v>8093</v>
      </c>
      <c r="DB35" s="21">
        <f>'Grid 1'!CP23+('Grid 2'!CP23-1)*121</f>
        <v>6620</v>
      </c>
      <c r="DC35" s="21">
        <f>'Grid 1'!CQ23+('Grid 2'!CQ23-1)*121</f>
        <v>2848</v>
      </c>
      <c r="DD35" s="21">
        <f>'Grid 1'!CR23+('Grid 2'!CR23-1)*121</f>
        <v>13586</v>
      </c>
      <c r="DE35" s="21">
        <f>'Grid 1'!CS23+('Grid 2'!CS23-1)*121</f>
        <v>12364</v>
      </c>
      <c r="DF35" s="21">
        <f>'Grid 1'!CT23+('Grid 2'!CT23-1)*121</f>
        <v>9803</v>
      </c>
      <c r="DG35" s="22">
        <f>'Grid 1'!CU23+('Grid 2'!CU23-1)*121</f>
        <v>7351</v>
      </c>
      <c r="DH35" s="20">
        <f>'Grid 1'!CV23+('Grid 2'!CV23-1)*121</f>
        <v>970</v>
      </c>
      <c r="DI35" s="21">
        <f>'Grid 1'!CW23+('Grid 2'!CW23-1)*121</f>
        <v>11828</v>
      </c>
      <c r="DJ35" s="21">
        <f>'Grid 1'!CX23+('Grid 2'!CX23-1)*121</f>
        <v>8056</v>
      </c>
      <c r="DK35" s="21">
        <f>'Grid 1'!CY23+('Grid 2'!CY23-1)*121</f>
        <v>6583</v>
      </c>
      <c r="DL35" s="21">
        <f>'Grid 1'!CZ23+('Grid 2'!CZ23-1)*121</f>
        <v>2811</v>
      </c>
      <c r="DM35" s="21">
        <f>'Grid 1'!DA23+('Grid 2'!DA23-1)*121</f>
        <v>13669</v>
      </c>
      <c r="DN35" s="21">
        <f>'Grid 1'!DB23+('Grid 2'!DB23-1)*121</f>
        <v>12449</v>
      </c>
      <c r="DO35" s="21">
        <f>'Grid 1'!DC23+('Grid 2'!DC23-1)*121</f>
        <v>9887</v>
      </c>
      <c r="DP35" s="21">
        <f>'Grid 1'!DD23+('Grid 2'!DD23-1)*121</f>
        <v>7325</v>
      </c>
      <c r="DQ35" s="21">
        <f>'Grid 1'!DE23+('Grid 2'!DE23-1)*121</f>
        <v>4753</v>
      </c>
      <c r="DR35" s="22">
        <f>'Grid 1'!DF23+('Grid 2'!DF23-1)*121</f>
        <v>2200</v>
      </c>
      <c r="DS35" s="20">
        <f>'Grid 1'!DG23+('Grid 2'!DG23-1)*121</f>
        <v>8020</v>
      </c>
      <c r="DT35" s="21">
        <f>'Grid 1'!DH23+('Grid 2'!DH23-1)*121</f>
        <v>6556</v>
      </c>
      <c r="DU35" s="21">
        <f>'Grid 1'!DI23+('Grid 2'!DI23-1)*121</f>
        <v>2785</v>
      </c>
      <c r="DV35" s="21">
        <f>'Grid 1'!DJ23+('Grid 2'!DJ23-1)*121</f>
        <v>13643</v>
      </c>
      <c r="DW35" s="21">
        <f>'Grid 1'!DK23+('Grid 2'!DK23-1)*121</f>
        <v>12412</v>
      </c>
      <c r="DX35" s="21">
        <f>'Grid 1'!DL23+('Grid 2'!DL23-1)*121</f>
        <v>9850</v>
      </c>
      <c r="DY35" s="21">
        <f>'Grid 1'!DM23+('Grid 2'!DM23-1)*121</f>
        <v>7288</v>
      </c>
      <c r="DZ35" s="21">
        <f>'Grid 1'!DN23+('Grid 2'!DN23-1)*121</f>
        <v>4836</v>
      </c>
      <c r="EA35" s="21">
        <f>'Grid 1'!DO23+('Grid 2'!DO23-1)*121</f>
        <v>2285</v>
      </c>
      <c r="EB35" s="21">
        <f>'Grid 1'!DP23+('Grid 2'!DP23-1)*121</f>
        <v>1054</v>
      </c>
      <c r="EC35" s="22">
        <f>'Grid 1'!DQ23+('Grid 2'!DQ23-1)*121</f>
        <v>11802</v>
      </c>
      <c r="EE35" s="44">
        <f t="shared" si="34"/>
        <v>80531</v>
      </c>
      <c r="EF35" s="44">
        <f t="shared" si="35"/>
        <v>80531</v>
      </c>
      <c r="EG35" s="44">
        <f t="shared" si="36"/>
        <v>80531</v>
      </c>
      <c r="EH35" s="44">
        <f t="shared" si="37"/>
        <v>80531</v>
      </c>
      <c r="EI35" s="44">
        <f t="shared" si="38"/>
        <v>80531</v>
      </c>
      <c r="EJ35" s="44">
        <f t="shared" si="39"/>
        <v>80531</v>
      </c>
      <c r="EK35" s="44">
        <f t="shared" si="40"/>
        <v>80531</v>
      </c>
      <c r="EL35" s="44">
        <f t="shared" si="41"/>
        <v>80531</v>
      </c>
      <c r="EM35" s="44">
        <f t="shared" si="42"/>
        <v>80531</v>
      </c>
      <c r="EN35" s="44">
        <f t="shared" si="43"/>
        <v>80531</v>
      </c>
      <c r="EO35" s="44">
        <f t="shared" si="44"/>
        <v>80531</v>
      </c>
      <c r="EQ35" s="44">
        <f t="shared" si="45"/>
        <v>80531</v>
      </c>
      <c r="ER35" s="44">
        <f t="shared" si="46"/>
        <v>80531</v>
      </c>
      <c r="ET35" s="44">
        <f t="shared" si="47"/>
        <v>80531</v>
      </c>
      <c r="EU35" s="44">
        <f t="shared" si="48"/>
        <v>80531</v>
      </c>
      <c r="EV35" s="44">
        <f t="shared" si="49"/>
        <v>80531</v>
      </c>
      <c r="EW35" s="44">
        <f t="shared" si="50"/>
        <v>80531</v>
      </c>
      <c r="EX35" s="44">
        <f t="shared" si="51"/>
        <v>80531</v>
      </c>
      <c r="EY35" s="44">
        <f t="shared" si="52"/>
        <v>80531</v>
      </c>
      <c r="EZ35" s="44">
        <f t="shared" si="53"/>
        <v>80531</v>
      </c>
      <c r="FA35" s="44">
        <f t="shared" si="54"/>
        <v>80531</v>
      </c>
      <c r="FB35" s="44">
        <f t="shared" si="55"/>
        <v>80531</v>
      </c>
      <c r="FC35" s="44">
        <f t="shared" si="56"/>
        <v>80531</v>
      </c>
      <c r="FE35" s="44">
        <f t="shared" si="57"/>
        <v>80531</v>
      </c>
      <c r="FF35" s="44">
        <f t="shared" si="58"/>
        <v>80531</v>
      </c>
      <c r="FG35" s="44">
        <f t="shared" si="59"/>
        <v>80531</v>
      </c>
      <c r="FH35" s="44">
        <f t="shared" si="60"/>
        <v>80531</v>
      </c>
      <c r="FI35" s="44">
        <f t="shared" si="61"/>
        <v>80531</v>
      </c>
      <c r="FJ35" s="44">
        <f t="shared" si="62"/>
        <v>80531</v>
      </c>
      <c r="FK35" s="44">
        <f t="shared" si="63"/>
        <v>80531</v>
      </c>
      <c r="FL35" s="44">
        <f t="shared" si="64"/>
        <v>80531</v>
      </c>
      <c r="FM35" s="44">
        <f t="shared" si="65"/>
        <v>80531</v>
      </c>
      <c r="FN35" s="44">
        <f t="shared" si="66"/>
        <v>80531</v>
      </c>
      <c r="FP35" s="44">
        <f>M35+Y36+AK37+AW38+BI39+BU40+CG41+CS42+DE43+DQ44+EC45</f>
        <v>80531</v>
      </c>
      <c r="FQ35" s="44">
        <f>W35+AG36+AQ37+BA38+BK39+BU40+CE41+CO42+CY43+DI44+DS45</f>
        <v>80531</v>
      </c>
    </row>
    <row r="36" spans="1:173" x14ac:dyDescent="0.2">
      <c r="A36" s="44">
        <f t="shared" si="23"/>
        <v>80531</v>
      </c>
      <c r="B36" s="44">
        <f t="shared" si="24"/>
        <v>80531</v>
      </c>
      <c r="C36" s="44">
        <f t="shared" si="25"/>
        <v>80531</v>
      </c>
      <c r="D36" s="44">
        <f t="shared" si="26"/>
        <v>80531</v>
      </c>
      <c r="E36" s="44">
        <f t="shared" si="27"/>
        <v>80531</v>
      </c>
      <c r="F36" s="44">
        <f t="shared" si="28"/>
        <v>80531</v>
      </c>
      <c r="G36" s="44">
        <f t="shared" si="29"/>
        <v>80531</v>
      </c>
      <c r="H36" s="44">
        <f t="shared" si="30"/>
        <v>80531</v>
      </c>
      <c r="I36" s="44">
        <f t="shared" si="31"/>
        <v>80531</v>
      </c>
      <c r="J36" s="44">
        <f t="shared" si="32"/>
        <v>80531</v>
      </c>
      <c r="K36" s="44">
        <f t="shared" si="33"/>
        <v>80531</v>
      </c>
      <c r="M36" s="23">
        <f>'Grid 1'!A24+('Grid 2'!A24-1)*121</f>
        <v>4088</v>
      </c>
      <c r="N36" s="24">
        <f>'Grid 1'!B24+('Grid 2'!B24-1)*121</f>
        <v>2615</v>
      </c>
      <c r="O36" s="24">
        <f>'Grid 1'!C24+('Grid 2'!C24-1)*121</f>
        <v>174</v>
      </c>
      <c r="P36" s="24">
        <f>'Grid 1'!D24+('Grid 2'!D24-1)*121</f>
        <v>10922</v>
      </c>
      <c r="Q36" s="24">
        <f>'Grid 1'!E24+('Grid 2'!E24-1)*121</f>
        <v>8460</v>
      </c>
      <c r="R36" s="24">
        <f>'Grid 1'!F24+('Grid 2'!F24-1)*121</f>
        <v>5918</v>
      </c>
      <c r="S36" s="24">
        <f>'Grid 1'!G24+('Grid 2'!G24-1)*121</f>
        <v>3346</v>
      </c>
      <c r="T36" s="24">
        <f>'Grid 1'!H24+('Grid 2'!H24-1)*121</f>
        <v>14094</v>
      </c>
      <c r="U36" s="24">
        <f>'Grid 1'!I24+('Grid 2'!I24-1)*121</f>
        <v>12863</v>
      </c>
      <c r="V36" s="24">
        <f>'Grid 1'!J24+('Grid 2'!J24-1)*121</f>
        <v>10301</v>
      </c>
      <c r="W36" s="25">
        <f>'Grid 1'!K24+('Grid 2'!K24-1)*121</f>
        <v>7750</v>
      </c>
      <c r="X36" s="23">
        <f>'Grid 1'!L24+('Grid 2'!L24-1)*121</f>
        <v>137</v>
      </c>
      <c r="Y36" s="24">
        <f>'Grid 1'!M24+('Grid 2'!M24-1)*121</f>
        <v>10896</v>
      </c>
      <c r="Z36" s="24">
        <f>'Grid 1'!N24+('Grid 2'!N24-1)*121</f>
        <v>8444</v>
      </c>
      <c r="AA36" s="24">
        <f>'Grid 1'!O24+('Grid 2'!O24-1)*121</f>
        <v>5882</v>
      </c>
      <c r="AB36" s="24">
        <f>'Grid 1'!P24+('Grid 2'!P24-1)*121</f>
        <v>3320</v>
      </c>
      <c r="AC36" s="24">
        <f>'Grid 1'!Q24+('Grid 2'!Q24-1)*121</f>
        <v>14068</v>
      </c>
      <c r="AD36" s="24">
        <f>'Grid 1'!R24+('Grid 2'!R24-1)*121</f>
        <v>12937</v>
      </c>
      <c r="AE36" s="24">
        <f>'Grid 1'!S24+('Grid 2'!S24-1)*121</f>
        <v>10395</v>
      </c>
      <c r="AF36" s="24">
        <f>'Grid 1'!T24+('Grid 2'!T24-1)*121</f>
        <v>7823</v>
      </c>
      <c r="AG36" s="24">
        <f>'Grid 1'!U24+('Grid 2'!U24-1)*121</f>
        <v>4051</v>
      </c>
      <c r="AH36" s="25">
        <f>'Grid 1'!V24+('Grid 2'!V24-1)*121</f>
        <v>2578</v>
      </c>
      <c r="AI36" s="23">
        <f>'Grid 1'!W24+('Grid 2'!W24-1)*121</f>
        <v>8407</v>
      </c>
      <c r="AJ36" s="24">
        <f>'Grid 1'!X24+('Grid 2'!X24-1)*121</f>
        <v>5845</v>
      </c>
      <c r="AK36" s="24">
        <f>'Grid 1'!Y24+('Grid 2'!Y24-1)*121</f>
        <v>3283</v>
      </c>
      <c r="AL36" s="24">
        <f>'Grid 1'!Z24+('Grid 2'!Z24-1)*121</f>
        <v>14042</v>
      </c>
      <c r="AM36" s="24">
        <f>'Grid 1'!AA24+('Grid 2'!AA24-1)*121</f>
        <v>12921</v>
      </c>
      <c r="AN36" s="24">
        <f>'Grid 1'!AB24+('Grid 2'!AB24-1)*121</f>
        <v>10359</v>
      </c>
      <c r="AO36" s="24">
        <f>'Grid 1'!AC24+('Grid 2'!AC24-1)*121</f>
        <v>7797</v>
      </c>
      <c r="AP36" s="24">
        <f>'Grid 1'!AD24+('Grid 2'!AD24-1)*121</f>
        <v>4025</v>
      </c>
      <c r="AQ36" s="24">
        <f>'Grid 1'!AE24+('Grid 2'!AE24-1)*121</f>
        <v>2652</v>
      </c>
      <c r="AR36" s="24">
        <f>'Grid 1'!AF24+('Grid 2'!AF24-1)*121</f>
        <v>231</v>
      </c>
      <c r="AS36" s="25">
        <f>'Grid 1'!AG24+('Grid 2'!AG24-1)*121</f>
        <v>10969</v>
      </c>
      <c r="AT36" s="23">
        <f>'Grid 1'!AH24+('Grid 2'!AH24-1)*121</f>
        <v>3377</v>
      </c>
      <c r="AU36" s="24">
        <f>'Grid 1'!AI24+('Grid 2'!AI24-1)*121</f>
        <v>14115</v>
      </c>
      <c r="AV36" s="24">
        <f>'Grid 1'!AJ24+('Grid 2'!AJ24-1)*121</f>
        <v>12884</v>
      </c>
      <c r="AW36" s="24">
        <f>'Grid 1'!AK24+('Grid 2'!AK24-1)*121</f>
        <v>10322</v>
      </c>
      <c r="AX36" s="24">
        <f>'Grid 1'!AL24+('Grid 2'!AL24-1)*121</f>
        <v>7760</v>
      </c>
      <c r="AY36" s="24">
        <f>'Grid 1'!AM24+('Grid 2'!AM24-1)*121</f>
        <v>3999</v>
      </c>
      <c r="AZ36" s="24">
        <f>'Grid 1'!AN24+('Grid 2'!AN24-1)*121</f>
        <v>2636</v>
      </c>
      <c r="BA36" s="24">
        <f>'Grid 1'!AO24+('Grid 2'!AO24-1)*121</f>
        <v>195</v>
      </c>
      <c r="BB36" s="24">
        <f>'Grid 1'!AP24+('Grid 2'!AP24-1)*121</f>
        <v>10943</v>
      </c>
      <c r="BC36" s="24">
        <f>'Grid 1'!AQ24+('Grid 2'!AQ24-1)*121</f>
        <v>8381</v>
      </c>
      <c r="BD36" s="25">
        <f>'Grid 1'!AR24+('Grid 2'!AR24-1)*121</f>
        <v>5919</v>
      </c>
      <c r="BE36" s="23">
        <f>'Grid 1'!AS24+('Grid 2'!AS24-1)*121</f>
        <v>12858</v>
      </c>
      <c r="BF36" s="24">
        <f>'Grid 1'!AT24+('Grid 2'!AT24-1)*121</f>
        <v>10396</v>
      </c>
      <c r="BG36" s="24">
        <f>'Grid 1'!AU24+('Grid 2'!AU24-1)*121</f>
        <v>7854</v>
      </c>
      <c r="BH36" s="24">
        <f>'Grid 1'!AV24+('Grid 2'!AV24-1)*121</f>
        <v>4072</v>
      </c>
      <c r="BI36" s="24">
        <f>'Grid 1'!AW24+('Grid 2'!AW24-1)*121</f>
        <v>2599</v>
      </c>
      <c r="BJ36" s="24">
        <f>'Grid 1'!AX24+('Grid 2'!AX24-1)*121</f>
        <v>158</v>
      </c>
      <c r="BK36" s="24">
        <f>'Grid 1'!AY24+('Grid 2'!AY24-1)*121</f>
        <v>10906</v>
      </c>
      <c r="BL36" s="24">
        <f>'Grid 1'!AZ24+('Grid 2'!AZ24-1)*121</f>
        <v>8355</v>
      </c>
      <c r="BM36" s="24">
        <f>'Grid 1'!BA24+('Grid 2'!BA24-1)*121</f>
        <v>5903</v>
      </c>
      <c r="BN36" s="24">
        <f>'Grid 1'!BB24+('Grid 2'!BB24-1)*121</f>
        <v>3341</v>
      </c>
      <c r="BO36" s="25">
        <f>'Grid 1'!BC24+('Grid 2'!BC24-1)*121</f>
        <v>14089</v>
      </c>
      <c r="BP36" s="23">
        <f>'Grid 1'!BD24+('Grid 2'!BD24-1)*121</f>
        <v>7818</v>
      </c>
      <c r="BQ36" s="24">
        <f>'Grid 1'!BE24+('Grid 2'!BE24-1)*121</f>
        <v>4046</v>
      </c>
      <c r="BR36" s="24">
        <f>'Grid 1'!BF24+('Grid 2'!BF24-1)*121</f>
        <v>2573</v>
      </c>
      <c r="BS36" s="24">
        <f>'Grid 1'!BG24+('Grid 2'!BG24-1)*121</f>
        <v>232</v>
      </c>
      <c r="BT36" s="24">
        <f>'Grid 1'!BH24+('Grid 2'!BH24-1)*121</f>
        <v>11000</v>
      </c>
      <c r="BU36" s="24">
        <f>'Grid 1'!BI24+('Grid 2'!BI24-1)*121</f>
        <v>8428</v>
      </c>
      <c r="BV36" s="24">
        <f>'Grid 1'!BJ24+('Grid 2'!BJ24-1)*121</f>
        <v>5866</v>
      </c>
      <c r="BW36" s="24">
        <f>'Grid 1'!BK24+('Grid 2'!BK24-1)*121</f>
        <v>3304</v>
      </c>
      <c r="BX36" s="24">
        <f>'Grid 1'!BL24+('Grid 2'!BL24-1)*121</f>
        <v>14052</v>
      </c>
      <c r="BY36" s="24">
        <f>'Grid 1'!BM24+('Grid 2'!BM24-1)*121</f>
        <v>12832</v>
      </c>
      <c r="BZ36" s="25">
        <f>'Grid 1'!BN24+('Grid 2'!BN24-1)*121</f>
        <v>10380</v>
      </c>
      <c r="CA36" s="23">
        <f>'Grid 1'!BO24+('Grid 2'!BO24-1)*121</f>
        <v>2547</v>
      </c>
      <c r="CB36" s="24">
        <f>'Grid 1'!BP24+('Grid 2'!BP24-1)*121</f>
        <v>216</v>
      </c>
      <c r="CC36" s="24">
        <f>'Grid 1'!BQ24+('Grid 2'!BQ24-1)*121</f>
        <v>10964</v>
      </c>
      <c r="CD36" s="24">
        <f>'Grid 1'!BR24+('Grid 2'!BR24-1)*121</f>
        <v>8402</v>
      </c>
      <c r="CE36" s="24">
        <f>'Grid 1'!BS24+('Grid 2'!BS24-1)*121</f>
        <v>5840</v>
      </c>
      <c r="CF36" s="24">
        <f>'Grid 1'!BT24+('Grid 2'!BT24-1)*121</f>
        <v>3378</v>
      </c>
      <c r="CG36" s="24">
        <f>'Grid 1'!BU24+('Grid 2'!BU24-1)*121</f>
        <v>14146</v>
      </c>
      <c r="CH36" s="24">
        <f>'Grid 1'!BV24+('Grid 2'!BV24-1)*121</f>
        <v>12905</v>
      </c>
      <c r="CI36" s="24">
        <f>'Grid 1'!BW24+('Grid 2'!BW24-1)*121</f>
        <v>10343</v>
      </c>
      <c r="CJ36" s="24">
        <f>'Grid 1'!BX24+('Grid 2'!BX24-1)*121</f>
        <v>7781</v>
      </c>
      <c r="CK36" s="25">
        <f>'Grid 1'!BY24+('Grid 2'!BY24-1)*121</f>
        <v>4009</v>
      </c>
      <c r="CL36" s="23">
        <f>'Grid 1'!BZ24+('Grid 2'!BZ24-1)*121</f>
        <v>10927</v>
      </c>
      <c r="CM36" s="24">
        <f>'Grid 1'!CA24+('Grid 2'!CA24-1)*121</f>
        <v>8365</v>
      </c>
      <c r="CN36" s="24">
        <f>'Grid 1'!CB24+('Grid 2'!CB24-1)*121</f>
        <v>5814</v>
      </c>
      <c r="CO36" s="24">
        <f>'Grid 1'!CC24+('Grid 2'!CC24-1)*121</f>
        <v>3362</v>
      </c>
      <c r="CP36" s="24">
        <f>'Grid 1'!CD24+('Grid 2'!CD24-1)*121</f>
        <v>14110</v>
      </c>
      <c r="CQ36" s="24">
        <f>'Grid 1'!CE24+('Grid 2'!CE24-1)*121</f>
        <v>12879</v>
      </c>
      <c r="CR36" s="24">
        <f>'Grid 1'!CF24+('Grid 2'!CF24-1)*121</f>
        <v>10317</v>
      </c>
      <c r="CS36" s="24">
        <f>'Grid 1'!CG24+('Grid 2'!CG24-1)*121</f>
        <v>7855</v>
      </c>
      <c r="CT36" s="24">
        <f>'Grid 1'!CH24+('Grid 2'!CH24-1)*121</f>
        <v>4103</v>
      </c>
      <c r="CU36" s="24">
        <f>'Grid 1'!CI24+('Grid 2'!CI24-1)*121</f>
        <v>2620</v>
      </c>
      <c r="CV36" s="25">
        <f>'Grid 1'!CJ24+('Grid 2'!CJ24-1)*121</f>
        <v>179</v>
      </c>
      <c r="CW36" s="23">
        <f>'Grid 1'!CK24+('Grid 2'!CK24-1)*121</f>
        <v>5887</v>
      </c>
      <c r="CX36" s="24">
        <f>'Grid 1'!CL24+('Grid 2'!CL24-1)*121</f>
        <v>3325</v>
      </c>
      <c r="CY36" s="24">
        <f>'Grid 1'!CM24+('Grid 2'!CM24-1)*121</f>
        <v>14073</v>
      </c>
      <c r="CZ36" s="24">
        <f>'Grid 1'!CN24+('Grid 2'!CN24-1)*121</f>
        <v>12842</v>
      </c>
      <c r="DA36" s="24">
        <f>'Grid 1'!CO24+('Grid 2'!CO24-1)*121</f>
        <v>10291</v>
      </c>
      <c r="DB36" s="24">
        <f>'Grid 1'!CP24+('Grid 2'!CP24-1)*121</f>
        <v>7839</v>
      </c>
      <c r="DC36" s="24">
        <f>'Grid 1'!CQ24+('Grid 2'!CQ24-1)*121</f>
        <v>4067</v>
      </c>
      <c r="DD36" s="24">
        <f>'Grid 1'!CR24+('Grid 2'!CR24-1)*121</f>
        <v>2594</v>
      </c>
      <c r="DE36" s="24">
        <f>'Grid 1'!CS24+('Grid 2'!CS24-1)*121</f>
        <v>153</v>
      </c>
      <c r="DF36" s="24">
        <f>'Grid 1'!CT24+('Grid 2'!CT24-1)*121</f>
        <v>11001</v>
      </c>
      <c r="DG36" s="25">
        <f>'Grid 1'!CU24+('Grid 2'!CU24-1)*121</f>
        <v>8459</v>
      </c>
      <c r="DH36" s="23">
        <f>'Grid 1'!CV24+('Grid 2'!CV24-1)*121</f>
        <v>14147</v>
      </c>
      <c r="DI36" s="24">
        <f>'Grid 1'!CW24+('Grid 2'!CW24-1)*121</f>
        <v>12936</v>
      </c>
      <c r="DJ36" s="24">
        <f>'Grid 1'!CX24+('Grid 2'!CX24-1)*121</f>
        <v>10364</v>
      </c>
      <c r="DK36" s="24">
        <f>'Grid 1'!CY24+('Grid 2'!CY24-1)*121</f>
        <v>7802</v>
      </c>
      <c r="DL36" s="24">
        <f>'Grid 1'!CZ24+('Grid 2'!CZ24-1)*121</f>
        <v>4030</v>
      </c>
      <c r="DM36" s="24">
        <f>'Grid 1'!DA24+('Grid 2'!DA24-1)*121</f>
        <v>2557</v>
      </c>
      <c r="DN36" s="24">
        <f>'Grid 1'!DB24+('Grid 2'!DB24-1)*121</f>
        <v>127</v>
      </c>
      <c r="DO36" s="24">
        <f>'Grid 1'!DC24+('Grid 2'!DC24-1)*121</f>
        <v>10985</v>
      </c>
      <c r="DP36" s="24">
        <f>'Grid 1'!DD24+('Grid 2'!DD24-1)*121</f>
        <v>8423</v>
      </c>
      <c r="DQ36" s="24">
        <f>'Grid 1'!DE24+('Grid 2'!DE24-1)*121</f>
        <v>5861</v>
      </c>
      <c r="DR36" s="25">
        <f>'Grid 1'!DF24+('Grid 2'!DF24-1)*121</f>
        <v>3299</v>
      </c>
      <c r="DS36" s="23">
        <f>'Grid 1'!DG24+('Grid 2'!DG24-1)*121</f>
        <v>10338</v>
      </c>
      <c r="DT36" s="24">
        <f>'Grid 1'!DH24+('Grid 2'!DH24-1)*121</f>
        <v>7776</v>
      </c>
      <c r="DU36" s="24">
        <f>'Grid 1'!DI24+('Grid 2'!DI24-1)*121</f>
        <v>4104</v>
      </c>
      <c r="DV36" s="24">
        <f>'Grid 1'!DJ24+('Grid 2'!DJ24-1)*121</f>
        <v>2651</v>
      </c>
      <c r="DW36" s="24">
        <f>'Grid 1'!DK24+('Grid 2'!DK24-1)*121</f>
        <v>200</v>
      </c>
      <c r="DX36" s="24">
        <f>'Grid 1'!DL24+('Grid 2'!DL24-1)*121</f>
        <v>10948</v>
      </c>
      <c r="DY36" s="24">
        <f>'Grid 1'!DM24+('Grid 2'!DM24-1)*121</f>
        <v>8386</v>
      </c>
      <c r="DZ36" s="24">
        <f>'Grid 1'!DN24+('Grid 2'!DN24-1)*121</f>
        <v>5824</v>
      </c>
      <c r="EA36" s="24">
        <f>'Grid 1'!DO24+('Grid 2'!DO24-1)*121</f>
        <v>3273</v>
      </c>
      <c r="EB36" s="24">
        <f>'Grid 1'!DP24+('Grid 2'!DP24-1)*121</f>
        <v>14131</v>
      </c>
      <c r="EC36" s="25">
        <f>'Grid 1'!DQ24+('Grid 2'!DQ24-1)*121</f>
        <v>12900</v>
      </c>
      <c r="EE36" s="44">
        <f t="shared" si="34"/>
        <v>80531</v>
      </c>
      <c r="EF36" s="44">
        <f t="shared" si="35"/>
        <v>80531</v>
      </c>
      <c r="EG36" s="44">
        <f t="shared" si="36"/>
        <v>80531</v>
      </c>
      <c r="EH36" s="44">
        <f t="shared" si="37"/>
        <v>80531</v>
      </c>
      <c r="EI36" s="44">
        <f t="shared" si="38"/>
        <v>80531</v>
      </c>
      <c r="EJ36" s="44">
        <f t="shared" si="39"/>
        <v>80531</v>
      </c>
      <c r="EK36" s="44">
        <f t="shared" si="40"/>
        <v>80531</v>
      </c>
      <c r="EL36" s="44">
        <f t="shared" si="41"/>
        <v>80531</v>
      </c>
      <c r="EM36" s="44">
        <f t="shared" si="42"/>
        <v>80531</v>
      </c>
      <c r="EN36" s="44">
        <f t="shared" si="43"/>
        <v>80531</v>
      </c>
      <c r="EO36" s="44">
        <f t="shared" si="44"/>
        <v>80531</v>
      </c>
      <c r="EQ36" s="44">
        <f t="shared" si="45"/>
        <v>80531</v>
      </c>
      <c r="ER36" s="44">
        <f t="shared" si="46"/>
        <v>80531</v>
      </c>
      <c r="ET36" s="44">
        <f t="shared" si="47"/>
        <v>80531</v>
      </c>
      <c r="EU36" s="44">
        <f t="shared" si="48"/>
        <v>80531</v>
      </c>
      <c r="EV36" s="44">
        <f t="shared" si="49"/>
        <v>80531</v>
      </c>
      <c r="EW36" s="44">
        <f t="shared" si="50"/>
        <v>80531</v>
      </c>
      <c r="EX36" s="44">
        <f t="shared" si="51"/>
        <v>80531</v>
      </c>
      <c r="EY36" s="44">
        <f t="shared" si="52"/>
        <v>80531</v>
      </c>
      <c r="EZ36" s="44">
        <f t="shared" si="53"/>
        <v>80531</v>
      </c>
      <c r="FA36" s="44">
        <f t="shared" si="54"/>
        <v>80531</v>
      </c>
      <c r="FB36" s="44">
        <f t="shared" si="55"/>
        <v>80531</v>
      </c>
      <c r="FC36" s="44">
        <f t="shared" si="56"/>
        <v>80531</v>
      </c>
      <c r="FE36" s="44">
        <f t="shared" si="57"/>
        <v>80531</v>
      </c>
      <c r="FF36" s="44">
        <f t="shared" si="58"/>
        <v>80531</v>
      </c>
      <c r="FG36" s="44">
        <f t="shared" si="59"/>
        <v>80531</v>
      </c>
      <c r="FH36" s="44">
        <f t="shared" si="60"/>
        <v>80531</v>
      </c>
      <c r="FI36" s="44">
        <f t="shared" si="61"/>
        <v>80531</v>
      </c>
      <c r="FJ36" s="44">
        <f t="shared" si="62"/>
        <v>80531</v>
      </c>
      <c r="FK36" s="44">
        <f t="shared" si="63"/>
        <v>80531</v>
      </c>
      <c r="FL36" s="44">
        <f t="shared" si="64"/>
        <v>80531</v>
      </c>
      <c r="FM36" s="44">
        <f t="shared" si="65"/>
        <v>80531</v>
      </c>
      <c r="FN36" s="44">
        <f t="shared" si="66"/>
        <v>80531</v>
      </c>
      <c r="FP36" s="44">
        <f>M45+Y44+AK43+AW42+BI41+BU40+CG39+CS38+DE37+DQ36+EC35</f>
        <v>80531</v>
      </c>
      <c r="FQ36" s="44">
        <f>W45+AG44+AQ43+BA42+BK41+BU40+CE39+CO38+CY37+DI36+DS35</f>
        <v>80531</v>
      </c>
    </row>
    <row r="37" spans="1:173" x14ac:dyDescent="0.2">
      <c r="A37" s="44">
        <f t="shared" si="23"/>
        <v>80531</v>
      </c>
      <c r="B37" s="44">
        <f t="shared" si="24"/>
        <v>80531</v>
      </c>
      <c r="C37" s="44">
        <f t="shared" si="25"/>
        <v>80531</v>
      </c>
      <c r="D37" s="44">
        <f t="shared" si="26"/>
        <v>80531</v>
      </c>
      <c r="E37" s="44">
        <f t="shared" si="27"/>
        <v>80531</v>
      </c>
      <c r="F37" s="44">
        <f t="shared" si="28"/>
        <v>80531</v>
      </c>
      <c r="G37" s="44">
        <f t="shared" si="29"/>
        <v>80531</v>
      </c>
      <c r="H37" s="44">
        <f t="shared" si="30"/>
        <v>80531</v>
      </c>
      <c r="I37" s="44">
        <f t="shared" si="31"/>
        <v>80531</v>
      </c>
      <c r="J37" s="44">
        <f t="shared" si="32"/>
        <v>80531</v>
      </c>
      <c r="K37" s="44">
        <f t="shared" si="33"/>
        <v>80531</v>
      </c>
      <c r="M37" s="23">
        <f>'Grid 1'!A25+('Grid 2'!A25-1)*121</f>
        <v>6396</v>
      </c>
      <c r="N37" s="24">
        <f>'Grid 1'!B25+('Grid 2'!B25-1)*121</f>
        <v>3834</v>
      </c>
      <c r="O37" s="24">
        <f>'Grid 1'!C25+('Grid 2'!C25-1)*121</f>
        <v>13372</v>
      </c>
      <c r="P37" s="24">
        <f>'Grid 1'!D25+('Grid 2'!D25-1)*121</f>
        <v>13230</v>
      </c>
      <c r="Q37" s="24">
        <f>'Grid 1'!E25+('Grid 2'!E25-1)*121</f>
        <v>9458</v>
      </c>
      <c r="R37" s="24">
        <f>'Grid 1'!F25+('Grid 2'!F25-1)*121</f>
        <v>6907</v>
      </c>
      <c r="S37" s="24">
        <f>'Grid 1'!G25+('Grid 2'!G25-1)*121</f>
        <v>4445</v>
      </c>
      <c r="T37" s="24">
        <f>'Grid 1'!H25+('Grid 2'!H25-1)*121</f>
        <v>1892</v>
      </c>
      <c r="U37" s="24">
        <f>'Grid 1'!I25+('Grid 2'!I25-1)*121</f>
        <v>651</v>
      </c>
      <c r="V37" s="24">
        <f>'Grid 1'!J25+('Grid 2'!J25-1)*121</f>
        <v>11399</v>
      </c>
      <c r="W37" s="25">
        <f>'Grid 1'!K25+('Grid 2'!K25-1)*121</f>
        <v>8947</v>
      </c>
      <c r="X37" s="23">
        <f>'Grid 1'!L25+('Grid 2'!L25-1)*121</f>
        <v>13335</v>
      </c>
      <c r="Y37" s="24">
        <f>'Grid 1'!M25+('Grid 2'!M25-1)*121</f>
        <v>13303</v>
      </c>
      <c r="Z37" s="24">
        <f>'Grid 1'!N25+('Grid 2'!N25-1)*121</f>
        <v>9542</v>
      </c>
      <c r="AA37" s="24">
        <f>'Grid 1'!O25+('Grid 2'!O25-1)*121</f>
        <v>6980</v>
      </c>
      <c r="AB37" s="24">
        <f>'Grid 1'!P25+('Grid 2'!P25-1)*121</f>
        <v>4418</v>
      </c>
      <c r="AC37" s="24">
        <f>'Grid 1'!Q25+('Grid 2'!Q25-1)*121</f>
        <v>1856</v>
      </c>
      <c r="AD37" s="24">
        <f>'Grid 1'!R25+('Grid 2'!R25-1)*121</f>
        <v>625</v>
      </c>
      <c r="AE37" s="24">
        <f>'Grid 1'!S25+('Grid 2'!S25-1)*121</f>
        <v>11384</v>
      </c>
      <c r="AF37" s="24">
        <f>'Grid 1'!T25+('Grid 2'!T25-1)*121</f>
        <v>8922</v>
      </c>
      <c r="AG37" s="24">
        <f>'Grid 1'!U25+('Grid 2'!U25-1)*121</f>
        <v>6369</v>
      </c>
      <c r="AH37" s="25">
        <f>'Grid 1'!V25+('Grid 2'!V25-1)*121</f>
        <v>3797</v>
      </c>
      <c r="AI37" s="23">
        <f>'Grid 1'!W25+('Grid 2'!W25-1)*121</f>
        <v>9515</v>
      </c>
      <c r="AJ37" s="24">
        <f>'Grid 1'!X25+('Grid 2'!X25-1)*121</f>
        <v>6943</v>
      </c>
      <c r="AK37" s="42">
        <f>'Grid 1'!Y25+('Grid 2'!Y25-1)*121</f>
        <v>4381</v>
      </c>
      <c r="AL37" s="24">
        <f>'Grid 1'!Z25+('Grid 2'!Z25-1)*121</f>
        <v>1929</v>
      </c>
      <c r="AM37" s="24">
        <f>'Grid 1'!AA25+('Grid 2'!AA25-1)*121</f>
        <v>709</v>
      </c>
      <c r="AN37" s="24">
        <f>'Grid 1'!AB25+('Grid 2'!AB25-1)*121</f>
        <v>11457</v>
      </c>
      <c r="AO37" s="24">
        <f>'Grid 1'!AC25+('Grid 2'!AC25-1)*121</f>
        <v>8895</v>
      </c>
      <c r="AP37" s="24">
        <f>'Grid 1'!AD25+('Grid 2'!AD25-1)*121</f>
        <v>6333</v>
      </c>
      <c r="AQ37" s="46">
        <f>'Grid 1'!AE25+('Grid 2'!AE25-1)*121</f>
        <v>3771</v>
      </c>
      <c r="AR37" s="24">
        <f>'Grid 1'!AF25+('Grid 2'!AF25-1)*121</f>
        <v>13320</v>
      </c>
      <c r="AS37" s="25">
        <f>'Grid 1'!AG25+('Grid 2'!AG25-1)*121</f>
        <v>13278</v>
      </c>
      <c r="AT37" s="23">
        <f>'Grid 1'!AH25+('Grid 2'!AH25-1)*121</f>
        <v>4366</v>
      </c>
      <c r="AU37" s="24">
        <f>'Grid 1'!AI25+('Grid 2'!AI25-1)*121</f>
        <v>1904</v>
      </c>
      <c r="AV37" s="24">
        <f>'Grid 1'!AJ25+('Grid 2'!AJ25-1)*121</f>
        <v>682</v>
      </c>
      <c r="AW37" s="24">
        <f>'Grid 1'!AK25+('Grid 2'!AK25-1)*121</f>
        <v>11420</v>
      </c>
      <c r="AX37" s="24">
        <f>'Grid 1'!AL25+('Grid 2'!AL25-1)*121</f>
        <v>8858</v>
      </c>
      <c r="AY37" s="24">
        <f>'Grid 1'!AM25+('Grid 2'!AM25-1)*121</f>
        <v>6406</v>
      </c>
      <c r="AZ37" s="24">
        <f>'Grid 1'!AN25+('Grid 2'!AN25-1)*121</f>
        <v>3855</v>
      </c>
      <c r="BA37" s="24">
        <f>'Grid 1'!AO25+('Grid 2'!AO25-1)*121</f>
        <v>13393</v>
      </c>
      <c r="BB37" s="24">
        <f>'Grid 1'!AP25+('Grid 2'!AP25-1)*121</f>
        <v>13251</v>
      </c>
      <c r="BC37" s="24">
        <f>'Grid 1'!AQ25+('Grid 2'!AQ25-1)*121</f>
        <v>9479</v>
      </c>
      <c r="BD37" s="25">
        <f>'Grid 1'!AR25+('Grid 2'!AR25-1)*121</f>
        <v>6917</v>
      </c>
      <c r="BE37" s="23">
        <f>'Grid 1'!AS25+('Grid 2'!AS25-1)*121</f>
        <v>646</v>
      </c>
      <c r="BF37" s="24">
        <f>'Grid 1'!AT25+('Grid 2'!AT25-1)*121</f>
        <v>11394</v>
      </c>
      <c r="BG37" s="24">
        <f>'Grid 1'!AU25+('Grid 2'!AU25-1)*121</f>
        <v>8843</v>
      </c>
      <c r="BH37" s="24">
        <f>'Grid 1'!AV25+('Grid 2'!AV25-1)*121</f>
        <v>6381</v>
      </c>
      <c r="BI37" s="24">
        <f>'Grid 1'!AW25+('Grid 2'!AW25-1)*121</f>
        <v>3828</v>
      </c>
      <c r="BJ37" s="24">
        <f>'Grid 1'!AX25+('Grid 2'!AX25-1)*121</f>
        <v>13356</v>
      </c>
      <c r="BK37" s="24">
        <f>'Grid 1'!AY25+('Grid 2'!AY25-1)*121</f>
        <v>13214</v>
      </c>
      <c r="BL37" s="24">
        <f>'Grid 1'!AZ25+('Grid 2'!AZ25-1)*121</f>
        <v>9552</v>
      </c>
      <c r="BM37" s="24">
        <f>'Grid 1'!BA25+('Grid 2'!BA25-1)*121</f>
        <v>7001</v>
      </c>
      <c r="BN37" s="24">
        <f>'Grid 1'!BB25+('Grid 2'!BB25-1)*121</f>
        <v>4439</v>
      </c>
      <c r="BO37" s="25">
        <f>'Grid 1'!BC25+('Grid 2'!BC25-1)*121</f>
        <v>1877</v>
      </c>
      <c r="BP37" s="23">
        <f>'Grid 1'!BD25+('Grid 2'!BD25-1)*121</f>
        <v>8916</v>
      </c>
      <c r="BQ37" s="24">
        <f>'Grid 1'!BE25+('Grid 2'!BE25-1)*121</f>
        <v>6354</v>
      </c>
      <c r="BR37" s="24">
        <f>'Grid 1'!BF25+('Grid 2'!BF25-1)*121</f>
        <v>3792</v>
      </c>
      <c r="BS37" s="24">
        <f>'Grid 1'!BG25+('Grid 2'!BG25-1)*121</f>
        <v>13330</v>
      </c>
      <c r="BT37" s="24">
        <f>'Grid 1'!BH25+('Grid 2'!BH25-1)*121</f>
        <v>13199</v>
      </c>
      <c r="BU37" s="24">
        <f>'Grid 1'!BI25+('Grid 2'!BI25-1)*121</f>
        <v>9527</v>
      </c>
      <c r="BV37" s="24">
        <f>'Grid 1'!BJ25+('Grid 2'!BJ25-1)*121</f>
        <v>6974</v>
      </c>
      <c r="BW37" s="24">
        <f>'Grid 1'!BK25+('Grid 2'!BK25-1)*121</f>
        <v>4402</v>
      </c>
      <c r="BX37" s="24">
        <f>'Grid 1'!BL25+('Grid 2'!BL25-1)*121</f>
        <v>1840</v>
      </c>
      <c r="BY37" s="24">
        <f>'Grid 1'!BM25+('Grid 2'!BM25-1)*121</f>
        <v>719</v>
      </c>
      <c r="BZ37" s="25">
        <f>'Grid 1'!BN25+('Grid 2'!BN25-1)*121</f>
        <v>11478</v>
      </c>
      <c r="CA37" s="23">
        <f>'Grid 1'!BO25+('Grid 2'!BO25-1)*121</f>
        <v>3865</v>
      </c>
      <c r="CB37" s="24">
        <f>'Grid 1'!BP25+('Grid 2'!BP25-1)*121</f>
        <v>13414</v>
      </c>
      <c r="CC37" s="24">
        <f>'Grid 1'!BQ25+('Grid 2'!BQ25-1)*121</f>
        <v>13272</v>
      </c>
      <c r="CD37" s="24">
        <f>'Grid 1'!BR25+('Grid 2'!BR25-1)*121</f>
        <v>9500</v>
      </c>
      <c r="CE37" s="24">
        <f>'Grid 1'!BS25+('Grid 2'!BS25-1)*121</f>
        <v>6938</v>
      </c>
      <c r="CF37" s="24">
        <f>'Grid 1'!BT25+('Grid 2'!BT25-1)*121</f>
        <v>4376</v>
      </c>
      <c r="CG37" s="24">
        <f>'Grid 1'!BU25+('Grid 2'!BU25-1)*121</f>
        <v>1825</v>
      </c>
      <c r="CH37" s="24">
        <f>'Grid 1'!BV25+('Grid 2'!BV25-1)*121</f>
        <v>694</v>
      </c>
      <c r="CI37" s="24">
        <f>'Grid 1'!BW25+('Grid 2'!BW25-1)*121</f>
        <v>11451</v>
      </c>
      <c r="CJ37" s="24">
        <f>'Grid 1'!BX25+('Grid 2'!BX25-1)*121</f>
        <v>8879</v>
      </c>
      <c r="CK37" s="25">
        <f>'Grid 1'!BY25+('Grid 2'!BY25-1)*121</f>
        <v>6317</v>
      </c>
      <c r="CL37" s="23">
        <f>'Grid 1'!BZ25+('Grid 2'!BZ25-1)*121</f>
        <v>13235</v>
      </c>
      <c r="CM37" s="24">
        <f>'Grid 1'!CA25+('Grid 2'!CA25-1)*121</f>
        <v>9463</v>
      </c>
      <c r="CN37" s="24">
        <f>'Grid 1'!CB25+('Grid 2'!CB25-1)*121</f>
        <v>7011</v>
      </c>
      <c r="CO37" s="24">
        <f>'Grid 1'!CC25+('Grid 2'!CC25-1)*121</f>
        <v>4460</v>
      </c>
      <c r="CP37" s="24">
        <f>'Grid 1'!CD25+('Grid 2'!CD25-1)*121</f>
        <v>1898</v>
      </c>
      <c r="CQ37" s="24">
        <f>'Grid 1'!CE25+('Grid 2'!CE25-1)*121</f>
        <v>667</v>
      </c>
      <c r="CR37" s="24">
        <f>'Grid 1'!CF25+('Grid 2'!CF25-1)*121</f>
        <v>11415</v>
      </c>
      <c r="CS37" s="24">
        <f>'Grid 1'!CG25+('Grid 2'!CG25-1)*121</f>
        <v>8853</v>
      </c>
      <c r="CT37" s="24">
        <f>'Grid 1'!CH25+('Grid 2'!CH25-1)*121</f>
        <v>6302</v>
      </c>
      <c r="CU37" s="24">
        <f>'Grid 1'!CI25+('Grid 2'!CI25-1)*121</f>
        <v>3840</v>
      </c>
      <c r="CV37" s="25">
        <f>'Grid 1'!CJ25+('Grid 2'!CJ25-1)*121</f>
        <v>13387</v>
      </c>
      <c r="CW37" s="23">
        <f>'Grid 1'!CK25+('Grid 2'!CK25-1)*121</f>
        <v>6986</v>
      </c>
      <c r="CX37" s="24">
        <f>'Grid 1'!CL25+('Grid 2'!CL25-1)*121</f>
        <v>4433</v>
      </c>
      <c r="CY37" s="24">
        <f>'Grid 1'!CM25+('Grid 2'!CM25-1)*121</f>
        <v>1861</v>
      </c>
      <c r="CZ37" s="24">
        <f>'Grid 1'!CN25+('Grid 2'!CN25-1)*121</f>
        <v>630</v>
      </c>
      <c r="DA37" s="24">
        <f>'Grid 1'!CO25+('Grid 2'!CO25-1)*121</f>
        <v>11488</v>
      </c>
      <c r="DB37" s="24">
        <f>'Grid 1'!CP25+('Grid 2'!CP25-1)*121</f>
        <v>8937</v>
      </c>
      <c r="DC37" s="24">
        <f>'Grid 1'!CQ25+('Grid 2'!CQ25-1)*121</f>
        <v>6375</v>
      </c>
      <c r="DD37" s="24">
        <f>'Grid 1'!CR25+('Grid 2'!CR25-1)*121</f>
        <v>3813</v>
      </c>
      <c r="DE37" s="24">
        <f>'Grid 1'!CS25+('Grid 2'!CS25-1)*121</f>
        <v>13351</v>
      </c>
      <c r="DF37" s="24">
        <f>'Grid 1'!CT25+('Grid 2'!CT25-1)*121</f>
        <v>13209</v>
      </c>
      <c r="DG37" s="25">
        <f>'Grid 1'!CU25+('Grid 2'!CU25-1)*121</f>
        <v>9448</v>
      </c>
      <c r="DH37" s="23">
        <f>'Grid 1'!CV25+('Grid 2'!CV25-1)*121</f>
        <v>1835</v>
      </c>
      <c r="DI37" s="24">
        <f>'Grid 1'!CW25+('Grid 2'!CW25-1)*121</f>
        <v>615</v>
      </c>
      <c r="DJ37" s="24">
        <f>'Grid 1'!CX25+('Grid 2'!CX25-1)*121</f>
        <v>11463</v>
      </c>
      <c r="DK37" s="24">
        <f>'Grid 1'!CY25+('Grid 2'!CY25-1)*121</f>
        <v>8910</v>
      </c>
      <c r="DL37" s="24">
        <f>'Grid 1'!CZ25+('Grid 2'!CZ25-1)*121</f>
        <v>6338</v>
      </c>
      <c r="DM37" s="24">
        <f>'Grid 1'!DA25+('Grid 2'!DA25-1)*121</f>
        <v>3776</v>
      </c>
      <c r="DN37" s="24">
        <f>'Grid 1'!DB25+('Grid 2'!DB25-1)*121</f>
        <v>13424</v>
      </c>
      <c r="DO37" s="24">
        <f>'Grid 1'!DC25+('Grid 2'!DC25-1)*121</f>
        <v>13293</v>
      </c>
      <c r="DP37" s="24">
        <f>'Grid 1'!DD25+('Grid 2'!DD25-1)*121</f>
        <v>9521</v>
      </c>
      <c r="DQ37" s="24">
        <f>'Grid 1'!DE25+('Grid 2'!DE25-1)*121</f>
        <v>6959</v>
      </c>
      <c r="DR37" s="25">
        <f>'Grid 1'!DF25+('Grid 2'!DF25-1)*121</f>
        <v>4397</v>
      </c>
      <c r="DS37" s="23">
        <f>'Grid 1'!DG25+('Grid 2'!DG25-1)*121</f>
        <v>11436</v>
      </c>
      <c r="DT37" s="24">
        <f>'Grid 1'!DH25+('Grid 2'!DH25-1)*121</f>
        <v>8874</v>
      </c>
      <c r="DU37" s="24">
        <f>'Grid 1'!DI25+('Grid 2'!DI25-1)*121</f>
        <v>6312</v>
      </c>
      <c r="DV37" s="24">
        <f>'Grid 1'!DJ25+('Grid 2'!DJ25-1)*121</f>
        <v>3761</v>
      </c>
      <c r="DW37" s="24">
        <f>'Grid 1'!DK25+('Grid 2'!DK25-1)*121</f>
        <v>13399</v>
      </c>
      <c r="DX37" s="24">
        <f>'Grid 1'!DL25+('Grid 2'!DL25-1)*121</f>
        <v>13266</v>
      </c>
      <c r="DY37" s="24">
        <f>'Grid 1'!DM25+('Grid 2'!DM25-1)*121</f>
        <v>9484</v>
      </c>
      <c r="DZ37" s="24">
        <f>'Grid 1'!DN25+('Grid 2'!DN25-1)*121</f>
        <v>6922</v>
      </c>
      <c r="EA37" s="24">
        <f>'Grid 1'!DO25+('Grid 2'!DO25-1)*121</f>
        <v>4470</v>
      </c>
      <c r="EB37" s="24">
        <f>'Grid 1'!DP25+('Grid 2'!DP25-1)*121</f>
        <v>1919</v>
      </c>
      <c r="EC37" s="25">
        <f>'Grid 1'!DQ25+('Grid 2'!DQ25-1)*121</f>
        <v>688</v>
      </c>
      <c r="EE37" s="44">
        <f t="shared" si="34"/>
        <v>80531</v>
      </c>
      <c r="EF37" s="44">
        <f t="shared" si="35"/>
        <v>80531</v>
      </c>
      <c r="EG37" s="44">
        <f t="shared" si="36"/>
        <v>80531</v>
      </c>
      <c r="EH37" s="44">
        <f t="shared" si="37"/>
        <v>80531</v>
      </c>
      <c r="EI37" s="44">
        <f t="shared" si="38"/>
        <v>80531</v>
      </c>
      <c r="EJ37" s="44">
        <f t="shared" si="39"/>
        <v>80531</v>
      </c>
      <c r="EK37" s="44">
        <f t="shared" si="40"/>
        <v>80531</v>
      </c>
      <c r="EL37" s="44">
        <f t="shared" si="41"/>
        <v>80531</v>
      </c>
      <c r="EM37" s="44">
        <f t="shared" si="42"/>
        <v>80531</v>
      </c>
      <c r="EN37" s="44">
        <f t="shared" si="43"/>
        <v>80531</v>
      </c>
      <c r="EO37" s="44">
        <f t="shared" si="44"/>
        <v>80531</v>
      </c>
      <c r="EQ37" s="44">
        <f t="shared" si="45"/>
        <v>80531</v>
      </c>
      <c r="ER37" s="44">
        <f t="shared" si="46"/>
        <v>80531</v>
      </c>
      <c r="ET37" s="44">
        <f t="shared" si="47"/>
        <v>80531</v>
      </c>
      <c r="EU37" s="44">
        <f t="shared" si="48"/>
        <v>80531</v>
      </c>
      <c r="EV37" s="44">
        <f t="shared" si="49"/>
        <v>80531</v>
      </c>
      <c r="EW37" s="44">
        <f t="shared" si="50"/>
        <v>80531</v>
      </c>
      <c r="EX37" s="44">
        <f t="shared" si="51"/>
        <v>80531</v>
      </c>
      <c r="EY37" s="44">
        <f t="shared" si="52"/>
        <v>80531</v>
      </c>
      <c r="EZ37" s="44">
        <f t="shared" si="53"/>
        <v>80531</v>
      </c>
      <c r="FA37" s="44">
        <f t="shared" si="54"/>
        <v>80531</v>
      </c>
      <c r="FB37" s="44">
        <f t="shared" si="55"/>
        <v>80531</v>
      </c>
      <c r="FC37" s="44">
        <f t="shared" si="56"/>
        <v>80531</v>
      </c>
      <c r="FE37" s="44">
        <f t="shared" si="57"/>
        <v>80531</v>
      </c>
      <c r="FF37" s="44">
        <f t="shared" si="58"/>
        <v>80531</v>
      </c>
      <c r="FG37" s="44">
        <f t="shared" si="59"/>
        <v>80531</v>
      </c>
      <c r="FH37" s="44">
        <f t="shared" si="60"/>
        <v>80531</v>
      </c>
      <c r="FI37" s="44">
        <f t="shared" si="61"/>
        <v>80531</v>
      </c>
      <c r="FJ37" s="44">
        <f t="shared" si="62"/>
        <v>80531</v>
      </c>
      <c r="FK37" s="44">
        <f t="shared" si="63"/>
        <v>80531</v>
      </c>
      <c r="FL37" s="44">
        <f t="shared" si="64"/>
        <v>80531</v>
      </c>
      <c r="FM37" s="44">
        <f t="shared" si="65"/>
        <v>80531</v>
      </c>
      <c r="FN37" s="44">
        <f t="shared" si="66"/>
        <v>80531</v>
      </c>
    </row>
    <row r="38" spans="1:173" x14ac:dyDescent="0.2">
      <c r="A38" s="44">
        <f t="shared" si="23"/>
        <v>80531</v>
      </c>
      <c r="B38" s="44">
        <f t="shared" si="24"/>
        <v>80531</v>
      </c>
      <c r="C38" s="44">
        <f t="shared" si="25"/>
        <v>80531</v>
      </c>
      <c r="D38" s="44">
        <f t="shared" si="26"/>
        <v>80531</v>
      </c>
      <c r="E38" s="44">
        <f t="shared" si="27"/>
        <v>80531</v>
      </c>
      <c r="F38" s="44">
        <f t="shared" si="28"/>
        <v>80531</v>
      </c>
      <c r="G38" s="44">
        <f t="shared" si="29"/>
        <v>80531</v>
      </c>
      <c r="H38" s="44">
        <f t="shared" si="30"/>
        <v>80531</v>
      </c>
      <c r="I38" s="44">
        <f t="shared" si="31"/>
        <v>80531</v>
      </c>
      <c r="J38" s="44">
        <f t="shared" si="32"/>
        <v>80531</v>
      </c>
      <c r="K38" s="44">
        <f t="shared" si="33"/>
        <v>80531</v>
      </c>
      <c r="M38" s="23">
        <f>'Grid 1'!A26+('Grid 2'!A26-1)*121</f>
        <v>7384</v>
      </c>
      <c r="N38" s="24">
        <f>'Grid 1'!B26+('Grid 2'!B26-1)*121</f>
        <v>4932</v>
      </c>
      <c r="O38" s="24">
        <f>'Grid 1'!C26+('Grid 2'!C26-1)*121</f>
        <v>2370</v>
      </c>
      <c r="P38" s="24">
        <f>'Grid 1'!D26+('Grid 2'!D26-1)*121</f>
        <v>1139</v>
      </c>
      <c r="Q38" s="24">
        <f>'Grid 1'!E26+('Grid 2'!E26-1)*121</f>
        <v>10677</v>
      </c>
      <c r="R38" s="24">
        <f>'Grid 1'!F26+('Grid 2'!F26-1)*121</f>
        <v>9314</v>
      </c>
      <c r="S38" s="24">
        <f>'Grid 1'!G26+('Grid 2'!G26-1)*121</f>
        <v>5553</v>
      </c>
      <c r="T38" s="24">
        <f>'Grid 1'!H26+('Grid 2'!H26-1)*121</f>
        <v>2991</v>
      </c>
      <c r="U38" s="24">
        <f>'Grid 1'!I26+('Grid 2'!I26-1)*121</f>
        <v>13729</v>
      </c>
      <c r="V38" s="24">
        <f>'Grid 1'!J26+('Grid 2'!J26-1)*121</f>
        <v>12507</v>
      </c>
      <c r="W38" s="25">
        <f>'Grid 1'!K26+('Grid 2'!K26-1)*121</f>
        <v>9935</v>
      </c>
      <c r="X38" s="23">
        <f>'Grid 1'!L26+('Grid 2'!L26-1)*121</f>
        <v>2343</v>
      </c>
      <c r="Y38" s="24">
        <f>'Grid 1'!M26+('Grid 2'!M26-1)*121</f>
        <v>1102</v>
      </c>
      <c r="Z38" s="24">
        <f>'Grid 1'!N26+('Grid 2'!N26-1)*121</f>
        <v>10651</v>
      </c>
      <c r="AA38" s="24">
        <f>'Grid 1'!O26+('Grid 2'!O26-1)*121</f>
        <v>9288</v>
      </c>
      <c r="AB38" s="24">
        <f>'Grid 1'!P26+('Grid 2'!P26-1)*121</f>
        <v>5516</v>
      </c>
      <c r="AC38" s="24">
        <f>'Grid 1'!Q26+('Grid 2'!Q26-1)*121</f>
        <v>2954</v>
      </c>
      <c r="AD38" s="24">
        <f>'Grid 1'!R26+('Grid 2'!R26-1)*121</f>
        <v>13702</v>
      </c>
      <c r="AE38" s="24">
        <f>'Grid 1'!S26+('Grid 2'!S26-1)*121</f>
        <v>12581</v>
      </c>
      <c r="AF38" s="24">
        <f>'Grid 1'!T26+('Grid 2'!T26-1)*121</f>
        <v>10030</v>
      </c>
      <c r="AG38" s="24">
        <f>'Grid 1'!U26+('Grid 2'!U26-1)*121</f>
        <v>7468</v>
      </c>
      <c r="AH38" s="25">
        <f>'Grid 1'!V26+('Grid 2'!V26-1)*121</f>
        <v>4896</v>
      </c>
      <c r="AI38" s="23">
        <f>'Grid 1'!W26+('Grid 2'!W26-1)*121</f>
        <v>10735</v>
      </c>
      <c r="AJ38" s="24">
        <f>'Grid 1'!X26+('Grid 2'!X26-1)*121</f>
        <v>9252</v>
      </c>
      <c r="AK38" s="24">
        <f>'Grid 1'!Y26+('Grid 2'!Y26-1)*121</f>
        <v>5489</v>
      </c>
      <c r="AL38" s="24">
        <f>'Grid 1'!Z26+('Grid 2'!Z26-1)*121</f>
        <v>2917</v>
      </c>
      <c r="AM38" s="24">
        <f>'Grid 1'!AA26+('Grid 2'!AA26-1)*121</f>
        <v>13676</v>
      </c>
      <c r="AN38" s="24">
        <f>'Grid 1'!AB26+('Grid 2'!AB26-1)*121</f>
        <v>12555</v>
      </c>
      <c r="AO38" s="24">
        <f>'Grid 1'!AC26+('Grid 2'!AC26-1)*121</f>
        <v>9993</v>
      </c>
      <c r="AP38" s="24">
        <f>'Grid 1'!AD26+('Grid 2'!AD26-1)*121</f>
        <v>7431</v>
      </c>
      <c r="AQ38" s="24">
        <f>'Grid 1'!AE26+('Grid 2'!AE26-1)*121</f>
        <v>4869</v>
      </c>
      <c r="AR38" s="24">
        <f>'Grid 1'!AF26+('Grid 2'!AF26-1)*121</f>
        <v>2417</v>
      </c>
      <c r="AS38" s="25">
        <f>'Grid 1'!AG26+('Grid 2'!AG26-1)*121</f>
        <v>1197</v>
      </c>
      <c r="AT38" s="23">
        <f>'Grid 1'!AH26+('Grid 2'!AH26-1)*121</f>
        <v>5563</v>
      </c>
      <c r="AU38" s="24">
        <f>'Grid 1'!AI26+('Grid 2'!AI26-1)*121</f>
        <v>3012</v>
      </c>
      <c r="AV38" s="24">
        <f>'Grid 1'!AJ26+('Grid 2'!AJ26-1)*121</f>
        <v>13760</v>
      </c>
      <c r="AW38" s="24">
        <f>'Grid 1'!AK26+('Grid 2'!AK26-1)*121</f>
        <v>12519</v>
      </c>
      <c r="AX38" s="24">
        <f>'Grid 1'!AL26+('Grid 2'!AL26-1)*121</f>
        <v>9966</v>
      </c>
      <c r="AY38" s="24">
        <f>'Grid 1'!AM26+('Grid 2'!AM26-1)*121</f>
        <v>7394</v>
      </c>
      <c r="AZ38" s="24">
        <f>'Grid 1'!AN26+('Grid 2'!AN26-1)*121</f>
        <v>4843</v>
      </c>
      <c r="BA38" s="24">
        <f>'Grid 1'!AO26+('Grid 2'!AO26-1)*121</f>
        <v>2391</v>
      </c>
      <c r="BB38" s="24">
        <f>'Grid 1'!AP26+('Grid 2'!AP26-1)*121</f>
        <v>1160</v>
      </c>
      <c r="BC38" s="24">
        <f>'Grid 1'!AQ26+('Grid 2'!AQ26-1)*121</f>
        <v>10698</v>
      </c>
      <c r="BD38" s="25">
        <f>'Grid 1'!AR26+('Grid 2'!AR26-1)*121</f>
        <v>9225</v>
      </c>
      <c r="BE38" s="23">
        <f>'Grid 1'!AS26+('Grid 2'!AS26-1)*121</f>
        <v>13723</v>
      </c>
      <c r="BF38" s="24">
        <f>'Grid 1'!AT26+('Grid 2'!AT26-1)*121</f>
        <v>12492</v>
      </c>
      <c r="BG38" s="24">
        <f>'Grid 1'!AU26+('Grid 2'!AU26-1)*121</f>
        <v>10040</v>
      </c>
      <c r="BH38" s="24">
        <f>'Grid 1'!AV26+('Grid 2'!AV26-1)*121</f>
        <v>7489</v>
      </c>
      <c r="BI38" s="24">
        <f>'Grid 1'!AW26+('Grid 2'!AW26-1)*121</f>
        <v>4927</v>
      </c>
      <c r="BJ38" s="24">
        <f>'Grid 1'!AX26+('Grid 2'!AX26-1)*121</f>
        <v>2355</v>
      </c>
      <c r="BK38" s="24">
        <f>'Grid 1'!AY26+('Grid 2'!AY26-1)*121</f>
        <v>1133</v>
      </c>
      <c r="BL38" s="24">
        <f>'Grid 1'!AZ26+('Grid 2'!AZ26-1)*121</f>
        <v>10661</v>
      </c>
      <c r="BM38" s="24">
        <f>'Grid 1'!BA26+('Grid 2'!BA26-1)*121</f>
        <v>9199</v>
      </c>
      <c r="BN38" s="24">
        <f>'Grid 1'!BB26+('Grid 2'!BB26-1)*121</f>
        <v>5537</v>
      </c>
      <c r="BO38" s="25">
        <f>'Grid 1'!BC26+('Grid 2'!BC26-1)*121</f>
        <v>2975</v>
      </c>
      <c r="BP38" s="23">
        <f>'Grid 1'!BD26+('Grid 2'!BD26-1)*121</f>
        <v>10014</v>
      </c>
      <c r="BQ38" s="24">
        <f>'Grid 1'!BE26+('Grid 2'!BE26-1)*121</f>
        <v>7452</v>
      </c>
      <c r="BR38" s="24">
        <f>'Grid 1'!BF26+('Grid 2'!BF26-1)*121</f>
        <v>4890</v>
      </c>
      <c r="BS38" s="24">
        <f>'Grid 1'!BG26+('Grid 2'!BG26-1)*121</f>
        <v>2328</v>
      </c>
      <c r="BT38" s="24">
        <f>'Grid 1'!BH26+('Grid 2'!BH26-1)*121</f>
        <v>1207</v>
      </c>
      <c r="BU38" s="24">
        <f>'Grid 1'!BI26+('Grid 2'!BI26-1)*121</f>
        <v>10756</v>
      </c>
      <c r="BV38" s="24">
        <f>'Grid 1'!BJ26+('Grid 2'!BJ26-1)*121</f>
        <v>9283</v>
      </c>
      <c r="BW38" s="24">
        <f>'Grid 1'!BK26+('Grid 2'!BK26-1)*121</f>
        <v>5501</v>
      </c>
      <c r="BX38" s="24">
        <f>'Grid 1'!BL26+('Grid 2'!BL26-1)*121</f>
        <v>2948</v>
      </c>
      <c r="BY38" s="24">
        <f>'Grid 1'!BM26+('Grid 2'!BM26-1)*121</f>
        <v>13686</v>
      </c>
      <c r="BZ38" s="25">
        <f>'Grid 1'!BN26+('Grid 2'!BN26-1)*121</f>
        <v>12466</v>
      </c>
      <c r="CA38" s="23">
        <f>'Grid 1'!BO26+('Grid 2'!BO26-1)*121</f>
        <v>4853</v>
      </c>
      <c r="CB38" s="24">
        <f>'Grid 1'!BP26+('Grid 2'!BP26-1)*121</f>
        <v>2302</v>
      </c>
      <c r="CC38" s="24">
        <f>'Grid 1'!BQ26+('Grid 2'!BQ26-1)*121</f>
        <v>1181</v>
      </c>
      <c r="CD38" s="24">
        <f>'Grid 1'!BR26+('Grid 2'!BR26-1)*121</f>
        <v>10719</v>
      </c>
      <c r="CE38" s="24">
        <f>'Grid 1'!BS26+('Grid 2'!BS26-1)*121</f>
        <v>9246</v>
      </c>
      <c r="CF38" s="24">
        <f>'Grid 1'!BT26+('Grid 2'!BT26-1)*121</f>
        <v>5474</v>
      </c>
      <c r="CG38" s="24">
        <f>'Grid 1'!BU26+('Grid 2'!BU26-1)*121</f>
        <v>3022</v>
      </c>
      <c r="CH38" s="24">
        <f>'Grid 1'!BV26+('Grid 2'!BV26-1)*121</f>
        <v>13781</v>
      </c>
      <c r="CI38" s="24">
        <f>'Grid 1'!BW26+('Grid 2'!BW26-1)*121</f>
        <v>12550</v>
      </c>
      <c r="CJ38" s="24">
        <f>'Grid 1'!BX26+('Grid 2'!BX26-1)*121</f>
        <v>9978</v>
      </c>
      <c r="CK38" s="25">
        <f>'Grid 1'!BY26+('Grid 2'!BY26-1)*121</f>
        <v>7425</v>
      </c>
      <c r="CL38" s="23">
        <f>'Grid 1'!BZ26+('Grid 2'!BZ26-1)*121</f>
        <v>1145</v>
      </c>
      <c r="CM38" s="24">
        <f>'Grid 1'!CA26+('Grid 2'!CA26-1)*121</f>
        <v>10692</v>
      </c>
      <c r="CN38" s="24">
        <f>'Grid 1'!CB26+('Grid 2'!CB26-1)*121</f>
        <v>9209</v>
      </c>
      <c r="CO38" s="24">
        <f>'Grid 1'!CC26+('Grid 2'!CC26-1)*121</f>
        <v>5448</v>
      </c>
      <c r="CP38" s="24">
        <f>'Grid 1'!CD26+('Grid 2'!CD26-1)*121</f>
        <v>2996</v>
      </c>
      <c r="CQ38" s="24">
        <f>'Grid 1'!CE26+('Grid 2'!CE26-1)*121</f>
        <v>13744</v>
      </c>
      <c r="CR38" s="24">
        <f>'Grid 1'!CF26+('Grid 2'!CF26-1)*121</f>
        <v>12513</v>
      </c>
      <c r="CS38" s="24">
        <f>'Grid 1'!CG26+('Grid 2'!CG26-1)*121</f>
        <v>9951</v>
      </c>
      <c r="CT38" s="24">
        <f>'Grid 1'!CH26+('Grid 2'!CH26-1)*121</f>
        <v>7499</v>
      </c>
      <c r="CU38" s="24">
        <f>'Grid 1'!CI26+('Grid 2'!CI26-1)*121</f>
        <v>4948</v>
      </c>
      <c r="CV38" s="25">
        <f>'Grid 1'!CJ26+('Grid 2'!CJ26-1)*121</f>
        <v>2386</v>
      </c>
      <c r="CW38" s="23">
        <f>'Grid 1'!CK26+('Grid 2'!CK26-1)*121</f>
        <v>9304</v>
      </c>
      <c r="CX38" s="24">
        <f>'Grid 1'!CL26+('Grid 2'!CL26-1)*121</f>
        <v>5532</v>
      </c>
      <c r="CY38" s="24">
        <f>'Grid 1'!CM26+('Grid 2'!CM26-1)*121</f>
        <v>2960</v>
      </c>
      <c r="CZ38" s="24">
        <f>'Grid 1'!CN26+('Grid 2'!CN26-1)*121</f>
        <v>13717</v>
      </c>
      <c r="DA38" s="24">
        <f>'Grid 1'!CO26+('Grid 2'!CO26-1)*121</f>
        <v>12476</v>
      </c>
      <c r="DB38" s="24">
        <f>'Grid 1'!CP26+('Grid 2'!CP26-1)*121</f>
        <v>9925</v>
      </c>
      <c r="DC38" s="24">
        <f>'Grid 1'!CQ26+('Grid 2'!CQ26-1)*121</f>
        <v>7473</v>
      </c>
      <c r="DD38" s="24">
        <f>'Grid 1'!CR26+('Grid 2'!CR26-1)*121</f>
        <v>4911</v>
      </c>
      <c r="DE38" s="24">
        <f>'Grid 1'!CS26+('Grid 2'!CS26-1)*121</f>
        <v>2349</v>
      </c>
      <c r="DF38" s="24">
        <f>'Grid 1'!CT26+('Grid 2'!CT26-1)*121</f>
        <v>1118</v>
      </c>
      <c r="DG38" s="25">
        <f>'Grid 1'!CU26+('Grid 2'!CU26-1)*121</f>
        <v>10766</v>
      </c>
      <c r="DH38" s="23">
        <f>'Grid 1'!CV26+('Grid 2'!CV26-1)*121</f>
        <v>2933</v>
      </c>
      <c r="DI38" s="24">
        <f>'Grid 1'!CW26+('Grid 2'!CW26-1)*121</f>
        <v>13791</v>
      </c>
      <c r="DJ38" s="24">
        <f>'Grid 1'!CX26+('Grid 2'!CX26-1)*121</f>
        <v>12571</v>
      </c>
      <c r="DK38" s="24">
        <f>'Grid 1'!CY26+('Grid 2'!CY26-1)*121</f>
        <v>10009</v>
      </c>
      <c r="DL38" s="24">
        <f>'Grid 1'!CZ26+('Grid 2'!CZ26-1)*121</f>
        <v>7437</v>
      </c>
      <c r="DM38" s="24">
        <f>'Grid 1'!DA26+('Grid 2'!DA26-1)*121</f>
        <v>4884</v>
      </c>
      <c r="DN38" s="24">
        <f>'Grid 1'!DB26+('Grid 2'!DB26-1)*121</f>
        <v>2312</v>
      </c>
      <c r="DO38" s="24">
        <f>'Grid 1'!DC26+('Grid 2'!DC26-1)*121</f>
        <v>1092</v>
      </c>
      <c r="DP38" s="24">
        <f>'Grid 1'!DD26+('Grid 2'!DD26-1)*121</f>
        <v>10740</v>
      </c>
      <c r="DQ38" s="24">
        <f>'Grid 1'!DE26+('Grid 2'!DE26-1)*121</f>
        <v>9267</v>
      </c>
      <c r="DR38" s="25">
        <f>'Grid 1'!DF26+('Grid 2'!DF26-1)*121</f>
        <v>5495</v>
      </c>
      <c r="DS38" s="23">
        <f>'Grid 1'!DG26+('Grid 2'!DG26-1)*121</f>
        <v>12534</v>
      </c>
      <c r="DT38" s="24">
        <f>'Grid 1'!DH26+('Grid 2'!DH26-1)*121</f>
        <v>9972</v>
      </c>
      <c r="DU38" s="24">
        <f>'Grid 1'!DI26+('Grid 2'!DI26-1)*121</f>
        <v>7410</v>
      </c>
      <c r="DV38" s="24">
        <f>'Grid 1'!DJ26+('Grid 2'!DJ26-1)*121</f>
        <v>4958</v>
      </c>
      <c r="DW38" s="24">
        <f>'Grid 1'!DK26+('Grid 2'!DK26-1)*121</f>
        <v>2407</v>
      </c>
      <c r="DX38" s="24">
        <f>'Grid 1'!DL26+('Grid 2'!DL26-1)*121</f>
        <v>1176</v>
      </c>
      <c r="DY38" s="24">
        <f>'Grid 1'!DM26+('Grid 2'!DM26-1)*121</f>
        <v>10704</v>
      </c>
      <c r="DZ38" s="24">
        <f>'Grid 1'!DN26+('Grid 2'!DN26-1)*121</f>
        <v>9240</v>
      </c>
      <c r="EA38" s="24">
        <f>'Grid 1'!DO26+('Grid 2'!DO26-1)*121</f>
        <v>5458</v>
      </c>
      <c r="EB38" s="24">
        <f>'Grid 1'!DP26+('Grid 2'!DP26-1)*121</f>
        <v>2907</v>
      </c>
      <c r="EC38" s="25">
        <f>'Grid 1'!DQ26+('Grid 2'!DQ26-1)*121</f>
        <v>13765</v>
      </c>
      <c r="EE38" s="44">
        <f t="shared" si="34"/>
        <v>80531</v>
      </c>
      <c r="EF38" s="44">
        <f t="shared" si="35"/>
        <v>80531</v>
      </c>
      <c r="EG38" s="44">
        <f t="shared" si="36"/>
        <v>80531</v>
      </c>
      <c r="EH38" s="44">
        <f t="shared" si="37"/>
        <v>80531</v>
      </c>
      <c r="EI38" s="44">
        <f t="shared" si="38"/>
        <v>80531</v>
      </c>
      <c r="EJ38" s="44">
        <f t="shared" si="39"/>
        <v>80531</v>
      </c>
      <c r="EK38" s="44">
        <f t="shared" si="40"/>
        <v>80531</v>
      </c>
      <c r="EL38" s="44">
        <f t="shared" si="41"/>
        <v>80531</v>
      </c>
      <c r="EM38" s="44">
        <f t="shared" si="42"/>
        <v>80531</v>
      </c>
      <c r="EN38" s="44">
        <f t="shared" si="43"/>
        <v>80531</v>
      </c>
      <c r="EO38" s="44">
        <f t="shared" si="44"/>
        <v>80531</v>
      </c>
      <c r="EQ38" s="44">
        <f t="shared" si="45"/>
        <v>80531</v>
      </c>
      <c r="ER38" s="44">
        <f t="shared" si="46"/>
        <v>80531</v>
      </c>
      <c r="ET38" s="44">
        <f t="shared" si="47"/>
        <v>80531</v>
      </c>
      <c r="EU38" s="44">
        <f t="shared" si="48"/>
        <v>80531</v>
      </c>
      <c r="EV38" s="44">
        <f t="shared" si="49"/>
        <v>80531</v>
      </c>
      <c r="EW38" s="44">
        <f t="shared" si="50"/>
        <v>80531</v>
      </c>
      <c r="EX38" s="44">
        <f t="shared" si="51"/>
        <v>80531</v>
      </c>
      <c r="EY38" s="44">
        <f t="shared" si="52"/>
        <v>80531</v>
      </c>
      <c r="EZ38" s="44">
        <f t="shared" si="53"/>
        <v>80531</v>
      </c>
      <c r="FA38" s="44">
        <f t="shared" si="54"/>
        <v>80531</v>
      </c>
      <c r="FB38" s="44">
        <f t="shared" si="55"/>
        <v>80531</v>
      </c>
      <c r="FC38" s="44">
        <f t="shared" si="56"/>
        <v>80531</v>
      </c>
      <c r="FE38" s="44">
        <f t="shared" si="57"/>
        <v>80531</v>
      </c>
      <c r="FF38" s="44">
        <f t="shared" si="58"/>
        <v>80531</v>
      </c>
      <c r="FG38" s="44">
        <f t="shared" si="59"/>
        <v>80531</v>
      </c>
      <c r="FH38" s="44">
        <f t="shared" si="60"/>
        <v>80531</v>
      </c>
      <c r="FI38" s="44">
        <f t="shared" si="61"/>
        <v>80531</v>
      </c>
      <c r="FJ38" s="44">
        <f t="shared" si="62"/>
        <v>80531</v>
      </c>
      <c r="FK38" s="44">
        <f t="shared" si="63"/>
        <v>80531</v>
      </c>
      <c r="FL38" s="44">
        <f t="shared" si="64"/>
        <v>80531</v>
      </c>
      <c r="FM38" s="44">
        <f t="shared" si="65"/>
        <v>80531</v>
      </c>
      <c r="FN38" s="44">
        <f t="shared" si="66"/>
        <v>80531</v>
      </c>
      <c r="FP38" s="44">
        <f>N35+Z36+AL37+AX38+BJ39+BV40+CH41+CT42+DF43+DR44+DS45</f>
        <v>80531</v>
      </c>
      <c r="FQ38" s="44">
        <f>N35+X36+AS37+BC38+BM39+BW40+CG41+CQ42+DA43+DK44+DU45</f>
        <v>80531</v>
      </c>
    </row>
    <row r="39" spans="1:173" x14ac:dyDescent="0.2">
      <c r="A39" s="44">
        <f t="shared" si="23"/>
        <v>80531</v>
      </c>
      <c r="B39" s="44">
        <f t="shared" si="24"/>
        <v>80531</v>
      </c>
      <c r="C39" s="44">
        <f t="shared" si="25"/>
        <v>80531</v>
      </c>
      <c r="D39" s="44">
        <f t="shared" si="26"/>
        <v>80531</v>
      </c>
      <c r="E39" s="44">
        <f t="shared" si="27"/>
        <v>80531</v>
      </c>
      <c r="F39" s="44">
        <f t="shared" si="28"/>
        <v>80531</v>
      </c>
      <c r="G39" s="44">
        <f t="shared" si="29"/>
        <v>80531</v>
      </c>
      <c r="H39" s="44">
        <f t="shared" si="30"/>
        <v>80531</v>
      </c>
      <c r="I39" s="44">
        <f t="shared" si="31"/>
        <v>80531</v>
      </c>
      <c r="J39" s="44">
        <f t="shared" si="32"/>
        <v>80531</v>
      </c>
      <c r="K39" s="44">
        <f t="shared" si="33"/>
        <v>80531</v>
      </c>
      <c r="M39" s="23">
        <f>'Grid 1'!A27+('Grid 2'!A27-1)*121</f>
        <v>8591</v>
      </c>
      <c r="N39" s="24">
        <f>'Grid 1'!B27+('Grid 2'!B27-1)*121</f>
        <v>6030</v>
      </c>
      <c r="O39" s="24">
        <f>'Grid 1'!C27+('Grid 2'!C27-1)*121</f>
        <v>3468</v>
      </c>
      <c r="P39" s="24">
        <f>'Grid 1'!D27+('Grid 2'!D27-1)*121</f>
        <v>14216</v>
      </c>
      <c r="Q39" s="24">
        <f>'Grid 1'!E27+('Grid 2'!E27-1)*121</f>
        <v>12985</v>
      </c>
      <c r="R39" s="24">
        <f>'Grid 1'!F27+('Grid 2'!F27-1)*121</f>
        <v>10423</v>
      </c>
      <c r="S39" s="24">
        <f>'Grid 1'!G27+('Grid 2'!G27-1)*121</f>
        <v>6662</v>
      </c>
      <c r="T39" s="24">
        <f>'Grid 1'!H27+('Grid 2'!H27-1)*121</f>
        <v>5299</v>
      </c>
      <c r="U39" s="24">
        <f>'Grid 1'!I27+('Grid 2'!I27-1)*121</f>
        <v>1527</v>
      </c>
      <c r="V39" s="24">
        <f>'Grid 1'!J27+('Grid 2'!J27-1)*121</f>
        <v>296</v>
      </c>
      <c r="W39" s="25">
        <f>'Grid 1'!K27+('Grid 2'!K27-1)*121</f>
        <v>11034</v>
      </c>
      <c r="X39" s="23">
        <f>'Grid 1'!L27+('Grid 2'!L27-1)*121</f>
        <v>3442</v>
      </c>
      <c r="Y39" s="24">
        <f>'Grid 1'!M27+('Grid 2'!M27-1)*121</f>
        <v>14180</v>
      </c>
      <c r="Z39" s="24">
        <f>'Grid 1'!N27+('Grid 2'!N27-1)*121</f>
        <v>13068</v>
      </c>
      <c r="AA39" s="24">
        <f>'Grid 1'!O27+('Grid 2'!O27-1)*121</f>
        <v>10507</v>
      </c>
      <c r="AB39" s="24">
        <f>'Grid 1'!P27+('Grid 2'!P27-1)*121</f>
        <v>6735</v>
      </c>
      <c r="AC39" s="24">
        <f>'Grid 1'!Q27+('Grid 2'!Q27-1)*121</f>
        <v>5262</v>
      </c>
      <c r="AD39" s="24">
        <f>'Grid 1'!R27+('Grid 2'!R27-1)*121</f>
        <v>1490</v>
      </c>
      <c r="AE39" s="24">
        <f>'Grid 1'!S27+('Grid 2'!S27-1)*121</f>
        <v>259</v>
      </c>
      <c r="AF39" s="24">
        <f>'Grid 1'!T27+('Grid 2'!T27-1)*121</f>
        <v>11018</v>
      </c>
      <c r="AG39" s="24">
        <f>'Grid 1'!U27+('Grid 2'!U27-1)*121</f>
        <v>8566</v>
      </c>
      <c r="AH39" s="25">
        <f>'Grid 1'!V27+('Grid 2'!V27-1)*121</f>
        <v>6004</v>
      </c>
      <c r="AI39" s="23">
        <f>'Grid 1'!W27+('Grid 2'!W27-1)*121</f>
        <v>13043</v>
      </c>
      <c r="AJ39" s="24">
        <f>'Grid 1'!X27+('Grid 2'!X27-1)*121</f>
        <v>10481</v>
      </c>
      <c r="AK39" s="24">
        <f>'Grid 1'!Y27+('Grid 2'!Y27-1)*121</f>
        <v>6709</v>
      </c>
      <c r="AL39" s="24">
        <f>'Grid 1'!Z27+('Grid 2'!Z27-1)*121</f>
        <v>5226</v>
      </c>
      <c r="AM39" s="24">
        <f>'Grid 1'!AA27+('Grid 2'!AA27-1)*121</f>
        <v>1573</v>
      </c>
      <c r="AN39" s="24">
        <f>'Grid 1'!AB27+('Grid 2'!AB27-1)*121</f>
        <v>343</v>
      </c>
      <c r="AO39" s="24">
        <f>'Grid 1'!AC27+('Grid 2'!AC27-1)*121</f>
        <v>11091</v>
      </c>
      <c r="AP39" s="24">
        <f>'Grid 1'!AD27+('Grid 2'!AD27-1)*121</f>
        <v>8529</v>
      </c>
      <c r="AQ39" s="24">
        <f>'Grid 1'!AE27+('Grid 2'!AE27-1)*121</f>
        <v>5967</v>
      </c>
      <c r="AR39" s="24">
        <f>'Grid 1'!AF27+('Grid 2'!AF27-1)*121</f>
        <v>3405</v>
      </c>
      <c r="AS39" s="25">
        <f>'Grid 1'!AG27+('Grid 2'!AG27-1)*121</f>
        <v>14164</v>
      </c>
      <c r="AT39" s="23">
        <f>'Grid 1'!AH27+('Grid 2'!AH27-1)*121</f>
        <v>6672</v>
      </c>
      <c r="AU39" s="24">
        <f>'Grid 1'!AI27+('Grid 2'!AI27-1)*121</f>
        <v>5210</v>
      </c>
      <c r="AV39" s="24">
        <f>'Grid 1'!AJ27+('Grid 2'!AJ27-1)*121</f>
        <v>1548</v>
      </c>
      <c r="AW39" s="24">
        <f>'Grid 1'!AK27+('Grid 2'!AK27-1)*121</f>
        <v>317</v>
      </c>
      <c r="AX39" s="24">
        <f>'Grid 1'!AL27+('Grid 2'!AL27-1)*121</f>
        <v>11065</v>
      </c>
      <c r="AY39" s="24">
        <f>'Grid 1'!AM27+('Grid 2'!AM27-1)*121</f>
        <v>8493</v>
      </c>
      <c r="AZ39" s="24">
        <f>'Grid 1'!AN27+('Grid 2'!AN27-1)*121</f>
        <v>6050</v>
      </c>
      <c r="BA39" s="24">
        <f>'Grid 1'!AO27+('Grid 2'!AO27-1)*121</f>
        <v>3489</v>
      </c>
      <c r="BB39" s="24">
        <f>'Grid 1'!AP27+('Grid 2'!AP27-1)*121</f>
        <v>14237</v>
      </c>
      <c r="BC39" s="24">
        <f>'Grid 1'!AQ27+('Grid 2'!AQ27-1)*121</f>
        <v>13006</v>
      </c>
      <c r="BD39" s="25">
        <f>'Grid 1'!AR27+('Grid 2'!AR27-1)*121</f>
        <v>10444</v>
      </c>
      <c r="BE39" s="23">
        <f>'Grid 1'!AS27+('Grid 2'!AS27-1)*121</f>
        <v>1511</v>
      </c>
      <c r="BF39" s="24">
        <f>'Grid 1'!AT27+('Grid 2'!AT27-1)*121</f>
        <v>280</v>
      </c>
      <c r="BG39" s="24">
        <f>'Grid 1'!AU27+('Grid 2'!AU27-1)*121</f>
        <v>11028</v>
      </c>
      <c r="BH39" s="24">
        <f>'Grid 1'!AV27+('Grid 2'!AV27-1)*121</f>
        <v>8477</v>
      </c>
      <c r="BI39" s="24">
        <f>'Grid 1'!AW27+('Grid 2'!AW27-1)*121</f>
        <v>6025</v>
      </c>
      <c r="BJ39" s="24">
        <f>'Grid 1'!AX27+('Grid 2'!AX27-1)*121</f>
        <v>3463</v>
      </c>
      <c r="BK39" s="24">
        <f>'Grid 1'!AY27+('Grid 2'!AY27-1)*121</f>
        <v>14211</v>
      </c>
      <c r="BL39" s="24">
        <f>'Grid 1'!AZ27+('Grid 2'!AZ27-1)*121</f>
        <v>12970</v>
      </c>
      <c r="BM39" s="24">
        <f>'Grid 1'!BA27+('Grid 2'!BA27-1)*121</f>
        <v>10527</v>
      </c>
      <c r="BN39" s="24">
        <f>'Grid 1'!BB27+('Grid 2'!BB27-1)*121</f>
        <v>6756</v>
      </c>
      <c r="BO39" s="25">
        <f>'Grid 1'!BC27+('Grid 2'!BC27-1)*121</f>
        <v>5283</v>
      </c>
      <c r="BP39" s="23">
        <f>'Grid 1'!BD27+('Grid 2'!BD27-1)*121</f>
        <v>11112</v>
      </c>
      <c r="BQ39" s="24">
        <f>'Grid 1'!BE27+('Grid 2'!BE27-1)*121</f>
        <v>8550</v>
      </c>
      <c r="BR39" s="24">
        <f>'Grid 1'!BF27+('Grid 2'!BF27-1)*121</f>
        <v>5988</v>
      </c>
      <c r="BS39" s="24">
        <f>'Grid 1'!BG27+('Grid 2'!BG27-1)*121</f>
        <v>3426</v>
      </c>
      <c r="BT39" s="24">
        <f>'Grid 1'!BH27+('Grid 2'!BH27-1)*121</f>
        <v>14174</v>
      </c>
      <c r="BU39" s="24">
        <f>'Grid 1'!BI27+('Grid 2'!BI27-1)*121</f>
        <v>12954</v>
      </c>
      <c r="BV39" s="24">
        <f>'Grid 1'!BJ27+('Grid 2'!BJ27-1)*121</f>
        <v>10502</v>
      </c>
      <c r="BW39" s="24">
        <f>'Grid 1'!BK27+('Grid 2'!BK27-1)*121</f>
        <v>6730</v>
      </c>
      <c r="BX39" s="24">
        <f>'Grid 1'!BL27+('Grid 2'!BL27-1)*121</f>
        <v>5257</v>
      </c>
      <c r="BY39" s="24">
        <f>'Grid 1'!BM27+('Grid 2'!BM27-1)*121</f>
        <v>1475</v>
      </c>
      <c r="BZ39" s="25">
        <f>'Grid 1'!BN27+('Grid 2'!BN27-1)*121</f>
        <v>363</v>
      </c>
      <c r="CA39" s="23">
        <f>'Grid 1'!BO27+('Grid 2'!BO27-1)*121</f>
        <v>5952</v>
      </c>
      <c r="CB39" s="24">
        <f>'Grid 1'!BP27+('Grid 2'!BP27-1)*121</f>
        <v>3509</v>
      </c>
      <c r="CC39" s="24">
        <f>'Grid 1'!BQ27+('Grid 2'!BQ27-1)*121</f>
        <v>14258</v>
      </c>
      <c r="CD39" s="24">
        <f>'Grid 1'!BR27+('Grid 2'!BR27-1)*121</f>
        <v>13027</v>
      </c>
      <c r="CE39" s="24">
        <f>'Grid 1'!BS27+('Grid 2'!BS27-1)*121</f>
        <v>10465</v>
      </c>
      <c r="CF39" s="24">
        <f>'Grid 1'!BT27+('Grid 2'!BT27-1)*121</f>
        <v>6693</v>
      </c>
      <c r="CG39" s="24">
        <f>'Grid 1'!BU27+('Grid 2'!BU27-1)*121</f>
        <v>5220</v>
      </c>
      <c r="CH39" s="24">
        <f>'Grid 1'!BV27+('Grid 2'!BV27-1)*121</f>
        <v>1459</v>
      </c>
      <c r="CI39" s="24">
        <f>'Grid 1'!BW27+('Grid 2'!BW27-1)*121</f>
        <v>338</v>
      </c>
      <c r="CJ39" s="24">
        <f>'Grid 1'!BX27+('Grid 2'!BX27-1)*121</f>
        <v>11086</v>
      </c>
      <c r="CK39" s="25">
        <f>'Grid 1'!BY27+('Grid 2'!BY27-1)*121</f>
        <v>8524</v>
      </c>
      <c r="CL39" s="23">
        <f>'Grid 1'!BZ27+('Grid 2'!BZ27-1)*121</f>
        <v>14232</v>
      </c>
      <c r="CM39" s="24">
        <f>'Grid 1'!CA27+('Grid 2'!CA27-1)*121</f>
        <v>13001</v>
      </c>
      <c r="CN39" s="24">
        <f>'Grid 1'!CB27+('Grid 2'!CB27-1)*121</f>
        <v>10429</v>
      </c>
      <c r="CO39" s="24">
        <f>'Grid 1'!CC27+('Grid 2'!CC27-1)*121</f>
        <v>6776</v>
      </c>
      <c r="CP39" s="24">
        <f>'Grid 1'!CD27+('Grid 2'!CD27-1)*121</f>
        <v>5304</v>
      </c>
      <c r="CQ39" s="24">
        <f>'Grid 1'!CE27+('Grid 2'!CE27-1)*121</f>
        <v>1532</v>
      </c>
      <c r="CR39" s="24">
        <f>'Grid 1'!CF27+('Grid 2'!CF27-1)*121</f>
        <v>301</v>
      </c>
      <c r="CS39" s="24">
        <f>'Grid 1'!CG27+('Grid 2'!CG27-1)*121</f>
        <v>11049</v>
      </c>
      <c r="CT39" s="24">
        <f>'Grid 1'!CH27+('Grid 2'!CH27-1)*121</f>
        <v>8487</v>
      </c>
      <c r="CU39" s="24">
        <f>'Grid 1'!CI27+('Grid 2'!CI27-1)*121</f>
        <v>5936</v>
      </c>
      <c r="CV39" s="25">
        <f>'Grid 1'!CJ27+('Grid 2'!CJ27-1)*121</f>
        <v>3484</v>
      </c>
      <c r="CW39" s="23">
        <f>'Grid 1'!CK27+('Grid 2'!CK27-1)*121</f>
        <v>10413</v>
      </c>
      <c r="CX39" s="24">
        <f>'Grid 1'!CL27+('Grid 2'!CL27-1)*121</f>
        <v>6751</v>
      </c>
      <c r="CY39" s="24">
        <f>'Grid 1'!CM27+('Grid 2'!CM27-1)*121</f>
        <v>5278</v>
      </c>
      <c r="CZ39" s="24">
        <f>'Grid 1'!CN27+('Grid 2'!CN27-1)*121</f>
        <v>1506</v>
      </c>
      <c r="DA39" s="24">
        <f>'Grid 1'!CO27+('Grid 2'!CO27-1)*121</f>
        <v>265</v>
      </c>
      <c r="DB39" s="24">
        <f>'Grid 1'!CP27+('Grid 2'!CP27-1)*121</f>
        <v>11132</v>
      </c>
      <c r="DC39" s="24">
        <f>'Grid 1'!CQ27+('Grid 2'!CQ27-1)*121</f>
        <v>8571</v>
      </c>
      <c r="DD39" s="24">
        <f>'Grid 1'!CR27+('Grid 2'!CR27-1)*121</f>
        <v>6009</v>
      </c>
      <c r="DE39" s="24">
        <f>'Grid 1'!CS27+('Grid 2'!CS27-1)*121</f>
        <v>3447</v>
      </c>
      <c r="DF39" s="24">
        <f>'Grid 1'!CT27+('Grid 2'!CT27-1)*121</f>
        <v>14195</v>
      </c>
      <c r="DG39" s="25">
        <f>'Grid 1'!CU27+('Grid 2'!CU27-1)*121</f>
        <v>12964</v>
      </c>
      <c r="DH39" s="23">
        <f>'Grid 1'!CV27+('Grid 2'!CV27-1)*121</f>
        <v>5241</v>
      </c>
      <c r="DI39" s="24">
        <f>'Grid 1'!CW27+('Grid 2'!CW27-1)*121</f>
        <v>1469</v>
      </c>
      <c r="DJ39" s="24">
        <f>'Grid 1'!CX27+('Grid 2'!CX27-1)*121</f>
        <v>249</v>
      </c>
      <c r="DK39" s="24">
        <f>'Grid 1'!CY27+('Grid 2'!CY27-1)*121</f>
        <v>11107</v>
      </c>
      <c r="DL39" s="24">
        <f>'Grid 1'!CZ27+('Grid 2'!CZ27-1)*121</f>
        <v>8545</v>
      </c>
      <c r="DM39" s="24">
        <f>'Grid 1'!DA27+('Grid 2'!DA27-1)*121</f>
        <v>5983</v>
      </c>
      <c r="DN39" s="24">
        <f>'Grid 1'!DB27+('Grid 2'!DB27-1)*121</f>
        <v>3411</v>
      </c>
      <c r="DO39" s="24">
        <f>'Grid 1'!DC27+('Grid 2'!DC27-1)*121</f>
        <v>14278</v>
      </c>
      <c r="DP39" s="24">
        <f>'Grid 1'!DD27+('Grid 2'!DD27-1)*121</f>
        <v>13048</v>
      </c>
      <c r="DQ39" s="24">
        <f>'Grid 1'!DE27+('Grid 2'!DE27-1)*121</f>
        <v>10486</v>
      </c>
      <c r="DR39" s="25">
        <f>'Grid 1'!DF27+('Grid 2'!DF27-1)*121</f>
        <v>6714</v>
      </c>
      <c r="DS39" s="23">
        <f>'Grid 1'!DG27+('Grid 2'!DG27-1)*121</f>
        <v>322</v>
      </c>
      <c r="DT39" s="24">
        <f>'Grid 1'!DH27+('Grid 2'!DH27-1)*121</f>
        <v>11070</v>
      </c>
      <c r="DU39" s="24">
        <f>'Grid 1'!DI27+('Grid 2'!DI27-1)*121</f>
        <v>8508</v>
      </c>
      <c r="DV39" s="24">
        <f>'Grid 1'!DJ27+('Grid 2'!DJ27-1)*121</f>
        <v>5946</v>
      </c>
      <c r="DW39" s="24">
        <f>'Grid 1'!DK27+('Grid 2'!DK27-1)*121</f>
        <v>3395</v>
      </c>
      <c r="DX39" s="24">
        <f>'Grid 1'!DL27+('Grid 2'!DL27-1)*121</f>
        <v>14253</v>
      </c>
      <c r="DY39" s="24">
        <f>'Grid 1'!DM27+('Grid 2'!DM27-1)*121</f>
        <v>13022</v>
      </c>
      <c r="DZ39" s="24">
        <f>'Grid 1'!DN27+('Grid 2'!DN27-1)*121</f>
        <v>10460</v>
      </c>
      <c r="EA39" s="24">
        <f>'Grid 1'!DO27+('Grid 2'!DO27-1)*121</f>
        <v>6678</v>
      </c>
      <c r="EB39" s="24">
        <f>'Grid 1'!DP27+('Grid 2'!DP27-1)*121</f>
        <v>5324</v>
      </c>
      <c r="EC39" s="25">
        <f>'Grid 1'!DQ27+('Grid 2'!DQ27-1)*121</f>
        <v>1553</v>
      </c>
      <c r="EE39" s="44">
        <f t="shared" si="34"/>
        <v>80531</v>
      </c>
      <c r="EF39" s="44">
        <f t="shared" si="35"/>
        <v>80531</v>
      </c>
      <c r="EG39" s="44">
        <f t="shared" si="36"/>
        <v>80531</v>
      </c>
      <c r="EH39" s="44">
        <f t="shared" si="37"/>
        <v>80531</v>
      </c>
      <c r="EI39" s="44">
        <f t="shared" si="38"/>
        <v>80531</v>
      </c>
      <c r="EJ39" s="44">
        <f t="shared" si="39"/>
        <v>80531</v>
      </c>
      <c r="EK39" s="44">
        <f t="shared" si="40"/>
        <v>80531</v>
      </c>
      <c r="EL39" s="44">
        <f t="shared" si="41"/>
        <v>80531</v>
      </c>
      <c r="EM39" s="44">
        <f t="shared" si="42"/>
        <v>80531</v>
      </c>
      <c r="EN39" s="44">
        <f t="shared" si="43"/>
        <v>80531</v>
      </c>
      <c r="EO39" s="44">
        <f t="shared" si="44"/>
        <v>80531</v>
      </c>
      <c r="EQ39" s="44">
        <f t="shared" si="45"/>
        <v>80531</v>
      </c>
      <c r="ER39" s="44">
        <f t="shared" si="46"/>
        <v>80531</v>
      </c>
      <c r="ET39" s="44">
        <f t="shared" si="47"/>
        <v>80531</v>
      </c>
      <c r="EU39" s="44">
        <f t="shared" si="48"/>
        <v>80531</v>
      </c>
      <c r="EV39" s="44">
        <f t="shared" si="49"/>
        <v>80531</v>
      </c>
      <c r="EW39" s="44">
        <f t="shared" si="50"/>
        <v>80531</v>
      </c>
      <c r="EX39" s="44">
        <f t="shared" si="51"/>
        <v>80531</v>
      </c>
      <c r="EY39" s="44">
        <f t="shared" si="52"/>
        <v>80531</v>
      </c>
      <c r="EZ39" s="44">
        <f t="shared" si="53"/>
        <v>80531</v>
      </c>
      <c r="FA39" s="44">
        <f t="shared" si="54"/>
        <v>80531</v>
      </c>
      <c r="FB39" s="44">
        <f t="shared" si="55"/>
        <v>80531</v>
      </c>
      <c r="FC39" s="44">
        <f t="shared" si="56"/>
        <v>80531</v>
      </c>
      <c r="FE39" s="44">
        <f t="shared" si="57"/>
        <v>80531</v>
      </c>
      <c r="FF39" s="44">
        <f t="shared" si="58"/>
        <v>80531</v>
      </c>
      <c r="FG39" s="44">
        <f t="shared" si="59"/>
        <v>80531</v>
      </c>
      <c r="FH39" s="44">
        <f t="shared" si="60"/>
        <v>80531</v>
      </c>
      <c r="FI39" s="44">
        <f t="shared" si="61"/>
        <v>80531</v>
      </c>
      <c r="FJ39" s="44">
        <f t="shared" si="62"/>
        <v>80531</v>
      </c>
      <c r="FK39" s="44">
        <f t="shared" si="63"/>
        <v>80531</v>
      </c>
      <c r="FL39" s="44">
        <f t="shared" si="64"/>
        <v>80531</v>
      </c>
      <c r="FM39" s="44">
        <f t="shared" si="65"/>
        <v>80531</v>
      </c>
      <c r="FN39" s="44">
        <f t="shared" si="66"/>
        <v>80531</v>
      </c>
      <c r="FP39" s="44">
        <f>N35+X45+AS44+BC43+BM42+BW41+CG40+CQ39+DA38+DK37+DU36</f>
        <v>80531</v>
      </c>
      <c r="FQ39" s="44">
        <f>N35+Z45+AL44+AX43+BJ42+BV41+CH40+CT39+DF38+DR37+DS36</f>
        <v>80531</v>
      </c>
    </row>
    <row r="40" spans="1:173" x14ac:dyDescent="0.2">
      <c r="A40" s="44">
        <f t="shared" si="23"/>
        <v>80531</v>
      </c>
      <c r="B40" s="44">
        <f t="shared" si="24"/>
        <v>80531</v>
      </c>
      <c r="C40" s="44">
        <f t="shared" si="25"/>
        <v>80531</v>
      </c>
      <c r="D40" s="44">
        <f t="shared" si="26"/>
        <v>80531</v>
      </c>
      <c r="E40" s="44">
        <f t="shared" si="27"/>
        <v>80531</v>
      </c>
      <c r="F40" s="44">
        <f t="shared" si="28"/>
        <v>80531</v>
      </c>
      <c r="G40" s="44">
        <f t="shared" si="29"/>
        <v>80531</v>
      </c>
      <c r="H40" s="44">
        <f t="shared" si="30"/>
        <v>80531</v>
      </c>
      <c r="I40" s="44">
        <f t="shared" si="31"/>
        <v>80531</v>
      </c>
      <c r="J40" s="44">
        <f t="shared" si="32"/>
        <v>80531</v>
      </c>
      <c r="K40" s="44">
        <f t="shared" si="33"/>
        <v>80531</v>
      </c>
      <c r="M40" s="23">
        <f>'Grid 1'!A28+('Grid 2'!A28-1)*121</f>
        <v>9580</v>
      </c>
      <c r="N40" s="24">
        <f>'Grid 1'!B28+('Grid 2'!B28-1)*121</f>
        <v>7019</v>
      </c>
      <c r="O40" s="24">
        <f>'Grid 1'!C28+('Grid 2'!C28-1)*121</f>
        <v>4576</v>
      </c>
      <c r="P40" s="24">
        <f>'Grid 1'!D28+('Grid 2'!D28-1)*121</f>
        <v>2004</v>
      </c>
      <c r="Q40" s="24">
        <f>'Grid 1'!E28+('Grid 2'!E28-1)*121</f>
        <v>773</v>
      </c>
      <c r="R40" s="24">
        <f>'Grid 1'!F28+('Grid 2'!F28-1)*121</f>
        <v>11521</v>
      </c>
      <c r="S40" s="24">
        <f>'Grid 1'!G28+('Grid 2'!G28-1)*121</f>
        <v>9069</v>
      </c>
      <c r="T40" s="24">
        <f>'Grid 1'!H28+('Grid 2'!H28-1)*121</f>
        <v>6518</v>
      </c>
      <c r="U40" s="24">
        <f>'Grid 1'!I28+('Grid 2'!I28-1)*121</f>
        <v>2746</v>
      </c>
      <c r="V40" s="24">
        <f>'Grid 1'!J28+('Grid 2'!J28-1)*121</f>
        <v>14583</v>
      </c>
      <c r="W40" s="25">
        <f>'Grid 1'!K28+('Grid 2'!K28-1)*121</f>
        <v>12142</v>
      </c>
      <c r="X40" s="23">
        <f>'Grid 1'!L28+('Grid 2'!L28-1)*121</f>
        <v>4540</v>
      </c>
      <c r="Y40" s="24">
        <f>'Grid 1'!M28+('Grid 2'!M28-1)*121</f>
        <v>1978</v>
      </c>
      <c r="Z40" s="24">
        <f>'Grid 1'!N28+('Grid 2'!N28-1)*121</f>
        <v>747</v>
      </c>
      <c r="AA40" s="24">
        <f>'Grid 1'!O28+('Grid 2'!O28-1)*121</f>
        <v>11496</v>
      </c>
      <c r="AB40" s="24">
        <f>'Grid 1'!P28+('Grid 2'!P28-1)*121</f>
        <v>9053</v>
      </c>
      <c r="AC40" s="24">
        <f>'Grid 1'!Q28+('Grid 2'!Q28-1)*121</f>
        <v>6481</v>
      </c>
      <c r="AD40" s="24">
        <f>'Grid 1'!R28+('Grid 2'!R28-1)*121</f>
        <v>2709</v>
      </c>
      <c r="AE40" s="24">
        <f>'Grid 1'!S28+('Grid 2'!S28-1)*121</f>
        <v>14546</v>
      </c>
      <c r="AF40" s="24">
        <f>'Grid 1'!T28+('Grid 2'!T28-1)*121</f>
        <v>12215</v>
      </c>
      <c r="AG40" s="24">
        <f>'Grid 1'!U28+('Grid 2'!U28-1)*121</f>
        <v>9664</v>
      </c>
      <c r="AH40" s="25">
        <f>'Grid 1'!V28+('Grid 2'!V28-1)*121</f>
        <v>7102</v>
      </c>
      <c r="AI40" s="23">
        <f>'Grid 1'!W28+('Grid 2'!W28-1)*121</f>
        <v>831</v>
      </c>
      <c r="AJ40" s="24">
        <f>'Grid 1'!X28+('Grid 2'!X28-1)*121</f>
        <v>11579</v>
      </c>
      <c r="AK40" s="24">
        <f>'Grid 1'!Y28+('Grid 2'!Y28-1)*121</f>
        <v>9017</v>
      </c>
      <c r="AL40" s="24">
        <f>'Grid 1'!Z28+('Grid 2'!Z28-1)*121</f>
        <v>6455</v>
      </c>
      <c r="AM40" s="24">
        <f>'Grid 1'!AA28+('Grid 2'!AA28-1)*121</f>
        <v>2683</v>
      </c>
      <c r="AN40" s="24">
        <f>'Grid 1'!AB28+('Grid 2'!AB28-1)*121</f>
        <v>14521</v>
      </c>
      <c r="AO40" s="24">
        <f>'Grid 1'!AC28+('Grid 2'!AC28-1)*121</f>
        <v>12199</v>
      </c>
      <c r="AP40" s="24">
        <f>'Grid 1'!AD28+('Grid 2'!AD28-1)*121</f>
        <v>9627</v>
      </c>
      <c r="AQ40" s="24">
        <f>'Grid 1'!AE28+('Grid 2'!AE28-1)*121</f>
        <v>7065</v>
      </c>
      <c r="AR40" s="24">
        <f>'Grid 1'!AF28+('Grid 2'!AF28-1)*121</f>
        <v>4503</v>
      </c>
      <c r="AS40" s="25">
        <f>'Grid 1'!AG28+('Grid 2'!AG28-1)*121</f>
        <v>2051</v>
      </c>
      <c r="AT40" s="23">
        <f>'Grid 1'!AH28+('Grid 2'!AH28-1)*121</f>
        <v>8980</v>
      </c>
      <c r="AU40" s="24">
        <f>'Grid 1'!AI28+('Grid 2'!AI28-1)*121</f>
        <v>6528</v>
      </c>
      <c r="AV40" s="24">
        <f>'Grid 1'!AJ28+('Grid 2'!AJ28-1)*121</f>
        <v>2767</v>
      </c>
      <c r="AW40" s="24">
        <f>'Grid 1'!AK28+('Grid 2'!AK28-1)*121</f>
        <v>14604</v>
      </c>
      <c r="AX40" s="24">
        <f>'Grid 1'!AL28+('Grid 2'!AL28-1)*121</f>
        <v>12163</v>
      </c>
      <c r="AY40" s="24">
        <f>'Grid 1'!AM28+('Grid 2'!AM28-1)*121</f>
        <v>9601</v>
      </c>
      <c r="AZ40" s="24">
        <f>'Grid 1'!AN28+('Grid 2'!AN28-1)*121</f>
        <v>7039</v>
      </c>
      <c r="BA40" s="24">
        <f>'Grid 1'!AO28+('Grid 2'!AO28-1)*121</f>
        <v>4478</v>
      </c>
      <c r="BB40" s="24">
        <f>'Grid 1'!AP28+('Grid 2'!AP28-1)*121</f>
        <v>2035</v>
      </c>
      <c r="BC40" s="24">
        <f>'Grid 1'!AQ28+('Grid 2'!AQ28-1)*121</f>
        <v>794</v>
      </c>
      <c r="BD40" s="25">
        <f>'Grid 1'!AR28+('Grid 2'!AR28-1)*121</f>
        <v>11542</v>
      </c>
      <c r="BE40" s="23">
        <f>'Grid 1'!AS28+('Grid 2'!AS28-1)*121</f>
        <v>2730</v>
      </c>
      <c r="BF40" s="24">
        <f>'Grid 1'!AT28+('Grid 2'!AT28-1)*121</f>
        <v>14567</v>
      </c>
      <c r="BG40" s="24">
        <f>'Grid 1'!AU28+('Grid 2'!AU28-1)*121</f>
        <v>12126</v>
      </c>
      <c r="BH40" s="24">
        <f>'Grid 1'!AV28+('Grid 2'!AV28-1)*121</f>
        <v>9674</v>
      </c>
      <c r="BI40" s="24">
        <f>'Grid 1'!AW28+('Grid 2'!AW28-1)*121</f>
        <v>7123</v>
      </c>
      <c r="BJ40" s="24">
        <f>'Grid 1'!AX28+('Grid 2'!AX28-1)*121</f>
        <v>4561</v>
      </c>
      <c r="BK40" s="24">
        <f>'Grid 1'!AY28+('Grid 2'!AY28-1)*121</f>
        <v>1999</v>
      </c>
      <c r="BL40" s="24">
        <f>'Grid 1'!AZ28+('Grid 2'!AZ28-1)*121</f>
        <v>768</v>
      </c>
      <c r="BM40" s="24">
        <f>'Grid 1'!BA28+('Grid 2'!BA28-1)*121</f>
        <v>11516</v>
      </c>
      <c r="BN40" s="24">
        <f>'Grid 1'!BB28+('Grid 2'!BB28-1)*121</f>
        <v>8955</v>
      </c>
      <c r="BO40" s="25">
        <f>'Grid 1'!BC28+('Grid 2'!BC28-1)*121</f>
        <v>6512</v>
      </c>
      <c r="BP40" s="23">
        <f>'Grid 1'!BD28+('Grid 2'!BD28-1)*121</f>
        <v>12101</v>
      </c>
      <c r="BQ40" s="24">
        <f>'Grid 1'!BE28+('Grid 2'!BE28-1)*121</f>
        <v>9658</v>
      </c>
      <c r="BR40" s="24">
        <f>'Grid 1'!BF28+('Grid 2'!BF28-1)*121</f>
        <v>7086</v>
      </c>
      <c r="BS40" s="24">
        <f>'Grid 1'!BG28+('Grid 2'!BG28-1)*121</f>
        <v>4524</v>
      </c>
      <c r="BT40" s="24">
        <f>'Grid 1'!BH28+('Grid 2'!BH28-1)*121</f>
        <v>1962</v>
      </c>
      <c r="BU40" s="24">
        <f>'Grid 1'!BI28+('Grid 2'!BI28-1)*121</f>
        <v>841</v>
      </c>
      <c r="BV40" s="24">
        <f>'Grid 1'!BJ28+('Grid 2'!BJ28-1)*121</f>
        <v>11600</v>
      </c>
      <c r="BW40" s="24">
        <f>'Grid 1'!BK28+('Grid 2'!BK28-1)*121</f>
        <v>9038</v>
      </c>
      <c r="BX40" s="24">
        <f>'Grid 1'!BL28+('Grid 2'!BL28-1)*121</f>
        <v>6476</v>
      </c>
      <c r="BY40" s="24">
        <f>'Grid 1'!BM28+('Grid 2'!BM28-1)*121</f>
        <v>2704</v>
      </c>
      <c r="BZ40" s="25">
        <f>'Grid 1'!BN28+('Grid 2'!BN28-1)*121</f>
        <v>14541</v>
      </c>
      <c r="CA40" s="23">
        <f>'Grid 1'!BO28+('Grid 2'!BO28-1)*121</f>
        <v>7060</v>
      </c>
      <c r="CB40" s="24">
        <f>'Grid 1'!BP28+('Grid 2'!BP28-1)*121</f>
        <v>4498</v>
      </c>
      <c r="CC40" s="24">
        <f>'Grid 1'!BQ28+('Grid 2'!BQ28-1)*121</f>
        <v>1937</v>
      </c>
      <c r="CD40" s="24">
        <f>'Grid 1'!BR28+('Grid 2'!BR28-1)*121</f>
        <v>825</v>
      </c>
      <c r="CE40" s="24">
        <f>'Grid 1'!BS28+('Grid 2'!BS28-1)*121</f>
        <v>11563</v>
      </c>
      <c r="CF40" s="24">
        <f>'Grid 1'!BT28+('Grid 2'!BT28-1)*121</f>
        <v>9001</v>
      </c>
      <c r="CG40" s="24">
        <f>'Grid 1'!BU28+('Grid 2'!BU28-1)*121</f>
        <v>6439</v>
      </c>
      <c r="CH40" s="24">
        <f>'Grid 1'!BV28+('Grid 2'!BV28-1)*121</f>
        <v>2777</v>
      </c>
      <c r="CI40" s="24">
        <f>'Grid 1'!BW28+('Grid 2'!BW28-1)*121</f>
        <v>14625</v>
      </c>
      <c r="CJ40" s="24">
        <f>'Grid 1'!BX28+('Grid 2'!BX28-1)*121</f>
        <v>12184</v>
      </c>
      <c r="CK40" s="25">
        <f>'Grid 1'!BY28+('Grid 2'!BY28-1)*121</f>
        <v>9622</v>
      </c>
      <c r="CL40" s="23">
        <f>'Grid 1'!BZ28+('Grid 2'!BZ28-1)*121</f>
        <v>2020</v>
      </c>
      <c r="CM40" s="24">
        <f>'Grid 1'!CA28+('Grid 2'!CA28-1)*121</f>
        <v>789</v>
      </c>
      <c r="CN40" s="24">
        <f>'Grid 1'!CB28+('Grid 2'!CB28-1)*121</f>
        <v>11537</v>
      </c>
      <c r="CO40" s="24">
        <f>'Grid 1'!CC28+('Grid 2'!CC28-1)*121</f>
        <v>8975</v>
      </c>
      <c r="CP40" s="24">
        <f>'Grid 1'!CD28+('Grid 2'!CD28-1)*121</f>
        <v>6414</v>
      </c>
      <c r="CQ40" s="24">
        <f>'Grid 1'!CE28+('Grid 2'!CE28-1)*121</f>
        <v>2761</v>
      </c>
      <c r="CR40" s="24">
        <f>'Grid 1'!CF28+('Grid 2'!CF28-1)*121</f>
        <v>14588</v>
      </c>
      <c r="CS40" s="24">
        <f>'Grid 1'!CG28+('Grid 2'!CG28-1)*121</f>
        <v>12147</v>
      </c>
      <c r="CT40" s="24">
        <f>'Grid 1'!CH28+('Grid 2'!CH28-1)*121</f>
        <v>9585</v>
      </c>
      <c r="CU40" s="24">
        <f>'Grid 1'!CI28+('Grid 2'!CI28-1)*121</f>
        <v>7133</v>
      </c>
      <c r="CV40" s="25">
        <f>'Grid 1'!CJ28+('Grid 2'!CJ28-1)*121</f>
        <v>4582</v>
      </c>
      <c r="CW40" s="23">
        <f>'Grid 1'!CK28+('Grid 2'!CK28-1)*121</f>
        <v>11610</v>
      </c>
      <c r="CX40" s="24">
        <f>'Grid 1'!CL28+('Grid 2'!CL28-1)*121</f>
        <v>9059</v>
      </c>
      <c r="CY40" s="24">
        <f>'Grid 1'!CM28+('Grid 2'!CM28-1)*121</f>
        <v>6497</v>
      </c>
      <c r="CZ40" s="24">
        <f>'Grid 1'!CN28+('Grid 2'!CN28-1)*121</f>
        <v>2725</v>
      </c>
      <c r="DA40" s="24">
        <f>'Grid 1'!CO28+('Grid 2'!CO28-1)*121</f>
        <v>14562</v>
      </c>
      <c r="DB40" s="24">
        <f>'Grid 1'!CP28+('Grid 2'!CP28-1)*121</f>
        <v>12121</v>
      </c>
      <c r="DC40" s="24">
        <f>'Grid 1'!CQ28+('Grid 2'!CQ28-1)*121</f>
        <v>9560</v>
      </c>
      <c r="DD40" s="24">
        <f>'Grid 1'!CR28+('Grid 2'!CR28-1)*121</f>
        <v>7117</v>
      </c>
      <c r="DE40" s="24">
        <f>'Grid 1'!CS28+('Grid 2'!CS28-1)*121</f>
        <v>4545</v>
      </c>
      <c r="DF40" s="24">
        <f>'Grid 1'!CT28+('Grid 2'!CT28-1)*121</f>
        <v>1983</v>
      </c>
      <c r="DG40" s="25">
        <f>'Grid 1'!CU28+('Grid 2'!CU28-1)*121</f>
        <v>752</v>
      </c>
      <c r="DH40" s="23">
        <f>'Grid 1'!CV28+('Grid 2'!CV28-1)*121</f>
        <v>6460</v>
      </c>
      <c r="DI40" s="24">
        <f>'Grid 1'!CW28+('Grid 2'!CW28-1)*121</f>
        <v>2688</v>
      </c>
      <c r="DJ40" s="24">
        <f>'Grid 1'!CX28+('Grid 2'!CX28-1)*121</f>
        <v>14635</v>
      </c>
      <c r="DK40" s="24">
        <f>'Grid 1'!CY28+('Grid 2'!CY28-1)*121</f>
        <v>12205</v>
      </c>
      <c r="DL40" s="24">
        <f>'Grid 1'!CZ28+('Grid 2'!CZ28-1)*121</f>
        <v>9643</v>
      </c>
      <c r="DM40" s="24">
        <f>'Grid 1'!DA28+('Grid 2'!DA28-1)*121</f>
        <v>7081</v>
      </c>
      <c r="DN40" s="24">
        <f>'Grid 1'!DB28+('Grid 2'!DB28-1)*121</f>
        <v>4519</v>
      </c>
      <c r="DO40" s="24">
        <f>'Grid 1'!DC28+('Grid 2'!DC28-1)*121</f>
        <v>1957</v>
      </c>
      <c r="DP40" s="24">
        <f>'Grid 1'!DD28+('Grid 2'!DD28-1)*121</f>
        <v>727</v>
      </c>
      <c r="DQ40" s="24">
        <f>'Grid 1'!DE28+('Grid 2'!DE28-1)*121</f>
        <v>11594</v>
      </c>
      <c r="DR40" s="25">
        <f>'Grid 1'!DF28+('Grid 2'!DF28-1)*121</f>
        <v>9022</v>
      </c>
      <c r="DS40" s="23">
        <f>'Grid 1'!DG28+('Grid 2'!DG28-1)*121</f>
        <v>14619</v>
      </c>
      <c r="DT40" s="24">
        <f>'Grid 1'!DH28+('Grid 2'!DH28-1)*121</f>
        <v>12168</v>
      </c>
      <c r="DU40" s="24">
        <f>'Grid 1'!DI28+('Grid 2'!DI28-1)*121</f>
        <v>9606</v>
      </c>
      <c r="DV40" s="24">
        <f>'Grid 1'!DJ28+('Grid 2'!DJ28-1)*121</f>
        <v>7044</v>
      </c>
      <c r="DW40" s="24">
        <f>'Grid 1'!DK28+('Grid 2'!DK28-1)*121</f>
        <v>4592</v>
      </c>
      <c r="DX40" s="24">
        <f>'Grid 1'!DL28+('Grid 2'!DL28-1)*121</f>
        <v>2041</v>
      </c>
      <c r="DY40" s="24">
        <f>'Grid 1'!DM28+('Grid 2'!DM28-1)*121</f>
        <v>810</v>
      </c>
      <c r="DZ40" s="24">
        <f>'Grid 1'!DN28+('Grid 2'!DN28-1)*121</f>
        <v>11558</v>
      </c>
      <c r="EA40" s="24">
        <f>'Grid 1'!DO28+('Grid 2'!DO28-1)*121</f>
        <v>8996</v>
      </c>
      <c r="EB40" s="24">
        <f>'Grid 1'!DP28+('Grid 2'!DP28-1)*121</f>
        <v>6434</v>
      </c>
      <c r="EC40" s="25">
        <f>'Grid 1'!DQ28+('Grid 2'!DQ28-1)*121</f>
        <v>2663</v>
      </c>
      <c r="EE40" s="44">
        <f t="shared" si="34"/>
        <v>80531</v>
      </c>
      <c r="EF40" s="44">
        <f t="shared" si="35"/>
        <v>80531</v>
      </c>
      <c r="EG40" s="44">
        <f t="shared" si="36"/>
        <v>80531</v>
      </c>
      <c r="EH40" s="44">
        <f t="shared" si="37"/>
        <v>80531</v>
      </c>
      <c r="EI40" s="44">
        <f t="shared" si="38"/>
        <v>80531</v>
      </c>
      <c r="EJ40" s="44">
        <f t="shared" si="39"/>
        <v>80531</v>
      </c>
      <c r="EK40" s="44">
        <f t="shared" si="40"/>
        <v>80531</v>
      </c>
      <c r="EL40" s="44">
        <f t="shared" si="41"/>
        <v>80531</v>
      </c>
      <c r="EM40" s="44">
        <f t="shared" si="42"/>
        <v>80531</v>
      </c>
      <c r="EN40" s="44">
        <f t="shared" si="43"/>
        <v>80531</v>
      </c>
      <c r="EO40" s="44">
        <f t="shared" si="44"/>
        <v>80531</v>
      </c>
      <c r="EQ40" s="44">
        <f t="shared" si="45"/>
        <v>80531</v>
      </c>
      <c r="ER40" s="44">
        <f t="shared" si="46"/>
        <v>80531</v>
      </c>
      <c r="ET40" s="44">
        <f t="shared" si="47"/>
        <v>80531</v>
      </c>
      <c r="EU40" s="44">
        <f t="shared" si="48"/>
        <v>80531</v>
      </c>
      <c r="EV40" s="44">
        <f t="shared" si="49"/>
        <v>80531</v>
      </c>
      <c r="EW40" s="44">
        <f t="shared" si="50"/>
        <v>80531</v>
      </c>
      <c r="EX40" s="44">
        <f t="shared" si="51"/>
        <v>80531</v>
      </c>
      <c r="EY40" s="44">
        <f t="shared" si="52"/>
        <v>80531</v>
      </c>
      <c r="EZ40" s="44">
        <f t="shared" si="53"/>
        <v>80531</v>
      </c>
      <c r="FA40" s="44">
        <f t="shared" si="54"/>
        <v>80531</v>
      </c>
      <c r="FB40" s="44">
        <f t="shared" si="55"/>
        <v>80531</v>
      </c>
      <c r="FC40" s="44">
        <f t="shared" si="56"/>
        <v>80531</v>
      </c>
      <c r="FE40" s="44">
        <f t="shared" si="57"/>
        <v>80531</v>
      </c>
      <c r="FF40" s="44">
        <f t="shared" si="58"/>
        <v>80531</v>
      </c>
      <c r="FG40" s="44">
        <f t="shared" si="59"/>
        <v>80531</v>
      </c>
      <c r="FH40" s="44">
        <f t="shared" si="60"/>
        <v>80531</v>
      </c>
      <c r="FI40" s="44">
        <f t="shared" si="61"/>
        <v>80531</v>
      </c>
      <c r="FJ40" s="44">
        <f t="shared" si="62"/>
        <v>80531</v>
      </c>
      <c r="FK40" s="44">
        <f t="shared" si="63"/>
        <v>80531</v>
      </c>
      <c r="FL40" s="44">
        <f t="shared" si="64"/>
        <v>80531</v>
      </c>
      <c r="FM40" s="44">
        <f t="shared" si="65"/>
        <v>80531</v>
      </c>
      <c r="FN40" s="44">
        <f t="shared" si="66"/>
        <v>80531</v>
      </c>
    </row>
    <row r="41" spans="1:173" x14ac:dyDescent="0.2">
      <c r="A41" s="44">
        <f t="shared" si="23"/>
        <v>80531</v>
      </c>
      <c r="B41" s="44">
        <f t="shared" si="24"/>
        <v>80531</v>
      </c>
      <c r="C41" s="44">
        <f t="shared" si="25"/>
        <v>80531</v>
      </c>
      <c r="D41" s="44">
        <f t="shared" si="26"/>
        <v>80531</v>
      </c>
      <c r="E41" s="44">
        <f t="shared" si="27"/>
        <v>80531</v>
      </c>
      <c r="F41" s="44">
        <f t="shared" si="28"/>
        <v>80531</v>
      </c>
      <c r="G41" s="44">
        <f t="shared" si="29"/>
        <v>80531</v>
      </c>
      <c r="H41" s="44">
        <f t="shared" si="30"/>
        <v>80531</v>
      </c>
      <c r="I41" s="44">
        <f t="shared" si="31"/>
        <v>80531</v>
      </c>
      <c r="J41" s="44">
        <f t="shared" si="32"/>
        <v>80531</v>
      </c>
      <c r="K41" s="44">
        <f t="shared" si="33"/>
        <v>80531</v>
      </c>
      <c r="M41" s="23">
        <f>'Grid 1'!A29+('Grid 2'!A29-1)*121</f>
        <v>11888</v>
      </c>
      <c r="N41" s="24">
        <f>'Grid 1'!B29+('Grid 2'!B29-1)*121</f>
        <v>8226</v>
      </c>
      <c r="O41" s="24">
        <f>'Grid 1'!C29+('Grid 2'!C29-1)*121</f>
        <v>5675</v>
      </c>
      <c r="P41" s="24">
        <f>'Grid 1'!D29+('Grid 2'!D29-1)*121</f>
        <v>3103</v>
      </c>
      <c r="Q41" s="24">
        <f>'Grid 1'!E29+('Grid 2'!E29-1)*121</f>
        <v>13860</v>
      </c>
      <c r="R41" s="24">
        <f>'Grid 1'!F29+('Grid 2'!F29-1)*121</f>
        <v>12619</v>
      </c>
      <c r="S41" s="24">
        <f>'Grid 1'!G29+('Grid 2'!G29-1)*121</f>
        <v>10057</v>
      </c>
      <c r="T41" s="24">
        <f>'Grid 1'!H29+('Grid 2'!H29-1)*121</f>
        <v>7506</v>
      </c>
      <c r="U41" s="24">
        <f>'Grid 1'!I29+('Grid 2'!I29-1)*121</f>
        <v>5054</v>
      </c>
      <c r="V41" s="24">
        <f>'Grid 1'!J29+('Grid 2'!J29-1)*121</f>
        <v>2492</v>
      </c>
      <c r="W41" s="25">
        <f>'Grid 1'!K29+('Grid 2'!K29-1)*121</f>
        <v>51</v>
      </c>
      <c r="X41" s="23">
        <f>'Grid 1'!L29+('Grid 2'!L29-1)*121</f>
        <v>5638</v>
      </c>
      <c r="Y41" s="24">
        <f>'Grid 1'!M29+('Grid 2'!M29-1)*121</f>
        <v>3076</v>
      </c>
      <c r="Z41" s="24">
        <f>'Grid 1'!N29+('Grid 2'!N29-1)*121</f>
        <v>13824</v>
      </c>
      <c r="AA41" s="24">
        <f>'Grid 1'!O29+('Grid 2'!O29-1)*121</f>
        <v>12703</v>
      </c>
      <c r="AB41" s="24">
        <f>'Grid 1'!P29+('Grid 2'!P29-1)*121</f>
        <v>10152</v>
      </c>
      <c r="AC41" s="24">
        <f>'Grid 1'!Q29+('Grid 2'!Q29-1)*121</f>
        <v>7580</v>
      </c>
      <c r="AD41" s="24">
        <f>'Grid 1'!R29+('Grid 2'!R29-1)*121</f>
        <v>5027</v>
      </c>
      <c r="AE41" s="24">
        <f>'Grid 1'!S29+('Grid 2'!S29-1)*121</f>
        <v>2455</v>
      </c>
      <c r="AF41" s="24">
        <f>'Grid 1'!T29+('Grid 2'!T29-1)*121</f>
        <v>14</v>
      </c>
      <c r="AG41" s="24">
        <f>'Grid 1'!U29+('Grid 2'!U29-1)*121</f>
        <v>11862</v>
      </c>
      <c r="AH41" s="25">
        <f>'Grid 1'!V29+('Grid 2'!V29-1)*121</f>
        <v>8200</v>
      </c>
      <c r="AI41" s="23">
        <f>'Grid 1'!W29+('Grid 2'!W29-1)*121</f>
        <v>13798</v>
      </c>
      <c r="AJ41" s="24">
        <f>'Grid 1'!X29+('Grid 2'!X29-1)*121</f>
        <v>12677</v>
      </c>
      <c r="AK41" s="24">
        <f>'Grid 1'!Y29+('Grid 2'!Y29-1)*121</f>
        <v>10115</v>
      </c>
      <c r="AL41" s="24">
        <f>'Grid 1'!Z29+('Grid 2'!Z29-1)*121</f>
        <v>7553</v>
      </c>
      <c r="AM41" s="24">
        <f>'Grid 1'!AA29+('Grid 2'!AA29-1)*121</f>
        <v>4991</v>
      </c>
      <c r="AN41" s="24">
        <f>'Grid 1'!AB29+('Grid 2'!AB29-1)*121</f>
        <v>2539</v>
      </c>
      <c r="AO41" s="24">
        <f>'Grid 1'!AC29+('Grid 2'!AC29-1)*121</f>
        <v>109</v>
      </c>
      <c r="AP41" s="24">
        <f>'Grid 1'!AD29+('Grid 2'!AD29-1)*121</f>
        <v>11936</v>
      </c>
      <c r="AQ41" s="24">
        <f>'Grid 1'!AE29+('Grid 2'!AE29-1)*121</f>
        <v>8173</v>
      </c>
      <c r="AR41" s="24">
        <f>'Grid 1'!AF29+('Grid 2'!AF29-1)*121</f>
        <v>5601</v>
      </c>
      <c r="AS41" s="25">
        <f>'Grid 1'!AG29+('Grid 2'!AG29-1)*121</f>
        <v>3039</v>
      </c>
      <c r="AT41" s="23">
        <f>'Grid 1'!AH29+('Grid 2'!AH29-1)*121</f>
        <v>10078</v>
      </c>
      <c r="AU41" s="24">
        <f>'Grid 1'!AI29+('Grid 2'!AI29-1)*121</f>
        <v>7516</v>
      </c>
      <c r="AV41" s="24">
        <f>'Grid 1'!AJ29+('Grid 2'!AJ29-1)*121</f>
        <v>4965</v>
      </c>
      <c r="AW41" s="24">
        <f>'Grid 1'!AK29+('Grid 2'!AK29-1)*121</f>
        <v>2513</v>
      </c>
      <c r="AX41" s="24">
        <f>'Grid 1'!AL29+('Grid 2'!AL29-1)*121</f>
        <v>72</v>
      </c>
      <c r="AY41" s="24">
        <f>'Grid 1'!AM29+('Grid 2'!AM29-1)*121</f>
        <v>11909</v>
      </c>
      <c r="AZ41" s="24">
        <f>'Grid 1'!AN29+('Grid 2'!AN29-1)*121</f>
        <v>8137</v>
      </c>
      <c r="BA41" s="24">
        <f>'Grid 1'!AO29+('Grid 2'!AO29-1)*121</f>
        <v>5685</v>
      </c>
      <c r="BB41" s="24">
        <f>'Grid 1'!AP29+('Grid 2'!AP29-1)*121</f>
        <v>3134</v>
      </c>
      <c r="BC41" s="24">
        <f>'Grid 1'!AQ29+('Grid 2'!AQ29-1)*121</f>
        <v>13872</v>
      </c>
      <c r="BD41" s="25">
        <f>'Grid 1'!AR29+('Grid 2'!AR29-1)*121</f>
        <v>12650</v>
      </c>
      <c r="BE41" s="23">
        <f>'Grid 1'!AS29+('Grid 2'!AS29-1)*121</f>
        <v>5039</v>
      </c>
      <c r="BF41" s="24">
        <f>'Grid 1'!AT29+('Grid 2'!AT29-1)*121</f>
        <v>2486</v>
      </c>
      <c r="BG41" s="24">
        <f>'Grid 1'!AU29+('Grid 2'!AU29-1)*121</f>
        <v>35</v>
      </c>
      <c r="BH41" s="24">
        <f>'Grid 1'!AV29+('Grid 2'!AV29-1)*121</f>
        <v>11872</v>
      </c>
      <c r="BI41" s="24">
        <f>'Grid 1'!AW29+('Grid 2'!AW29-1)*121</f>
        <v>8111</v>
      </c>
      <c r="BJ41" s="24">
        <f>'Grid 1'!AX29+('Grid 2'!AX29-1)*121</f>
        <v>5659</v>
      </c>
      <c r="BK41" s="24">
        <f>'Grid 1'!AY29+('Grid 2'!AY29-1)*121</f>
        <v>3097</v>
      </c>
      <c r="BL41" s="24">
        <f>'Grid 1'!AZ29+('Grid 2'!AZ29-1)*121</f>
        <v>13845</v>
      </c>
      <c r="BM41" s="24">
        <f>'Grid 1'!BA29+('Grid 2'!BA29-1)*121</f>
        <v>12614</v>
      </c>
      <c r="BN41" s="24">
        <f>'Grid 1'!BB29+('Grid 2'!BB29-1)*121</f>
        <v>10162</v>
      </c>
      <c r="BO41" s="25">
        <f>'Grid 1'!BC29+('Grid 2'!BC29-1)*121</f>
        <v>7611</v>
      </c>
      <c r="BP41" s="23">
        <f>'Grid 1'!BD29+('Grid 2'!BD29-1)*121</f>
        <v>119</v>
      </c>
      <c r="BQ41" s="24">
        <f>'Grid 1'!BE29+('Grid 2'!BE29-1)*121</f>
        <v>11967</v>
      </c>
      <c r="BR41" s="24">
        <f>'Grid 1'!BF29+('Grid 2'!BF29-1)*121</f>
        <v>8185</v>
      </c>
      <c r="BS41" s="24">
        <f>'Grid 1'!BG29+('Grid 2'!BG29-1)*121</f>
        <v>5632</v>
      </c>
      <c r="BT41" s="24">
        <f>'Grid 1'!BH29+('Grid 2'!BH29-1)*121</f>
        <v>3060</v>
      </c>
      <c r="BU41" s="24">
        <f>'Grid 1'!BI29+('Grid 2'!BI29-1)*121</f>
        <v>13808</v>
      </c>
      <c r="BV41" s="24">
        <f>'Grid 1'!BJ29+('Grid 2'!BJ29-1)*121</f>
        <v>12588</v>
      </c>
      <c r="BW41" s="24">
        <f>'Grid 1'!BK29+('Grid 2'!BK29-1)*121</f>
        <v>10136</v>
      </c>
      <c r="BX41" s="24">
        <f>'Grid 1'!BL29+('Grid 2'!BL29-1)*121</f>
        <v>7574</v>
      </c>
      <c r="BY41" s="24">
        <f>'Grid 1'!BM29+('Grid 2'!BM29-1)*121</f>
        <v>5012</v>
      </c>
      <c r="BZ41" s="25">
        <f>'Grid 1'!BN29+('Grid 2'!BN29-1)*121</f>
        <v>2450</v>
      </c>
      <c r="CA41" s="23">
        <f>'Grid 1'!BO29+('Grid 2'!BO29-1)*121</f>
        <v>8158</v>
      </c>
      <c r="CB41" s="24">
        <f>'Grid 1'!BP29+('Grid 2'!BP29-1)*121</f>
        <v>5596</v>
      </c>
      <c r="CC41" s="24">
        <f>'Grid 1'!BQ29+('Grid 2'!BQ29-1)*121</f>
        <v>3144</v>
      </c>
      <c r="CD41" s="24">
        <f>'Grid 1'!BR29+('Grid 2'!BR29-1)*121</f>
        <v>13903</v>
      </c>
      <c r="CE41" s="24">
        <f>'Grid 1'!BS29+('Grid 2'!BS29-1)*121</f>
        <v>12662</v>
      </c>
      <c r="CF41" s="24">
        <f>'Grid 1'!BT29+('Grid 2'!BT29-1)*121</f>
        <v>10109</v>
      </c>
      <c r="CG41" s="24">
        <f>'Grid 1'!BU29+('Grid 2'!BU29-1)*121</f>
        <v>7537</v>
      </c>
      <c r="CH41" s="24">
        <f>'Grid 1'!BV29+('Grid 2'!BV29-1)*121</f>
        <v>4975</v>
      </c>
      <c r="CI41" s="24">
        <f>'Grid 1'!BW29+('Grid 2'!BW29-1)*121</f>
        <v>2424</v>
      </c>
      <c r="CJ41" s="24">
        <f>'Grid 1'!BX29+('Grid 2'!BX29-1)*121</f>
        <v>93</v>
      </c>
      <c r="CK41" s="25">
        <f>'Grid 1'!BY29+('Grid 2'!BY29-1)*121</f>
        <v>11930</v>
      </c>
      <c r="CL41" s="23">
        <f>'Grid 1'!BZ29+('Grid 2'!BZ29-1)*121</f>
        <v>3118</v>
      </c>
      <c r="CM41" s="24">
        <f>'Grid 1'!CA29+('Grid 2'!CA29-1)*121</f>
        <v>13866</v>
      </c>
      <c r="CN41" s="24">
        <f>'Grid 1'!CB29+('Grid 2'!CB29-1)*121</f>
        <v>12635</v>
      </c>
      <c r="CO41" s="24">
        <f>'Grid 1'!CC29+('Grid 2'!CC29-1)*121</f>
        <v>10073</v>
      </c>
      <c r="CP41" s="24">
        <f>'Grid 1'!CD29+('Grid 2'!CD29-1)*121</f>
        <v>7621</v>
      </c>
      <c r="CQ41" s="24">
        <f>'Grid 1'!CE29+('Grid 2'!CE29-1)*121</f>
        <v>5070</v>
      </c>
      <c r="CR41" s="24">
        <f>'Grid 1'!CF29+('Grid 2'!CF29-1)*121</f>
        <v>2498</v>
      </c>
      <c r="CS41" s="24">
        <f>'Grid 1'!CG29+('Grid 2'!CG29-1)*121</f>
        <v>66</v>
      </c>
      <c r="CT41" s="24">
        <f>'Grid 1'!CH29+('Grid 2'!CH29-1)*121</f>
        <v>11893</v>
      </c>
      <c r="CU41" s="24">
        <f>'Grid 1'!CI29+('Grid 2'!CI29-1)*121</f>
        <v>8121</v>
      </c>
      <c r="CV41" s="25">
        <f>'Grid 1'!CJ29+('Grid 2'!CJ29-1)*121</f>
        <v>5570</v>
      </c>
      <c r="CW41" s="23">
        <f>'Grid 1'!CK29+('Grid 2'!CK29-1)*121</f>
        <v>12598</v>
      </c>
      <c r="CX41" s="24">
        <f>'Grid 1'!CL29+('Grid 2'!CL29-1)*121</f>
        <v>10047</v>
      </c>
      <c r="CY41" s="24">
        <f>'Grid 1'!CM29+('Grid 2'!CM29-1)*121</f>
        <v>7595</v>
      </c>
      <c r="CZ41" s="24">
        <f>'Grid 1'!CN29+('Grid 2'!CN29-1)*121</f>
        <v>5033</v>
      </c>
      <c r="DA41" s="24">
        <f>'Grid 1'!CO29+('Grid 2'!CO29-1)*121</f>
        <v>2471</v>
      </c>
      <c r="DB41" s="24">
        <f>'Grid 1'!CP29+('Grid 2'!CP29-1)*121</f>
        <v>30</v>
      </c>
      <c r="DC41" s="24">
        <f>'Grid 1'!CQ29+('Grid 2'!CQ29-1)*121</f>
        <v>11977</v>
      </c>
      <c r="DD41" s="24">
        <f>'Grid 1'!CR29+('Grid 2'!CR29-1)*121</f>
        <v>8216</v>
      </c>
      <c r="DE41" s="24">
        <f>'Grid 1'!CS29+('Grid 2'!CS29-1)*121</f>
        <v>5644</v>
      </c>
      <c r="DF41" s="24">
        <f>'Grid 1'!CT29+('Grid 2'!CT29-1)*121</f>
        <v>3091</v>
      </c>
      <c r="DG41" s="25">
        <f>'Grid 1'!CU29+('Grid 2'!CU29-1)*121</f>
        <v>13829</v>
      </c>
      <c r="DH41" s="23">
        <f>'Grid 1'!CV29+('Grid 2'!CV29-1)*121</f>
        <v>7568</v>
      </c>
      <c r="DI41" s="24">
        <f>'Grid 1'!CW29+('Grid 2'!CW29-1)*121</f>
        <v>4996</v>
      </c>
      <c r="DJ41" s="24">
        <f>'Grid 1'!CX29+('Grid 2'!CX29-1)*121</f>
        <v>2434</v>
      </c>
      <c r="DK41" s="24">
        <f>'Grid 1'!CY29+('Grid 2'!CY29-1)*121</f>
        <v>4</v>
      </c>
      <c r="DL41" s="24">
        <f>'Grid 1'!CZ29+('Grid 2'!CZ29-1)*121</f>
        <v>11951</v>
      </c>
      <c r="DM41" s="24">
        <f>'Grid 1'!DA29+('Grid 2'!DA29-1)*121</f>
        <v>8179</v>
      </c>
      <c r="DN41" s="24">
        <f>'Grid 1'!DB29+('Grid 2'!DB29-1)*121</f>
        <v>5617</v>
      </c>
      <c r="DO41" s="24">
        <f>'Grid 1'!DC29+('Grid 2'!DC29-1)*121</f>
        <v>3055</v>
      </c>
      <c r="DP41" s="24">
        <f>'Grid 1'!DD29+('Grid 2'!DD29-1)*121</f>
        <v>13913</v>
      </c>
      <c r="DQ41" s="24">
        <f>'Grid 1'!DE29+('Grid 2'!DE29-1)*121</f>
        <v>12693</v>
      </c>
      <c r="DR41" s="25">
        <f>'Grid 1'!DF29+('Grid 2'!DF29-1)*121</f>
        <v>10121</v>
      </c>
      <c r="DS41" s="23">
        <f>'Grid 1'!DG29+('Grid 2'!DG29-1)*121</f>
        <v>2529</v>
      </c>
      <c r="DT41" s="24">
        <f>'Grid 1'!DH29+('Grid 2'!DH29-1)*121</f>
        <v>78</v>
      </c>
      <c r="DU41" s="24">
        <f>'Grid 1'!DI29+('Grid 2'!DI29-1)*121</f>
        <v>11924</v>
      </c>
      <c r="DV41" s="24">
        <f>'Grid 1'!DJ29+('Grid 2'!DJ29-1)*121</f>
        <v>8142</v>
      </c>
      <c r="DW41" s="24">
        <f>'Grid 1'!DK29+('Grid 2'!DK29-1)*121</f>
        <v>5580</v>
      </c>
      <c r="DX41" s="24">
        <f>'Grid 1'!DL29+('Grid 2'!DL29-1)*121</f>
        <v>3029</v>
      </c>
      <c r="DY41" s="24">
        <f>'Grid 1'!DM29+('Grid 2'!DM29-1)*121</f>
        <v>13887</v>
      </c>
      <c r="DZ41" s="24">
        <f>'Grid 1'!DN29+('Grid 2'!DN29-1)*121</f>
        <v>12656</v>
      </c>
      <c r="EA41" s="24">
        <f>'Grid 1'!DO29+('Grid 2'!DO29-1)*121</f>
        <v>10094</v>
      </c>
      <c r="EB41" s="24">
        <f>'Grid 1'!DP29+('Grid 2'!DP29-1)*121</f>
        <v>7532</v>
      </c>
      <c r="EC41" s="25">
        <f>'Grid 1'!DQ29+('Grid 2'!DQ29-1)*121</f>
        <v>5080</v>
      </c>
      <c r="EE41" s="44">
        <f t="shared" si="34"/>
        <v>80531</v>
      </c>
      <c r="EF41" s="44">
        <f t="shared" si="35"/>
        <v>80531</v>
      </c>
      <c r="EG41" s="44">
        <f t="shared" si="36"/>
        <v>80531</v>
      </c>
      <c r="EH41" s="44">
        <f t="shared" si="37"/>
        <v>80531</v>
      </c>
      <c r="EI41" s="44">
        <f t="shared" si="38"/>
        <v>80531</v>
      </c>
      <c r="EJ41" s="44">
        <f t="shared" si="39"/>
        <v>80531</v>
      </c>
      <c r="EK41" s="44">
        <f t="shared" si="40"/>
        <v>80531</v>
      </c>
      <c r="EL41" s="44">
        <f t="shared" si="41"/>
        <v>80531</v>
      </c>
      <c r="EM41" s="44">
        <f t="shared" si="42"/>
        <v>80531</v>
      </c>
      <c r="EN41" s="44">
        <f t="shared" si="43"/>
        <v>80531</v>
      </c>
      <c r="EO41" s="44">
        <f t="shared" si="44"/>
        <v>80531</v>
      </c>
      <c r="EQ41" s="44">
        <f t="shared" si="45"/>
        <v>80531</v>
      </c>
      <c r="ER41" s="44">
        <f t="shared" si="46"/>
        <v>80531</v>
      </c>
      <c r="ET41" s="44">
        <f t="shared" si="47"/>
        <v>80531</v>
      </c>
      <c r="EU41" s="44">
        <f t="shared" si="48"/>
        <v>80531</v>
      </c>
      <c r="EV41" s="44">
        <f t="shared" si="49"/>
        <v>80531</v>
      </c>
      <c r="EW41" s="44">
        <f t="shared" si="50"/>
        <v>80531</v>
      </c>
      <c r="EX41" s="44">
        <f t="shared" si="51"/>
        <v>80531</v>
      </c>
      <c r="EY41" s="44">
        <f t="shared" si="52"/>
        <v>80531</v>
      </c>
      <c r="EZ41" s="44">
        <f t="shared" si="53"/>
        <v>80531</v>
      </c>
      <c r="FA41" s="44">
        <f t="shared" si="54"/>
        <v>80531</v>
      </c>
      <c r="FB41" s="44">
        <f t="shared" si="55"/>
        <v>80531</v>
      </c>
      <c r="FC41" s="44">
        <f t="shared" si="56"/>
        <v>80531</v>
      </c>
      <c r="FE41" s="44">
        <f t="shared" si="57"/>
        <v>80531</v>
      </c>
      <c r="FF41" s="44">
        <f t="shared" si="58"/>
        <v>80531</v>
      </c>
      <c r="FG41" s="44">
        <f t="shared" si="59"/>
        <v>80531</v>
      </c>
      <c r="FH41" s="44">
        <f t="shared" si="60"/>
        <v>80531</v>
      </c>
      <c r="FI41" s="44">
        <f t="shared" si="61"/>
        <v>80531</v>
      </c>
      <c r="FJ41" s="44">
        <f t="shared" si="62"/>
        <v>80531</v>
      </c>
      <c r="FK41" s="44">
        <f t="shared" si="63"/>
        <v>80531</v>
      </c>
      <c r="FL41" s="44">
        <f t="shared" si="64"/>
        <v>80531</v>
      </c>
      <c r="FM41" s="44">
        <f t="shared" si="65"/>
        <v>80531</v>
      </c>
      <c r="FN41" s="44">
        <f t="shared" si="66"/>
        <v>80531</v>
      </c>
    </row>
    <row r="42" spans="1:173" x14ac:dyDescent="0.2">
      <c r="A42" s="44">
        <f t="shared" si="23"/>
        <v>80531</v>
      </c>
      <c r="B42" s="44">
        <f t="shared" si="24"/>
        <v>80531</v>
      </c>
      <c r="C42" s="44">
        <f t="shared" si="25"/>
        <v>80531</v>
      </c>
      <c r="D42" s="44">
        <f t="shared" si="26"/>
        <v>80531</v>
      </c>
      <c r="E42" s="44">
        <f t="shared" si="27"/>
        <v>80531</v>
      </c>
      <c r="F42" s="44">
        <f t="shared" si="28"/>
        <v>80531</v>
      </c>
      <c r="G42" s="44">
        <f t="shared" si="29"/>
        <v>80531</v>
      </c>
      <c r="H42" s="44">
        <f t="shared" si="30"/>
        <v>80531</v>
      </c>
      <c r="I42" s="44">
        <f t="shared" si="31"/>
        <v>80531</v>
      </c>
      <c r="J42" s="44">
        <f t="shared" si="32"/>
        <v>80531</v>
      </c>
      <c r="K42" s="44">
        <f t="shared" si="33"/>
        <v>80531</v>
      </c>
      <c r="M42" s="23">
        <f>'Grid 1'!A30+('Grid 2'!A30-1)*121</f>
        <v>13107</v>
      </c>
      <c r="N42" s="24">
        <f>'Grid 1'!B30+('Grid 2'!B30-1)*121</f>
        <v>9335</v>
      </c>
      <c r="O42" s="24">
        <f>'Grid 1'!C30+('Grid 2'!C30-1)*121</f>
        <v>7873</v>
      </c>
      <c r="P42" s="24">
        <f>'Grid 1'!D30+('Grid 2'!D30-1)*121</f>
        <v>4211</v>
      </c>
      <c r="Q42" s="24">
        <f>'Grid 1'!E30+('Grid 2'!E30-1)*121</f>
        <v>1649</v>
      </c>
      <c r="R42" s="24">
        <f>'Grid 1'!F30+('Grid 2'!F30-1)*121</f>
        <v>408</v>
      </c>
      <c r="S42" s="24">
        <f>'Grid 1'!G30+('Grid 2'!G30-1)*121</f>
        <v>11165</v>
      </c>
      <c r="T42" s="24">
        <f>'Grid 1'!H30+('Grid 2'!H30-1)*121</f>
        <v>8703</v>
      </c>
      <c r="U42" s="24">
        <f>'Grid 1'!I30+('Grid 2'!I30-1)*121</f>
        <v>6152</v>
      </c>
      <c r="V42" s="24">
        <f>'Grid 1'!J30+('Grid 2'!J30-1)*121</f>
        <v>3590</v>
      </c>
      <c r="W42" s="25">
        <f>'Grid 1'!K30+('Grid 2'!K30-1)*121</f>
        <v>14338</v>
      </c>
      <c r="X42" s="23">
        <f>'Grid 1'!L30+('Grid 2'!L30-1)*121</f>
        <v>7946</v>
      </c>
      <c r="Y42" s="24">
        <f>'Grid 1'!M30+('Grid 2'!M30-1)*121</f>
        <v>4174</v>
      </c>
      <c r="Z42" s="24">
        <f>'Grid 1'!N30+('Grid 2'!N30-1)*121</f>
        <v>1612</v>
      </c>
      <c r="AA42" s="24">
        <f>'Grid 1'!O30+('Grid 2'!O30-1)*121</f>
        <v>381</v>
      </c>
      <c r="AB42" s="24">
        <f>'Grid 1'!P30+('Grid 2'!P30-1)*121</f>
        <v>11140</v>
      </c>
      <c r="AC42" s="24">
        <f>'Grid 1'!Q30+('Grid 2'!Q30-1)*121</f>
        <v>8688</v>
      </c>
      <c r="AD42" s="24">
        <f>'Grid 1'!R30+('Grid 2'!R30-1)*121</f>
        <v>6126</v>
      </c>
      <c r="AE42" s="24">
        <f>'Grid 1'!S30+('Grid 2'!S30-1)*121</f>
        <v>3554</v>
      </c>
      <c r="AF42" s="24">
        <f>'Grid 1'!T30+('Grid 2'!T30-1)*121</f>
        <v>14311</v>
      </c>
      <c r="AG42" s="24">
        <f>'Grid 1'!U30+('Grid 2'!U30-1)*121</f>
        <v>13180</v>
      </c>
      <c r="AH42" s="25">
        <f>'Grid 1'!V30+('Grid 2'!V30-1)*121</f>
        <v>9419</v>
      </c>
      <c r="AI42" s="23">
        <f>'Grid 1'!W30+('Grid 2'!W30-1)*121</f>
        <v>1685</v>
      </c>
      <c r="AJ42" s="24">
        <f>'Grid 1'!X30+('Grid 2'!X30-1)*121</f>
        <v>465</v>
      </c>
      <c r="AK42" s="24">
        <f>'Grid 1'!Y30+('Grid 2'!Y30-1)*121</f>
        <v>11213</v>
      </c>
      <c r="AL42" s="24">
        <f>'Grid 1'!Z30+('Grid 2'!Z30-1)*121</f>
        <v>8651</v>
      </c>
      <c r="AM42" s="24">
        <f>'Grid 1'!AA30+('Grid 2'!AA30-1)*121</f>
        <v>6089</v>
      </c>
      <c r="AN42" s="24">
        <f>'Grid 1'!AB30+('Grid 2'!AB30-1)*121</f>
        <v>3527</v>
      </c>
      <c r="AO42" s="24">
        <f>'Grid 1'!AC30+('Grid 2'!AC30-1)*121</f>
        <v>14286</v>
      </c>
      <c r="AP42" s="24">
        <f>'Grid 1'!AD30+('Grid 2'!AD30-1)*121</f>
        <v>13165</v>
      </c>
      <c r="AQ42" s="24">
        <f>'Grid 1'!AE30+('Grid 2'!AE30-1)*121</f>
        <v>9393</v>
      </c>
      <c r="AR42" s="24">
        <f>'Grid 1'!AF30+('Grid 2'!AF30-1)*121</f>
        <v>7910</v>
      </c>
      <c r="AS42" s="25">
        <f>'Grid 1'!AG30+('Grid 2'!AG30-1)*121</f>
        <v>4147</v>
      </c>
      <c r="AT42" s="23">
        <f>'Grid 1'!AH30+('Grid 2'!AH30-1)*121</f>
        <v>11177</v>
      </c>
      <c r="AU42" s="24">
        <f>'Grid 1'!AI30+('Grid 2'!AI30-1)*121</f>
        <v>8624</v>
      </c>
      <c r="AV42" s="24">
        <f>'Grid 1'!AJ30+('Grid 2'!AJ30-1)*121</f>
        <v>6162</v>
      </c>
      <c r="AW42" s="24">
        <f>'Grid 1'!AK30+('Grid 2'!AK30-1)*121</f>
        <v>3611</v>
      </c>
      <c r="AX42" s="24">
        <f>'Grid 1'!AL30+('Grid 2'!AL30-1)*121</f>
        <v>14359</v>
      </c>
      <c r="AY42" s="24">
        <f>'Grid 1'!AM30+('Grid 2'!AM30-1)*121</f>
        <v>13128</v>
      </c>
      <c r="AZ42" s="24">
        <f>'Grid 1'!AN30+('Grid 2'!AN30-1)*121</f>
        <v>9356</v>
      </c>
      <c r="BA42" s="24">
        <f>'Grid 1'!AO30+('Grid 2'!AO30-1)*121</f>
        <v>7883</v>
      </c>
      <c r="BB42" s="24">
        <f>'Grid 1'!AP30+('Grid 2'!AP30-1)*121</f>
        <v>4122</v>
      </c>
      <c r="BC42" s="24">
        <f>'Grid 1'!AQ30+('Grid 2'!AQ30-1)*121</f>
        <v>1670</v>
      </c>
      <c r="BD42" s="25">
        <f>'Grid 1'!AR30+('Grid 2'!AR30-1)*121</f>
        <v>439</v>
      </c>
      <c r="BE42" s="23">
        <f>'Grid 1'!AS30+('Grid 2'!AS30-1)*121</f>
        <v>6147</v>
      </c>
      <c r="BF42" s="24">
        <f>'Grid 1'!AT30+('Grid 2'!AT30-1)*121</f>
        <v>3585</v>
      </c>
      <c r="BG42" s="24">
        <f>'Grid 1'!AU30+('Grid 2'!AU30-1)*121</f>
        <v>14323</v>
      </c>
      <c r="BH42" s="24">
        <f>'Grid 1'!AV30+('Grid 2'!AV30-1)*121</f>
        <v>13101</v>
      </c>
      <c r="BI42" s="24">
        <f>'Grid 1'!AW30+('Grid 2'!AW30-1)*121</f>
        <v>9429</v>
      </c>
      <c r="BJ42" s="24">
        <f>'Grid 1'!AX30+('Grid 2'!AX30-1)*121</f>
        <v>7967</v>
      </c>
      <c r="BK42" s="24">
        <f>'Grid 1'!AY30+('Grid 2'!AY30-1)*121</f>
        <v>4195</v>
      </c>
      <c r="BL42" s="24">
        <f>'Grid 1'!AZ30+('Grid 2'!AZ30-1)*121</f>
        <v>1633</v>
      </c>
      <c r="BM42" s="24">
        <f>'Grid 1'!BA30+('Grid 2'!BA30-1)*121</f>
        <v>402</v>
      </c>
      <c r="BN42" s="24">
        <f>'Grid 1'!BB30+('Grid 2'!BB30-1)*121</f>
        <v>11150</v>
      </c>
      <c r="BO42" s="25">
        <f>'Grid 1'!BC30+('Grid 2'!BC30-1)*121</f>
        <v>8599</v>
      </c>
      <c r="BP42" s="23">
        <f>'Grid 1'!BD30+('Grid 2'!BD30-1)*121</f>
        <v>14296</v>
      </c>
      <c r="BQ42" s="24">
        <f>'Grid 1'!BE30+('Grid 2'!BE30-1)*121</f>
        <v>13076</v>
      </c>
      <c r="BR42" s="24">
        <f>'Grid 1'!BF30+('Grid 2'!BF30-1)*121</f>
        <v>9414</v>
      </c>
      <c r="BS42" s="24">
        <f>'Grid 1'!BG30+('Grid 2'!BG30-1)*121</f>
        <v>7941</v>
      </c>
      <c r="BT42" s="24">
        <f>'Grid 1'!BH30+('Grid 2'!BH30-1)*121</f>
        <v>4159</v>
      </c>
      <c r="BU42" s="24">
        <f>'Grid 1'!BI30+('Grid 2'!BI30-1)*121</f>
        <v>1606</v>
      </c>
      <c r="BV42" s="24">
        <f>'Grid 1'!BJ30+('Grid 2'!BJ30-1)*121</f>
        <v>475</v>
      </c>
      <c r="BW42" s="24">
        <f>'Grid 1'!BK30+('Grid 2'!BK30-1)*121</f>
        <v>11234</v>
      </c>
      <c r="BX42" s="24">
        <f>'Grid 1'!BL30+('Grid 2'!BL30-1)*121</f>
        <v>8672</v>
      </c>
      <c r="BY42" s="24">
        <f>'Grid 1'!BM30+('Grid 2'!BM30-1)*121</f>
        <v>6110</v>
      </c>
      <c r="BZ42" s="25">
        <f>'Grid 1'!BN30+('Grid 2'!BN30-1)*121</f>
        <v>3548</v>
      </c>
      <c r="CA42" s="23">
        <f>'Grid 1'!BO30+('Grid 2'!BO30-1)*121</f>
        <v>9377</v>
      </c>
      <c r="CB42" s="24">
        <f>'Grid 1'!BP30+('Grid 2'!BP30-1)*121</f>
        <v>7904</v>
      </c>
      <c r="CC42" s="24">
        <f>'Grid 1'!BQ30+('Grid 2'!BQ30-1)*121</f>
        <v>4132</v>
      </c>
      <c r="CD42" s="24">
        <f>'Grid 1'!BR30+('Grid 2'!BR30-1)*121</f>
        <v>1581</v>
      </c>
      <c r="CE42" s="24">
        <f>'Grid 1'!BS30+('Grid 2'!BS30-1)*121</f>
        <v>460</v>
      </c>
      <c r="CF42" s="24">
        <f>'Grid 1'!BT30+('Grid 2'!BT30-1)*121</f>
        <v>11208</v>
      </c>
      <c r="CG42" s="24">
        <f>'Grid 1'!BU30+('Grid 2'!BU30-1)*121</f>
        <v>8636</v>
      </c>
      <c r="CH42" s="24">
        <f>'Grid 1'!BV30+('Grid 2'!BV30-1)*121</f>
        <v>6083</v>
      </c>
      <c r="CI42" s="24">
        <f>'Grid 1'!BW30+('Grid 2'!BW30-1)*121</f>
        <v>3621</v>
      </c>
      <c r="CJ42" s="24">
        <f>'Grid 1'!BX30+('Grid 2'!BX30-1)*121</f>
        <v>14380</v>
      </c>
      <c r="CK42" s="25">
        <f>'Grid 1'!BY30+('Grid 2'!BY30-1)*121</f>
        <v>13149</v>
      </c>
      <c r="CL42" s="23">
        <f>'Grid 1'!BZ30+('Grid 2'!BZ30-1)*121</f>
        <v>4216</v>
      </c>
      <c r="CM42" s="24">
        <f>'Grid 1'!CA30+('Grid 2'!CA30-1)*121</f>
        <v>1654</v>
      </c>
      <c r="CN42" s="24">
        <f>'Grid 1'!CB30+('Grid 2'!CB30-1)*121</f>
        <v>423</v>
      </c>
      <c r="CO42" s="24">
        <f>'Grid 1'!CC30+('Grid 2'!CC30-1)*121</f>
        <v>11171</v>
      </c>
      <c r="CP42" s="24">
        <f>'Grid 1'!CD30+('Grid 2'!CD30-1)*121</f>
        <v>8609</v>
      </c>
      <c r="CQ42" s="24">
        <f>'Grid 1'!CE30+('Grid 2'!CE30-1)*121</f>
        <v>6058</v>
      </c>
      <c r="CR42" s="24">
        <f>'Grid 1'!CF30+('Grid 2'!CF30-1)*121</f>
        <v>3606</v>
      </c>
      <c r="CS42" s="24">
        <f>'Grid 1'!CG30+('Grid 2'!CG30-1)*121</f>
        <v>14354</v>
      </c>
      <c r="CT42" s="24">
        <f>'Grid 1'!CH30+('Grid 2'!CH30-1)*121</f>
        <v>13113</v>
      </c>
      <c r="CU42" s="24">
        <f>'Grid 1'!CI30+('Grid 2'!CI30-1)*121</f>
        <v>9350</v>
      </c>
      <c r="CV42" s="25">
        <f>'Grid 1'!CJ30+('Grid 2'!CJ30-1)*121</f>
        <v>7977</v>
      </c>
      <c r="CW42" s="23">
        <f>'Grid 1'!CK30+('Grid 2'!CK30-1)*121</f>
        <v>396</v>
      </c>
      <c r="CX42" s="24">
        <f>'Grid 1'!CL30+('Grid 2'!CL30-1)*121</f>
        <v>11244</v>
      </c>
      <c r="CY42" s="24">
        <f>'Grid 1'!CM30+('Grid 2'!CM30-1)*121</f>
        <v>8693</v>
      </c>
      <c r="CZ42" s="24">
        <f>'Grid 1'!CN30+('Grid 2'!CN30-1)*121</f>
        <v>6131</v>
      </c>
      <c r="DA42" s="24">
        <f>'Grid 1'!CO30+('Grid 2'!CO30-1)*121</f>
        <v>3569</v>
      </c>
      <c r="DB42" s="24">
        <f>'Grid 1'!CP30+('Grid 2'!CP30-1)*121</f>
        <v>14317</v>
      </c>
      <c r="DC42" s="24">
        <f>'Grid 1'!CQ30+('Grid 2'!CQ30-1)*121</f>
        <v>13086</v>
      </c>
      <c r="DD42" s="24">
        <f>'Grid 1'!CR30+('Grid 2'!CR30-1)*121</f>
        <v>9325</v>
      </c>
      <c r="DE42" s="24">
        <f>'Grid 1'!CS30+('Grid 2'!CS30-1)*121</f>
        <v>7962</v>
      </c>
      <c r="DF42" s="24">
        <f>'Grid 1'!CT30+('Grid 2'!CT30-1)*121</f>
        <v>4190</v>
      </c>
      <c r="DG42" s="25">
        <f>'Grid 1'!CU30+('Grid 2'!CU30-1)*121</f>
        <v>1618</v>
      </c>
      <c r="DH42" s="23">
        <f>'Grid 1'!CV30+('Grid 2'!CV30-1)*121</f>
        <v>8667</v>
      </c>
      <c r="DI42" s="24">
        <f>'Grid 1'!CW30+('Grid 2'!CW30-1)*121</f>
        <v>6095</v>
      </c>
      <c r="DJ42" s="24">
        <f>'Grid 1'!CX30+('Grid 2'!CX30-1)*121</f>
        <v>3542</v>
      </c>
      <c r="DK42" s="24">
        <f>'Grid 1'!CY30+('Grid 2'!CY30-1)*121</f>
        <v>14390</v>
      </c>
      <c r="DL42" s="24">
        <f>'Grid 1'!CZ30+('Grid 2'!CZ30-1)*121</f>
        <v>13170</v>
      </c>
      <c r="DM42" s="24">
        <f>'Grid 1'!DA30+('Grid 2'!DA30-1)*121</f>
        <v>9398</v>
      </c>
      <c r="DN42" s="24">
        <f>'Grid 1'!DB30+('Grid 2'!DB30-1)*121</f>
        <v>7925</v>
      </c>
      <c r="DO42" s="24">
        <f>'Grid 1'!DC30+('Grid 2'!DC30-1)*121</f>
        <v>4153</v>
      </c>
      <c r="DP42" s="24">
        <f>'Grid 1'!DD30+('Grid 2'!DD30-1)*121</f>
        <v>1591</v>
      </c>
      <c r="DQ42" s="24">
        <f>'Grid 1'!DE30+('Grid 2'!DE30-1)*121</f>
        <v>371</v>
      </c>
      <c r="DR42" s="25">
        <f>'Grid 1'!DF30+('Grid 2'!DF30-1)*121</f>
        <v>11229</v>
      </c>
      <c r="DS42" s="23">
        <f>'Grid 1'!DG30+('Grid 2'!DG30-1)*121</f>
        <v>3517</v>
      </c>
      <c r="DT42" s="24">
        <f>'Grid 1'!DH30+('Grid 2'!DH30-1)*121</f>
        <v>14375</v>
      </c>
      <c r="DU42" s="24">
        <f>'Grid 1'!DI30+('Grid 2'!DI30-1)*121</f>
        <v>13144</v>
      </c>
      <c r="DV42" s="24">
        <f>'Grid 1'!DJ30+('Grid 2'!DJ30-1)*121</f>
        <v>9362</v>
      </c>
      <c r="DW42" s="24">
        <f>'Grid 1'!DK30+('Grid 2'!DK30-1)*121</f>
        <v>7898</v>
      </c>
      <c r="DX42" s="24">
        <f>'Grid 1'!DL30+('Grid 2'!DL30-1)*121</f>
        <v>4226</v>
      </c>
      <c r="DY42" s="24">
        <f>'Grid 1'!DM30+('Grid 2'!DM30-1)*121</f>
        <v>1675</v>
      </c>
      <c r="DZ42" s="24">
        <f>'Grid 1'!DN30+('Grid 2'!DN30-1)*121</f>
        <v>444</v>
      </c>
      <c r="EA42" s="24">
        <f>'Grid 1'!DO30+('Grid 2'!DO30-1)*121</f>
        <v>11192</v>
      </c>
      <c r="EB42" s="24">
        <f>'Grid 1'!DP30+('Grid 2'!DP30-1)*121</f>
        <v>8630</v>
      </c>
      <c r="EC42" s="25">
        <f>'Grid 1'!DQ30+('Grid 2'!DQ30-1)*121</f>
        <v>6068</v>
      </c>
      <c r="EE42" s="44">
        <f t="shared" si="34"/>
        <v>80531</v>
      </c>
      <c r="EF42" s="44">
        <f t="shared" si="35"/>
        <v>80531</v>
      </c>
      <c r="EG42" s="44">
        <f t="shared" si="36"/>
        <v>80531</v>
      </c>
      <c r="EH42" s="44">
        <f t="shared" si="37"/>
        <v>80531</v>
      </c>
      <c r="EI42" s="44">
        <f t="shared" si="38"/>
        <v>80531</v>
      </c>
      <c r="EJ42" s="44">
        <f t="shared" si="39"/>
        <v>80531</v>
      </c>
      <c r="EK42" s="44">
        <f t="shared" si="40"/>
        <v>80531</v>
      </c>
      <c r="EL42" s="44">
        <f t="shared" si="41"/>
        <v>80531</v>
      </c>
      <c r="EM42" s="44">
        <f t="shared" si="42"/>
        <v>80531</v>
      </c>
      <c r="EN42" s="44">
        <f t="shared" si="43"/>
        <v>80531</v>
      </c>
      <c r="EO42" s="44">
        <f t="shared" si="44"/>
        <v>80531</v>
      </c>
      <c r="EQ42" s="44">
        <f t="shared" si="45"/>
        <v>80531</v>
      </c>
      <c r="ER42" s="44">
        <f t="shared" si="46"/>
        <v>80531</v>
      </c>
      <c r="ET42" s="44">
        <f t="shared" si="47"/>
        <v>80531</v>
      </c>
      <c r="EU42" s="44">
        <f t="shared" si="48"/>
        <v>80531</v>
      </c>
      <c r="EV42" s="44">
        <f t="shared" si="49"/>
        <v>80531</v>
      </c>
      <c r="EW42" s="44">
        <f t="shared" si="50"/>
        <v>80531</v>
      </c>
      <c r="EX42" s="44">
        <f t="shared" si="51"/>
        <v>80531</v>
      </c>
      <c r="EY42" s="44">
        <f t="shared" si="52"/>
        <v>80531</v>
      </c>
      <c r="EZ42" s="44">
        <f t="shared" si="53"/>
        <v>80531</v>
      </c>
      <c r="FA42" s="44">
        <f t="shared" si="54"/>
        <v>80531</v>
      </c>
      <c r="FB42" s="44">
        <f t="shared" si="55"/>
        <v>80531</v>
      </c>
      <c r="FC42" s="44">
        <f t="shared" si="56"/>
        <v>80531</v>
      </c>
      <c r="FE42" s="44">
        <f t="shared" si="57"/>
        <v>80531</v>
      </c>
      <c r="FF42" s="44">
        <f t="shared" si="58"/>
        <v>80531</v>
      </c>
      <c r="FG42" s="44">
        <f t="shared" si="59"/>
        <v>80531</v>
      </c>
      <c r="FH42" s="44">
        <f t="shared" si="60"/>
        <v>80531</v>
      </c>
      <c r="FI42" s="44">
        <f t="shared" si="61"/>
        <v>80531</v>
      </c>
      <c r="FJ42" s="44">
        <f t="shared" si="62"/>
        <v>80531</v>
      </c>
      <c r="FK42" s="44">
        <f t="shared" si="63"/>
        <v>80531</v>
      </c>
      <c r="FL42" s="44">
        <f t="shared" si="64"/>
        <v>80531</v>
      </c>
      <c r="FM42" s="44">
        <f t="shared" si="65"/>
        <v>80531</v>
      </c>
      <c r="FN42" s="44">
        <f t="shared" si="66"/>
        <v>80531</v>
      </c>
    </row>
    <row r="43" spans="1:173" x14ac:dyDescent="0.2">
      <c r="A43" s="44">
        <f t="shared" si="23"/>
        <v>80531</v>
      </c>
      <c r="B43" s="44">
        <f t="shared" si="24"/>
        <v>80531</v>
      </c>
      <c r="C43" s="44">
        <f t="shared" si="25"/>
        <v>80531</v>
      </c>
      <c r="D43" s="44">
        <f t="shared" si="26"/>
        <v>80531</v>
      </c>
      <c r="E43" s="44">
        <f t="shared" si="27"/>
        <v>80531</v>
      </c>
      <c r="F43" s="44">
        <f t="shared" si="28"/>
        <v>80531</v>
      </c>
      <c r="G43" s="44">
        <f t="shared" si="29"/>
        <v>80531</v>
      </c>
      <c r="H43" s="44">
        <f t="shared" si="30"/>
        <v>80531</v>
      </c>
      <c r="I43" s="44">
        <f t="shared" si="31"/>
        <v>80531</v>
      </c>
      <c r="J43" s="44">
        <f t="shared" si="32"/>
        <v>80531</v>
      </c>
      <c r="K43" s="44">
        <f t="shared" si="33"/>
        <v>80531</v>
      </c>
      <c r="M43" s="23">
        <f>'Grid 1'!A31+('Grid 2'!A31-1)*121</f>
        <v>895</v>
      </c>
      <c r="N43" s="24">
        <f>'Grid 1'!B31+('Grid 2'!B31-1)*121</f>
        <v>11643</v>
      </c>
      <c r="O43" s="24">
        <f>'Grid 1'!C31+('Grid 2'!C31-1)*121</f>
        <v>9191</v>
      </c>
      <c r="P43" s="24">
        <f>'Grid 1'!D31+('Grid 2'!D31-1)*121</f>
        <v>5430</v>
      </c>
      <c r="Q43" s="24">
        <f>'Grid 1'!E31+('Grid 2'!E31-1)*121</f>
        <v>3957</v>
      </c>
      <c r="R43" s="24">
        <f>'Grid 1'!F31+('Grid 2'!F31-1)*121</f>
        <v>13495</v>
      </c>
      <c r="S43" s="24">
        <f>'Grid 1'!G31+('Grid 2'!G31-1)*121</f>
        <v>12264</v>
      </c>
      <c r="T43" s="24">
        <f>'Grid 1'!H31+('Grid 2'!H31-1)*121</f>
        <v>9692</v>
      </c>
      <c r="U43" s="24">
        <f>'Grid 1'!I31+('Grid 2'!I31-1)*121</f>
        <v>7150</v>
      </c>
      <c r="V43" s="24">
        <f>'Grid 1'!J31+('Grid 2'!J31-1)*121</f>
        <v>4688</v>
      </c>
      <c r="W43" s="25">
        <f>'Grid 1'!K31+('Grid 2'!K31-1)*121</f>
        <v>2126</v>
      </c>
      <c r="X43" s="23">
        <f>'Grid 1'!L31+('Grid 2'!L31-1)*121</f>
        <v>9165</v>
      </c>
      <c r="Y43" s="24">
        <f>'Grid 1'!M31+('Grid 2'!M31-1)*121</f>
        <v>5393</v>
      </c>
      <c r="Z43" s="24">
        <f>'Grid 1'!N31+('Grid 2'!N31-1)*121</f>
        <v>3920</v>
      </c>
      <c r="AA43" s="24">
        <f>'Grid 1'!O31+('Grid 2'!O31-1)*121</f>
        <v>13458</v>
      </c>
      <c r="AB43" s="24">
        <f>'Grid 1'!P31+('Grid 2'!P31-1)*121</f>
        <v>12337</v>
      </c>
      <c r="AC43" s="24">
        <f>'Grid 1'!Q31+('Grid 2'!Q31-1)*121</f>
        <v>9786</v>
      </c>
      <c r="AD43" s="24">
        <f>'Grid 1'!R31+('Grid 2'!R31-1)*121</f>
        <v>7224</v>
      </c>
      <c r="AE43" s="24">
        <f>'Grid 1'!S31+('Grid 2'!S31-1)*121</f>
        <v>4662</v>
      </c>
      <c r="AF43" s="24">
        <f>'Grid 1'!T31+('Grid 2'!T31-1)*121</f>
        <v>2100</v>
      </c>
      <c r="AG43" s="24">
        <f>'Grid 1'!U31+('Grid 2'!U31-1)*121</f>
        <v>859</v>
      </c>
      <c r="AH43" s="25">
        <f>'Grid 1'!V31+('Grid 2'!V31-1)*121</f>
        <v>11627</v>
      </c>
      <c r="AI43" s="23">
        <f>'Grid 1'!W31+('Grid 2'!W31-1)*121</f>
        <v>3884</v>
      </c>
      <c r="AJ43" s="24">
        <f>'Grid 1'!X31+('Grid 2'!X31-1)*121</f>
        <v>13442</v>
      </c>
      <c r="AK43" s="51">
        <f>'Grid 1'!Y31+('Grid 2'!Y31-1)*121</f>
        <v>12311</v>
      </c>
      <c r="AL43" s="24">
        <f>'Grid 1'!Z31+('Grid 2'!Z31-1)*121</f>
        <v>9749</v>
      </c>
      <c r="AM43" s="24">
        <f>'Grid 1'!AA31+('Grid 2'!AA31-1)*121</f>
        <v>7187</v>
      </c>
      <c r="AN43" s="24">
        <f>'Grid 1'!AB31+('Grid 2'!AB31-1)*121</f>
        <v>4625</v>
      </c>
      <c r="AO43" s="24">
        <f>'Grid 1'!AC31+('Grid 2'!AC31-1)*121</f>
        <v>2173</v>
      </c>
      <c r="AP43" s="24">
        <f>'Grid 1'!AD31+('Grid 2'!AD31-1)*121</f>
        <v>953</v>
      </c>
      <c r="AQ43" s="55">
        <f>'Grid 1'!AE31+('Grid 2'!AE31-1)*121</f>
        <v>11701</v>
      </c>
      <c r="AR43" s="24">
        <f>'Grid 1'!AF31+('Grid 2'!AF31-1)*121</f>
        <v>9139</v>
      </c>
      <c r="AS43" s="25">
        <f>'Grid 1'!AG31+('Grid 2'!AG31-1)*121</f>
        <v>5367</v>
      </c>
      <c r="AT43" s="23">
        <f>'Grid 1'!AH31+('Grid 2'!AH31-1)*121</f>
        <v>12285</v>
      </c>
      <c r="AU43" s="24">
        <f>'Grid 1'!AI31+('Grid 2'!AI31-1)*121</f>
        <v>9723</v>
      </c>
      <c r="AV43" s="24">
        <f>'Grid 1'!AJ31+('Grid 2'!AJ31-1)*121</f>
        <v>7151</v>
      </c>
      <c r="AW43" s="24">
        <f>'Grid 1'!AK31+('Grid 2'!AK31-1)*121</f>
        <v>4609</v>
      </c>
      <c r="AX43" s="24">
        <f>'Grid 1'!AL31+('Grid 2'!AL31-1)*121</f>
        <v>2147</v>
      </c>
      <c r="AY43" s="24">
        <f>'Grid 1'!AM31+('Grid 2'!AM31-1)*121</f>
        <v>916</v>
      </c>
      <c r="AZ43" s="24">
        <f>'Grid 1'!AN31+('Grid 2'!AN31-1)*121</f>
        <v>11664</v>
      </c>
      <c r="BA43" s="24">
        <f>'Grid 1'!AO31+('Grid 2'!AO31-1)*121</f>
        <v>9102</v>
      </c>
      <c r="BB43" s="24">
        <f>'Grid 1'!AP31+('Grid 2'!AP31-1)*121</f>
        <v>5440</v>
      </c>
      <c r="BC43" s="24">
        <f>'Grid 1'!AQ31+('Grid 2'!AQ31-1)*121</f>
        <v>3978</v>
      </c>
      <c r="BD43" s="25">
        <f>'Grid 1'!AR31+('Grid 2'!AR31-1)*121</f>
        <v>13516</v>
      </c>
      <c r="BE43" s="23">
        <f>'Grid 1'!AS31+('Grid 2'!AS31-1)*121</f>
        <v>7245</v>
      </c>
      <c r="BF43" s="24">
        <f>'Grid 1'!AT31+('Grid 2'!AT31-1)*121</f>
        <v>4683</v>
      </c>
      <c r="BG43" s="24">
        <f>'Grid 1'!AU31+('Grid 2'!AU31-1)*121</f>
        <v>2121</v>
      </c>
      <c r="BH43" s="24">
        <f>'Grid 1'!AV31+('Grid 2'!AV31-1)*121</f>
        <v>890</v>
      </c>
      <c r="BI43" s="24">
        <f>'Grid 1'!AW31+('Grid 2'!AW31-1)*121</f>
        <v>11628</v>
      </c>
      <c r="BJ43" s="24">
        <f>'Grid 1'!AX31+('Grid 2'!AX31-1)*121</f>
        <v>9086</v>
      </c>
      <c r="BK43" s="24">
        <f>'Grid 1'!AY31+('Grid 2'!AY31-1)*121</f>
        <v>5414</v>
      </c>
      <c r="BL43" s="24">
        <f>'Grid 1'!AZ31+('Grid 2'!AZ31-1)*121</f>
        <v>3941</v>
      </c>
      <c r="BM43" s="24">
        <f>'Grid 1'!BA31+('Grid 2'!BA31-1)*121</f>
        <v>13479</v>
      </c>
      <c r="BN43" s="24">
        <f>'Grid 1'!BB31+('Grid 2'!BB31-1)*121</f>
        <v>12248</v>
      </c>
      <c r="BO43" s="25">
        <f>'Grid 1'!BC31+('Grid 2'!BC31-1)*121</f>
        <v>9796</v>
      </c>
      <c r="BP43" s="23">
        <f>'Grid 1'!BD31+('Grid 2'!BD31-1)*121</f>
        <v>2084</v>
      </c>
      <c r="BQ43" s="24">
        <f>'Grid 1'!BE31+('Grid 2'!BE31-1)*121</f>
        <v>963</v>
      </c>
      <c r="BR43" s="24">
        <f>'Grid 1'!BF31+('Grid 2'!BF31-1)*121</f>
        <v>11722</v>
      </c>
      <c r="BS43" s="24">
        <f>'Grid 1'!BG31+('Grid 2'!BG31-1)*121</f>
        <v>9160</v>
      </c>
      <c r="BT43" s="24">
        <f>'Grid 1'!BH31+('Grid 2'!BH31-1)*121</f>
        <v>5388</v>
      </c>
      <c r="BU43" s="24">
        <f>'Grid 1'!BI31+('Grid 2'!BI31-1)*121</f>
        <v>3915</v>
      </c>
      <c r="BV43" s="24">
        <f>'Grid 1'!BJ31+('Grid 2'!BJ31-1)*121</f>
        <v>13443</v>
      </c>
      <c r="BW43" s="24">
        <f>'Grid 1'!BK31+('Grid 2'!BK31-1)*121</f>
        <v>12232</v>
      </c>
      <c r="BX43" s="24">
        <f>'Grid 1'!BL31+('Grid 2'!BL31-1)*121</f>
        <v>9770</v>
      </c>
      <c r="BY43" s="24">
        <f>'Grid 1'!BM31+('Grid 2'!BM31-1)*121</f>
        <v>7208</v>
      </c>
      <c r="BZ43" s="25">
        <f>'Grid 1'!BN31+('Grid 2'!BN31-1)*121</f>
        <v>4646</v>
      </c>
      <c r="CA43" s="23">
        <f>'Grid 1'!BO31+('Grid 2'!BO31-1)*121</f>
        <v>11685</v>
      </c>
      <c r="CB43" s="24">
        <f>'Grid 1'!BP31+('Grid 2'!BP31-1)*121</f>
        <v>9123</v>
      </c>
      <c r="CC43" s="24">
        <f>'Grid 1'!BQ31+('Grid 2'!BQ31-1)*121</f>
        <v>5351</v>
      </c>
      <c r="CD43" s="24">
        <f>'Grid 1'!BR31+('Grid 2'!BR31-1)*121</f>
        <v>3988</v>
      </c>
      <c r="CE43" s="24">
        <f>'Grid 1'!BS31+('Grid 2'!BS31-1)*121</f>
        <v>13537</v>
      </c>
      <c r="CF43" s="24">
        <f>'Grid 1'!BT31+('Grid 2'!BT31-1)*121</f>
        <v>12306</v>
      </c>
      <c r="CG43" s="24">
        <f>'Grid 1'!BU31+('Grid 2'!BU31-1)*121</f>
        <v>9744</v>
      </c>
      <c r="CH43" s="24">
        <f>'Grid 1'!BV31+('Grid 2'!BV31-1)*121</f>
        <v>7182</v>
      </c>
      <c r="CI43" s="24">
        <f>'Grid 1'!BW31+('Grid 2'!BW31-1)*121</f>
        <v>4610</v>
      </c>
      <c r="CJ43" s="24">
        <f>'Grid 1'!BX31+('Grid 2'!BX31-1)*121</f>
        <v>2068</v>
      </c>
      <c r="CK43" s="25">
        <f>'Grid 1'!BY31+('Grid 2'!BY31-1)*121</f>
        <v>937</v>
      </c>
      <c r="CL43" s="23">
        <f>'Grid 1'!BZ31+('Grid 2'!BZ31-1)*121</f>
        <v>5335</v>
      </c>
      <c r="CM43" s="24">
        <f>'Grid 1'!CA31+('Grid 2'!CA31-1)*121</f>
        <v>3962</v>
      </c>
      <c r="CN43" s="24">
        <f>'Grid 1'!CB31+('Grid 2'!CB31-1)*121</f>
        <v>13500</v>
      </c>
      <c r="CO43" s="24">
        <f>'Grid 1'!CC31+('Grid 2'!CC31-1)*121</f>
        <v>12269</v>
      </c>
      <c r="CP43" s="24">
        <f>'Grid 1'!CD31+('Grid 2'!CD31-1)*121</f>
        <v>9707</v>
      </c>
      <c r="CQ43" s="24">
        <f>'Grid 1'!CE31+('Grid 2'!CE31-1)*121</f>
        <v>7255</v>
      </c>
      <c r="CR43" s="24">
        <f>'Grid 1'!CF31+('Grid 2'!CF31-1)*121</f>
        <v>4704</v>
      </c>
      <c r="CS43" s="24">
        <f>'Grid 1'!CG31+('Grid 2'!CG31-1)*121</f>
        <v>2142</v>
      </c>
      <c r="CT43" s="24">
        <f>'Grid 1'!CH31+('Grid 2'!CH31-1)*121</f>
        <v>911</v>
      </c>
      <c r="CU43" s="24">
        <f>'Grid 1'!CI31+('Grid 2'!CI31-1)*121</f>
        <v>11659</v>
      </c>
      <c r="CV43" s="25">
        <f>'Grid 1'!CJ31+('Grid 2'!CJ31-1)*121</f>
        <v>9087</v>
      </c>
      <c r="CW43" s="23">
        <f>'Grid 1'!CK31+('Grid 2'!CK31-1)*121</f>
        <v>13474</v>
      </c>
      <c r="CX43" s="24">
        <f>'Grid 1'!CL31+('Grid 2'!CL31-1)*121</f>
        <v>12233</v>
      </c>
      <c r="CY43" s="24">
        <f>'Grid 1'!CM31+('Grid 2'!CM31-1)*121</f>
        <v>9691</v>
      </c>
      <c r="CZ43" s="24">
        <f>'Grid 1'!CN31+('Grid 2'!CN31-1)*121</f>
        <v>7229</v>
      </c>
      <c r="DA43" s="24">
        <f>'Grid 1'!CO31+('Grid 2'!CO31-1)*121</f>
        <v>4667</v>
      </c>
      <c r="DB43" s="24">
        <f>'Grid 1'!CP31+('Grid 2'!CP31-1)*121</f>
        <v>2105</v>
      </c>
      <c r="DC43" s="24">
        <f>'Grid 1'!CQ31+('Grid 2'!CQ31-1)*121</f>
        <v>874</v>
      </c>
      <c r="DD43" s="24">
        <f>'Grid 1'!CR31+('Grid 2'!CR31-1)*121</f>
        <v>11732</v>
      </c>
      <c r="DE43" s="24">
        <f>'Grid 1'!CS31+('Grid 2'!CS31-1)*121</f>
        <v>9181</v>
      </c>
      <c r="DF43" s="24">
        <f>'Grid 1'!CT31+('Grid 2'!CT31-1)*121</f>
        <v>5409</v>
      </c>
      <c r="DG43" s="25">
        <f>'Grid 1'!CU31+('Grid 2'!CU31-1)*121</f>
        <v>3936</v>
      </c>
      <c r="DH43" s="23">
        <f>'Grid 1'!CV31+('Grid 2'!CV31-1)*121</f>
        <v>9765</v>
      </c>
      <c r="DI43" s="24">
        <f>'Grid 1'!CW31+('Grid 2'!CW31-1)*121</f>
        <v>7203</v>
      </c>
      <c r="DJ43" s="24">
        <f>'Grid 1'!CX31+('Grid 2'!CX31-1)*121</f>
        <v>4641</v>
      </c>
      <c r="DK43" s="24">
        <f>'Grid 1'!CY31+('Grid 2'!CY31-1)*121</f>
        <v>2069</v>
      </c>
      <c r="DL43" s="24">
        <f>'Grid 1'!CZ31+('Grid 2'!CZ31-1)*121</f>
        <v>858</v>
      </c>
      <c r="DM43" s="24">
        <f>'Grid 1'!DA31+('Grid 2'!DA31-1)*121</f>
        <v>11706</v>
      </c>
      <c r="DN43" s="24">
        <f>'Grid 1'!DB31+('Grid 2'!DB31-1)*121</f>
        <v>9144</v>
      </c>
      <c r="DO43" s="24">
        <f>'Grid 1'!DC31+('Grid 2'!DC31-1)*121</f>
        <v>5372</v>
      </c>
      <c r="DP43" s="24">
        <f>'Grid 1'!DD31+('Grid 2'!DD31-1)*121</f>
        <v>3899</v>
      </c>
      <c r="DQ43" s="24">
        <f>'Grid 1'!DE31+('Grid 2'!DE31-1)*121</f>
        <v>13547</v>
      </c>
      <c r="DR43" s="25">
        <f>'Grid 1'!DF31+('Grid 2'!DF31-1)*121</f>
        <v>12327</v>
      </c>
      <c r="DS43" s="23">
        <f>'Grid 1'!DG31+('Grid 2'!DG31-1)*121</f>
        <v>4714</v>
      </c>
      <c r="DT43" s="24">
        <f>'Grid 1'!DH31+('Grid 2'!DH31-1)*121</f>
        <v>2163</v>
      </c>
      <c r="DU43" s="24">
        <f>'Grid 1'!DI31+('Grid 2'!DI31-1)*121</f>
        <v>932</v>
      </c>
      <c r="DV43" s="24">
        <f>'Grid 1'!DJ31+('Grid 2'!DJ31-1)*121</f>
        <v>11680</v>
      </c>
      <c r="DW43" s="24">
        <f>'Grid 1'!DK31+('Grid 2'!DK31-1)*121</f>
        <v>9118</v>
      </c>
      <c r="DX43" s="24">
        <f>'Grid 1'!DL31+('Grid 2'!DL31-1)*121</f>
        <v>5336</v>
      </c>
      <c r="DY43" s="24">
        <f>'Grid 1'!DM31+('Grid 2'!DM31-1)*121</f>
        <v>3883</v>
      </c>
      <c r="DZ43" s="24">
        <f>'Grid 1'!DN31+('Grid 2'!DN31-1)*121</f>
        <v>13521</v>
      </c>
      <c r="EA43" s="24">
        <f>'Grid 1'!DO31+('Grid 2'!DO31-1)*121</f>
        <v>12290</v>
      </c>
      <c r="EB43" s="24">
        <f>'Grid 1'!DP31+('Grid 2'!DP31-1)*121</f>
        <v>9728</v>
      </c>
      <c r="EC43" s="25">
        <f>'Grid 1'!DQ31+('Grid 2'!DQ31-1)*121</f>
        <v>7166</v>
      </c>
      <c r="EE43" s="44">
        <f t="shared" si="34"/>
        <v>80531</v>
      </c>
      <c r="EF43" s="44">
        <f t="shared" si="35"/>
        <v>80531</v>
      </c>
      <c r="EG43" s="44">
        <f t="shared" si="36"/>
        <v>80531</v>
      </c>
      <c r="EH43" s="44">
        <f t="shared" si="37"/>
        <v>80531</v>
      </c>
      <c r="EI43" s="44">
        <f t="shared" si="38"/>
        <v>80531</v>
      </c>
      <c r="EJ43" s="44">
        <f t="shared" si="39"/>
        <v>80531</v>
      </c>
      <c r="EK43" s="44">
        <f t="shared" si="40"/>
        <v>80531</v>
      </c>
      <c r="EL43" s="44">
        <f t="shared" si="41"/>
        <v>80531</v>
      </c>
      <c r="EM43" s="44">
        <f t="shared" si="42"/>
        <v>80531</v>
      </c>
      <c r="EN43" s="44">
        <f t="shared" si="43"/>
        <v>80531</v>
      </c>
      <c r="EO43" s="44">
        <f t="shared" si="44"/>
        <v>80531</v>
      </c>
      <c r="EQ43" s="44">
        <f t="shared" si="45"/>
        <v>80531</v>
      </c>
      <c r="ER43" s="44">
        <f t="shared" si="46"/>
        <v>80531</v>
      </c>
      <c r="ET43" s="44">
        <f t="shared" si="47"/>
        <v>80531</v>
      </c>
      <c r="EU43" s="44">
        <f t="shared" si="48"/>
        <v>80531</v>
      </c>
      <c r="EV43" s="44">
        <f t="shared" si="49"/>
        <v>80531</v>
      </c>
      <c r="EW43" s="44">
        <f t="shared" si="50"/>
        <v>80531</v>
      </c>
      <c r="EX43" s="44">
        <f t="shared" si="51"/>
        <v>80531</v>
      </c>
      <c r="EY43" s="44">
        <f t="shared" si="52"/>
        <v>80531</v>
      </c>
      <c r="EZ43" s="44">
        <f t="shared" si="53"/>
        <v>80531</v>
      </c>
      <c r="FA43" s="44">
        <f t="shared" si="54"/>
        <v>80531</v>
      </c>
      <c r="FB43" s="44">
        <f t="shared" si="55"/>
        <v>80531</v>
      </c>
      <c r="FC43" s="44">
        <f t="shared" si="56"/>
        <v>80531</v>
      </c>
      <c r="FE43" s="44">
        <f t="shared" si="57"/>
        <v>80531</v>
      </c>
      <c r="FF43" s="44">
        <f t="shared" si="58"/>
        <v>80531</v>
      </c>
      <c r="FG43" s="44">
        <f t="shared" si="59"/>
        <v>80531</v>
      </c>
      <c r="FH43" s="44">
        <f t="shared" si="60"/>
        <v>80531</v>
      </c>
      <c r="FI43" s="44">
        <f t="shared" si="61"/>
        <v>80531</v>
      </c>
      <c r="FJ43" s="44">
        <f t="shared" si="62"/>
        <v>80531</v>
      </c>
      <c r="FK43" s="44">
        <f t="shared" si="63"/>
        <v>80531</v>
      </c>
      <c r="FL43" s="44">
        <f t="shared" si="64"/>
        <v>80531</v>
      </c>
      <c r="FM43" s="44">
        <f t="shared" si="65"/>
        <v>80531</v>
      </c>
      <c r="FN43" s="44">
        <f t="shared" si="66"/>
        <v>80531</v>
      </c>
    </row>
    <row r="44" spans="1:173" x14ac:dyDescent="0.2">
      <c r="A44" s="44">
        <f t="shared" si="23"/>
        <v>80531</v>
      </c>
      <c r="B44" s="44">
        <f t="shared" si="24"/>
        <v>80531</v>
      </c>
      <c r="C44" s="44">
        <f t="shared" si="25"/>
        <v>80531</v>
      </c>
      <c r="D44" s="44">
        <f t="shared" si="26"/>
        <v>80531</v>
      </c>
      <c r="E44" s="44">
        <f t="shared" si="27"/>
        <v>80531</v>
      </c>
      <c r="F44" s="44">
        <f t="shared" si="28"/>
        <v>80531</v>
      </c>
      <c r="G44" s="44">
        <f t="shared" si="29"/>
        <v>80531</v>
      </c>
      <c r="H44" s="44">
        <f t="shared" si="30"/>
        <v>80531</v>
      </c>
      <c r="I44" s="44">
        <f t="shared" si="31"/>
        <v>80531</v>
      </c>
      <c r="J44" s="44">
        <f t="shared" si="32"/>
        <v>80531</v>
      </c>
      <c r="K44" s="44">
        <f t="shared" si="33"/>
        <v>80531</v>
      </c>
      <c r="M44" s="23">
        <f>'Grid 1'!A32+('Grid 2'!A32-1)*121</f>
        <v>13972</v>
      </c>
      <c r="N44" s="24">
        <f>'Grid 1'!B32+('Grid 2'!B32-1)*121</f>
        <v>12741</v>
      </c>
      <c r="O44" s="24">
        <f>'Grid 1'!C32+('Grid 2'!C32-1)*121</f>
        <v>10179</v>
      </c>
      <c r="P44" s="24">
        <f>'Grid 1'!D32+('Grid 2'!D32-1)*121</f>
        <v>7628</v>
      </c>
      <c r="Q44" s="24">
        <f>'Grid 1'!E32+('Grid 2'!E32-1)*121</f>
        <v>5176</v>
      </c>
      <c r="R44" s="24">
        <f>'Grid 1'!F32+('Grid 2'!F32-1)*121</f>
        <v>1404</v>
      </c>
      <c r="S44" s="24">
        <f>'Grid 1'!G32+('Grid 2'!G32-1)*121</f>
        <v>1262</v>
      </c>
      <c r="T44" s="24">
        <f>'Grid 1'!H32+('Grid 2'!H32-1)*121</f>
        <v>10800</v>
      </c>
      <c r="U44" s="24">
        <f>'Grid 1'!I32+('Grid 2'!I32-1)*121</f>
        <v>8348</v>
      </c>
      <c r="V44" s="24">
        <f>'Grid 1'!J32+('Grid 2'!J32-1)*121</f>
        <v>5787</v>
      </c>
      <c r="W44" s="25">
        <f>'Grid 1'!K32+('Grid 2'!K32-1)*121</f>
        <v>3234</v>
      </c>
      <c r="X44" s="23">
        <f>'Grid 1'!L32+('Grid 2'!L32-1)*121</f>
        <v>10264</v>
      </c>
      <c r="Y44" s="24">
        <f>'Grid 1'!M32+('Grid 2'!M32-1)*121</f>
        <v>7711</v>
      </c>
      <c r="Z44" s="24">
        <f>'Grid 1'!N32+('Grid 2'!N32-1)*121</f>
        <v>5139</v>
      </c>
      <c r="AA44" s="24">
        <f>'Grid 1'!O32+('Grid 2'!O32-1)*121</f>
        <v>1367</v>
      </c>
      <c r="AB44" s="24">
        <f>'Grid 1'!P32+('Grid 2'!P32-1)*121</f>
        <v>1225</v>
      </c>
      <c r="AC44" s="24">
        <f>'Grid 1'!Q32+('Grid 2'!Q32-1)*121</f>
        <v>10774</v>
      </c>
      <c r="AD44" s="24">
        <f>'Grid 1'!R32+('Grid 2'!R32-1)*121</f>
        <v>8322</v>
      </c>
      <c r="AE44" s="24">
        <f>'Grid 1'!S32+('Grid 2'!S32-1)*121</f>
        <v>5760</v>
      </c>
      <c r="AF44" s="24">
        <f>'Grid 1'!T32+('Grid 2'!T32-1)*121</f>
        <v>3198</v>
      </c>
      <c r="AG44" s="24">
        <f>'Grid 1'!U32+('Grid 2'!U32-1)*121</f>
        <v>13946</v>
      </c>
      <c r="AH44" s="25">
        <f>'Grid 1'!V32+('Grid 2'!V32-1)*121</f>
        <v>12825</v>
      </c>
      <c r="AI44" s="23">
        <f>'Grid 1'!W32+('Grid 2'!W32-1)*121</f>
        <v>5113</v>
      </c>
      <c r="AJ44" s="24">
        <f>'Grid 1'!X32+('Grid 2'!X32-1)*121</f>
        <v>1451</v>
      </c>
      <c r="AK44" s="24">
        <f>'Grid 1'!Y32+('Grid 2'!Y32-1)*121</f>
        <v>1310</v>
      </c>
      <c r="AL44" s="24">
        <f>'Grid 1'!Z32+('Grid 2'!Z32-1)*121</f>
        <v>10857</v>
      </c>
      <c r="AM44" s="24">
        <f>'Grid 1'!AA32+('Grid 2'!AA32-1)*121</f>
        <v>8285</v>
      </c>
      <c r="AN44" s="24">
        <f>'Grid 1'!AB32+('Grid 2'!AB32-1)*121</f>
        <v>5723</v>
      </c>
      <c r="AO44" s="24">
        <f>'Grid 1'!AC32+('Grid 2'!AC32-1)*121</f>
        <v>3161</v>
      </c>
      <c r="AP44" s="24">
        <f>'Grid 1'!AD32+('Grid 2'!AD32-1)*121</f>
        <v>13920</v>
      </c>
      <c r="AQ44" s="24">
        <f>'Grid 1'!AE32+('Grid 2'!AE32-1)*121</f>
        <v>12799</v>
      </c>
      <c r="AR44" s="24">
        <f>'Grid 1'!AF32+('Grid 2'!AF32-1)*121</f>
        <v>10237</v>
      </c>
      <c r="AS44" s="25">
        <f>'Grid 1'!AG32+('Grid 2'!AG32-1)*121</f>
        <v>7675</v>
      </c>
      <c r="AT44" s="23">
        <f>'Grid 1'!AH32+('Grid 2'!AH32-1)*121</f>
        <v>1283</v>
      </c>
      <c r="AU44" s="24">
        <f>'Grid 1'!AI32+('Grid 2'!AI32-1)*121</f>
        <v>10821</v>
      </c>
      <c r="AV44" s="24">
        <f>'Grid 1'!AJ32+('Grid 2'!AJ32-1)*121</f>
        <v>8259</v>
      </c>
      <c r="AW44" s="24">
        <f>'Grid 1'!AK32+('Grid 2'!AK32-1)*121</f>
        <v>5807</v>
      </c>
      <c r="AX44" s="24">
        <f>'Grid 1'!AL32+('Grid 2'!AL32-1)*121</f>
        <v>3246</v>
      </c>
      <c r="AY44" s="24">
        <f>'Grid 1'!AM32+('Grid 2'!AM32-1)*121</f>
        <v>14003</v>
      </c>
      <c r="AZ44" s="24">
        <f>'Grid 1'!AN32+('Grid 2'!AN32-1)*121</f>
        <v>12762</v>
      </c>
      <c r="BA44" s="24">
        <f>'Grid 1'!AO32+('Grid 2'!AO32-1)*121</f>
        <v>10200</v>
      </c>
      <c r="BB44" s="24">
        <f>'Grid 1'!AP32+('Grid 2'!AP32-1)*121</f>
        <v>7638</v>
      </c>
      <c r="BC44" s="24">
        <f>'Grid 1'!AQ32+('Grid 2'!AQ32-1)*121</f>
        <v>5087</v>
      </c>
      <c r="BD44" s="25">
        <f>'Grid 1'!AR32+('Grid 2'!AR32-1)*121</f>
        <v>1425</v>
      </c>
      <c r="BE44" s="23">
        <f>'Grid 1'!AS32+('Grid 2'!AS32-1)*121</f>
        <v>8233</v>
      </c>
      <c r="BF44" s="24">
        <f>'Grid 1'!AT32+('Grid 2'!AT32-1)*121</f>
        <v>5781</v>
      </c>
      <c r="BG44" s="24">
        <f>'Grid 1'!AU32+('Grid 2'!AU32-1)*121</f>
        <v>3219</v>
      </c>
      <c r="BH44" s="24">
        <f>'Grid 1'!AV32+('Grid 2'!AV32-1)*121</f>
        <v>13967</v>
      </c>
      <c r="BI44" s="24">
        <f>'Grid 1'!AW32+('Grid 2'!AW32-1)*121</f>
        <v>12736</v>
      </c>
      <c r="BJ44" s="24">
        <f>'Grid 1'!AX32+('Grid 2'!AX32-1)*121</f>
        <v>10284</v>
      </c>
      <c r="BK44" s="24">
        <f>'Grid 1'!AY32+('Grid 2'!AY32-1)*121</f>
        <v>7723</v>
      </c>
      <c r="BL44" s="24">
        <f>'Grid 1'!AZ32+('Grid 2'!AZ32-1)*121</f>
        <v>5170</v>
      </c>
      <c r="BM44" s="24">
        <f>'Grid 1'!BA32+('Grid 2'!BA32-1)*121</f>
        <v>1388</v>
      </c>
      <c r="BN44" s="24">
        <f>'Grid 1'!BB32+('Grid 2'!BB32-1)*121</f>
        <v>1246</v>
      </c>
      <c r="BO44" s="25">
        <f>'Grid 1'!BC32+('Grid 2'!BC32-1)*121</f>
        <v>10784</v>
      </c>
      <c r="BP44" s="23">
        <f>'Grid 1'!BD32+('Grid 2'!BD32-1)*121</f>
        <v>3182</v>
      </c>
      <c r="BQ44" s="24">
        <f>'Grid 1'!BE32+('Grid 2'!BE32-1)*121</f>
        <v>13930</v>
      </c>
      <c r="BR44" s="24">
        <f>'Grid 1'!BF32+('Grid 2'!BF32-1)*121</f>
        <v>12710</v>
      </c>
      <c r="BS44" s="24">
        <f>'Grid 1'!BG32+('Grid 2'!BG32-1)*121</f>
        <v>10258</v>
      </c>
      <c r="BT44" s="24">
        <f>'Grid 1'!BH32+('Grid 2'!BH32-1)*121</f>
        <v>7696</v>
      </c>
      <c r="BU44" s="24">
        <f>'Grid 1'!BI32+('Grid 2'!BI32-1)*121</f>
        <v>5134</v>
      </c>
      <c r="BV44" s="24">
        <f>'Grid 1'!BJ32+('Grid 2'!BJ32-1)*121</f>
        <v>1362</v>
      </c>
      <c r="BW44" s="24">
        <f>'Grid 1'!BK32+('Grid 2'!BK32-1)*121</f>
        <v>1330</v>
      </c>
      <c r="BX44" s="24">
        <f>'Grid 1'!BL32+('Grid 2'!BL32-1)*121</f>
        <v>10869</v>
      </c>
      <c r="BY44" s="24">
        <f>'Grid 1'!BM32+('Grid 2'!BM32-1)*121</f>
        <v>8316</v>
      </c>
      <c r="BZ44" s="25">
        <f>'Grid 1'!BN32+('Grid 2'!BN32-1)*121</f>
        <v>5744</v>
      </c>
      <c r="CA44" s="23">
        <f>'Grid 1'!BO32+('Grid 2'!BO32-1)*121</f>
        <v>12793</v>
      </c>
      <c r="CB44" s="24">
        <f>'Grid 1'!BP32+('Grid 2'!BP32-1)*121</f>
        <v>10221</v>
      </c>
      <c r="CC44" s="24">
        <f>'Grid 1'!BQ32+('Grid 2'!BQ32-1)*121</f>
        <v>7659</v>
      </c>
      <c r="CD44" s="24">
        <f>'Grid 1'!BR32+('Grid 2'!BR32-1)*121</f>
        <v>5097</v>
      </c>
      <c r="CE44" s="24">
        <f>'Grid 1'!BS32+('Grid 2'!BS32-1)*121</f>
        <v>1336</v>
      </c>
      <c r="CF44" s="24">
        <f>'Grid 1'!BT32+('Grid 2'!BT32-1)*121</f>
        <v>1304</v>
      </c>
      <c r="CG44" s="24">
        <f>'Grid 1'!BU32+('Grid 2'!BU32-1)*121</f>
        <v>10842</v>
      </c>
      <c r="CH44" s="24">
        <f>'Grid 1'!BV32+('Grid 2'!BV32-1)*121</f>
        <v>8280</v>
      </c>
      <c r="CI44" s="24">
        <f>'Grid 1'!BW32+('Grid 2'!BW32-1)*121</f>
        <v>5718</v>
      </c>
      <c r="CJ44" s="24">
        <f>'Grid 1'!BX32+('Grid 2'!BX32-1)*121</f>
        <v>3266</v>
      </c>
      <c r="CK44" s="25">
        <f>'Grid 1'!BY32+('Grid 2'!BY32-1)*121</f>
        <v>14015</v>
      </c>
      <c r="CL44" s="23">
        <f>'Grid 1'!BZ32+('Grid 2'!BZ32-1)*121</f>
        <v>7743</v>
      </c>
      <c r="CM44" s="24">
        <f>'Grid 1'!CA32+('Grid 2'!CA32-1)*121</f>
        <v>5182</v>
      </c>
      <c r="CN44" s="24">
        <f>'Grid 1'!CB32+('Grid 2'!CB32-1)*121</f>
        <v>1419</v>
      </c>
      <c r="CO44" s="24">
        <f>'Grid 1'!CC32+('Grid 2'!CC32-1)*121</f>
        <v>1267</v>
      </c>
      <c r="CP44" s="24">
        <f>'Grid 1'!CD32+('Grid 2'!CD32-1)*121</f>
        <v>10805</v>
      </c>
      <c r="CQ44" s="24">
        <f>'Grid 1'!CE32+('Grid 2'!CE32-1)*121</f>
        <v>8243</v>
      </c>
      <c r="CR44" s="24">
        <f>'Grid 1'!CF32+('Grid 2'!CF32-1)*121</f>
        <v>5692</v>
      </c>
      <c r="CS44" s="24">
        <f>'Grid 1'!CG32+('Grid 2'!CG32-1)*121</f>
        <v>3240</v>
      </c>
      <c r="CT44" s="24">
        <f>'Grid 1'!CH32+('Grid 2'!CH32-1)*121</f>
        <v>13988</v>
      </c>
      <c r="CU44" s="24">
        <f>'Grid 1'!CI32+('Grid 2'!CI32-1)*121</f>
        <v>12757</v>
      </c>
      <c r="CV44" s="25">
        <f>'Grid 1'!CJ32+('Grid 2'!CJ32-1)*121</f>
        <v>10195</v>
      </c>
      <c r="CW44" s="23">
        <f>'Grid 1'!CK32+('Grid 2'!CK32-1)*121</f>
        <v>1383</v>
      </c>
      <c r="CX44" s="24">
        <f>'Grid 1'!CL32+('Grid 2'!CL32-1)*121</f>
        <v>1241</v>
      </c>
      <c r="CY44" s="24">
        <f>'Grid 1'!CM32+('Grid 2'!CM32-1)*121</f>
        <v>10889</v>
      </c>
      <c r="CZ44" s="24">
        <f>'Grid 1'!CN32+('Grid 2'!CN32-1)*121</f>
        <v>8328</v>
      </c>
      <c r="DA44" s="24">
        <f>'Grid 1'!CO32+('Grid 2'!CO32-1)*121</f>
        <v>5775</v>
      </c>
      <c r="DB44" s="24">
        <f>'Grid 1'!CP32+('Grid 2'!CP32-1)*121</f>
        <v>3203</v>
      </c>
      <c r="DC44" s="24">
        <f>'Grid 1'!CQ32+('Grid 2'!CQ32-1)*121</f>
        <v>13951</v>
      </c>
      <c r="DD44" s="24">
        <f>'Grid 1'!CR32+('Grid 2'!CR32-1)*121</f>
        <v>12720</v>
      </c>
      <c r="DE44" s="24">
        <f>'Grid 1'!CS32+('Grid 2'!CS32-1)*121</f>
        <v>10169</v>
      </c>
      <c r="DF44" s="24">
        <f>'Grid 1'!CT32+('Grid 2'!CT32-1)*121</f>
        <v>7717</v>
      </c>
      <c r="DG44" s="25">
        <f>'Grid 1'!CU32+('Grid 2'!CU32-1)*121</f>
        <v>5155</v>
      </c>
      <c r="DH44" s="23">
        <f>'Grid 1'!CV32+('Grid 2'!CV32-1)*121</f>
        <v>10863</v>
      </c>
      <c r="DI44" s="24">
        <f>'Grid 1'!CW32+('Grid 2'!CW32-1)*121</f>
        <v>8301</v>
      </c>
      <c r="DJ44" s="24">
        <f>'Grid 1'!CX32+('Grid 2'!CX32-1)*121</f>
        <v>5739</v>
      </c>
      <c r="DK44" s="24">
        <f>'Grid 1'!CY32+('Grid 2'!CY32-1)*121</f>
        <v>3177</v>
      </c>
      <c r="DL44" s="24">
        <f>'Grid 1'!CZ32+('Grid 2'!CZ32-1)*121</f>
        <v>14035</v>
      </c>
      <c r="DM44" s="24">
        <f>'Grid 1'!DA32+('Grid 2'!DA32-1)*121</f>
        <v>12805</v>
      </c>
      <c r="DN44" s="24">
        <f>'Grid 1'!DB32+('Grid 2'!DB32-1)*121</f>
        <v>10252</v>
      </c>
      <c r="DO44" s="24">
        <f>'Grid 1'!DC32+('Grid 2'!DC32-1)*121</f>
        <v>7680</v>
      </c>
      <c r="DP44" s="24">
        <f>'Grid 1'!DD32+('Grid 2'!DD32-1)*121</f>
        <v>5118</v>
      </c>
      <c r="DQ44" s="24">
        <f>'Grid 1'!DE32+('Grid 2'!DE32-1)*121</f>
        <v>1346</v>
      </c>
      <c r="DR44" s="25">
        <f>'Grid 1'!DF32+('Grid 2'!DF32-1)*121</f>
        <v>1215</v>
      </c>
      <c r="DS44" s="23">
        <f>'Grid 1'!DG32+('Grid 2'!DG32-1)*121</f>
        <v>5702</v>
      </c>
      <c r="DT44" s="24">
        <f>'Grid 1'!DH32+('Grid 2'!DH32-1)*121</f>
        <v>3151</v>
      </c>
      <c r="DU44" s="24">
        <f>'Grid 1'!DI32+('Grid 2'!DI32-1)*121</f>
        <v>14009</v>
      </c>
      <c r="DV44" s="24">
        <f>'Grid 1'!DJ32+('Grid 2'!DJ32-1)*121</f>
        <v>12778</v>
      </c>
      <c r="DW44" s="24">
        <f>'Grid 1'!DK32+('Grid 2'!DK32-1)*121</f>
        <v>10216</v>
      </c>
      <c r="DX44" s="24">
        <f>'Grid 1'!DL32+('Grid 2'!DL32-1)*121</f>
        <v>7654</v>
      </c>
      <c r="DY44" s="24">
        <f>'Grid 1'!DM32+('Grid 2'!DM32-1)*121</f>
        <v>5202</v>
      </c>
      <c r="DZ44" s="24">
        <f>'Grid 1'!DN32+('Grid 2'!DN32-1)*121</f>
        <v>1431</v>
      </c>
      <c r="EA44" s="24">
        <f>'Grid 1'!DO32+('Grid 2'!DO32-1)*121</f>
        <v>1298</v>
      </c>
      <c r="EB44" s="24">
        <f>'Grid 1'!DP32+('Grid 2'!DP32-1)*121</f>
        <v>10826</v>
      </c>
      <c r="EC44" s="25">
        <f>'Grid 1'!DQ32+('Grid 2'!DQ32-1)*121</f>
        <v>8264</v>
      </c>
      <c r="EE44" s="44">
        <f t="shared" si="34"/>
        <v>80531</v>
      </c>
      <c r="EF44" s="44">
        <f t="shared" si="35"/>
        <v>80531</v>
      </c>
      <c r="EG44" s="44">
        <f t="shared" si="36"/>
        <v>80531</v>
      </c>
      <c r="EH44" s="44">
        <f t="shared" si="37"/>
        <v>80531</v>
      </c>
      <c r="EI44" s="44">
        <f t="shared" si="38"/>
        <v>80531</v>
      </c>
      <c r="EJ44" s="44">
        <f t="shared" si="39"/>
        <v>80531</v>
      </c>
      <c r="EK44" s="44">
        <f t="shared" si="40"/>
        <v>80531</v>
      </c>
      <c r="EL44" s="44">
        <f t="shared" si="41"/>
        <v>80531</v>
      </c>
      <c r="EM44" s="44">
        <f t="shared" si="42"/>
        <v>80531</v>
      </c>
      <c r="EN44" s="44">
        <f t="shared" si="43"/>
        <v>80531</v>
      </c>
      <c r="EO44" s="44">
        <f t="shared" si="44"/>
        <v>80531</v>
      </c>
      <c r="EQ44" s="44">
        <f t="shared" si="45"/>
        <v>80531</v>
      </c>
      <c r="ER44" s="44">
        <f t="shared" si="46"/>
        <v>80531</v>
      </c>
      <c r="ET44" s="44">
        <f t="shared" si="47"/>
        <v>80531</v>
      </c>
      <c r="EU44" s="44">
        <f t="shared" si="48"/>
        <v>80531</v>
      </c>
      <c r="EV44" s="44">
        <f t="shared" si="49"/>
        <v>80531</v>
      </c>
      <c r="EW44" s="44">
        <f t="shared" si="50"/>
        <v>80531</v>
      </c>
      <c r="EX44" s="44">
        <f t="shared" si="51"/>
        <v>80531</v>
      </c>
      <c r="EY44" s="44">
        <f t="shared" si="52"/>
        <v>80531</v>
      </c>
      <c r="EZ44" s="44">
        <f t="shared" si="53"/>
        <v>80531</v>
      </c>
      <c r="FA44" s="44">
        <f t="shared" si="54"/>
        <v>80531</v>
      </c>
      <c r="FB44" s="44">
        <f t="shared" si="55"/>
        <v>80531</v>
      </c>
      <c r="FC44" s="44">
        <f t="shared" si="56"/>
        <v>80531</v>
      </c>
      <c r="FE44" s="44">
        <f t="shared" si="57"/>
        <v>80531</v>
      </c>
      <c r="FF44" s="44">
        <f t="shared" si="58"/>
        <v>80531</v>
      </c>
      <c r="FG44" s="44">
        <f t="shared" si="59"/>
        <v>80531</v>
      </c>
      <c r="FH44" s="44">
        <f t="shared" si="60"/>
        <v>80531</v>
      </c>
      <c r="FI44" s="44">
        <f t="shared" si="61"/>
        <v>80531</v>
      </c>
      <c r="FJ44" s="44">
        <f t="shared" si="62"/>
        <v>80531</v>
      </c>
      <c r="FK44" s="44">
        <f t="shared" si="63"/>
        <v>80531</v>
      </c>
      <c r="FL44" s="44">
        <f t="shared" si="64"/>
        <v>80531</v>
      </c>
      <c r="FM44" s="44">
        <f t="shared" si="65"/>
        <v>80531</v>
      </c>
      <c r="FN44" s="44">
        <f t="shared" si="66"/>
        <v>80531</v>
      </c>
    </row>
    <row r="45" spans="1:173" ht="13.2" thickBot="1" x14ac:dyDescent="0.25">
      <c r="A45" s="44">
        <f t="shared" si="23"/>
        <v>80531</v>
      </c>
      <c r="B45" s="44">
        <f t="shared" si="24"/>
        <v>80531</v>
      </c>
      <c r="C45" s="44">
        <f t="shared" si="25"/>
        <v>80531</v>
      </c>
      <c r="D45" s="44">
        <f t="shared" si="26"/>
        <v>80531</v>
      </c>
      <c r="E45" s="44">
        <f t="shared" si="27"/>
        <v>80531</v>
      </c>
      <c r="F45" s="44">
        <f t="shared" si="28"/>
        <v>80531</v>
      </c>
      <c r="G45" s="44">
        <f t="shared" si="29"/>
        <v>80531</v>
      </c>
      <c r="H45" s="44">
        <f t="shared" si="30"/>
        <v>80531</v>
      </c>
      <c r="I45" s="44">
        <f t="shared" si="31"/>
        <v>80531</v>
      </c>
      <c r="J45" s="44">
        <f t="shared" si="32"/>
        <v>80531</v>
      </c>
      <c r="K45" s="44">
        <f t="shared" si="33"/>
        <v>80531</v>
      </c>
      <c r="M45" s="26">
        <f>'Grid 1'!A33+('Grid 2'!A33-1)*121</f>
        <v>1761</v>
      </c>
      <c r="N45" s="27">
        <f>'Grid 1'!B33+('Grid 2'!B33-1)*121</f>
        <v>539</v>
      </c>
      <c r="O45" s="27">
        <f>'Grid 1'!C33+('Grid 2'!C33-1)*121</f>
        <v>11277</v>
      </c>
      <c r="P45" s="27">
        <f>'Grid 1'!D33+('Grid 2'!D33-1)*121</f>
        <v>8825</v>
      </c>
      <c r="Q45" s="27">
        <f>'Grid 1'!E33+('Grid 2'!E33-1)*121</f>
        <v>6274</v>
      </c>
      <c r="R45" s="27">
        <f>'Grid 1'!F33+('Grid 2'!F33-1)*121</f>
        <v>3712</v>
      </c>
      <c r="S45" s="27">
        <f>'Grid 1'!G33+('Grid 2'!G33-1)*121</f>
        <v>14460</v>
      </c>
      <c r="T45" s="27">
        <f>'Grid 1'!H33+('Grid 2'!H33-1)*121</f>
        <v>12019</v>
      </c>
      <c r="U45" s="27">
        <f>'Grid 1'!I33+('Grid 2'!I33-1)*121</f>
        <v>10546</v>
      </c>
      <c r="V45" s="27">
        <f>'Grid 1'!J33+('Grid 2'!J33-1)*121</f>
        <v>6785</v>
      </c>
      <c r="W45" s="28">
        <f>'Grid 1'!K33+('Grid 2'!K33-1)*121</f>
        <v>4333</v>
      </c>
      <c r="X45" s="26">
        <f>'Grid 1'!L33+('Grid 2'!L33-1)*121</f>
        <v>11262</v>
      </c>
      <c r="Y45" s="27">
        <f>'Grid 1'!M33+('Grid 2'!M33-1)*121</f>
        <v>8810</v>
      </c>
      <c r="Z45" s="27">
        <f>'Grid 1'!N33+('Grid 2'!N33-1)*121</f>
        <v>6238</v>
      </c>
      <c r="AA45" s="27">
        <f>'Grid 1'!O33+('Grid 2'!O33-1)*121</f>
        <v>3685</v>
      </c>
      <c r="AB45" s="27">
        <f>'Grid 1'!P33+('Grid 2'!P33-1)*121</f>
        <v>14423</v>
      </c>
      <c r="AC45" s="27">
        <f>'Grid 1'!Q33+('Grid 2'!Q33-1)*121</f>
        <v>12092</v>
      </c>
      <c r="AD45" s="27">
        <f>'Grid 1'!R33+('Grid 2'!R33-1)*121</f>
        <v>10630</v>
      </c>
      <c r="AE45" s="27">
        <f>'Grid 1'!S33+('Grid 2'!S33-1)*121</f>
        <v>6858</v>
      </c>
      <c r="AF45" s="27">
        <f>'Grid 1'!T33+('Grid 2'!T33-1)*121</f>
        <v>4296</v>
      </c>
      <c r="AG45" s="27">
        <f>'Grid 1'!U33+('Grid 2'!U33-1)*121</f>
        <v>1734</v>
      </c>
      <c r="AH45" s="28">
        <f>'Grid 1'!V33+('Grid 2'!V33-1)*121</f>
        <v>503</v>
      </c>
      <c r="AI45" s="26">
        <f>'Grid 1'!W33+('Grid 2'!W33-1)*121</f>
        <v>6211</v>
      </c>
      <c r="AJ45" s="27">
        <f>'Grid 1'!X33+('Grid 2'!X33-1)*121</f>
        <v>3649</v>
      </c>
      <c r="AK45" s="27">
        <f>'Grid 1'!Y33+('Grid 2'!Y33-1)*121</f>
        <v>14408</v>
      </c>
      <c r="AL45" s="27">
        <f>'Grid 1'!Z33+('Grid 2'!Z33-1)*121</f>
        <v>12077</v>
      </c>
      <c r="AM45" s="27">
        <f>'Grid 1'!AA33+('Grid 2'!AA33-1)*121</f>
        <v>10594</v>
      </c>
      <c r="AN45" s="27">
        <f>'Grid 1'!AB33+('Grid 2'!AB33-1)*121</f>
        <v>6831</v>
      </c>
      <c r="AO45" s="27">
        <f>'Grid 1'!AC33+('Grid 2'!AC33-1)*121</f>
        <v>4259</v>
      </c>
      <c r="AP45" s="27">
        <f>'Grid 1'!AD33+('Grid 2'!AD33-1)*121</f>
        <v>1807</v>
      </c>
      <c r="AQ45" s="27">
        <f>'Grid 1'!AE33+('Grid 2'!AE33-1)*121</f>
        <v>587</v>
      </c>
      <c r="AR45" s="27">
        <f>'Grid 1'!AF33+('Grid 2'!AF33-1)*121</f>
        <v>11335</v>
      </c>
      <c r="AS45" s="28">
        <f>'Grid 1'!AG33+('Grid 2'!AG33-1)*121</f>
        <v>8773</v>
      </c>
      <c r="AT45" s="26">
        <f>'Grid 1'!AH33+('Grid 2'!AH33-1)*121</f>
        <v>14481</v>
      </c>
      <c r="AU45" s="27">
        <f>'Grid 1'!AI33+('Grid 2'!AI33-1)*121</f>
        <v>12040</v>
      </c>
      <c r="AV45" s="27">
        <f>'Grid 1'!AJ33+('Grid 2'!AJ33-1)*121</f>
        <v>10567</v>
      </c>
      <c r="AW45" s="27">
        <f>'Grid 1'!AK33+('Grid 2'!AK33-1)*121</f>
        <v>6795</v>
      </c>
      <c r="AX45" s="27">
        <f>'Grid 1'!AL33+('Grid 2'!AL33-1)*121</f>
        <v>4244</v>
      </c>
      <c r="AY45" s="27">
        <f>'Grid 1'!AM33+('Grid 2'!AM33-1)*121</f>
        <v>1792</v>
      </c>
      <c r="AZ45" s="27">
        <f>'Grid 1'!AN33+('Grid 2'!AN33-1)*121</f>
        <v>551</v>
      </c>
      <c r="BA45" s="27">
        <f>'Grid 1'!AO33+('Grid 2'!AO33-1)*121</f>
        <v>11308</v>
      </c>
      <c r="BB45" s="27">
        <f>'Grid 1'!AP33+('Grid 2'!AP33-1)*121</f>
        <v>8736</v>
      </c>
      <c r="BC45" s="27">
        <f>'Grid 1'!AQ33+('Grid 2'!AQ33-1)*121</f>
        <v>6284</v>
      </c>
      <c r="BD45" s="28">
        <f>'Grid 1'!AR33+('Grid 2'!AR33-1)*121</f>
        <v>3733</v>
      </c>
      <c r="BE45" s="26">
        <f>'Grid 1'!AS33+('Grid 2'!AS33-1)*121</f>
        <v>10640</v>
      </c>
      <c r="BF45" s="27">
        <f>'Grid 1'!AT33+('Grid 2'!AT33-1)*121</f>
        <v>6879</v>
      </c>
      <c r="BG45" s="27">
        <f>'Grid 1'!AU33+('Grid 2'!AU33-1)*121</f>
        <v>4317</v>
      </c>
      <c r="BH45" s="27">
        <f>'Grid 1'!AV33+('Grid 2'!AV33-1)*121</f>
        <v>1755</v>
      </c>
      <c r="BI45" s="27">
        <f>'Grid 1'!AW33+('Grid 2'!AW33-1)*121</f>
        <v>524</v>
      </c>
      <c r="BJ45" s="27">
        <f>'Grid 1'!AX33+('Grid 2'!AX33-1)*121</f>
        <v>11272</v>
      </c>
      <c r="BK45" s="27">
        <f>'Grid 1'!AY33+('Grid 2'!AY33-1)*121</f>
        <v>8721</v>
      </c>
      <c r="BL45" s="27">
        <f>'Grid 1'!AZ33+('Grid 2'!AZ33-1)*121</f>
        <v>6269</v>
      </c>
      <c r="BM45" s="27">
        <f>'Grid 1'!BA33+('Grid 2'!BA33-1)*121</f>
        <v>3697</v>
      </c>
      <c r="BN45" s="27">
        <f>'Grid 1'!BB33+('Grid 2'!BB33-1)*121</f>
        <v>14454</v>
      </c>
      <c r="BO45" s="28">
        <f>'Grid 1'!BC33+('Grid 2'!BC33-1)*121</f>
        <v>12003</v>
      </c>
      <c r="BP45" s="26">
        <f>'Grid 1'!BD33+('Grid 2'!BD33-1)*121</f>
        <v>4290</v>
      </c>
      <c r="BQ45" s="27">
        <f>'Grid 1'!BE33+('Grid 2'!BE33-1)*121</f>
        <v>1718</v>
      </c>
      <c r="BR45" s="27">
        <f>'Grid 1'!BF33+('Grid 2'!BF33-1)*121</f>
        <v>597</v>
      </c>
      <c r="BS45" s="27">
        <f>'Grid 1'!BG33+('Grid 2'!BG33-1)*121</f>
        <v>11356</v>
      </c>
      <c r="BT45" s="27">
        <f>'Grid 1'!BH33+('Grid 2'!BH33-1)*121</f>
        <v>8794</v>
      </c>
      <c r="BU45" s="27">
        <f>'Grid 1'!BI33+('Grid 2'!BI33-1)*121</f>
        <v>6232</v>
      </c>
      <c r="BV45" s="27">
        <f>'Grid 1'!BJ33+('Grid 2'!BJ33-1)*121</f>
        <v>3670</v>
      </c>
      <c r="BW45" s="27">
        <f>'Grid 1'!BK33+('Grid 2'!BK33-1)*121</f>
        <v>14418</v>
      </c>
      <c r="BX45" s="27">
        <f>'Grid 1'!BL33+('Grid 2'!BL33-1)*121</f>
        <v>11988</v>
      </c>
      <c r="BY45" s="27">
        <f>'Grid 1'!BM33+('Grid 2'!BM33-1)*121</f>
        <v>10625</v>
      </c>
      <c r="BZ45" s="28">
        <f>'Grid 1'!BN33+('Grid 2'!BN33-1)*121</f>
        <v>6843</v>
      </c>
      <c r="CA45" s="26">
        <f>'Grid 1'!BO33+('Grid 2'!BO33-1)*121</f>
        <v>582</v>
      </c>
      <c r="CB45" s="27">
        <f>'Grid 1'!BP33+('Grid 2'!BP33-1)*121</f>
        <v>11320</v>
      </c>
      <c r="CC45" s="27">
        <f>'Grid 1'!BQ33+('Grid 2'!BQ33-1)*121</f>
        <v>8767</v>
      </c>
      <c r="CD45" s="27">
        <f>'Grid 1'!BR33+('Grid 2'!BR33-1)*121</f>
        <v>6195</v>
      </c>
      <c r="CE45" s="27">
        <f>'Grid 1'!BS33+('Grid 2'!BS33-1)*121</f>
        <v>3743</v>
      </c>
      <c r="CF45" s="27">
        <f>'Grid 1'!BT33+('Grid 2'!BT33-1)*121</f>
        <v>14502</v>
      </c>
      <c r="CG45" s="27">
        <f>'Grid 1'!BU33+('Grid 2'!BU33-1)*121</f>
        <v>12061</v>
      </c>
      <c r="CH45" s="27">
        <f>'Grid 1'!BV33+('Grid 2'!BV33-1)*121</f>
        <v>10588</v>
      </c>
      <c r="CI45" s="27">
        <f>'Grid 1'!BW33+('Grid 2'!BW33-1)*121</f>
        <v>6816</v>
      </c>
      <c r="CJ45" s="27">
        <f>'Grid 1'!BX33+('Grid 2'!BX33-1)*121</f>
        <v>4254</v>
      </c>
      <c r="CK45" s="28">
        <f>'Grid 1'!BY33+('Grid 2'!BY33-1)*121</f>
        <v>1703</v>
      </c>
      <c r="CL45" s="26">
        <f>'Grid 1'!BZ33+('Grid 2'!BZ33-1)*121</f>
        <v>8731</v>
      </c>
      <c r="CM45" s="27">
        <f>'Grid 1'!CA33+('Grid 2'!CA33-1)*121</f>
        <v>6180</v>
      </c>
      <c r="CN45" s="27">
        <f>'Grid 1'!CB33+('Grid 2'!CB33-1)*121</f>
        <v>3728</v>
      </c>
      <c r="CO45" s="27">
        <f>'Grid 1'!CC33+('Grid 2'!CC33-1)*121</f>
        <v>14466</v>
      </c>
      <c r="CP45" s="27">
        <f>'Grid 1'!CD33+('Grid 2'!CD33-1)*121</f>
        <v>12034</v>
      </c>
      <c r="CQ45" s="27">
        <f>'Grid 1'!CE33+('Grid 2'!CE33-1)*121</f>
        <v>10551</v>
      </c>
      <c r="CR45" s="27">
        <f>'Grid 1'!CF33+('Grid 2'!CF33-1)*121</f>
        <v>6889</v>
      </c>
      <c r="CS45" s="27">
        <f>'Grid 1'!CG33+('Grid 2'!CG33-1)*121</f>
        <v>4338</v>
      </c>
      <c r="CT45" s="27">
        <f>'Grid 1'!CH33+('Grid 2'!CH33-1)*121</f>
        <v>1776</v>
      </c>
      <c r="CU45" s="27">
        <f>'Grid 1'!CI33+('Grid 2'!CI33-1)*121</f>
        <v>545</v>
      </c>
      <c r="CV45" s="28">
        <f>'Grid 1'!CJ33+('Grid 2'!CJ33-1)*121</f>
        <v>11293</v>
      </c>
      <c r="CW45" s="26">
        <f>'Grid 1'!CK33+('Grid 2'!CK33-1)*121</f>
        <v>3691</v>
      </c>
      <c r="CX45" s="27">
        <f>'Grid 1'!CL33+('Grid 2'!CL33-1)*121</f>
        <v>14439</v>
      </c>
      <c r="CY45" s="27">
        <f>'Grid 1'!CM33+('Grid 2'!CM33-1)*121</f>
        <v>11998</v>
      </c>
      <c r="CZ45" s="27">
        <f>'Grid 1'!CN33+('Grid 2'!CN33-1)*121</f>
        <v>10536</v>
      </c>
      <c r="DA45" s="27">
        <f>'Grid 1'!CO33+('Grid 2'!CO33-1)*121</f>
        <v>6874</v>
      </c>
      <c r="DB45" s="27">
        <f>'Grid 1'!CP33+('Grid 2'!CP33-1)*121</f>
        <v>4302</v>
      </c>
      <c r="DC45" s="27">
        <f>'Grid 1'!CQ33+('Grid 2'!CQ33-1)*121</f>
        <v>1749</v>
      </c>
      <c r="DD45" s="27">
        <f>'Grid 1'!CR33+('Grid 2'!CR33-1)*121</f>
        <v>508</v>
      </c>
      <c r="DE45" s="27">
        <f>'Grid 1'!CS33+('Grid 2'!CS33-1)*121</f>
        <v>11366</v>
      </c>
      <c r="DF45" s="27">
        <f>'Grid 1'!CT33+('Grid 2'!CT33-1)*121</f>
        <v>8815</v>
      </c>
      <c r="DG45" s="28">
        <f>'Grid 1'!CU33+('Grid 2'!CU33-1)*121</f>
        <v>6253</v>
      </c>
      <c r="DH45" s="26">
        <f>'Grid 1'!CV33+('Grid 2'!CV33-1)*121</f>
        <v>12082</v>
      </c>
      <c r="DI45" s="27">
        <f>'Grid 1'!CW33+('Grid 2'!CW33-1)*121</f>
        <v>10609</v>
      </c>
      <c r="DJ45" s="27">
        <f>'Grid 1'!CX33+('Grid 2'!CX33-1)*121</f>
        <v>6837</v>
      </c>
      <c r="DK45" s="27">
        <f>'Grid 1'!CY33+('Grid 2'!CY33-1)*121</f>
        <v>4275</v>
      </c>
      <c r="DL45" s="27">
        <f>'Grid 1'!CZ33+('Grid 2'!CZ33-1)*121</f>
        <v>1713</v>
      </c>
      <c r="DM45" s="27">
        <f>'Grid 1'!DA33+('Grid 2'!DA33-1)*121</f>
        <v>493</v>
      </c>
      <c r="DN45" s="27">
        <f>'Grid 1'!DB33+('Grid 2'!DB33-1)*121</f>
        <v>11351</v>
      </c>
      <c r="DO45" s="27">
        <f>'Grid 1'!DC33+('Grid 2'!DC33-1)*121</f>
        <v>8779</v>
      </c>
      <c r="DP45" s="27">
        <f>'Grid 1'!DD33+('Grid 2'!DD33-1)*121</f>
        <v>6226</v>
      </c>
      <c r="DQ45" s="27">
        <f>'Grid 1'!DE33+('Grid 2'!DE33-1)*121</f>
        <v>3654</v>
      </c>
      <c r="DR45" s="28">
        <f>'Grid 1'!DF33+('Grid 2'!DF33-1)*121</f>
        <v>14512</v>
      </c>
      <c r="DS45" s="26">
        <f>'Grid 1'!DG33+('Grid 2'!DG33-1)*121</f>
        <v>6800</v>
      </c>
      <c r="DT45" s="27">
        <f>'Grid 1'!DH33+('Grid 2'!DH33-1)*121</f>
        <v>4348</v>
      </c>
      <c r="DU45" s="27">
        <f>'Grid 1'!DI33+('Grid 2'!DI33-1)*121</f>
        <v>1797</v>
      </c>
      <c r="DV45" s="27">
        <f>'Grid 1'!DJ33+('Grid 2'!DJ33-1)*121</f>
        <v>566</v>
      </c>
      <c r="DW45" s="27">
        <f>'Grid 1'!DK33+('Grid 2'!DK33-1)*121</f>
        <v>11314</v>
      </c>
      <c r="DX45" s="27">
        <f>'Grid 1'!DL33+('Grid 2'!DL33-1)*121</f>
        <v>8752</v>
      </c>
      <c r="DY45" s="27">
        <f>'Grid 1'!DM33+('Grid 2'!DM33-1)*121</f>
        <v>6190</v>
      </c>
      <c r="DZ45" s="27">
        <f>'Grid 1'!DN33+('Grid 2'!DN33-1)*121</f>
        <v>3639</v>
      </c>
      <c r="EA45" s="27">
        <f>'Grid 1'!DO33+('Grid 2'!DO33-1)*121</f>
        <v>14497</v>
      </c>
      <c r="EB45" s="27">
        <f>'Grid 1'!DP33+('Grid 2'!DP33-1)*121</f>
        <v>12046</v>
      </c>
      <c r="EC45" s="28">
        <f>'Grid 1'!DQ33+('Grid 2'!DQ33-1)*121</f>
        <v>10582</v>
      </c>
      <c r="EE45" s="44">
        <f t="shared" si="34"/>
        <v>80531</v>
      </c>
      <c r="EF45" s="44">
        <f t="shared" si="35"/>
        <v>80531</v>
      </c>
      <c r="EG45" s="44">
        <f t="shared" si="36"/>
        <v>80531</v>
      </c>
      <c r="EH45" s="44">
        <f t="shared" si="37"/>
        <v>80531</v>
      </c>
      <c r="EI45" s="44">
        <f t="shared" si="38"/>
        <v>80531</v>
      </c>
      <c r="EJ45" s="44">
        <f t="shared" si="39"/>
        <v>80531</v>
      </c>
      <c r="EK45" s="44">
        <f t="shared" si="40"/>
        <v>80531</v>
      </c>
      <c r="EL45" s="44">
        <f t="shared" si="41"/>
        <v>80531</v>
      </c>
      <c r="EM45" s="44">
        <f t="shared" si="42"/>
        <v>80531</v>
      </c>
      <c r="EN45" s="44">
        <f t="shared" si="43"/>
        <v>80531</v>
      </c>
      <c r="EO45" s="44">
        <f t="shared" si="44"/>
        <v>80531</v>
      </c>
      <c r="EQ45" s="44">
        <f t="shared" si="45"/>
        <v>80531</v>
      </c>
      <c r="ER45" s="44">
        <f t="shared" si="46"/>
        <v>80531</v>
      </c>
      <c r="ET45" s="44">
        <f t="shared" si="47"/>
        <v>80531</v>
      </c>
      <c r="EU45" s="44">
        <f t="shared" si="48"/>
        <v>80531</v>
      </c>
      <c r="EV45" s="44">
        <f t="shared" si="49"/>
        <v>80531</v>
      </c>
      <c r="EW45" s="44">
        <f t="shared" si="50"/>
        <v>80531</v>
      </c>
      <c r="EX45" s="44">
        <f t="shared" si="51"/>
        <v>80531</v>
      </c>
      <c r="EY45" s="44">
        <f t="shared" si="52"/>
        <v>80531</v>
      </c>
      <c r="EZ45" s="44">
        <f t="shared" si="53"/>
        <v>80531</v>
      </c>
      <c r="FA45" s="44">
        <f t="shared" si="54"/>
        <v>80531</v>
      </c>
      <c r="FB45" s="44">
        <f t="shared" si="55"/>
        <v>80531</v>
      </c>
      <c r="FC45" s="44">
        <f t="shared" si="56"/>
        <v>80531</v>
      </c>
      <c r="FE45" s="44">
        <f t="shared" si="57"/>
        <v>80531</v>
      </c>
      <c r="FF45" s="44">
        <f t="shared" si="58"/>
        <v>80531</v>
      </c>
      <c r="FG45" s="44">
        <f t="shared" si="59"/>
        <v>80531</v>
      </c>
      <c r="FH45" s="44">
        <f t="shared" si="60"/>
        <v>80531</v>
      </c>
      <c r="FI45" s="44">
        <f t="shared" si="61"/>
        <v>80531</v>
      </c>
      <c r="FJ45" s="44">
        <f t="shared" si="62"/>
        <v>80531</v>
      </c>
      <c r="FK45" s="44">
        <f t="shared" si="63"/>
        <v>80531</v>
      </c>
      <c r="FL45" s="44">
        <f t="shared" si="64"/>
        <v>80531</v>
      </c>
      <c r="FM45" s="44">
        <f t="shared" si="65"/>
        <v>80531</v>
      </c>
      <c r="FN45" s="44">
        <f t="shared" si="66"/>
        <v>80531</v>
      </c>
    </row>
    <row r="46" spans="1:173" x14ac:dyDescent="0.2">
      <c r="A46" s="44">
        <f t="shared" si="23"/>
        <v>80531</v>
      </c>
      <c r="B46" s="44">
        <f t="shared" si="24"/>
        <v>80531</v>
      </c>
      <c r="C46" s="44">
        <f t="shared" si="25"/>
        <v>80531</v>
      </c>
      <c r="D46" s="44">
        <f t="shared" si="26"/>
        <v>80531</v>
      </c>
      <c r="E46" s="44">
        <f t="shared" si="27"/>
        <v>80531</v>
      </c>
      <c r="F46" s="44">
        <f t="shared" si="28"/>
        <v>80531</v>
      </c>
      <c r="G46" s="44">
        <f t="shared" si="29"/>
        <v>80531</v>
      </c>
      <c r="H46" s="44">
        <f t="shared" si="30"/>
        <v>80531</v>
      </c>
      <c r="I46" s="44">
        <f t="shared" si="31"/>
        <v>80531</v>
      </c>
      <c r="J46" s="44">
        <f t="shared" si="32"/>
        <v>80531</v>
      </c>
      <c r="K46" s="44">
        <f t="shared" si="33"/>
        <v>80531</v>
      </c>
      <c r="M46" s="20">
        <f>'Grid 1'!A34+('Grid 2'!A34-1)*121</f>
        <v>6349</v>
      </c>
      <c r="N46" s="21">
        <f>'Grid 1'!B34+('Grid 2'!B34-1)*121</f>
        <v>3787</v>
      </c>
      <c r="O46" s="21">
        <f>'Grid 1'!C34+('Grid 2'!C34-1)*121</f>
        <v>13325</v>
      </c>
      <c r="P46" s="21">
        <f>'Grid 1'!D34+('Grid 2'!D34-1)*121</f>
        <v>13194</v>
      </c>
      <c r="Q46" s="21">
        <f>'Grid 1'!E34+('Grid 2'!E34-1)*121</f>
        <v>9532</v>
      </c>
      <c r="R46" s="21">
        <f>'Grid 1'!F34+('Grid 2'!F34-1)*121</f>
        <v>6970</v>
      </c>
      <c r="S46" s="21">
        <f>'Grid 1'!G34+('Grid 2'!G34-1)*121</f>
        <v>4408</v>
      </c>
      <c r="T46" s="21">
        <f>'Grid 1'!H34+('Grid 2'!H34-1)*121</f>
        <v>1846</v>
      </c>
      <c r="U46" s="21">
        <f>'Grid 1'!I34+('Grid 2'!I34-1)*121</f>
        <v>725</v>
      </c>
      <c r="V46" s="21">
        <f>'Grid 1'!J34+('Grid 2'!J34-1)*121</f>
        <v>11474</v>
      </c>
      <c r="W46" s="22">
        <f>'Grid 1'!K34+('Grid 2'!K34-1)*121</f>
        <v>8921</v>
      </c>
      <c r="X46" s="20">
        <f>'Grid 1'!L34+('Grid 2'!L34-1)*121</f>
        <v>13410</v>
      </c>
      <c r="Y46" s="21">
        <f>'Grid 1'!M34+('Grid 2'!M34-1)*121</f>
        <v>13277</v>
      </c>
      <c r="Z46" s="21">
        <f>'Grid 1'!N34+('Grid 2'!N34-1)*121</f>
        <v>9495</v>
      </c>
      <c r="AA46" s="21">
        <f>'Grid 1'!O34+('Grid 2'!O34-1)*121</f>
        <v>6933</v>
      </c>
      <c r="AB46" s="21">
        <f>'Grid 1'!P34+('Grid 2'!P34-1)*121</f>
        <v>4371</v>
      </c>
      <c r="AC46" s="21">
        <f>'Grid 1'!Q34+('Grid 2'!Q34-1)*121</f>
        <v>1820</v>
      </c>
      <c r="AD46" s="21">
        <f>'Grid 1'!R34+('Grid 2'!R34-1)*121</f>
        <v>699</v>
      </c>
      <c r="AE46" s="21">
        <f>'Grid 1'!S34+('Grid 2'!S34-1)*121</f>
        <v>11447</v>
      </c>
      <c r="AF46" s="21">
        <f>'Grid 1'!T34+('Grid 2'!T34-1)*121</f>
        <v>8885</v>
      </c>
      <c r="AG46" s="21">
        <f>'Grid 1'!U34+('Grid 2'!U34-1)*121</f>
        <v>6323</v>
      </c>
      <c r="AH46" s="22">
        <f>'Grid 1'!V34+('Grid 2'!V34-1)*121</f>
        <v>3871</v>
      </c>
      <c r="AI46" s="20">
        <f>'Grid 1'!W34+('Grid 2'!W34-1)*121</f>
        <v>9469</v>
      </c>
      <c r="AJ46" s="21">
        <f>'Grid 1'!X34+('Grid 2'!X34-1)*121</f>
        <v>7017</v>
      </c>
      <c r="AK46" s="21">
        <f>'Grid 1'!Y34+('Grid 2'!Y34-1)*121</f>
        <v>4456</v>
      </c>
      <c r="AL46" s="21">
        <f>'Grid 1'!Z34+('Grid 2'!Z34-1)*121</f>
        <v>1903</v>
      </c>
      <c r="AM46" s="21">
        <f>'Grid 1'!AA34+('Grid 2'!AA34-1)*121</f>
        <v>662</v>
      </c>
      <c r="AN46" s="21">
        <f>'Grid 1'!AB34+('Grid 2'!AB34-1)*121</f>
        <v>11410</v>
      </c>
      <c r="AO46" s="21">
        <f>'Grid 1'!AC34+('Grid 2'!AC34-1)*121</f>
        <v>8848</v>
      </c>
      <c r="AP46" s="21">
        <f>'Grid 1'!AD34+('Grid 2'!AD34-1)*121</f>
        <v>6297</v>
      </c>
      <c r="AQ46" s="21">
        <f>'Grid 1'!AE34+('Grid 2'!AE34-1)*121</f>
        <v>3845</v>
      </c>
      <c r="AR46" s="21">
        <f>'Grid 1'!AF34+('Grid 2'!AF34-1)*121</f>
        <v>13383</v>
      </c>
      <c r="AS46" s="22">
        <f>'Grid 1'!AG34+('Grid 2'!AG34-1)*121</f>
        <v>13241</v>
      </c>
      <c r="AT46" s="20">
        <f>'Grid 1'!AH34+('Grid 2'!AH34-1)*121</f>
        <v>4429</v>
      </c>
      <c r="AU46" s="21">
        <f>'Grid 1'!AI34+('Grid 2'!AI34-1)*121</f>
        <v>1867</v>
      </c>
      <c r="AV46" s="21">
        <f>'Grid 1'!AJ34+('Grid 2'!AJ34-1)*121</f>
        <v>636</v>
      </c>
      <c r="AW46" s="21">
        <f>'Grid 1'!AK34+('Grid 2'!AK34-1)*121</f>
        <v>11494</v>
      </c>
      <c r="AX46" s="21">
        <f>'Grid 1'!AL34+('Grid 2'!AL34-1)*121</f>
        <v>8933</v>
      </c>
      <c r="AY46" s="21">
        <f>'Grid 1'!AM34+('Grid 2'!AM34-1)*121</f>
        <v>6380</v>
      </c>
      <c r="AZ46" s="21">
        <f>'Grid 1'!AN34+('Grid 2'!AN34-1)*121</f>
        <v>3808</v>
      </c>
      <c r="BA46" s="21">
        <f>'Grid 1'!AO34+('Grid 2'!AO34-1)*121</f>
        <v>13346</v>
      </c>
      <c r="BB46" s="21">
        <f>'Grid 1'!AP34+('Grid 2'!AP34-1)*121</f>
        <v>13204</v>
      </c>
      <c r="BC46" s="21">
        <f>'Grid 1'!AQ34+('Grid 2'!AQ34-1)*121</f>
        <v>9443</v>
      </c>
      <c r="BD46" s="22">
        <f>'Grid 1'!AR34+('Grid 2'!AR34-1)*121</f>
        <v>6991</v>
      </c>
      <c r="BE46" s="20">
        <f>'Grid 1'!AS34+('Grid 2'!AS34-1)*121</f>
        <v>610</v>
      </c>
      <c r="BF46" s="21">
        <f>'Grid 1'!AT34+('Grid 2'!AT34-1)*121</f>
        <v>11468</v>
      </c>
      <c r="BG46" s="21">
        <f>'Grid 1'!AU34+('Grid 2'!AU34-1)*121</f>
        <v>8906</v>
      </c>
      <c r="BH46" s="21">
        <f>'Grid 1'!AV34+('Grid 2'!AV34-1)*121</f>
        <v>6344</v>
      </c>
      <c r="BI46" s="21">
        <f>'Grid 1'!AW34+('Grid 2'!AW34-1)*121</f>
        <v>3782</v>
      </c>
      <c r="BJ46" s="21">
        <f>'Grid 1'!AX34+('Grid 2'!AX34-1)*121</f>
        <v>13430</v>
      </c>
      <c r="BK46" s="21">
        <f>'Grid 1'!AY34+('Grid 2'!AY34-1)*121</f>
        <v>13289</v>
      </c>
      <c r="BL46" s="21">
        <f>'Grid 1'!AZ34+('Grid 2'!AZ34-1)*121</f>
        <v>9526</v>
      </c>
      <c r="BM46" s="21">
        <f>'Grid 1'!BA34+('Grid 2'!BA34-1)*121</f>
        <v>6954</v>
      </c>
      <c r="BN46" s="21">
        <f>'Grid 1'!BB34+('Grid 2'!BB34-1)*121</f>
        <v>4392</v>
      </c>
      <c r="BO46" s="22">
        <f>'Grid 1'!BC34+('Grid 2'!BC34-1)*121</f>
        <v>1830</v>
      </c>
      <c r="BP46" s="20">
        <f>'Grid 1'!BD34+('Grid 2'!BD34-1)*121</f>
        <v>8869</v>
      </c>
      <c r="BQ46" s="21">
        <f>'Grid 1'!BE34+('Grid 2'!BE34-1)*121</f>
        <v>6307</v>
      </c>
      <c r="BR46" s="21">
        <f>'Grid 1'!BF34+('Grid 2'!BF34-1)*121</f>
        <v>3756</v>
      </c>
      <c r="BS46" s="21">
        <f>'Grid 1'!BG34+('Grid 2'!BG34-1)*121</f>
        <v>13404</v>
      </c>
      <c r="BT46" s="21">
        <f>'Grid 1'!BH34+('Grid 2'!BH34-1)*121</f>
        <v>13262</v>
      </c>
      <c r="BU46" s="21">
        <f>'Grid 1'!BI34+('Grid 2'!BI34-1)*121</f>
        <v>9490</v>
      </c>
      <c r="BV46" s="21">
        <f>'Grid 1'!BJ34+('Grid 2'!BJ34-1)*121</f>
        <v>6928</v>
      </c>
      <c r="BW46" s="21">
        <f>'Grid 1'!BK34+('Grid 2'!BK34-1)*121</f>
        <v>4476</v>
      </c>
      <c r="BX46" s="21">
        <f>'Grid 1'!BL34+('Grid 2'!BL34-1)*121</f>
        <v>1915</v>
      </c>
      <c r="BY46" s="21">
        <f>'Grid 1'!BM34+('Grid 2'!BM34-1)*121</f>
        <v>693</v>
      </c>
      <c r="BZ46" s="22">
        <f>'Grid 1'!BN34+('Grid 2'!BN34-1)*121</f>
        <v>11431</v>
      </c>
      <c r="CA46" s="20">
        <f>'Grid 1'!BO34+('Grid 2'!BO34-1)*121</f>
        <v>3839</v>
      </c>
      <c r="CB46" s="21">
        <f>'Grid 1'!BP34+('Grid 2'!BP34-1)*121</f>
        <v>13367</v>
      </c>
      <c r="CC46" s="21">
        <f>'Grid 1'!BQ34+('Grid 2'!BQ34-1)*121</f>
        <v>13225</v>
      </c>
      <c r="CD46" s="21">
        <f>'Grid 1'!BR34+('Grid 2'!BR34-1)*121</f>
        <v>9453</v>
      </c>
      <c r="CE46" s="21">
        <f>'Grid 1'!BS34+('Grid 2'!BS34-1)*121</f>
        <v>6902</v>
      </c>
      <c r="CF46" s="21">
        <f>'Grid 1'!BT34+('Grid 2'!BT34-1)*121</f>
        <v>4450</v>
      </c>
      <c r="CG46" s="21">
        <f>'Grid 1'!BU34+('Grid 2'!BU34-1)*121</f>
        <v>1888</v>
      </c>
      <c r="CH46" s="21">
        <f>'Grid 1'!BV34+('Grid 2'!BV34-1)*121</f>
        <v>657</v>
      </c>
      <c r="CI46" s="21">
        <f>'Grid 1'!BW34+('Grid 2'!BW34-1)*121</f>
        <v>11405</v>
      </c>
      <c r="CJ46" s="21">
        <f>'Grid 1'!BX34+('Grid 2'!BX34-1)*121</f>
        <v>8953</v>
      </c>
      <c r="CK46" s="22">
        <f>'Grid 1'!BY34+('Grid 2'!BY34-1)*121</f>
        <v>6392</v>
      </c>
      <c r="CL46" s="20">
        <f>'Grid 1'!BZ34+('Grid 2'!BZ34-1)*121</f>
        <v>13309</v>
      </c>
      <c r="CM46" s="21">
        <f>'Grid 1'!CA34+('Grid 2'!CA34-1)*121</f>
        <v>9538</v>
      </c>
      <c r="CN46" s="21">
        <f>'Grid 1'!CB34+('Grid 2'!CB34-1)*121</f>
        <v>6985</v>
      </c>
      <c r="CO46" s="21">
        <f>'Grid 1'!CC34+('Grid 2'!CC34-1)*121</f>
        <v>4413</v>
      </c>
      <c r="CP46" s="21">
        <f>'Grid 1'!CD34+('Grid 2'!CD34-1)*121</f>
        <v>1851</v>
      </c>
      <c r="CQ46" s="21">
        <f>'Grid 1'!CE34+('Grid 2'!CE34-1)*121</f>
        <v>620</v>
      </c>
      <c r="CR46" s="21">
        <f>'Grid 1'!CF34+('Grid 2'!CF34-1)*121</f>
        <v>11379</v>
      </c>
      <c r="CS46" s="21">
        <f>'Grid 1'!CG34+('Grid 2'!CG34-1)*121</f>
        <v>8927</v>
      </c>
      <c r="CT46" s="21">
        <f>'Grid 1'!CH34+('Grid 2'!CH34-1)*121</f>
        <v>6365</v>
      </c>
      <c r="CU46" s="21">
        <f>'Grid 1'!CI34+('Grid 2'!CI34-1)*121</f>
        <v>3803</v>
      </c>
      <c r="CV46" s="22">
        <f>'Grid 1'!CJ34+('Grid 2'!CJ34-1)*121</f>
        <v>13341</v>
      </c>
      <c r="CW46" s="20">
        <f>'Grid 1'!CK34+('Grid 2'!CK34-1)*121</f>
        <v>6949</v>
      </c>
      <c r="CX46" s="21">
        <f>'Grid 1'!CL34+('Grid 2'!CL34-1)*121</f>
        <v>4387</v>
      </c>
      <c r="CY46" s="21">
        <f>'Grid 1'!CM34+('Grid 2'!CM34-1)*121</f>
        <v>1935</v>
      </c>
      <c r="CZ46" s="21">
        <f>'Grid 1'!CN34+('Grid 2'!CN34-1)*121</f>
        <v>705</v>
      </c>
      <c r="DA46" s="21">
        <f>'Grid 1'!CO34+('Grid 2'!CO34-1)*121</f>
        <v>11462</v>
      </c>
      <c r="DB46" s="21">
        <f>'Grid 1'!CP34+('Grid 2'!CP34-1)*121</f>
        <v>8890</v>
      </c>
      <c r="DC46" s="21">
        <f>'Grid 1'!CQ34+('Grid 2'!CQ34-1)*121</f>
        <v>6328</v>
      </c>
      <c r="DD46" s="21">
        <f>'Grid 1'!CR34+('Grid 2'!CR34-1)*121</f>
        <v>3766</v>
      </c>
      <c r="DE46" s="21">
        <f>'Grid 1'!CS34+('Grid 2'!CS34-1)*121</f>
        <v>13315</v>
      </c>
      <c r="DF46" s="21">
        <f>'Grid 1'!CT34+('Grid 2'!CT34-1)*121</f>
        <v>13283</v>
      </c>
      <c r="DG46" s="22">
        <f>'Grid 1'!CU34+('Grid 2'!CU34-1)*121</f>
        <v>9511</v>
      </c>
      <c r="DH46" s="20">
        <f>'Grid 1'!CV34+('Grid 2'!CV34-1)*121</f>
        <v>1909</v>
      </c>
      <c r="DI46" s="21">
        <f>'Grid 1'!CW34+('Grid 2'!CW34-1)*121</f>
        <v>678</v>
      </c>
      <c r="DJ46" s="21">
        <f>'Grid 1'!CX34+('Grid 2'!CX34-1)*121</f>
        <v>11426</v>
      </c>
      <c r="DK46" s="21">
        <f>'Grid 1'!CY34+('Grid 2'!CY34-1)*121</f>
        <v>8864</v>
      </c>
      <c r="DL46" s="21">
        <f>'Grid 1'!CZ34+('Grid 2'!CZ34-1)*121</f>
        <v>6412</v>
      </c>
      <c r="DM46" s="21">
        <f>'Grid 1'!DA34+('Grid 2'!DA34-1)*121</f>
        <v>3851</v>
      </c>
      <c r="DN46" s="21">
        <f>'Grid 1'!DB34+('Grid 2'!DB34-1)*121</f>
        <v>13398</v>
      </c>
      <c r="DO46" s="21">
        <f>'Grid 1'!DC34+('Grid 2'!DC34-1)*121</f>
        <v>13246</v>
      </c>
      <c r="DP46" s="21">
        <f>'Grid 1'!DD34+('Grid 2'!DD34-1)*121</f>
        <v>9474</v>
      </c>
      <c r="DQ46" s="21">
        <f>'Grid 1'!DE34+('Grid 2'!DE34-1)*121</f>
        <v>6912</v>
      </c>
      <c r="DR46" s="22">
        <f>'Grid 1'!DF34+('Grid 2'!DF34-1)*121</f>
        <v>4361</v>
      </c>
      <c r="DS46" s="20">
        <f>'Grid 1'!DG34+('Grid 2'!DG34-1)*121</f>
        <v>11389</v>
      </c>
      <c r="DT46" s="21">
        <f>'Grid 1'!DH34+('Grid 2'!DH34-1)*121</f>
        <v>8838</v>
      </c>
      <c r="DU46" s="21">
        <f>'Grid 1'!DI34+('Grid 2'!DI34-1)*121</f>
        <v>6386</v>
      </c>
      <c r="DV46" s="21">
        <f>'Grid 1'!DJ34+('Grid 2'!DJ34-1)*121</f>
        <v>3824</v>
      </c>
      <c r="DW46" s="21">
        <f>'Grid 1'!DK34+('Grid 2'!DK34-1)*121</f>
        <v>13362</v>
      </c>
      <c r="DX46" s="21">
        <f>'Grid 1'!DL34+('Grid 2'!DL34-1)*121</f>
        <v>13220</v>
      </c>
      <c r="DY46" s="21">
        <f>'Grid 1'!DM34+('Grid 2'!DM34-1)*121</f>
        <v>9558</v>
      </c>
      <c r="DZ46" s="21">
        <f>'Grid 1'!DN34+('Grid 2'!DN34-1)*121</f>
        <v>6997</v>
      </c>
      <c r="EA46" s="21">
        <f>'Grid 1'!DO34+('Grid 2'!DO34-1)*121</f>
        <v>4444</v>
      </c>
      <c r="EB46" s="21">
        <f>'Grid 1'!DP34+('Grid 2'!DP34-1)*121</f>
        <v>1872</v>
      </c>
      <c r="EC46" s="22">
        <f>'Grid 1'!DQ34+('Grid 2'!DQ34-1)*121</f>
        <v>641</v>
      </c>
      <c r="EE46" s="44">
        <f t="shared" si="34"/>
        <v>80531</v>
      </c>
      <c r="EF46" s="44">
        <f t="shared" si="35"/>
        <v>80531</v>
      </c>
      <c r="EG46" s="44">
        <f t="shared" si="36"/>
        <v>80531</v>
      </c>
      <c r="EH46" s="44">
        <f t="shared" si="37"/>
        <v>80531</v>
      </c>
      <c r="EI46" s="44">
        <f t="shared" si="38"/>
        <v>80531</v>
      </c>
      <c r="EJ46" s="44">
        <f t="shared" si="39"/>
        <v>80531</v>
      </c>
      <c r="EK46" s="44">
        <f t="shared" si="40"/>
        <v>80531</v>
      </c>
      <c r="EL46" s="44">
        <f t="shared" si="41"/>
        <v>80531</v>
      </c>
      <c r="EM46" s="44">
        <f t="shared" si="42"/>
        <v>80531</v>
      </c>
      <c r="EN46" s="44">
        <f t="shared" si="43"/>
        <v>80531</v>
      </c>
      <c r="EO46" s="44">
        <f t="shared" si="44"/>
        <v>80531</v>
      </c>
      <c r="EQ46" s="44">
        <f t="shared" si="45"/>
        <v>80531</v>
      </c>
      <c r="ER46" s="44">
        <f t="shared" si="46"/>
        <v>80531</v>
      </c>
      <c r="ET46" s="44">
        <f t="shared" si="47"/>
        <v>80531</v>
      </c>
      <c r="EU46" s="44">
        <f t="shared" si="48"/>
        <v>80531</v>
      </c>
      <c r="EV46" s="44">
        <f t="shared" si="49"/>
        <v>80531</v>
      </c>
      <c r="EW46" s="44">
        <f t="shared" si="50"/>
        <v>80531</v>
      </c>
      <c r="EX46" s="44">
        <f t="shared" si="51"/>
        <v>80531</v>
      </c>
      <c r="EY46" s="44">
        <f t="shared" si="52"/>
        <v>80531</v>
      </c>
      <c r="EZ46" s="44">
        <f t="shared" si="53"/>
        <v>80531</v>
      </c>
      <c r="FA46" s="44">
        <f t="shared" si="54"/>
        <v>80531</v>
      </c>
      <c r="FB46" s="44">
        <f t="shared" si="55"/>
        <v>80531</v>
      </c>
      <c r="FC46" s="44">
        <f t="shared" si="56"/>
        <v>80531</v>
      </c>
      <c r="FE46" s="44">
        <f t="shared" si="57"/>
        <v>80531</v>
      </c>
      <c r="FF46" s="44">
        <f t="shared" si="58"/>
        <v>80531</v>
      </c>
      <c r="FG46" s="44">
        <f t="shared" si="59"/>
        <v>80531</v>
      </c>
      <c r="FH46" s="44">
        <f t="shared" si="60"/>
        <v>80531</v>
      </c>
      <c r="FI46" s="44">
        <f t="shared" si="61"/>
        <v>80531</v>
      </c>
      <c r="FJ46" s="44">
        <f t="shared" si="62"/>
        <v>80531</v>
      </c>
      <c r="FK46" s="44">
        <f t="shared" si="63"/>
        <v>80531</v>
      </c>
      <c r="FL46" s="44">
        <f t="shared" si="64"/>
        <v>80531</v>
      </c>
      <c r="FM46" s="44">
        <f t="shared" si="65"/>
        <v>80531</v>
      </c>
      <c r="FN46" s="44">
        <f t="shared" si="66"/>
        <v>80531</v>
      </c>
      <c r="FP46" s="44">
        <f>M46+Y47+AK48+AW49+BI50+BU51+CG52+CS53+DE54+DQ55+EC56</f>
        <v>80531</v>
      </c>
      <c r="FQ46" s="44">
        <f>W46+AG47+AQ48+BA49+BK50+BU51+CE52+CO53+CY54+DI55+DS56</f>
        <v>80531</v>
      </c>
    </row>
    <row r="47" spans="1:173" x14ac:dyDescent="0.2">
      <c r="A47" s="44">
        <f t="shared" si="23"/>
        <v>80531</v>
      </c>
      <c r="B47" s="44">
        <f t="shared" si="24"/>
        <v>80531</v>
      </c>
      <c r="C47" s="44">
        <f t="shared" si="25"/>
        <v>80531</v>
      </c>
      <c r="D47" s="44">
        <f t="shared" si="26"/>
        <v>80531</v>
      </c>
      <c r="E47" s="44">
        <f t="shared" si="27"/>
        <v>80531</v>
      </c>
      <c r="F47" s="44">
        <f t="shared" si="28"/>
        <v>80531</v>
      </c>
      <c r="G47" s="44">
        <f t="shared" si="29"/>
        <v>80531</v>
      </c>
      <c r="H47" s="44">
        <f t="shared" si="30"/>
        <v>80531</v>
      </c>
      <c r="I47" s="44">
        <f t="shared" si="31"/>
        <v>80531</v>
      </c>
      <c r="J47" s="44">
        <f t="shared" si="32"/>
        <v>80531</v>
      </c>
      <c r="K47" s="44">
        <f t="shared" si="33"/>
        <v>80531</v>
      </c>
      <c r="M47" s="23">
        <f>'Grid 1'!A35+('Grid 2'!A35-1)*121</f>
        <v>7448</v>
      </c>
      <c r="N47" s="24">
        <f>'Grid 1'!B35+('Grid 2'!B35-1)*121</f>
        <v>4895</v>
      </c>
      <c r="O47" s="24">
        <f>'Grid 1'!C35+('Grid 2'!C35-1)*121</f>
        <v>2323</v>
      </c>
      <c r="P47" s="24">
        <f>'Grid 1'!D35+('Grid 2'!D35-1)*121</f>
        <v>1202</v>
      </c>
      <c r="Q47" s="24">
        <f>'Grid 1'!E35+('Grid 2'!E35-1)*121</f>
        <v>10751</v>
      </c>
      <c r="R47" s="24">
        <f>'Grid 1'!F35+('Grid 2'!F35-1)*121</f>
        <v>9278</v>
      </c>
      <c r="S47" s="24">
        <f>'Grid 1'!G35+('Grid 2'!G35-1)*121</f>
        <v>5506</v>
      </c>
      <c r="T47" s="24">
        <f>'Grid 1'!H35+('Grid 2'!H35-1)*121</f>
        <v>2944</v>
      </c>
      <c r="U47" s="24">
        <f>'Grid 1'!I35+('Grid 2'!I35-1)*121</f>
        <v>13692</v>
      </c>
      <c r="V47" s="24">
        <f>'Grid 1'!J35+('Grid 2'!J35-1)*121</f>
        <v>12472</v>
      </c>
      <c r="W47" s="25">
        <f>'Grid 1'!K35+('Grid 2'!K35-1)*121</f>
        <v>10020</v>
      </c>
      <c r="X47" s="23">
        <f>'Grid 1'!L35+('Grid 2'!L35-1)*121</f>
        <v>2308</v>
      </c>
      <c r="Y47" s="24">
        <f>'Grid 1'!M35+('Grid 2'!M35-1)*121</f>
        <v>1187</v>
      </c>
      <c r="Z47" s="24">
        <f>'Grid 1'!N35+('Grid 2'!N35-1)*121</f>
        <v>10715</v>
      </c>
      <c r="AA47" s="24">
        <f>'Grid 1'!O35+('Grid 2'!O35-1)*121</f>
        <v>9251</v>
      </c>
      <c r="AB47" s="24">
        <f>'Grid 1'!P35+('Grid 2'!P35-1)*121</f>
        <v>5469</v>
      </c>
      <c r="AC47" s="24">
        <f>'Grid 1'!Q35+('Grid 2'!Q35-1)*121</f>
        <v>3017</v>
      </c>
      <c r="AD47" s="24">
        <f>'Grid 1'!R35+('Grid 2'!R35-1)*121</f>
        <v>13776</v>
      </c>
      <c r="AE47" s="24">
        <f>'Grid 1'!S35+('Grid 2'!S35-1)*121</f>
        <v>12545</v>
      </c>
      <c r="AF47" s="24">
        <f>'Grid 1'!T35+('Grid 2'!T35-1)*121</f>
        <v>9983</v>
      </c>
      <c r="AG47" s="24">
        <f>'Grid 1'!U35+('Grid 2'!U35-1)*121</f>
        <v>7421</v>
      </c>
      <c r="AH47" s="25">
        <f>'Grid 1'!V35+('Grid 2'!V35-1)*121</f>
        <v>4859</v>
      </c>
      <c r="AI47" s="23">
        <f>'Grid 1'!W35+('Grid 2'!W35-1)*121</f>
        <v>10688</v>
      </c>
      <c r="AJ47" s="24">
        <f>'Grid 1'!X35+('Grid 2'!X35-1)*121</f>
        <v>9215</v>
      </c>
      <c r="AK47" s="24">
        <f>'Grid 1'!Y35+('Grid 2'!Y35-1)*121</f>
        <v>5454</v>
      </c>
      <c r="AL47" s="24">
        <f>'Grid 1'!Z35+('Grid 2'!Z35-1)*121</f>
        <v>3002</v>
      </c>
      <c r="AM47" s="24">
        <f>'Grid 1'!AA35+('Grid 2'!AA35-1)*121</f>
        <v>13740</v>
      </c>
      <c r="AN47" s="24">
        <f>'Grid 1'!AB35+('Grid 2'!AB35-1)*121</f>
        <v>12518</v>
      </c>
      <c r="AO47" s="24">
        <f>'Grid 1'!AC35+('Grid 2'!AC35-1)*121</f>
        <v>9946</v>
      </c>
      <c r="AP47" s="24">
        <f>'Grid 1'!AD35+('Grid 2'!AD35-1)*121</f>
        <v>7494</v>
      </c>
      <c r="AQ47" s="24">
        <f>'Grid 1'!AE35+('Grid 2'!AE35-1)*121</f>
        <v>4943</v>
      </c>
      <c r="AR47" s="24">
        <f>'Grid 1'!AF35+('Grid 2'!AF35-1)*121</f>
        <v>2381</v>
      </c>
      <c r="AS47" s="25">
        <f>'Grid 1'!AG35+('Grid 2'!AG35-1)*121</f>
        <v>1150</v>
      </c>
      <c r="AT47" s="23">
        <f>'Grid 1'!AH35+('Grid 2'!AH35-1)*121</f>
        <v>5527</v>
      </c>
      <c r="AU47" s="24">
        <f>'Grid 1'!AI35+('Grid 2'!AI35-1)*121</f>
        <v>2965</v>
      </c>
      <c r="AV47" s="24">
        <f>'Grid 1'!AJ35+('Grid 2'!AJ35-1)*121</f>
        <v>13713</v>
      </c>
      <c r="AW47" s="24">
        <f>'Grid 1'!AK35+('Grid 2'!AK35-1)*121</f>
        <v>12482</v>
      </c>
      <c r="AX47" s="24">
        <f>'Grid 1'!AL35+('Grid 2'!AL35-1)*121</f>
        <v>9931</v>
      </c>
      <c r="AY47" s="24">
        <f>'Grid 1'!AM35+('Grid 2'!AM35-1)*121</f>
        <v>7479</v>
      </c>
      <c r="AZ47" s="24">
        <f>'Grid 1'!AN35+('Grid 2'!AN35-1)*121</f>
        <v>4907</v>
      </c>
      <c r="BA47" s="24">
        <f>'Grid 1'!AO35+('Grid 2'!AO35-1)*121</f>
        <v>2354</v>
      </c>
      <c r="BB47" s="24">
        <f>'Grid 1'!AP35+('Grid 2'!AP35-1)*121</f>
        <v>1113</v>
      </c>
      <c r="BC47" s="24">
        <f>'Grid 1'!AQ35+('Grid 2'!AQ35-1)*121</f>
        <v>10761</v>
      </c>
      <c r="BD47" s="25">
        <f>'Grid 1'!AR35+('Grid 2'!AR35-1)*121</f>
        <v>9299</v>
      </c>
      <c r="BE47" s="23">
        <f>'Grid 1'!AS35+('Grid 2'!AS35-1)*121</f>
        <v>13786</v>
      </c>
      <c r="BF47" s="24">
        <f>'Grid 1'!AT35+('Grid 2'!AT35-1)*121</f>
        <v>12566</v>
      </c>
      <c r="BG47" s="24">
        <f>'Grid 1'!AU35+('Grid 2'!AU35-1)*121</f>
        <v>10004</v>
      </c>
      <c r="BH47" s="24">
        <f>'Grid 1'!AV35+('Grid 2'!AV35-1)*121</f>
        <v>7442</v>
      </c>
      <c r="BI47" s="24">
        <f>'Grid 1'!AW35+('Grid 2'!AW35-1)*121</f>
        <v>4880</v>
      </c>
      <c r="BJ47" s="24">
        <f>'Grid 1'!AX35+('Grid 2'!AX35-1)*121</f>
        <v>2318</v>
      </c>
      <c r="BK47" s="24">
        <f>'Grid 1'!AY35+('Grid 2'!AY35-1)*121</f>
        <v>1098</v>
      </c>
      <c r="BL47" s="24">
        <f>'Grid 1'!AZ35+('Grid 2'!AZ35-1)*121</f>
        <v>10746</v>
      </c>
      <c r="BM47" s="24">
        <f>'Grid 1'!BA35+('Grid 2'!BA35-1)*121</f>
        <v>9263</v>
      </c>
      <c r="BN47" s="24">
        <f>'Grid 1'!BB35+('Grid 2'!BB35-1)*121</f>
        <v>5500</v>
      </c>
      <c r="BO47" s="25">
        <f>'Grid 1'!BC35+('Grid 2'!BC35-1)*121</f>
        <v>2928</v>
      </c>
      <c r="BP47" s="23">
        <f>'Grid 1'!BD35+('Grid 2'!BD35-1)*121</f>
        <v>9977</v>
      </c>
      <c r="BQ47" s="24">
        <f>'Grid 1'!BE35+('Grid 2'!BE35-1)*121</f>
        <v>7405</v>
      </c>
      <c r="BR47" s="24">
        <f>'Grid 1'!BF35+('Grid 2'!BF35-1)*121</f>
        <v>4953</v>
      </c>
      <c r="BS47" s="24">
        <f>'Grid 1'!BG35+('Grid 2'!BG35-1)*121</f>
        <v>2402</v>
      </c>
      <c r="BT47" s="24">
        <f>'Grid 1'!BH35+('Grid 2'!BH35-1)*121</f>
        <v>1171</v>
      </c>
      <c r="BU47" s="24">
        <f>'Grid 1'!BI35+('Grid 2'!BI35-1)*121</f>
        <v>10709</v>
      </c>
      <c r="BV47" s="24">
        <f>'Grid 1'!BJ35+('Grid 2'!BJ35-1)*121</f>
        <v>9236</v>
      </c>
      <c r="BW47" s="24">
        <f>'Grid 1'!BK35+('Grid 2'!BK35-1)*121</f>
        <v>5464</v>
      </c>
      <c r="BX47" s="24">
        <f>'Grid 1'!BL35+('Grid 2'!BL35-1)*121</f>
        <v>2913</v>
      </c>
      <c r="BY47" s="24">
        <f>'Grid 1'!BM35+('Grid 2'!BM35-1)*121</f>
        <v>13771</v>
      </c>
      <c r="BZ47" s="25">
        <f>'Grid 1'!BN35+('Grid 2'!BN35-1)*121</f>
        <v>12530</v>
      </c>
      <c r="CA47" s="23">
        <f>'Grid 1'!BO35+('Grid 2'!BO35-1)*121</f>
        <v>4938</v>
      </c>
      <c r="CB47" s="24">
        <f>'Grid 1'!BP35+('Grid 2'!BP35-1)*121</f>
        <v>2366</v>
      </c>
      <c r="CC47" s="24">
        <f>'Grid 1'!BQ35+('Grid 2'!BQ35-1)*121</f>
        <v>1144</v>
      </c>
      <c r="CD47" s="24">
        <f>'Grid 1'!BR35+('Grid 2'!BR35-1)*121</f>
        <v>10672</v>
      </c>
      <c r="CE47" s="24">
        <f>'Grid 1'!BS35+('Grid 2'!BS35-1)*121</f>
        <v>9309</v>
      </c>
      <c r="CF47" s="24">
        <f>'Grid 1'!BT35+('Grid 2'!BT35-1)*121</f>
        <v>5548</v>
      </c>
      <c r="CG47" s="24">
        <f>'Grid 1'!BU35+('Grid 2'!BU35-1)*121</f>
        <v>2986</v>
      </c>
      <c r="CH47" s="24">
        <f>'Grid 1'!BV35+('Grid 2'!BV35-1)*121</f>
        <v>13734</v>
      </c>
      <c r="CI47" s="24">
        <f>'Grid 1'!BW35+('Grid 2'!BW35-1)*121</f>
        <v>12503</v>
      </c>
      <c r="CJ47" s="24">
        <f>'Grid 1'!BX35+('Grid 2'!BX35-1)*121</f>
        <v>9941</v>
      </c>
      <c r="CK47" s="25">
        <f>'Grid 1'!BY35+('Grid 2'!BY35-1)*121</f>
        <v>7390</v>
      </c>
      <c r="CL47" s="23">
        <f>'Grid 1'!BZ35+('Grid 2'!BZ35-1)*121</f>
        <v>1108</v>
      </c>
      <c r="CM47" s="24">
        <f>'Grid 1'!CA35+('Grid 2'!CA35-1)*121</f>
        <v>10657</v>
      </c>
      <c r="CN47" s="24">
        <f>'Grid 1'!CB35+('Grid 2'!CB35-1)*121</f>
        <v>9294</v>
      </c>
      <c r="CO47" s="24">
        <f>'Grid 1'!CC35+('Grid 2'!CC35-1)*121</f>
        <v>5512</v>
      </c>
      <c r="CP47" s="24">
        <f>'Grid 1'!CD35+('Grid 2'!CD35-1)*121</f>
        <v>2959</v>
      </c>
      <c r="CQ47" s="24">
        <f>'Grid 1'!CE35+('Grid 2'!CE35-1)*121</f>
        <v>13697</v>
      </c>
      <c r="CR47" s="24">
        <f>'Grid 1'!CF35+('Grid 2'!CF35-1)*121</f>
        <v>12576</v>
      </c>
      <c r="CS47" s="24">
        <f>'Grid 1'!CG35+('Grid 2'!CG35-1)*121</f>
        <v>10025</v>
      </c>
      <c r="CT47" s="24">
        <f>'Grid 1'!CH35+('Grid 2'!CH35-1)*121</f>
        <v>7463</v>
      </c>
      <c r="CU47" s="24">
        <f>'Grid 1'!CI35+('Grid 2'!CI35-1)*121</f>
        <v>4901</v>
      </c>
      <c r="CV47" s="25">
        <f>'Grid 1'!CJ35+('Grid 2'!CJ35-1)*121</f>
        <v>2339</v>
      </c>
      <c r="CW47" s="23">
        <f>'Grid 1'!CK35+('Grid 2'!CK35-1)*121</f>
        <v>9257</v>
      </c>
      <c r="CX47" s="24">
        <f>'Grid 1'!CL35+('Grid 2'!CL35-1)*121</f>
        <v>5485</v>
      </c>
      <c r="CY47" s="24">
        <f>'Grid 1'!CM35+('Grid 2'!CM35-1)*121</f>
        <v>2923</v>
      </c>
      <c r="CZ47" s="24">
        <f>'Grid 1'!CN35+('Grid 2'!CN35-1)*121</f>
        <v>13682</v>
      </c>
      <c r="DA47" s="24">
        <f>'Grid 1'!CO35+('Grid 2'!CO35-1)*121</f>
        <v>12561</v>
      </c>
      <c r="DB47" s="24">
        <f>'Grid 1'!CP35+('Grid 2'!CP35-1)*121</f>
        <v>9989</v>
      </c>
      <c r="DC47" s="24">
        <f>'Grid 1'!CQ35+('Grid 2'!CQ35-1)*121</f>
        <v>7436</v>
      </c>
      <c r="DD47" s="24">
        <f>'Grid 1'!CR35+('Grid 2'!CR35-1)*121</f>
        <v>4864</v>
      </c>
      <c r="DE47" s="24">
        <f>'Grid 1'!CS35+('Grid 2'!CS35-1)*121</f>
        <v>2412</v>
      </c>
      <c r="DF47" s="24">
        <f>'Grid 1'!CT35+('Grid 2'!CT35-1)*121</f>
        <v>1192</v>
      </c>
      <c r="DG47" s="25">
        <f>'Grid 1'!CU35+('Grid 2'!CU35-1)*121</f>
        <v>10730</v>
      </c>
      <c r="DH47" s="23">
        <f>'Grid 1'!CV35+('Grid 2'!CV35-1)*121</f>
        <v>3007</v>
      </c>
      <c r="DI47" s="24">
        <f>'Grid 1'!CW35+('Grid 2'!CW35-1)*121</f>
        <v>13755</v>
      </c>
      <c r="DJ47" s="24">
        <f>'Grid 1'!CX35+('Grid 2'!CX35-1)*121</f>
        <v>12524</v>
      </c>
      <c r="DK47" s="24">
        <f>'Grid 1'!CY35+('Grid 2'!CY35-1)*121</f>
        <v>9962</v>
      </c>
      <c r="DL47" s="24">
        <f>'Grid 1'!CZ35+('Grid 2'!CZ35-1)*121</f>
        <v>7400</v>
      </c>
      <c r="DM47" s="24">
        <f>'Grid 1'!DA35+('Grid 2'!DA35-1)*121</f>
        <v>4849</v>
      </c>
      <c r="DN47" s="24">
        <f>'Grid 1'!DB35+('Grid 2'!DB35-1)*121</f>
        <v>2397</v>
      </c>
      <c r="DO47" s="24">
        <f>'Grid 1'!DC35+('Grid 2'!DC35-1)*121</f>
        <v>1156</v>
      </c>
      <c r="DP47" s="24">
        <f>'Grid 1'!DD35+('Grid 2'!DD35-1)*121</f>
        <v>10703</v>
      </c>
      <c r="DQ47" s="24">
        <f>'Grid 1'!DE35+('Grid 2'!DE35-1)*121</f>
        <v>9220</v>
      </c>
      <c r="DR47" s="25">
        <f>'Grid 1'!DF35+('Grid 2'!DF35-1)*121</f>
        <v>5558</v>
      </c>
      <c r="DS47" s="23">
        <f>'Grid 1'!DG35+('Grid 2'!DG35-1)*121</f>
        <v>12487</v>
      </c>
      <c r="DT47" s="24">
        <f>'Grid 1'!DH35+('Grid 2'!DH35-1)*121</f>
        <v>10035</v>
      </c>
      <c r="DU47" s="24">
        <f>'Grid 1'!DI35+('Grid 2'!DI35-1)*121</f>
        <v>7484</v>
      </c>
      <c r="DV47" s="24">
        <f>'Grid 1'!DJ35+('Grid 2'!DJ35-1)*121</f>
        <v>4922</v>
      </c>
      <c r="DW47" s="24">
        <f>'Grid 1'!DK35+('Grid 2'!DK35-1)*121</f>
        <v>2360</v>
      </c>
      <c r="DX47" s="24">
        <f>'Grid 1'!DL35+('Grid 2'!DL35-1)*121</f>
        <v>1129</v>
      </c>
      <c r="DY47" s="24">
        <f>'Grid 1'!DM35+('Grid 2'!DM35-1)*121</f>
        <v>10667</v>
      </c>
      <c r="DZ47" s="24">
        <f>'Grid 1'!DN35+('Grid 2'!DN35-1)*121</f>
        <v>9205</v>
      </c>
      <c r="EA47" s="24">
        <f>'Grid 1'!DO35+('Grid 2'!DO35-1)*121</f>
        <v>5543</v>
      </c>
      <c r="EB47" s="24">
        <f>'Grid 1'!DP35+('Grid 2'!DP35-1)*121</f>
        <v>2971</v>
      </c>
      <c r="EC47" s="25">
        <f>'Grid 1'!DQ35+('Grid 2'!DQ35-1)*121</f>
        <v>13728</v>
      </c>
      <c r="EE47" s="44">
        <f t="shared" si="34"/>
        <v>80531</v>
      </c>
      <c r="EF47" s="44">
        <f t="shared" si="35"/>
        <v>80531</v>
      </c>
      <c r="EG47" s="44">
        <f t="shared" si="36"/>
        <v>80531</v>
      </c>
      <c r="EH47" s="44">
        <f t="shared" si="37"/>
        <v>80531</v>
      </c>
      <c r="EI47" s="44">
        <f t="shared" si="38"/>
        <v>80531</v>
      </c>
      <c r="EJ47" s="44">
        <f t="shared" si="39"/>
        <v>80531</v>
      </c>
      <c r="EK47" s="44">
        <f t="shared" si="40"/>
        <v>80531</v>
      </c>
      <c r="EL47" s="44">
        <f t="shared" si="41"/>
        <v>80531</v>
      </c>
      <c r="EM47" s="44">
        <f t="shared" si="42"/>
        <v>80531</v>
      </c>
      <c r="EN47" s="44">
        <f t="shared" si="43"/>
        <v>80531</v>
      </c>
      <c r="EO47" s="44">
        <f t="shared" si="44"/>
        <v>80531</v>
      </c>
      <c r="EQ47" s="44">
        <f t="shared" si="45"/>
        <v>80531</v>
      </c>
      <c r="ER47" s="44">
        <f t="shared" si="46"/>
        <v>80531</v>
      </c>
      <c r="ET47" s="44">
        <f t="shared" si="47"/>
        <v>80531</v>
      </c>
      <c r="EU47" s="44">
        <f t="shared" si="48"/>
        <v>80531</v>
      </c>
      <c r="EV47" s="44">
        <f t="shared" si="49"/>
        <v>80531</v>
      </c>
      <c r="EW47" s="44">
        <f t="shared" si="50"/>
        <v>80531</v>
      </c>
      <c r="EX47" s="44">
        <f t="shared" si="51"/>
        <v>80531</v>
      </c>
      <c r="EY47" s="44">
        <f t="shared" si="52"/>
        <v>80531</v>
      </c>
      <c r="EZ47" s="44">
        <f t="shared" si="53"/>
        <v>80531</v>
      </c>
      <c r="FA47" s="44">
        <f t="shared" si="54"/>
        <v>80531</v>
      </c>
      <c r="FB47" s="44">
        <f t="shared" si="55"/>
        <v>80531</v>
      </c>
      <c r="FC47" s="44">
        <f t="shared" si="56"/>
        <v>80531</v>
      </c>
      <c r="FE47" s="44">
        <f t="shared" si="57"/>
        <v>80531</v>
      </c>
      <c r="FF47" s="44">
        <f t="shared" si="58"/>
        <v>80531</v>
      </c>
      <c r="FG47" s="44">
        <f t="shared" si="59"/>
        <v>80531</v>
      </c>
      <c r="FH47" s="44">
        <f t="shared" si="60"/>
        <v>80531</v>
      </c>
      <c r="FI47" s="44">
        <f t="shared" si="61"/>
        <v>80531</v>
      </c>
      <c r="FJ47" s="44">
        <f t="shared" si="62"/>
        <v>80531</v>
      </c>
      <c r="FK47" s="44">
        <f t="shared" si="63"/>
        <v>80531</v>
      </c>
      <c r="FL47" s="44">
        <f t="shared" si="64"/>
        <v>80531</v>
      </c>
      <c r="FM47" s="44">
        <f t="shared" si="65"/>
        <v>80531</v>
      </c>
      <c r="FN47" s="44">
        <f t="shared" si="66"/>
        <v>80531</v>
      </c>
      <c r="FP47" s="44">
        <f>M56+Y55+AK54+AW53+BI52+BU51+CG50+CS49+DE48+DQ47+EC46</f>
        <v>80531</v>
      </c>
      <c r="FQ47" s="44">
        <f>W56+AG55+AQ54+BA53+BK52+BU51+CE50+CO49+CY48+DI47+DS46</f>
        <v>80531</v>
      </c>
    </row>
    <row r="48" spans="1:173" x14ac:dyDescent="0.2">
      <c r="A48" s="44">
        <f t="shared" si="23"/>
        <v>80531</v>
      </c>
      <c r="B48" s="44">
        <f t="shared" si="24"/>
        <v>80531</v>
      </c>
      <c r="C48" s="44">
        <f t="shared" si="25"/>
        <v>80531</v>
      </c>
      <c r="D48" s="44">
        <f t="shared" si="26"/>
        <v>80531</v>
      </c>
      <c r="E48" s="44">
        <f t="shared" si="27"/>
        <v>80531</v>
      </c>
      <c r="F48" s="44">
        <f t="shared" si="28"/>
        <v>80531</v>
      </c>
      <c r="G48" s="44">
        <f t="shared" si="29"/>
        <v>80531</v>
      </c>
      <c r="H48" s="44">
        <f t="shared" si="30"/>
        <v>80531</v>
      </c>
      <c r="I48" s="44">
        <f t="shared" si="31"/>
        <v>80531</v>
      </c>
      <c r="J48" s="44">
        <f t="shared" si="32"/>
        <v>80531</v>
      </c>
      <c r="K48" s="44">
        <f t="shared" si="33"/>
        <v>80531</v>
      </c>
      <c r="M48" s="23">
        <f>'Grid 1'!A36+('Grid 2'!A36-1)*121</f>
        <v>8556</v>
      </c>
      <c r="N48" s="24">
        <f>'Grid 1'!B36+('Grid 2'!B36-1)*121</f>
        <v>5994</v>
      </c>
      <c r="O48" s="24">
        <f>'Grid 1'!C36+('Grid 2'!C36-1)*121</f>
        <v>3422</v>
      </c>
      <c r="P48" s="24">
        <f>'Grid 1'!D36+('Grid 2'!D36-1)*121</f>
        <v>14179</v>
      </c>
      <c r="Q48" s="24">
        <f>'Grid 1'!E36+('Grid 2'!E36-1)*121</f>
        <v>12949</v>
      </c>
      <c r="R48" s="24">
        <f>'Grid 1'!F36+('Grid 2'!F36-1)*121</f>
        <v>10497</v>
      </c>
      <c r="S48" s="24">
        <f>'Grid 1'!G36+('Grid 2'!G36-1)*121</f>
        <v>6725</v>
      </c>
      <c r="T48" s="24">
        <f>'Grid 1'!H36+('Grid 2'!H36-1)*121</f>
        <v>5252</v>
      </c>
      <c r="U48" s="24">
        <f>'Grid 1'!I36+('Grid 2'!I36-1)*121</f>
        <v>1480</v>
      </c>
      <c r="V48" s="24">
        <f>'Grid 1'!J36+('Grid 2'!J36-1)*121</f>
        <v>359</v>
      </c>
      <c r="W48" s="25">
        <f>'Grid 1'!K36+('Grid 2'!K36-1)*121</f>
        <v>11118</v>
      </c>
      <c r="X48" s="23">
        <f>'Grid 1'!L36+('Grid 2'!L36-1)*121</f>
        <v>3505</v>
      </c>
      <c r="Y48" s="24">
        <f>'Grid 1'!M36+('Grid 2'!M36-1)*121</f>
        <v>14264</v>
      </c>
      <c r="Z48" s="24">
        <f>'Grid 1'!N36+('Grid 2'!N36-1)*121</f>
        <v>13033</v>
      </c>
      <c r="AA48" s="24">
        <f>'Grid 1'!O36+('Grid 2'!O36-1)*121</f>
        <v>10471</v>
      </c>
      <c r="AB48" s="24">
        <f>'Grid 1'!P36+('Grid 2'!P36-1)*121</f>
        <v>6689</v>
      </c>
      <c r="AC48" s="24">
        <f>'Grid 1'!Q36+('Grid 2'!Q36-1)*121</f>
        <v>5225</v>
      </c>
      <c r="AD48" s="24">
        <f>'Grid 1'!R36+('Grid 2'!R36-1)*121</f>
        <v>1454</v>
      </c>
      <c r="AE48" s="24">
        <f>'Grid 1'!S36+('Grid 2'!S36-1)*121</f>
        <v>333</v>
      </c>
      <c r="AF48" s="24">
        <f>'Grid 1'!T36+('Grid 2'!T36-1)*121</f>
        <v>11081</v>
      </c>
      <c r="AG48" s="24">
        <f>'Grid 1'!U36+('Grid 2'!U36-1)*121</f>
        <v>8519</v>
      </c>
      <c r="AH48" s="25">
        <f>'Grid 1'!V36+('Grid 2'!V36-1)*121</f>
        <v>5957</v>
      </c>
      <c r="AI48" s="23">
        <f>'Grid 1'!W36+('Grid 2'!W36-1)*121</f>
        <v>12996</v>
      </c>
      <c r="AJ48" s="24">
        <f>'Grid 1'!X36+('Grid 2'!X36-1)*121</f>
        <v>10434</v>
      </c>
      <c r="AK48" s="24">
        <f>'Grid 1'!Y36+('Grid 2'!Y36-1)*121</f>
        <v>6772</v>
      </c>
      <c r="AL48" s="24">
        <f>'Grid 1'!Z36+('Grid 2'!Z36-1)*121</f>
        <v>5310</v>
      </c>
      <c r="AM48" s="24">
        <f>'Grid 1'!AA36+('Grid 2'!AA36-1)*121</f>
        <v>1538</v>
      </c>
      <c r="AN48" s="24">
        <f>'Grid 1'!AB36+('Grid 2'!AB36-1)*121</f>
        <v>307</v>
      </c>
      <c r="AO48" s="24">
        <f>'Grid 1'!AC36+('Grid 2'!AC36-1)*121</f>
        <v>11045</v>
      </c>
      <c r="AP48" s="24">
        <f>'Grid 1'!AD36+('Grid 2'!AD36-1)*121</f>
        <v>8492</v>
      </c>
      <c r="AQ48" s="24">
        <f>'Grid 1'!AE36+('Grid 2'!AE36-1)*121</f>
        <v>5931</v>
      </c>
      <c r="AR48" s="24">
        <f>'Grid 1'!AF36+('Grid 2'!AF36-1)*121</f>
        <v>3479</v>
      </c>
      <c r="AS48" s="25">
        <f>'Grid 1'!AG36+('Grid 2'!AG36-1)*121</f>
        <v>14227</v>
      </c>
      <c r="AT48" s="23">
        <f>'Grid 1'!AH36+('Grid 2'!AH36-1)*121</f>
        <v>6746</v>
      </c>
      <c r="AU48" s="24">
        <f>'Grid 1'!AI36+('Grid 2'!AI36-1)*121</f>
        <v>5273</v>
      </c>
      <c r="AV48" s="24">
        <f>'Grid 1'!AJ36+('Grid 2'!AJ36-1)*121</f>
        <v>1501</v>
      </c>
      <c r="AW48" s="24">
        <f>'Grid 1'!AK36+('Grid 2'!AK36-1)*121</f>
        <v>270</v>
      </c>
      <c r="AX48" s="24">
        <f>'Grid 1'!AL36+('Grid 2'!AL36-1)*121</f>
        <v>11128</v>
      </c>
      <c r="AY48" s="24">
        <f>'Grid 1'!AM36+('Grid 2'!AM36-1)*121</f>
        <v>8577</v>
      </c>
      <c r="AZ48" s="24">
        <f>'Grid 1'!AN36+('Grid 2'!AN36-1)*121</f>
        <v>6015</v>
      </c>
      <c r="BA48" s="24">
        <f>'Grid 1'!AO36+('Grid 2'!AO36-1)*121</f>
        <v>3453</v>
      </c>
      <c r="BB48" s="24">
        <f>'Grid 1'!AP36+('Grid 2'!AP36-1)*121</f>
        <v>14191</v>
      </c>
      <c r="BC48" s="24">
        <f>'Grid 1'!AQ36+('Grid 2'!AQ36-1)*121</f>
        <v>12969</v>
      </c>
      <c r="BD48" s="25">
        <f>'Grid 1'!AR36+('Grid 2'!AR36-1)*121</f>
        <v>10408</v>
      </c>
      <c r="BE48" s="23">
        <f>'Grid 1'!AS36+('Grid 2'!AS36-1)*121</f>
        <v>1474</v>
      </c>
      <c r="BF48" s="24">
        <f>'Grid 1'!AT36+('Grid 2'!AT36-1)*121</f>
        <v>244</v>
      </c>
      <c r="BG48" s="24">
        <f>'Grid 1'!AU36+('Grid 2'!AU36-1)*121</f>
        <v>11102</v>
      </c>
      <c r="BH48" s="24">
        <f>'Grid 1'!AV36+('Grid 2'!AV36-1)*121</f>
        <v>8540</v>
      </c>
      <c r="BI48" s="24">
        <f>'Grid 1'!AW36+('Grid 2'!AW36-1)*121</f>
        <v>5978</v>
      </c>
      <c r="BJ48" s="24">
        <f>'Grid 1'!AX36+('Grid 2'!AX36-1)*121</f>
        <v>3416</v>
      </c>
      <c r="BK48" s="24">
        <f>'Grid 1'!AY36+('Grid 2'!AY36-1)*121</f>
        <v>14274</v>
      </c>
      <c r="BL48" s="24">
        <f>'Grid 1'!AZ36+('Grid 2'!AZ36-1)*121</f>
        <v>13054</v>
      </c>
      <c r="BM48" s="24">
        <f>'Grid 1'!BA36+('Grid 2'!BA36-1)*121</f>
        <v>10492</v>
      </c>
      <c r="BN48" s="24">
        <f>'Grid 1'!BB36+('Grid 2'!BB36-1)*121</f>
        <v>6720</v>
      </c>
      <c r="BO48" s="25">
        <f>'Grid 1'!BC36+('Grid 2'!BC36-1)*121</f>
        <v>5237</v>
      </c>
      <c r="BP48" s="23">
        <f>'Grid 1'!BD36+('Grid 2'!BD36-1)*121</f>
        <v>11076</v>
      </c>
      <c r="BQ48" s="24">
        <f>'Grid 1'!BE36+('Grid 2'!BE36-1)*121</f>
        <v>8504</v>
      </c>
      <c r="BR48" s="24">
        <f>'Grid 1'!BF36+('Grid 2'!BF36-1)*121</f>
        <v>5951</v>
      </c>
      <c r="BS48" s="24">
        <f>'Grid 1'!BG36+('Grid 2'!BG36-1)*121</f>
        <v>3390</v>
      </c>
      <c r="BT48" s="24">
        <f>'Grid 1'!BH36+('Grid 2'!BH36-1)*121</f>
        <v>14248</v>
      </c>
      <c r="BU48" s="24">
        <f>'Grid 1'!BI36+('Grid 2'!BI36-1)*121</f>
        <v>13017</v>
      </c>
      <c r="BV48" s="24">
        <f>'Grid 1'!BJ36+('Grid 2'!BJ36-1)*121</f>
        <v>10455</v>
      </c>
      <c r="BW48" s="24">
        <f>'Grid 1'!BK36+('Grid 2'!BK36-1)*121</f>
        <v>6683</v>
      </c>
      <c r="BX48" s="24">
        <f>'Grid 1'!BL36+('Grid 2'!BL36-1)*121</f>
        <v>5320</v>
      </c>
      <c r="BY48" s="24">
        <f>'Grid 1'!BM36+('Grid 2'!BM36-1)*121</f>
        <v>1559</v>
      </c>
      <c r="BZ48" s="25">
        <f>'Grid 1'!BN36+('Grid 2'!BN36-1)*121</f>
        <v>328</v>
      </c>
      <c r="CA48" s="23">
        <f>'Grid 1'!BO36+('Grid 2'!BO36-1)*121</f>
        <v>6036</v>
      </c>
      <c r="CB48" s="24">
        <f>'Grid 1'!BP36+('Grid 2'!BP36-1)*121</f>
        <v>3474</v>
      </c>
      <c r="CC48" s="24">
        <f>'Grid 1'!BQ36+('Grid 2'!BQ36-1)*121</f>
        <v>14222</v>
      </c>
      <c r="CD48" s="24">
        <f>'Grid 1'!BR36+('Grid 2'!BR36-1)*121</f>
        <v>12981</v>
      </c>
      <c r="CE48" s="24">
        <f>'Grid 1'!BS36+('Grid 2'!BS36-1)*121</f>
        <v>10428</v>
      </c>
      <c r="CF48" s="24">
        <f>'Grid 1'!BT36+('Grid 2'!BT36-1)*121</f>
        <v>6657</v>
      </c>
      <c r="CG48" s="24">
        <f>'Grid 1'!BU36+('Grid 2'!BU36-1)*121</f>
        <v>5294</v>
      </c>
      <c r="CH48" s="24">
        <f>'Grid 1'!BV36+('Grid 2'!BV36-1)*121</f>
        <v>1522</v>
      </c>
      <c r="CI48" s="24">
        <f>'Grid 1'!BW36+('Grid 2'!BW36-1)*121</f>
        <v>291</v>
      </c>
      <c r="CJ48" s="24">
        <f>'Grid 1'!BX36+('Grid 2'!BX36-1)*121</f>
        <v>11039</v>
      </c>
      <c r="CK48" s="25">
        <f>'Grid 1'!BY36+('Grid 2'!BY36-1)*121</f>
        <v>8587</v>
      </c>
      <c r="CL48" s="23">
        <f>'Grid 1'!BZ36+('Grid 2'!BZ36-1)*121</f>
        <v>14185</v>
      </c>
      <c r="CM48" s="24">
        <f>'Grid 1'!CA36+('Grid 2'!CA36-1)*121</f>
        <v>13064</v>
      </c>
      <c r="CN48" s="24">
        <f>'Grid 1'!CB36+('Grid 2'!CB36-1)*121</f>
        <v>10513</v>
      </c>
      <c r="CO48" s="24">
        <f>'Grid 1'!CC36+('Grid 2'!CC36-1)*121</f>
        <v>6741</v>
      </c>
      <c r="CP48" s="24">
        <f>'Grid 1'!CD36+('Grid 2'!CD36-1)*121</f>
        <v>5268</v>
      </c>
      <c r="CQ48" s="24">
        <f>'Grid 1'!CE36+('Grid 2'!CE36-1)*121</f>
        <v>1486</v>
      </c>
      <c r="CR48" s="24">
        <f>'Grid 1'!CF36+('Grid 2'!CF36-1)*121</f>
        <v>264</v>
      </c>
      <c r="CS48" s="24">
        <f>'Grid 1'!CG36+('Grid 2'!CG36-1)*121</f>
        <v>11013</v>
      </c>
      <c r="CT48" s="24">
        <f>'Grid 1'!CH36+('Grid 2'!CH36-1)*121</f>
        <v>8561</v>
      </c>
      <c r="CU48" s="24">
        <f>'Grid 1'!CI36+('Grid 2'!CI36-1)*121</f>
        <v>5999</v>
      </c>
      <c r="CV48" s="25">
        <f>'Grid 1'!CJ36+('Grid 2'!CJ36-1)*121</f>
        <v>3437</v>
      </c>
      <c r="CW48" s="23">
        <f>'Grid 1'!CK36+('Grid 2'!CK36-1)*121</f>
        <v>10476</v>
      </c>
      <c r="CX48" s="24">
        <f>'Grid 1'!CL36+('Grid 2'!CL36-1)*121</f>
        <v>6704</v>
      </c>
      <c r="CY48" s="24">
        <f>'Grid 1'!CM36+('Grid 2'!CM36-1)*121</f>
        <v>5231</v>
      </c>
      <c r="CZ48" s="24">
        <f>'Grid 1'!CN36+('Grid 2'!CN36-1)*121</f>
        <v>1569</v>
      </c>
      <c r="DA48" s="24">
        <f>'Grid 1'!CO36+('Grid 2'!CO36-1)*121</f>
        <v>349</v>
      </c>
      <c r="DB48" s="24">
        <f>'Grid 1'!CP36+('Grid 2'!CP36-1)*121</f>
        <v>11097</v>
      </c>
      <c r="DC48" s="24">
        <f>'Grid 1'!CQ36+('Grid 2'!CQ36-1)*121</f>
        <v>8535</v>
      </c>
      <c r="DD48" s="24">
        <f>'Grid 1'!CR36+('Grid 2'!CR36-1)*121</f>
        <v>5963</v>
      </c>
      <c r="DE48" s="24">
        <f>'Grid 1'!CS36+('Grid 2'!CS36-1)*121</f>
        <v>3410</v>
      </c>
      <c r="DF48" s="24">
        <f>'Grid 1'!CT36+('Grid 2'!CT36-1)*121</f>
        <v>14159</v>
      </c>
      <c r="DG48" s="25">
        <f>'Grid 1'!CU36+('Grid 2'!CU36-1)*121</f>
        <v>13038</v>
      </c>
      <c r="DH48" s="23">
        <f>'Grid 1'!CV36+('Grid 2'!CV36-1)*121</f>
        <v>5205</v>
      </c>
      <c r="DI48" s="24">
        <f>'Grid 1'!CW36+('Grid 2'!CW36-1)*121</f>
        <v>1543</v>
      </c>
      <c r="DJ48" s="24">
        <f>'Grid 1'!CX36+('Grid 2'!CX36-1)*121</f>
        <v>312</v>
      </c>
      <c r="DK48" s="24">
        <f>'Grid 1'!CY36+('Grid 2'!CY36-1)*121</f>
        <v>11060</v>
      </c>
      <c r="DL48" s="24">
        <f>'Grid 1'!CZ36+('Grid 2'!CZ36-1)*121</f>
        <v>8498</v>
      </c>
      <c r="DM48" s="24">
        <f>'Grid 1'!DA36+('Grid 2'!DA36-1)*121</f>
        <v>6046</v>
      </c>
      <c r="DN48" s="24">
        <f>'Grid 1'!DB36+('Grid 2'!DB36-1)*121</f>
        <v>3495</v>
      </c>
      <c r="DO48" s="24">
        <f>'Grid 1'!DC36+('Grid 2'!DC36-1)*121</f>
        <v>14243</v>
      </c>
      <c r="DP48" s="24">
        <f>'Grid 1'!DD36+('Grid 2'!DD36-1)*121</f>
        <v>13012</v>
      </c>
      <c r="DQ48" s="24">
        <f>'Grid 1'!DE36+('Grid 2'!DE36-1)*121</f>
        <v>10440</v>
      </c>
      <c r="DR48" s="25">
        <f>'Grid 1'!DF36+('Grid 2'!DF36-1)*121</f>
        <v>6677</v>
      </c>
      <c r="DS48" s="23">
        <f>'Grid 1'!DG36+('Grid 2'!DG36-1)*121</f>
        <v>276</v>
      </c>
      <c r="DT48" s="24">
        <f>'Grid 1'!DH36+('Grid 2'!DH36-1)*121</f>
        <v>11033</v>
      </c>
      <c r="DU48" s="24">
        <f>'Grid 1'!DI36+('Grid 2'!DI36-1)*121</f>
        <v>8472</v>
      </c>
      <c r="DV48" s="24">
        <f>'Grid 1'!DJ36+('Grid 2'!DJ36-1)*121</f>
        <v>6020</v>
      </c>
      <c r="DW48" s="24">
        <f>'Grid 1'!DK36+('Grid 2'!DK36-1)*121</f>
        <v>3458</v>
      </c>
      <c r="DX48" s="24">
        <f>'Grid 1'!DL36+('Grid 2'!DL36-1)*121</f>
        <v>14206</v>
      </c>
      <c r="DY48" s="24">
        <f>'Grid 1'!DM36+('Grid 2'!DM36-1)*121</f>
        <v>12975</v>
      </c>
      <c r="DZ48" s="24">
        <f>'Grid 1'!DN36+('Grid 2'!DN36-1)*121</f>
        <v>10523</v>
      </c>
      <c r="EA48" s="24">
        <f>'Grid 1'!DO36+('Grid 2'!DO36-1)*121</f>
        <v>6762</v>
      </c>
      <c r="EB48" s="24">
        <f>'Grid 1'!DP36+('Grid 2'!DP36-1)*121</f>
        <v>5289</v>
      </c>
      <c r="EC48" s="25">
        <f>'Grid 1'!DQ36+('Grid 2'!DQ36-1)*121</f>
        <v>1517</v>
      </c>
      <c r="EE48" s="44">
        <f t="shared" si="34"/>
        <v>80531</v>
      </c>
      <c r="EF48" s="44">
        <f t="shared" si="35"/>
        <v>80531</v>
      </c>
      <c r="EG48" s="44">
        <f t="shared" si="36"/>
        <v>80531</v>
      </c>
      <c r="EH48" s="44">
        <f t="shared" si="37"/>
        <v>80531</v>
      </c>
      <c r="EI48" s="44">
        <f t="shared" si="38"/>
        <v>80531</v>
      </c>
      <c r="EJ48" s="44">
        <f t="shared" si="39"/>
        <v>80531</v>
      </c>
      <c r="EK48" s="44">
        <f t="shared" si="40"/>
        <v>80531</v>
      </c>
      <c r="EL48" s="44">
        <f t="shared" si="41"/>
        <v>80531</v>
      </c>
      <c r="EM48" s="44">
        <f t="shared" si="42"/>
        <v>80531</v>
      </c>
      <c r="EN48" s="44">
        <f t="shared" si="43"/>
        <v>80531</v>
      </c>
      <c r="EO48" s="44">
        <f t="shared" si="44"/>
        <v>80531</v>
      </c>
      <c r="EQ48" s="44">
        <f t="shared" si="45"/>
        <v>80531</v>
      </c>
      <c r="ER48" s="44">
        <f t="shared" si="46"/>
        <v>80531</v>
      </c>
      <c r="ET48" s="44">
        <f t="shared" si="47"/>
        <v>80531</v>
      </c>
      <c r="EU48" s="44">
        <f t="shared" si="48"/>
        <v>80531</v>
      </c>
      <c r="EV48" s="44">
        <f t="shared" si="49"/>
        <v>80531</v>
      </c>
      <c r="EW48" s="44">
        <f t="shared" si="50"/>
        <v>80531</v>
      </c>
      <c r="EX48" s="44">
        <f t="shared" si="51"/>
        <v>80531</v>
      </c>
      <c r="EY48" s="44">
        <f t="shared" si="52"/>
        <v>80531</v>
      </c>
      <c r="EZ48" s="44">
        <f t="shared" si="53"/>
        <v>80531</v>
      </c>
      <c r="FA48" s="44">
        <f t="shared" si="54"/>
        <v>80531</v>
      </c>
      <c r="FB48" s="44">
        <f t="shared" si="55"/>
        <v>80531</v>
      </c>
      <c r="FC48" s="44">
        <f t="shared" si="56"/>
        <v>80531</v>
      </c>
      <c r="FE48" s="44">
        <f t="shared" si="57"/>
        <v>80531</v>
      </c>
      <c r="FF48" s="44">
        <f t="shared" si="58"/>
        <v>80531</v>
      </c>
      <c r="FG48" s="44">
        <f t="shared" si="59"/>
        <v>80531</v>
      </c>
      <c r="FH48" s="44">
        <f t="shared" si="60"/>
        <v>80531</v>
      </c>
      <c r="FI48" s="44">
        <f t="shared" si="61"/>
        <v>80531</v>
      </c>
      <c r="FJ48" s="44">
        <f t="shared" si="62"/>
        <v>80531</v>
      </c>
      <c r="FK48" s="44">
        <f t="shared" si="63"/>
        <v>80531</v>
      </c>
      <c r="FL48" s="44">
        <f t="shared" si="64"/>
        <v>80531</v>
      </c>
      <c r="FM48" s="44">
        <f t="shared" si="65"/>
        <v>80531</v>
      </c>
      <c r="FN48" s="44">
        <f t="shared" si="66"/>
        <v>80531</v>
      </c>
    </row>
    <row r="49" spans="1:173" x14ac:dyDescent="0.2">
      <c r="A49" s="44">
        <f t="shared" si="23"/>
        <v>80531</v>
      </c>
      <c r="B49" s="44">
        <f t="shared" si="24"/>
        <v>80531</v>
      </c>
      <c r="C49" s="44">
        <f t="shared" si="25"/>
        <v>80531</v>
      </c>
      <c r="D49" s="44">
        <f t="shared" si="26"/>
        <v>80531</v>
      </c>
      <c r="E49" s="44">
        <f t="shared" si="27"/>
        <v>80531</v>
      </c>
      <c r="F49" s="44">
        <f t="shared" si="28"/>
        <v>80531</v>
      </c>
      <c r="G49" s="44">
        <f t="shared" si="29"/>
        <v>80531</v>
      </c>
      <c r="H49" s="44">
        <f t="shared" si="30"/>
        <v>80531</v>
      </c>
      <c r="I49" s="44">
        <f t="shared" si="31"/>
        <v>80531</v>
      </c>
      <c r="J49" s="44">
        <f t="shared" si="32"/>
        <v>80531</v>
      </c>
      <c r="K49" s="44">
        <f t="shared" si="33"/>
        <v>80531</v>
      </c>
      <c r="M49" s="23">
        <f>'Grid 1'!A37+('Grid 2'!A37-1)*121</f>
        <v>9654</v>
      </c>
      <c r="N49" s="24">
        <f>'Grid 1'!B37+('Grid 2'!B37-1)*121</f>
        <v>7092</v>
      </c>
      <c r="O49" s="24">
        <f>'Grid 1'!C37+('Grid 2'!C37-1)*121</f>
        <v>4530</v>
      </c>
      <c r="P49" s="24">
        <f>'Grid 1'!D37+('Grid 2'!D37-1)*121</f>
        <v>1968</v>
      </c>
      <c r="Q49" s="24">
        <f>'Grid 1'!E37+('Grid 2'!E37-1)*121</f>
        <v>837</v>
      </c>
      <c r="R49" s="24">
        <f>'Grid 1'!F37+('Grid 2'!F37-1)*121</f>
        <v>11605</v>
      </c>
      <c r="S49" s="24">
        <f>'Grid 1'!G37+('Grid 2'!G37-1)*121</f>
        <v>9033</v>
      </c>
      <c r="T49" s="24">
        <f>'Grid 1'!H37+('Grid 2'!H37-1)*121</f>
        <v>6471</v>
      </c>
      <c r="U49" s="24">
        <f>'Grid 1'!I37+('Grid 2'!I37-1)*121</f>
        <v>2699</v>
      </c>
      <c r="V49" s="24">
        <f>'Grid 1'!J37+('Grid 2'!J37-1)*121</f>
        <v>14536</v>
      </c>
      <c r="W49" s="25">
        <f>'Grid 1'!K37+('Grid 2'!K37-1)*121</f>
        <v>12106</v>
      </c>
      <c r="X49" s="23">
        <f>'Grid 1'!L37+('Grid 2'!L37-1)*121</f>
        <v>4493</v>
      </c>
      <c r="Y49" s="24">
        <f>'Grid 1'!M37+('Grid 2'!M37-1)*121</f>
        <v>1942</v>
      </c>
      <c r="Z49" s="24">
        <f>'Grid 1'!N37+('Grid 2'!N37-1)*121</f>
        <v>821</v>
      </c>
      <c r="AA49" s="24">
        <f>'Grid 1'!O37+('Grid 2'!O37-1)*121</f>
        <v>11569</v>
      </c>
      <c r="AB49" s="24">
        <f>'Grid 1'!P37+('Grid 2'!P37-1)*121</f>
        <v>9007</v>
      </c>
      <c r="AC49" s="24">
        <f>'Grid 1'!Q37+('Grid 2'!Q37-1)*121</f>
        <v>6445</v>
      </c>
      <c r="AD49" s="24">
        <f>'Grid 1'!R37+('Grid 2'!R37-1)*121</f>
        <v>2773</v>
      </c>
      <c r="AE49" s="24">
        <f>'Grid 1'!S37+('Grid 2'!S37-1)*121</f>
        <v>14630</v>
      </c>
      <c r="AF49" s="24">
        <f>'Grid 1'!T37+('Grid 2'!T37-1)*121</f>
        <v>12179</v>
      </c>
      <c r="AG49" s="24">
        <f>'Grid 1'!U37+('Grid 2'!U37-1)*121</f>
        <v>9617</v>
      </c>
      <c r="AH49" s="25">
        <f>'Grid 1'!V37+('Grid 2'!V37-1)*121</f>
        <v>7055</v>
      </c>
      <c r="AI49" s="23">
        <f>'Grid 1'!W37+('Grid 2'!W37-1)*121</f>
        <v>784</v>
      </c>
      <c r="AJ49" s="24">
        <f>'Grid 1'!X37+('Grid 2'!X37-1)*121</f>
        <v>11532</v>
      </c>
      <c r="AK49" s="24">
        <f>'Grid 1'!Y37+('Grid 2'!Y37-1)*121</f>
        <v>8970</v>
      </c>
      <c r="AL49" s="24">
        <f>'Grid 1'!Z37+('Grid 2'!Z37-1)*121</f>
        <v>6419</v>
      </c>
      <c r="AM49" s="24">
        <f>'Grid 1'!AA37+('Grid 2'!AA37-1)*121</f>
        <v>2757</v>
      </c>
      <c r="AN49" s="24">
        <f>'Grid 1'!AB37+('Grid 2'!AB37-1)*121</f>
        <v>14594</v>
      </c>
      <c r="AO49" s="24">
        <f>'Grid 1'!AC37+('Grid 2'!AC37-1)*121</f>
        <v>12153</v>
      </c>
      <c r="AP49" s="24">
        <f>'Grid 1'!AD37+('Grid 2'!AD37-1)*121</f>
        <v>9591</v>
      </c>
      <c r="AQ49" s="24">
        <f>'Grid 1'!AE37+('Grid 2'!AE37-1)*121</f>
        <v>7129</v>
      </c>
      <c r="AR49" s="24">
        <f>'Grid 1'!AF37+('Grid 2'!AF37-1)*121</f>
        <v>4587</v>
      </c>
      <c r="AS49" s="25">
        <f>'Grid 1'!AG37+('Grid 2'!AG37-1)*121</f>
        <v>2015</v>
      </c>
      <c r="AT49" s="23">
        <f>'Grid 1'!AH37+('Grid 2'!AH37-1)*121</f>
        <v>9064</v>
      </c>
      <c r="AU49" s="24">
        <f>'Grid 1'!AI37+('Grid 2'!AI37-1)*121</f>
        <v>6492</v>
      </c>
      <c r="AV49" s="24">
        <f>'Grid 1'!AJ37+('Grid 2'!AJ37-1)*121</f>
        <v>2720</v>
      </c>
      <c r="AW49" s="42">
        <f>'Grid 1'!AK37+('Grid 2'!AK37-1)*121</f>
        <v>14557</v>
      </c>
      <c r="AX49" s="24">
        <f>'Grid 1'!AL37+('Grid 2'!AL37-1)*121</f>
        <v>12116</v>
      </c>
      <c r="AY49" s="24">
        <f>'Grid 1'!AM37+('Grid 2'!AM37-1)*121</f>
        <v>9565</v>
      </c>
      <c r="AZ49" s="24">
        <f>'Grid 1'!AN37+('Grid 2'!AN37-1)*121</f>
        <v>7113</v>
      </c>
      <c r="BA49" s="46">
        <f>'Grid 1'!AO37+('Grid 2'!AO37-1)*121</f>
        <v>4551</v>
      </c>
      <c r="BB49" s="24">
        <f>'Grid 1'!AP37+('Grid 2'!AP37-1)*121</f>
        <v>1989</v>
      </c>
      <c r="BC49" s="24">
        <f>'Grid 1'!AQ37+('Grid 2'!AQ37-1)*121</f>
        <v>758</v>
      </c>
      <c r="BD49" s="25">
        <f>'Grid 1'!AR37+('Grid 2'!AR37-1)*121</f>
        <v>11606</v>
      </c>
      <c r="BE49" s="23">
        <f>'Grid 1'!AS37+('Grid 2'!AS37-1)*121</f>
        <v>2694</v>
      </c>
      <c r="BF49" s="24">
        <f>'Grid 1'!AT37+('Grid 2'!AT37-1)*121</f>
        <v>14631</v>
      </c>
      <c r="BG49" s="24">
        <f>'Grid 1'!AU37+('Grid 2'!AU37-1)*121</f>
        <v>12210</v>
      </c>
      <c r="BH49" s="24">
        <f>'Grid 1'!AV37+('Grid 2'!AV37-1)*121</f>
        <v>9638</v>
      </c>
      <c r="BI49" s="24">
        <f>'Grid 1'!AW37+('Grid 2'!AW37-1)*121</f>
        <v>7076</v>
      </c>
      <c r="BJ49" s="24">
        <f>'Grid 1'!AX37+('Grid 2'!AX37-1)*121</f>
        <v>4514</v>
      </c>
      <c r="BK49" s="24">
        <f>'Grid 1'!AY37+('Grid 2'!AY37-1)*121</f>
        <v>1952</v>
      </c>
      <c r="BL49" s="24">
        <f>'Grid 1'!AZ37+('Grid 2'!AZ37-1)*121</f>
        <v>732</v>
      </c>
      <c r="BM49" s="24">
        <f>'Grid 1'!BA37+('Grid 2'!BA37-1)*121</f>
        <v>11590</v>
      </c>
      <c r="BN49" s="24">
        <f>'Grid 1'!BB37+('Grid 2'!BB37-1)*121</f>
        <v>9028</v>
      </c>
      <c r="BO49" s="25">
        <f>'Grid 1'!BC37+('Grid 2'!BC37-1)*121</f>
        <v>6466</v>
      </c>
      <c r="BP49" s="23">
        <f>'Grid 1'!BD37+('Grid 2'!BD37-1)*121</f>
        <v>12174</v>
      </c>
      <c r="BQ49" s="24">
        <f>'Grid 1'!BE37+('Grid 2'!BE37-1)*121</f>
        <v>9612</v>
      </c>
      <c r="BR49" s="24">
        <f>'Grid 1'!BF37+('Grid 2'!BF37-1)*121</f>
        <v>7050</v>
      </c>
      <c r="BS49" s="24">
        <f>'Grid 1'!BG37+('Grid 2'!BG37-1)*121</f>
        <v>4588</v>
      </c>
      <c r="BT49" s="24">
        <f>'Grid 1'!BH37+('Grid 2'!BH37-1)*121</f>
        <v>2046</v>
      </c>
      <c r="BU49" s="24">
        <f>'Grid 1'!BI37+('Grid 2'!BI37-1)*121</f>
        <v>805</v>
      </c>
      <c r="BV49" s="24">
        <f>'Grid 1'!BJ37+('Grid 2'!BJ37-1)*121</f>
        <v>11553</v>
      </c>
      <c r="BW49" s="24">
        <f>'Grid 1'!BK37+('Grid 2'!BK37-1)*121</f>
        <v>8991</v>
      </c>
      <c r="BX49" s="24">
        <f>'Grid 1'!BL37+('Grid 2'!BL37-1)*121</f>
        <v>6429</v>
      </c>
      <c r="BY49" s="24">
        <f>'Grid 1'!BM37+('Grid 2'!BM37-1)*121</f>
        <v>2668</v>
      </c>
      <c r="BZ49" s="25">
        <f>'Grid 1'!BN37+('Grid 2'!BN37-1)*121</f>
        <v>14615</v>
      </c>
      <c r="CA49" s="23">
        <f>'Grid 1'!BO37+('Grid 2'!BO37-1)*121</f>
        <v>7024</v>
      </c>
      <c r="CB49" s="24">
        <f>'Grid 1'!BP37+('Grid 2'!BP37-1)*121</f>
        <v>4572</v>
      </c>
      <c r="CC49" s="24">
        <f>'Grid 1'!BQ37+('Grid 2'!BQ37-1)*121</f>
        <v>2010</v>
      </c>
      <c r="CD49" s="24">
        <f>'Grid 1'!BR37+('Grid 2'!BR37-1)*121</f>
        <v>779</v>
      </c>
      <c r="CE49" s="24">
        <f>'Grid 1'!BS37+('Grid 2'!BS37-1)*121</f>
        <v>11527</v>
      </c>
      <c r="CF49" s="24">
        <f>'Grid 1'!BT37+('Grid 2'!BT37-1)*121</f>
        <v>9065</v>
      </c>
      <c r="CG49" s="24">
        <f>'Grid 1'!BU37+('Grid 2'!BU37-1)*121</f>
        <v>6523</v>
      </c>
      <c r="CH49" s="24">
        <f>'Grid 1'!BV37+('Grid 2'!BV37-1)*121</f>
        <v>2741</v>
      </c>
      <c r="CI49" s="24">
        <f>'Grid 1'!BW37+('Grid 2'!BW37-1)*121</f>
        <v>14578</v>
      </c>
      <c r="CJ49" s="24">
        <f>'Grid 1'!BX37+('Grid 2'!BX37-1)*121</f>
        <v>12137</v>
      </c>
      <c r="CK49" s="25">
        <f>'Grid 1'!BY37+('Grid 2'!BY37-1)*121</f>
        <v>9575</v>
      </c>
      <c r="CL49" s="23">
        <f>'Grid 1'!BZ37+('Grid 2'!BZ37-1)*121</f>
        <v>1973</v>
      </c>
      <c r="CM49" s="24">
        <f>'Grid 1'!CA37+('Grid 2'!CA37-1)*121</f>
        <v>742</v>
      </c>
      <c r="CN49" s="24">
        <f>'Grid 1'!CB37+('Grid 2'!CB37-1)*121</f>
        <v>11501</v>
      </c>
      <c r="CO49" s="24">
        <f>'Grid 1'!CC37+('Grid 2'!CC37-1)*121</f>
        <v>9049</v>
      </c>
      <c r="CP49" s="24">
        <f>'Grid 1'!CD37+('Grid 2'!CD37-1)*121</f>
        <v>6487</v>
      </c>
      <c r="CQ49" s="24">
        <f>'Grid 1'!CE37+('Grid 2'!CE37-1)*121</f>
        <v>2715</v>
      </c>
      <c r="CR49" s="24">
        <f>'Grid 1'!CF37+('Grid 2'!CF37-1)*121</f>
        <v>14552</v>
      </c>
      <c r="CS49" s="24">
        <f>'Grid 1'!CG37+('Grid 2'!CG37-1)*121</f>
        <v>12211</v>
      </c>
      <c r="CT49" s="24">
        <f>'Grid 1'!CH37+('Grid 2'!CH37-1)*121</f>
        <v>9669</v>
      </c>
      <c r="CU49" s="24">
        <f>'Grid 1'!CI37+('Grid 2'!CI37-1)*121</f>
        <v>7097</v>
      </c>
      <c r="CV49" s="25">
        <f>'Grid 1'!CJ37+('Grid 2'!CJ37-1)*121</f>
        <v>4535</v>
      </c>
      <c r="CW49" s="23">
        <f>'Grid 1'!CK37+('Grid 2'!CK37-1)*121</f>
        <v>11574</v>
      </c>
      <c r="CX49" s="24">
        <f>'Grid 1'!CL37+('Grid 2'!CL37-1)*121</f>
        <v>9012</v>
      </c>
      <c r="CY49" s="24">
        <f>'Grid 1'!CM37+('Grid 2'!CM37-1)*121</f>
        <v>6450</v>
      </c>
      <c r="CZ49" s="24">
        <f>'Grid 1'!CN37+('Grid 2'!CN37-1)*121</f>
        <v>2678</v>
      </c>
      <c r="DA49" s="24">
        <f>'Grid 1'!CO37+('Grid 2'!CO37-1)*121</f>
        <v>14526</v>
      </c>
      <c r="DB49" s="24">
        <f>'Grid 1'!CP37+('Grid 2'!CP37-1)*121</f>
        <v>12195</v>
      </c>
      <c r="DC49" s="24">
        <f>'Grid 1'!CQ37+('Grid 2'!CQ37-1)*121</f>
        <v>9633</v>
      </c>
      <c r="DD49" s="24">
        <f>'Grid 1'!CR37+('Grid 2'!CR37-1)*121</f>
        <v>7071</v>
      </c>
      <c r="DE49" s="24">
        <f>'Grid 1'!CS37+('Grid 2'!CS37-1)*121</f>
        <v>4509</v>
      </c>
      <c r="DF49" s="24">
        <f>'Grid 1'!CT37+('Grid 2'!CT37-1)*121</f>
        <v>2047</v>
      </c>
      <c r="DG49" s="25">
        <f>'Grid 1'!CU37+('Grid 2'!CU37-1)*121</f>
        <v>836</v>
      </c>
      <c r="DH49" s="23">
        <f>'Grid 1'!CV37+('Grid 2'!CV37-1)*121</f>
        <v>6524</v>
      </c>
      <c r="DI49" s="24">
        <f>'Grid 1'!CW37+('Grid 2'!CW37-1)*121</f>
        <v>2772</v>
      </c>
      <c r="DJ49" s="24">
        <f>'Grid 1'!CX37+('Grid 2'!CX37-1)*121</f>
        <v>14599</v>
      </c>
      <c r="DK49" s="24">
        <f>'Grid 1'!CY37+('Grid 2'!CY37-1)*121</f>
        <v>12158</v>
      </c>
      <c r="DL49" s="24">
        <f>'Grid 1'!CZ37+('Grid 2'!CZ37-1)*121</f>
        <v>9596</v>
      </c>
      <c r="DM49" s="24">
        <f>'Grid 1'!DA37+('Grid 2'!DA37-1)*121</f>
        <v>7034</v>
      </c>
      <c r="DN49" s="24">
        <f>'Grid 1'!DB37+('Grid 2'!DB37-1)*121</f>
        <v>4483</v>
      </c>
      <c r="DO49" s="24">
        <f>'Grid 1'!DC37+('Grid 2'!DC37-1)*121</f>
        <v>2031</v>
      </c>
      <c r="DP49" s="24">
        <f>'Grid 1'!DD37+('Grid 2'!DD37-1)*121</f>
        <v>800</v>
      </c>
      <c r="DQ49" s="24">
        <f>'Grid 1'!DE37+('Grid 2'!DE37-1)*121</f>
        <v>11548</v>
      </c>
      <c r="DR49" s="25">
        <f>'Grid 1'!DF37+('Grid 2'!DF37-1)*121</f>
        <v>8986</v>
      </c>
      <c r="DS49" s="23">
        <f>'Grid 1'!DG37+('Grid 2'!DG37-1)*121</f>
        <v>14573</v>
      </c>
      <c r="DT49" s="24">
        <f>'Grid 1'!DH37+('Grid 2'!DH37-1)*121</f>
        <v>12132</v>
      </c>
      <c r="DU49" s="24">
        <f>'Grid 1'!DI37+('Grid 2'!DI37-1)*121</f>
        <v>9670</v>
      </c>
      <c r="DV49" s="24">
        <f>'Grid 1'!DJ37+('Grid 2'!DJ37-1)*121</f>
        <v>7128</v>
      </c>
      <c r="DW49" s="24">
        <f>'Grid 1'!DK37+('Grid 2'!DK37-1)*121</f>
        <v>4556</v>
      </c>
      <c r="DX49" s="24">
        <f>'Grid 1'!DL37+('Grid 2'!DL37-1)*121</f>
        <v>1994</v>
      </c>
      <c r="DY49" s="24">
        <f>'Grid 1'!DM37+('Grid 2'!DM37-1)*121</f>
        <v>763</v>
      </c>
      <c r="DZ49" s="24">
        <f>'Grid 1'!DN37+('Grid 2'!DN37-1)*121</f>
        <v>11511</v>
      </c>
      <c r="EA49" s="24">
        <f>'Grid 1'!DO37+('Grid 2'!DO37-1)*121</f>
        <v>8960</v>
      </c>
      <c r="EB49" s="24">
        <f>'Grid 1'!DP37+('Grid 2'!DP37-1)*121</f>
        <v>6508</v>
      </c>
      <c r="EC49" s="25">
        <f>'Grid 1'!DQ37+('Grid 2'!DQ37-1)*121</f>
        <v>2736</v>
      </c>
      <c r="EE49" s="44">
        <f t="shared" si="34"/>
        <v>80531</v>
      </c>
      <c r="EF49" s="44">
        <f t="shared" si="35"/>
        <v>80531</v>
      </c>
      <c r="EG49" s="44">
        <f t="shared" si="36"/>
        <v>80531</v>
      </c>
      <c r="EH49" s="44">
        <f t="shared" si="37"/>
        <v>80531</v>
      </c>
      <c r="EI49" s="44">
        <f t="shared" si="38"/>
        <v>80531</v>
      </c>
      <c r="EJ49" s="44">
        <f t="shared" si="39"/>
        <v>80531</v>
      </c>
      <c r="EK49" s="44">
        <f t="shared" si="40"/>
        <v>80531</v>
      </c>
      <c r="EL49" s="44">
        <f t="shared" si="41"/>
        <v>80531</v>
      </c>
      <c r="EM49" s="44">
        <f t="shared" si="42"/>
        <v>80531</v>
      </c>
      <c r="EN49" s="44">
        <f t="shared" si="43"/>
        <v>80531</v>
      </c>
      <c r="EO49" s="44">
        <f t="shared" si="44"/>
        <v>80531</v>
      </c>
      <c r="EQ49" s="44">
        <f t="shared" si="45"/>
        <v>80531</v>
      </c>
      <c r="ER49" s="44">
        <f t="shared" si="46"/>
        <v>80531</v>
      </c>
      <c r="ET49" s="44">
        <f t="shared" si="47"/>
        <v>80531</v>
      </c>
      <c r="EU49" s="44">
        <f t="shared" si="48"/>
        <v>80531</v>
      </c>
      <c r="EV49" s="44">
        <f t="shared" si="49"/>
        <v>80531</v>
      </c>
      <c r="EW49" s="44">
        <f t="shared" si="50"/>
        <v>80531</v>
      </c>
      <c r="EX49" s="44">
        <f t="shared" si="51"/>
        <v>80531</v>
      </c>
      <c r="EY49" s="44">
        <f t="shared" si="52"/>
        <v>80531</v>
      </c>
      <c r="EZ49" s="44">
        <f t="shared" si="53"/>
        <v>80531</v>
      </c>
      <c r="FA49" s="44">
        <f t="shared" si="54"/>
        <v>80531</v>
      </c>
      <c r="FB49" s="44">
        <f t="shared" si="55"/>
        <v>80531</v>
      </c>
      <c r="FC49" s="44">
        <f t="shared" si="56"/>
        <v>80531</v>
      </c>
      <c r="FE49" s="44">
        <f t="shared" si="57"/>
        <v>80531</v>
      </c>
      <c r="FF49" s="44">
        <f t="shared" si="58"/>
        <v>80531</v>
      </c>
      <c r="FG49" s="44">
        <f t="shared" si="59"/>
        <v>80531</v>
      </c>
      <c r="FH49" s="44">
        <f t="shared" si="60"/>
        <v>80531</v>
      </c>
      <c r="FI49" s="44">
        <f t="shared" si="61"/>
        <v>80531</v>
      </c>
      <c r="FJ49" s="44">
        <f t="shared" si="62"/>
        <v>80531</v>
      </c>
      <c r="FK49" s="44">
        <f t="shared" si="63"/>
        <v>80531</v>
      </c>
      <c r="FL49" s="44">
        <f t="shared" si="64"/>
        <v>80531</v>
      </c>
      <c r="FM49" s="44">
        <f t="shared" si="65"/>
        <v>80531</v>
      </c>
      <c r="FN49" s="44">
        <f t="shared" si="66"/>
        <v>80531</v>
      </c>
      <c r="FP49" s="44">
        <f>N46+Z47+AL48+AX49+BJ50+BV51+CH52+CT53+DF54+DR55+DS56</f>
        <v>80531</v>
      </c>
      <c r="FQ49" s="44">
        <f>N46+X47+AS48+BC49+BM50+BW51+CG52+CQ53+DA54+DK55+DU56</f>
        <v>80531</v>
      </c>
    </row>
    <row r="50" spans="1:173" x14ac:dyDescent="0.2">
      <c r="A50" s="44">
        <f t="shared" si="23"/>
        <v>80531</v>
      </c>
      <c r="B50" s="44">
        <f t="shared" si="24"/>
        <v>80531</v>
      </c>
      <c r="C50" s="44">
        <f t="shared" si="25"/>
        <v>80531</v>
      </c>
      <c r="D50" s="44">
        <f t="shared" si="26"/>
        <v>80531</v>
      </c>
      <c r="E50" s="44">
        <f t="shared" si="27"/>
        <v>80531</v>
      </c>
      <c r="F50" s="44">
        <f t="shared" si="28"/>
        <v>80531</v>
      </c>
      <c r="G50" s="44">
        <f t="shared" si="29"/>
        <v>80531</v>
      </c>
      <c r="H50" s="44">
        <f t="shared" si="30"/>
        <v>80531</v>
      </c>
      <c r="I50" s="44">
        <f t="shared" si="31"/>
        <v>80531</v>
      </c>
      <c r="J50" s="44">
        <f t="shared" si="32"/>
        <v>80531</v>
      </c>
      <c r="K50" s="44">
        <f t="shared" si="33"/>
        <v>80531</v>
      </c>
      <c r="M50" s="23">
        <f>'Grid 1'!A38+('Grid 2'!A38-1)*121</f>
        <v>11962</v>
      </c>
      <c r="N50" s="24">
        <f>'Grid 1'!B38+('Grid 2'!B38-1)*121</f>
        <v>8190</v>
      </c>
      <c r="O50" s="24">
        <f>'Grid 1'!C38+('Grid 2'!C38-1)*121</f>
        <v>5628</v>
      </c>
      <c r="P50" s="24">
        <f>'Grid 1'!D38+('Grid 2'!D38-1)*121</f>
        <v>3066</v>
      </c>
      <c r="Q50" s="24">
        <f>'Grid 1'!E38+('Grid 2'!E38-1)*121</f>
        <v>13814</v>
      </c>
      <c r="R50" s="24">
        <f>'Grid 1'!F38+('Grid 2'!F38-1)*121</f>
        <v>12594</v>
      </c>
      <c r="S50" s="24">
        <f>'Grid 1'!G38+('Grid 2'!G38-1)*121</f>
        <v>10132</v>
      </c>
      <c r="T50" s="24">
        <f>'Grid 1'!H38+('Grid 2'!H38-1)*121</f>
        <v>7579</v>
      </c>
      <c r="U50" s="24">
        <f>'Grid 1'!I38+('Grid 2'!I38-1)*121</f>
        <v>5007</v>
      </c>
      <c r="V50" s="24">
        <f>'Grid 1'!J38+('Grid 2'!J38-1)*121</f>
        <v>2445</v>
      </c>
      <c r="W50" s="25">
        <f>'Grid 1'!K38+('Grid 2'!K38-1)*121</f>
        <v>114</v>
      </c>
      <c r="X50" s="23">
        <f>'Grid 1'!L38+('Grid 2'!L38-1)*121</f>
        <v>5591</v>
      </c>
      <c r="Y50" s="24">
        <f>'Grid 1'!M38+('Grid 2'!M38-1)*121</f>
        <v>3139</v>
      </c>
      <c r="Z50" s="24">
        <f>'Grid 1'!N38+('Grid 2'!N38-1)*121</f>
        <v>13898</v>
      </c>
      <c r="AA50" s="24">
        <f>'Grid 1'!O38+('Grid 2'!O38-1)*121</f>
        <v>12667</v>
      </c>
      <c r="AB50" s="24">
        <f>'Grid 1'!P38+('Grid 2'!P38-1)*121</f>
        <v>10105</v>
      </c>
      <c r="AC50" s="24">
        <f>'Grid 1'!Q38+('Grid 2'!Q38-1)*121</f>
        <v>7543</v>
      </c>
      <c r="AD50" s="24">
        <f>'Grid 1'!R38+('Grid 2'!R38-1)*121</f>
        <v>4981</v>
      </c>
      <c r="AE50" s="24">
        <f>'Grid 1'!S38+('Grid 2'!S38-1)*121</f>
        <v>2430</v>
      </c>
      <c r="AF50" s="24">
        <f>'Grid 1'!T38+('Grid 2'!T38-1)*121</f>
        <v>89</v>
      </c>
      <c r="AG50" s="24">
        <f>'Grid 1'!U38+('Grid 2'!U38-1)*121</f>
        <v>11935</v>
      </c>
      <c r="AH50" s="25">
        <f>'Grid 1'!V38+('Grid 2'!V38-1)*121</f>
        <v>8153</v>
      </c>
      <c r="AI50" s="23">
        <f>'Grid 1'!W38+('Grid 2'!W38-1)*121</f>
        <v>13871</v>
      </c>
      <c r="AJ50" s="24">
        <f>'Grid 1'!X38+('Grid 2'!X38-1)*121</f>
        <v>12630</v>
      </c>
      <c r="AK50" s="24">
        <f>'Grid 1'!Y38+('Grid 2'!Y38-1)*121</f>
        <v>10068</v>
      </c>
      <c r="AL50" s="24">
        <f>'Grid 1'!Z38+('Grid 2'!Z38-1)*121</f>
        <v>7616</v>
      </c>
      <c r="AM50" s="24">
        <f>'Grid 1'!AA38+('Grid 2'!AA38-1)*121</f>
        <v>5065</v>
      </c>
      <c r="AN50" s="24">
        <f>'Grid 1'!AB38+('Grid 2'!AB38-1)*121</f>
        <v>2503</v>
      </c>
      <c r="AO50" s="24">
        <f>'Grid 1'!AC38+('Grid 2'!AC38-1)*121</f>
        <v>62</v>
      </c>
      <c r="AP50" s="24">
        <f>'Grid 1'!AD38+('Grid 2'!AD38-1)*121</f>
        <v>11899</v>
      </c>
      <c r="AQ50" s="24">
        <f>'Grid 1'!AE38+('Grid 2'!AE38-1)*121</f>
        <v>8127</v>
      </c>
      <c r="AR50" s="24">
        <f>'Grid 1'!AF38+('Grid 2'!AF38-1)*121</f>
        <v>5576</v>
      </c>
      <c r="AS50" s="25">
        <f>'Grid 1'!AG38+('Grid 2'!AG38-1)*121</f>
        <v>3114</v>
      </c>
      <c r="AT50" s="23">
        <f>'Grid 1'!AH38+('Grid 2'!AH38-1)*121</f>
        <v>10053</v>
      </c>
      <c r="AU50" s="24">
        <f>'Grid 1'!AI38+('Grid 2'!AI38-1)*121</f>
        <v>7591</v>
      </c>
      <c r="AV50" s="24">
        <f>'Grid 1'!AJ38+('Grid 2'!AJ38-1)*121</f>
        <v>5038</v>
      </c>
      <c r="AW50" s="24">
        <f>'Grid 1'!AK38+('Grid 2'!AK38-1)*121</f>
        <v>2466</v>
      </c>
      <c r="AX50" s="24">
        <f>'Grid 1'!AL38+('Grid 2'!AL38-1)*121</f>
        <v>25</v>
      </c>
      <c r="AY50" s="24">
        <f>'Grid 1'!AM38+('Grid 2'!AM38-1)*121</f>
        <v>11972</v>
      </c>
      <c r="AZ50" s="24">
        <f>'Grid 1'!AN38+('Grid 2'!AN38-1)*121</f>
        <v>8211</v>
      </c>
      <c r="BA50" s="24">
        <f>'Grid 1'!AO38+('Grid 2'!AO38-1)*121</f>
        <v>5649</v>
      </c>
      <c r="BB50" s="24">
        <f>'Grid 1'!AP38+('Grid 2'!AP38-1)*121</f>
        <v>3087</v>
      </c>
      <c r="BC50" s="24">
        <f>'Grid 1'!AQ38+('Grid 2'!AQ38-1)*121</f>
        <v>13835</v>
      </c>
      <c r="BD50" s="25">
        <f>'Grid 1'!AR38+('Grid 2'!AR38-1)*121</f>
        <v>12604</v>
      </c>
      <c r="BE50" s="23">
        <f>'Grid 1'!AS38+('Grid 2'!AS38-1)*121</f>
        <v>5002</v>
      </c>
      <c r="BF50" s="24">
        <f>'Grid 1'!AT38+('Grid 2'!AT38-1)*121</f>
        <v>2440</v>
      </c>
      <c r="BG50" s="24">
        <f>'Grid 1'!AU38+('Grid 2'!AU38-1)*121</f>
        <v>10</v>
      </c>
      <c r="BH50" s="24">
        <f>'Grid 1'!AV38+('Grid 2'!AV38-1)*121</f>
        <v>11947</v>
      </c>
      <c r="BI50" s="24">
        <f>'Grid 1'!AW38+('Grid 2'!AW38-1)*121</f>
        <v>8184</v>
      </c>
      <c r="BJ50" s="24">
        <f>'Grid 1'!AX38+('Grid 2'!AX38-1)*121</f>
        <v>5612</v>
      </c>
      <c r="BK50" s="24">
        <f>'Grid 1'!AY38+('Grid 2'!AY38-1)*121</f>
        <v>3050</v>
      </c>
      <c r="BL50" s="24">
        <f>'Grid 1'!AZ38+('Grid 2'!AZ38-1)*121</f>
        <v>13908</v>
      </c>
      <c r="BM50" s="24">
        <f>'Grid 1'!BA38+('Grid 2'!BA38-1)*121</f>
        <v>12688</v>
      </c>
      <c r="BN50" s="24">
        <f>'Grid 1'!BB38+('Grid 2'!BB38-1)*121</f>
        <v>10126</v>
      </c>
      <c r="BO50" s="25">
        <f>'Grid 1'!BC38+('Grid 2'!BC38-1)*121</f>
        <v>7564</v>
      </c>
      <c r="BP50" s="23">
        <f>'Grid 1'!BD38+('Grid 2'!BD38-1)*121</f>
        <v>83</v>
      </c>
      <c r="BQ50" s="24">
        <f>'Grid 1'!BE38+('Grid 2'!BE38-1)*121</f>
        <v>11920</v>
      </c>
      <c r="BR50" s="24">
        <f>'Grid 1'!BF38+('Grid 2'!BF38-1)*121</f>
        <v>8148</v>
      </c>
      <c r="BS50" s="24">
        <f>'Grid 1'!BG38+('Grid 2'!BG38-1)*121</f>
        <v>5586</v>
      </c>
      <c r="BT50" s="24">
        <f>'Grid 1'!BH38+('Grid 2'!BH38-1)*121</f>
        <v>3035</v>
      </c>
      <c r="BU50" s="24">
        <f>'Grid 1'!BI38+('Grid 2'!BI38-1)*121</f>
        <v>13883</v>
      </c>
      <c r="BV50" s="24">
        <f>'Grid 1'!BJ38+('Grid 2'!BJ38-1)*121</f>
        <v>12661</v>
      </c>
      <c r="BW50" s="24">
        <f>'Grid 1'!BK38+('Grid 2'!BK38-1)*121</f>
        <v>10089</v>
      </c>
      <c r="BX50" s="24">
        <f>'Grid 1'!BL38+('Grid 2'!BL38-1)*121</f>
        <v>7527</v>
      </c>
      <c r="BY50" s="24">
        <f>'Grid 1'!BM38+('Grid 2'!BM38-1)*121</f>
        <v>5075</v>
      </c>
      <c r="BZ50" s="25">
        <f>'Grid 1'!BN38+('Grid 2'!BN38-1)*121</f>
        <v>2524</v>
      </c>
      <c r="CA50" s="23">
        <f>'Grid 1'!BO38+('Grid 2'!BO38-1)*121</f>
        <v>8221</v>
      </c>
      <c r="CB50" s="24">
        <f>'Grid 1'!BP38+('Grid 2'!BP38-1)*121</f>
        <v>5670</v>
      </c>
      <c r="CC50" s="24">
        <f>'Grid 1'!BQ38+('Grid 2'!BQ38-1)*121</f>
        <v>3108</v>
      </c>
      <c r="CD50" s="24">
        <f>'Grid 1'!BR38+('Grid 2'!BR38-1)*121</f>
        <v>13856</v>
      </c>
      <c r="CE50" s="24">
        <f>'Grid 1'!BS38+('Grid 2'!BS38-1)*121</f>
        <v>12625</v>
      </c>
      <c r="CF50" s="24">
        <f>'Grid 1'!BT38+('Grid 2'!BT38-1)*121</f>
        <v>10063</v>
      </c>
      <c r="CG50" s="24">
        <f>'Grid 1'!BU38+('Grid 2'!BU38-1)*121</f>
        <v>7512</v>
      </c>
      <c r="CH50" s="24">
        <f>'Grid 1'!BV38+('Grid 2'!BV38-1)*121</f>
        <v>5050</v>
      </c>
      <c r="CI50" s="24">
        <f>'Grid 1'!BW38+('Grid 2'!BW38-1)*121</f>
        <v>2497</v>
      </c>
      <c r="CJ50" s="24">
        <f>'Grid 1'!BX38+('Grid 2'!BX38-1)*121</f>
        <v>46</v>
      </c>
      <c r="CK50" s="25">
        <f>'Grid 1'!BY38+('Grid 2'!BY38-1)*121</f>
        <v>11883</v>
      </c>
      <c r="CL50" s="23">
        <f>'Grid 1'!BZ38+('Grid 2'!BZ38-1)*121</f>
        <v>3071</v>
      </c>
      <c r="CM50" s="24">
        <f>'Grid 1'!CA38+('Grid 2'!CA38-1)*121</f>
        <v>13819</v>
      </c>
      <c r="CN50" s="24">
        <f>'Grid 1'!CB38+('Grid 2'!CB38-1)*121</f>
        <v>12698</v>
      </c>
      <c r="CO50" s="24">
        <f>'Grid 1'!CC38+('Grid 2'!CC38-1)*121</f>
        <v>10147</v>
      </c>
      <c r="CP50" s="24">
        <f>'Grid 1'!CD38+('Grid 2'!CD38-1)*121</f>
        <v>7585</v>
      </c>
      <c r="CQ50" s="24">
        <f>'Grid 1'!CE38+('Grid 2'!CE38-1)*121</f>
        <v>5023</v>
      </c>
      <c r="CR50" s="24">
        <f>'Grid 1'!CF38+('Grid 2'!CF38-1)*121</f>
        <v>2461</v>
      </c>
      <c r="CS50" s="24">
        <f>'Grid 1'!CG38+('Grid 2'!CG38-1)*121</f>
        <v>20</v>
      </c>
      <c r="CT50" s="24">
        <f>'Grid 1'!CH38+('Grid 2'!CH38-1)*121</f>
        <v>11868</v>
      </c>
      <c r="CU50" s="24">
        <f>'Grid 1'!CI38+('Grid 2'!CI38-1)*121</f>
        <v>8196</v>
      </c>
      <c r="CV50" s="25">
        <f>'Grid 1'!CJ38+('Grid 2'!CJ38-1)*121</f>
        <v>5643</v>
      </c>
      <c r="CW50" s="23">
        <f>'Grid 1'!CK38+('Grid 2'!CK38-1)*121</f>
        <v>12673</v>
      </c>
      <c r="CX50" s="24">
        <f>'Grid 1'!CL38+('Grid 2'!CL38-1)*121</f>
        <v>10120</v>
      </c>
      <c r="CY50" s="24">
        <f>'Grid 1'!CM38+('Grid 2'!CM38-1)*121</f>
        <v>7548</v>
      </c>
      <c r="CZ50" s="24">
        <f>'Grid 1'!CN38+('Grid 2'!CN38-1)*121</f>
        <v>4986</v>
      </c>
      <c r="DA50" s="24">
        <f>'Grid 1'!CO38+('Grid 2'!CO38-1)*121</f>
        <v>2534</v>
      </c>
      <c r="DB50" s="24">
        <f>'Grid 1'!CP38+('Grid 2'!CP38-1)*121</f>
        <v>104</v>
      </c>
      <c r="DC50" s="24">
        <f>'Grid 1'!CQ38+('Grid 2'!CQ38-1)*121</f>
        <v>11941</v>
      </c>
      <c r="DD50" s="24">
        <f>'Grid 1'!CR38+('Grid 2'!CR38-1)*121</f>
        <v>8169</v>
      </c>
      <c r="DE50" s="24">
        <f>'Grid 1'!CS38+('Grid 2'!CS38-1)*121</f>
        <v>5607</v>
      </c>
      <c r="DF50" s="24">
        <f>'Grid 1'!CT38+('Grid 2'!CT38-1)*121</f>
        <v>3045</v>
      </c>
      <c r="DG50" s="25">
        <f>'Grid 1'!CU38+('Grid 2'!CU38-1)*121</f>
        <v>13804</v>
      </c>
      <c r="DH50" s="23">
        <f>'Grid 1'!CV38+('Grid 2'!CV38-1)*121</f>
        <v>7522</v>
      </c>
      <c r="DI50" s="24">
        <f>'Grid 1'!CW38+('Grid 2'!CW38-1)*121</f>
        <v>4971</v>
      </c>
      <c r="DJ50" s="24">
        <f>'Grid 1'!CX38+('Grid 2'!CX38-1)*121</f>
        <v>2509</v>
      </c>
      <c r="DK50" s="24">
        <f>'Grid 1'!CY38+('Grid 2'!CY38-1)*121</f>
        <v>77</v>
      </c>
      <c r="DL50" s="24">
        <f>'Grid 1'!CZ38+('Grid 2'!CZ38-1)*121</f>
        <v>11904</v>
      </c>
      <c r="DM50" s="24">
        <f>'Grid 1'!DA38+('Grid 2'!DA38-1)*121</f>
        <v>8132</v>
      </c>
      <c r="DN50" s="24">
        <f>'Grid 1'!DB38+('Grid 2'!DB38-1)*121</f>
        <v>5680</v>
      </c>
      <c r="DO50" s="24">
        <f>'Grid 1'!DC38+('Grid 2'!DC38-1)*121</f>
        <v>3129</v>
      </c>
      <c r="DP50" s="24">
        <f>'Grid 1'!DD38+('Grid 2'!DD38-1)*121</f>
        <v>13877</v>
      </c>
      <c r="DQ50" s="24">
        <f>'Grid 1'!DE38+('Grid 2'!DE38-1)*121</f>
        <v>12646</v>
      </c>
      <c r="DR50" s="25">
        <f>'Grid 1'!DF38+('Grid 2'!DF38-1)*121</f>
        <v>10084</v>
      </c>
      <c r="DS50" s="23">
        <f>'Grid 1'!DG38+('Grid 2'!DG38-1)*121</f>
        <v>2482</v>
      </c>
      <c r="DT50" s="24">
        <f>'Grid 1'!DH38+('Grid 2'!DH38-1)*121</f>
        <v>41</v>
      </c>
      <c r="DU50" s="24">
        <f>'Grid 1'!DI38+('Grid 2'!DI38-1)*121</f>
        <v>11878</v>
      </c>
      <c r="DV50" s="24">
        <f>'Grid 1'!DJ38+('Grid 2'!DJ38-1)*121</f>
        <v>8117</v>
      </c>
      <c r="DW50" s="24">
        <f>'Grid 1'!DK38+('Grid 2'!DK38-1)*121</f>
        <v>5655</v>
      </c>
      <c r="DX50" s="24">
        <f>'Grid 1'!DL38+('Grid 2'!DL38-1)*121</f>
        <v>3102</v>
      </c>
      <c r="DY50" s="24">
        <f>'Grid 1'!DM38+('Grid 2'!DM38-1)*121</f>
        <v>13840</v>
      </c>
      <c r="DZ50" s="24">
        <f>'Grid 1'!DN38+('Grid 2'!DN38-1)*121</f>
        <v>12609</v>
      </c>
      <c r="EA50" s="24">
        <f>'Grid 1'!DO38+('Grid 2'!DO38-1)*121</f>
        <v>10157</v>
      </c>
      <c r="EB50" s="24">
        <f>'Grid 1'!DP38+('Grid 2'!DP38-1)*121</f>
        <v>7606</v>
      </c>
      <c r="EC50" s="25">
        <f>'Grid 1'!DQ38+('Grid 2'!DQ38-1)*121</f>
        <v>5044</v>
      </c>
      <c r="EE50" s="44">
        <f t="shared" si="34"/>
        <v>80531</v>
      </c>
      <c r="EF50" s="44">
        <f t="shared" si="35"/>
        <v>80531</v>
      </c>
      <c r="EG50" s="44">
        <f t="shared" si="36"/>
        <v>80531</v>
      </c>
      <c r="EH50" s="44">
        <f t="shared" si="37"/>
        <v>80531</v>
      </c>
      <c r="EI50" s="44">
        <f t="shared" si="38"/>
        <v>80531</v>
      </c>
      <c r="EJ50" s="44">
        <f t="shared" si="39"/>
        <v>80531</v>
      </c>
      <c r="EK50" s="44">
        <f t="shared" si="40"/>
        <v>80531</v>
      </c>
      <c r="EL50" s="44">
        <f t="shared" si="41"/>
        <v>80531</v>
      </c>
      <c r="EM50" s="44">
        <f t="shared" si="42"/>
        <v>80531</v>
      </c>
      <c r="EN50" s="44">
        <f t="shared" si="43"/>
        <v>80531</v>
      </c>
      <c r="EO50" s="44">
        <f t="shared" si="44"/>
        <v>80531</v>
      </c>
      <c r="EQ50" s="44">
        <f t="shared" si="45"/>
        <v>80531</v>
      </c>
      <c r="ER50" s="44">
        <f t="shared" si="46"/>
        <v>80531</v>
      </c>
      <c r="ET50" s="44">
        <f t="shared" si="47"/>
        <v>80531</v>
      </c>
      <c r="EU50" s="44">
        <f t="shared" si="48"/>
        <v>80531</v>
      </c>
      <c r="EV50" s="44">
        <f t="shared" si="49"/>
        <v>80531</v>
      </c>
      <c r="EW50" s="44">
        <f t="shared" si="50"/>
        <v>80531</v>
      </c>
      <c r="EX50" s="44">
        <f t="shared" si="51"/>
        <v>80531</v>
      </c>
      <c r="EY50" s="44">
        <f t="shared" si="52"/>
        <v>80531</v>
      </c>
      <c r="EZ50" s="44">
        <f t="shared" si="53"/>
        <v>80531</v>
      </c>
      <c r="FA50" s="44">
        <f t="shared" si="54"/>
        <v>80531</v>
      </c>
      <c r="FB50" s="44">
        <f t="shared" si="55"/>
        <v>80531</v>
      </c>
      <c r="FC50" s="44">
        <f t="shared" si="56"/>
        <v>80531</v>
      </c>
      <c r="FE50" s="44">
        <f t="shared" si="57"/>
        <v>80531</v>
      </c>
      <c r="FF50" s="44">
        <f t="shared" si="58"/>
        <v>80531</v>
      </c>
      <c r="FG50" s="44">
        <f t="shared" si="59"/>
        <v>80531</v>
      </c>
      <c r="FH50" s="44">
        <f t="shared" si="60"/>
        <v>80531</v>
      </c>
      <c r="FI50" s="44">
        <f t="shared" si="61"/>
        <v>80531</v>
      </c>
      <c r="FJ50" s="44">
        <f t="shared" si="62"/>
        <v>80531</v>
      </c>
      <c r="FK50" s="44">
        <f t="shared" si="63"/>
        <v>80531</v>
      </c>
      <c r="FL50" s="44">
        <f t="shared" si="64"/>
        <v>80531</v>
      </c>
      <c r="FM50" s="44">
        <f t="shared" si="65"/>
        <v>80531</v>
      </c>
      <c r="FN50" s="44">
        <f t="shared" si="66"/>
        <v>80531</v>
      </c>
      <c r="FP50" s="44">
        <f>N46+X56+AS55+BC54+BM53+BW52+CG51+CQ50+DA49+DK48+DU47</f>
        <v>80531</v>
      </c>
      <c r="FQ50" s="44">
        <f>N46+Z56+AL55+AX54+BJ53+BV52+CH51+CT50+DF49+DR48+DS47</f>
        <v>80531</v>
      </c>
    </row>
    <row r="51" spans="1:173" x14ac:dyDescent="0.2">
      <c r="A51" s="44">
        <f t="shared" si="23"/>
        <v>80531</v>
      </c>
      <c r="B51" s="44">
        <f t="shared" si="24"/>
        <v>80531</v>
      </c>
      <c r="C51" s="44">
        <f t="shared" si="25"/>
        <v>80531</v>
      </c>
      <c r="D51" s="44">
        <f t="shared" si="26"/>
        <v>80531</v>
      </c>
      <c r="E51" s="44">
        <f t="shared" si="27"/>
        <v>80531</v>
      </c>
      <c r="F51" s="44">
        <f t="shared" si="28"/>
        <v>80531</v>
      </c>
      <c r="G51" s="44">
        <f t="shared" si="29"/>
        <v>80531</v>
      </c>
      <c r="H51" s="44">
        <f t="shared" si="30"/>
        <v>80531</v>
      </c>
      <c r="I51" s="44">
        <f t="shared" si="31"/>
        <v>80531</v>
      </c>
      <c r="J51" s="44">
        <f t="shared" si="32"/>
        <v>80531</v>
      </c>
      <c r="K51" s="44">
        <f t="shared" si="33"/>
        <v>80531</v>
      </c>
      <c r="M51" s="23">
        <f>'Grid 1'!A39+('Grid 2'!A39-1)*121</f>
        <v>13071</v>
      </c>
      <c r="N51" s="24">
        <f>'Grid 1'!B39+('Grid 2'!B39-1)*121</f>
        <v>9409</v>
      </c>
      <c r="O51" s="24">
        <f>'Grid 1'!C39+('Grid 2'!C39-1)*121</f>
        <v>7936</v>
      </c>
      <c r="P51" s="24">
        <f>'Grid 1'!D39+('Grid 2'!D39-1)*121</f>
        <v>4164</v>
      </c>
      <c r="Q51" s="24">
        <f>'Grid 1'!E39+('Grid 2'!E39-1)*121</f>
        <v>1602</v>
      </c>
      <c r="R51" s="24">
        <f>'Grid 1'!F39+('Grid 2'!F39-1)*121</f>
        <v>481</v>
      </c>
      <c r="S51" s="24">
        <f>'Grid 1'!G39+('Grid 2'!G39-1)*121</f>
        <v>11240</v>
      </c>
      <c r="T51" s="24">
        <f>'Grid 1'!H39+('Grid 2'!H39-1)*121</f>
        <v>8678</v>
      </c>
      <c r="U51" s="24">
        <f>'Grid 1'!I39+('Grid 2'!I39-1)*121</f>
        <v>6106</v>
      </c>
      <c r="V51" s="24">
        <f>'Grid 1'!J39+('Grid 2'!J39-1)*121</f>
        <v>3553</v>
      </c>
      <c r="W51" s="25">
        <f>'Grid 1'!K39+('Grid 2'!K39-1)*121</f>
        <v>14291</v>
      </c>
      <c r="X51" s="23">
        <f>'Grid 1'!L39+('Grid 2'!L39-1)*121</f>
        <v>7909</v>
      </c>
      <c r="Y51" s="24">
        <f>'Grid 1'!M39+('Grid 2'!M39-1)*121</f>
        <v>4127</v>
      </c>
      <c r="Z51" s="24">
        <f>'Grid 1'!N39+('Grid 2'!N39-1)*121</f>
        <v>1576</v>
      </c>
      <c r="AA51" s="24">
        <f>'Grid 1'!O39+('Grid 2'!O39-1)*121</f>
        <v>455</v>
      </c>
      <c r="AB51" s="24">
        <f>'Grid 1'!P39+('Grid 2'!P39-1)*121</f>
        <v>11203</v>
      </c>
      <c r="AC51" s="24">
        <f>'Grid 1'!Q39+('Grid 2'!Q39-1)*121</f>
        <v>8641</v>
      </c>
      <c r="AD51" s="24">
        <f>'Grid 1'!R39+('Grid 2'!R39-1)*121</f>
        <v>6079</v>
      </c>
      <c r="AE51" s="24">
        <f>'Grid 1'!S39+('Grid 2'!S39-1)*121</f>
        <v>3627</v>
      </c>
      <c r="AF51" s="24">
        <f>'Grid 1'!T39+('Grid 2'!T39-1)*121</f>
        <v>14386</v>
      </c>
      <c r="AG51" s="24">
        <f>'Grid 1'!U39+('Grid 2'!U39-1)*121</f>
        <v>13155</v>
      </c>
      <c r="AH51" s="25">
        <f>'Grid 1'!V39+('Grid 2'!V39-1)*121</f>
        <v>9373</v>
      </c>
      <c r="AI51" s="23">
        <f>'Grid 1'!W39+('Grid 2'!W39-1)*121</f>
        <v>1660</v>
      </c>
      <c r="AJ51" s="24">
        <f>'Grid 1'!X39+('Grid 2'!X39-1)*121</f>
        <v>419</v>
      </c>
      <c r="AK51" s="24">
        <f>'Grid 1'!Y39+('Grid 2'!Y39-1)*121</f>
        <v>11176</v>
      </c>
      <c r="AL51" s="24">
        <f>'Grid 1'!Z39+('Grid 2'!Z39-1)*121</f>
        <v>8604</v>
      </c>
      <c r="AM51" s="24">
        <f>'Grid 1'!AA39+('Grid 2'!AA39-1)*121</f>
        <v>6053</v>
      </c>
      <c r="AN51" s="24">
        <f>'Grid 1'!AB39+('Grid 2'!AB39-1)*121</f>
        <v>3601</v>
      </c>
      <c r="AO51" s="24">
        <f>'Grid 1'!AC39+('Grid 2'!AC39-1)*121</f>
        <v>14349</v>
      </c>
      <c r="AP51" s="24">
        <f>'Grid 1'!AD39+('Grid 2'!AD39-1)*121</f>
        <v>13118</v>
      </c>
      <c r="AQ51" s="24">
        <f>'Grid 1'!AE39+('Grid 2'!AE39-1)*121</f>
        <v>9346</v>
      </c>
      <c r="AR51" s="24">
        <f>'Grid 1'!AF39+('Grid 2'!AF39-1)*121</f>
        <v>7983</v>
      </c>
      <c r="AS51" s="25">
        <f>'Grid 1'!AG39+('Grid 2'!AG39-1)*121</f>
        <v>4222</v>
      </c>
      <c r="AT51" s="23">
        <f>'Grid 1'!AH39+('Grid 2'!AH39-1)*121</f>
        <v>11250</v>
      </c>
      <c r="AU51" s="24">
        <f>'Grid 1'!AI39+('Grid 2'!AI39-1)*121</f>
        <v>8699</v>
      </c>
      <c r="AV51" s="24">
        <f>'Grid 1'!AJ39+('Grid 2'!AJ39-1)*121</f>
        <v>6137</v>
      </c>
      <c r="AW51" s="24">
        <f>'Grid 1'!AK39+('Grid 2'!AK39-1)*121</f>
        <v>3565</v>
      </c>
      <c r="AX51" s="24">
        <f>'Grid 1'!AL39+('Grid 2'!AL39-1)*121</f>
        <v>14322</v>
      </c>
      <c r="AY51" s="24">
        <f>'Grid 1'!AM39+('Grid 2'!AM39-1)*121</f>
        <v>13081</v>
      </c>
      <c r="AZ51" s="24">
        <f>'Grid 1'!AN39+('Grid 2'!AN39-1)*121</f>
        <v>9320</v>
      </c>
      <c r="BA51" s="24">
        <f>'Grid 1'!AO39+('Grid 2'!AO39-1)*121</f>
        <v>7957</v>
      </c>
      <c r="BB51" s="24">
        <f>'Grid 1'!AP39+('Grid 2'!AP39-1)*121</f>
        <v>4185</v>
      </c>
      <c r="BC51" s="24">
        <f>'Grid 1'!AQ39+('Grid 2'!AQ39-1)*121</f>
        <v>1623</v>
      </c>
      <c r="BD51" s="25">
        <f>'Grid 1'!AR39+('Grid 2'!AR39-1)*121</f>
        <v>392</v>
      </c>
      <c r="BE51" s="23">
        <f>'Grid 1'!AS39+('Grid 2'!AS39-1)*121</f>
        <v>6100</v>
      </c>
      <c r="BF51" s="24">
        <f>'Grid 1'!AT39+('Grid 2'!AT39-1)*121</f>
        <v>3538</v>
      </c>
      <c r="BG51" s="24">
        <f>'Grid 1'!AU39+('Grid 2'!AU39-1)*121</f>
        <v>14396</v>
      </c>
      <c r="BH51" s="24">
        <f>'Grid 1'!AV39+('Grid 2'!AV39-1)*121</f>
        <v>13176</v>
      </c>
      <c r="BI51" s="24">
        <f>'Grid 1'!AW39+('Grid 2'!AW39-1)*121</f>
        <v>9404</v>
      </c>
      <c r="BJ51" s="24">
        <f>'Grid 1'!AX39+('Grid 2'!AX39-1)*121</f>
        <v>7921</v>
      </c>
      <c r="BK51" s="24">
        <f>'Grid 1'!AY39+('Grid 2'!AY39-1)*121</f>
        <v>4158</v>
      </c>
      <c r="BL51" s="24">
        <f>'Grid 1'!AZ39+('Grid 2'!AZ39-1)*121</f>
        <v>1586</v>
      </c>
      <c r="BM51" s="24">
        <f>'Grid 1'!BA39+('Grid 2'!BA39-1)*121</f>
        <v>366</v>
      </c>
      <c r="BN51" s="24">
        <f>'Grid 1'!BB39+('Grid 2'!BB39-1)*121</f>
        <v>11224</v>
      </c>
      <c r="BO51" s="25">
        <f>'Grid 1'!BC39+('Grid 2'!BC39-1)*121</f>
        <v>8662</v>
      </c>
      <c r="BP51" s="23">
        <f>'Grid 1'!BD39+('Grid 2'!BD39-1)*121</f>
        <v>14370</v>
      </c>
      <c r="BQ51" s="24">
        <f>'Grid 1'!BE39+('Grid 2'!BE39-1)*121</f>
        <v>13139</v>
      </c>
      <c r="BR51" s="24">
        <f>'Grid 1'!BF39+('Grid 2'!BF39-1)*121</f>
        <v>9367</v>
      </c>
      <c r="BS51" s="24">
        <f>'Grid 1'!BG39+('Grid 2'!BG39-1)*121</f>
        <v>7894</v>
      </c>
      <c r="BT51" s="24">
        <f>'Grid 1'!BH39+('Grid 2'!BH39-1)*121</f>
        <v>4232</v>
      </c>
      <c r="BU51" s="24">
        <f>'Grid 1'!BI39+('Grid 2'!BI39-1)*121</f>
        <v>1681</v>
      </c>
      <c r="BV51" s="24">
        <f>'Grid 1'!BJ39+('Grid 2'!BJ39-1)*121</f>
        <v>450</v>
      </c>
      <c r="BW51" s="24">
        <f>'Grid 1'!BK39+('Grid 2'!BK39-1)*121</f>
        <v>11188</v>
      </c>
      <c r="BX51" s="24">
        <f>'Grid 1'!BL39+('Grid 2'!BL39-1)*121</f>
        <v>8635</v>
      </c>
      <c r="BY51" s="24">
        <f>'Grid 1'!BM39+('Grid 2'!BM39-1)*121</f>
        <v>6063</v>
      </c>
      <c r="BZ51" s="25">
        <f>'Grid 1'!BN39+('Grid 2'!BN39-1)*121</f>
        <v>3512</v>
      </c>
      <c r="CA51" s="23">
        <f>'Grid 1'!BO39+('Grid 2'!BO39-1)*121</f>
        <v>9330</v>
      </c>
      <c r="CB51" s="24">
        <f>'Grid 1'!BP39+('Grid 2'!BP39-1)*121</f>
        <v>7868</v>
      </c>
      <c r="CC51" s="24">
        <f>'Grid 1'!BQ39+('Grid 2'!BQ39-1)*121</f>
        <v>4206</v>
      </c>
      <c r="CD51" s="24">
        <f>'Grid 1'!BR39+('Grid 2'!BR39-1)*121</f>
        <v>1644</v>
      </c>
      <c r="CE51" s="24">
        <f>'Grid 1'!BS39+('Grid 2'!BS39-1)*121</f>
        <v>413</v>
      </c>
      <c r="CF51" s="24">
        <f>'Grid 1'!BT39+('Grid 2'!BT39-1)*121</f>
        <v>11161</v>
      </c>
      <c r="CG51" s="24">
        <f>'Grid 1'!BU39+('Grid 2'!BU39-1)*121</f>
        <v>8709</v>
      </c>
      <c r="CH51" s="24">
        <f>'Grid 1'!BV39+('Grid 2'!BV39-1)*121</f>
        <v>6158</v>
      </c>
      <c r="CI51" s="24">
        <f>'Grid 1'!BW39+('Grid 2'!BW39-1)*121</f>
        <v>3596</v>
      </c>
      <c r="CJ51" s="24">
        <f>'Grid 1'!BX39+('Grid 2'!BX39-1)*121</f>
        <v>14334</v>
      </c>
      <c r="CK51" s="25">
        <f>'Grid 1'!BY39+('Grid 2'!BY39-1)*121</f>
        <v>13112</v>
      </c>
      <c r="CL51" s="23">
        <f>'Grid 1'!BZ39+('Grid 2'!BZ39-1)*121</f>
        <v>4170</v>
      </c>
      <c r="CM51" s="24">
        <f>'Grid 1'!CA39+('Grid 2'!CA39-1)*121</f>
        <v>1617</v>
      </c>
      <c r="CN51" s="24">
        <f>'Grid 1'!CB39+('Grid 2'!CB39-1)*121</f>
        <v>376</v>
      </c>
      <c r="CO51" s="24">
        <f>'Grid 1'!CC39+('Grid 2'!CC39-1)*121</f>
        <v>11135</v>
      </c>
      <c r="CP51" s="24">
        <f>'Grid 1'!CD39+('Grid 2'!CD39-1)*121</f>
        <v>8683</v>
      </c>
      <c r="CQ51" s="24">
        <f>'Grid 1'!CE39+('Grid 2'!CE39-1)*121</f>
        <v>6121</v>
      </c>
      <c r="CR51" s="24">
        <f>'Grid 1'!CF39+('Grid 2'!CF39-1)*121</f>
        <v>3559</v>
      </c>
      <c r="CS51" s="24">
        <f>'Grid 1'!CG39+('Grid 2'!CG39-1)*121</f>
        <v>14307</v>
      </c>
      <c r="CT51" s="24">
        <f>'Grid 1'!CH39+('Grid 2'!CH39-1)*121</f>
        <v>13186</v>
      </c>
      <c r="CU51" s="24">
        <f>'Grid 1'!CI39+('Grid 2'!CI39-1)*121</f>
        <v>9425</v>
      </c>
      <c r="CV51" s="25">
        <f>'Grid 1'!CJ39+('Grid 2'!CJ39-1)*121</f>
        <v>7952</v>
      </c>
      <c r="CW51" s="23">
        <f>'Grid 1'!CK39+('Grid 2'!CK39-1)*121</f>
        <v>471</v>
      </c>
      <c r="CX51" s="24">
        <f>'Grid 1'!CL39+('Grid 2'!CL39-1)*121</f>
        <v>11219</v>
      </c>
      <c r="CY51" s="24">
        <f>'Grid 1'!CM39+('Grid 2'!CM39-1)*121</f>
        <v>8647</v>
      </c>
      <c r="CZ51" s="24">
        <f>'Grid 1'!CN39+('Grid 2'!CN39-1)*121</f>
        <v>6094</v>
      </c>
      <c r="DA51" s="24">
        <f>'Grid 1'!CO39+('Grid 2'!CO39-1)*121</f>
        <v>3522</v>
      </c>
      <c r="DB51" s="24">
        <f>'Grid 1'!CP39+('Grid 2'!CP39-1)*121</f>
        <v>14281</v>
      </c>
      <c r="DC51" s="24">
        <f>'Grid 1'!CQ39+('Grid 2'!CQ39-1)*121</f>
        <v>13160</v>
      </c>
      <c r="DD51" s="24">
        <f>'Grid 1'!CR39+('Grid 2'!CR39-1)*121</f>
        <v>9388</v>
      </c>
      <c r="DE51" s="24">
        <f>'Grid 1'!CS39+('Grid 2'!CS39-1)*121</f>
        <v>7915</v>
      </c>
      <c r="DF51" s="24">
        <f>'Grid 1'!CT39+('Grid 2'!CT39-1)*121</f>
        <v>4143</v>
      </c>
      <c r="DG51" s="25">
        <f>'Grid 1'!CU39+('Grid 2'!CU39-1)*121</f>
        <v>1691</v>
      </c>
      <c r="DH51" s="23">
        <f>'Grid 1'!CV39+('Grid 2'!CV39-1)*121</f>
        <v>8620</v>
      </c>
      <c r="DI51" s="24">
        <f>'Grid 1'!CW39+('Grid 2'!CW39-1)*121</f>
        <v>6168</v>
      </c>
      <c r="DJ51" s="24">
        <f>'Grid 1'!CX39+('Grid 2'!CX39-1)*121</f>
        <v>3617</v>
      </c>
      <c r="DK51" s="24">
        <f>'Grid 1'!CY39+('Grid 2'!CY39-1)*121</f>
        <v>14365</v>
      </c>
      <c r="DL51" s="24">
        <f>'Grid 1'!CZ39+('Grid 2'!CZ39-1)*121</f>
        <v>13124</v>
      </c>
      <c r="DM51" s="24">
        <f>'Grid 1'!DA39+('Grid 2'!DA39-1)*121</f>
        <v>9361</v>
      </c>
      <c r="DN51" s="24">
        <f>'Grid 1'!DB39+('Grid 2'!DB39-1)*121</f>
        <v>7878</v>
      </c>
      <c r="DO51" s="24">
        <f>'Grid 1'!DC39+('Grid 2'!DC39-1)*121</f>
        <v>4117</v>
      </c>
      <c r="DP51" s="24">
        <f>'Grid 1'!DD39+('Grid 2'!DD39-1)*121</f>
        <v>1665</v>
      </c>
      <c r="DQ51" s="24">
        <f>'Grid 1'!DE39+('Grid 2'!DE39-1)*121</f>
        <v>434</v>
      </c>
      <c r="DR51" s="25">
        <f>'Grid 1'!DF39+('Grid 2'!DF39-1)*121</f>
        <v>11182</v>
      </c>
      <c r="DS51" s="23">
        <f>'Grid 1'!DG39+('Grid 2'!DG39-1)*121</f>
        <v>3580</v>
      </c>
      <c r="DT51" s="24">
        <f>'Grid 1'!DH39+('Grid 2'!DH39-1)*121</f>
        <v>14328</v>
      </c>
      <c r="DU51" s="24">
        <f>'Grid 1'!DI39+('Grid 2'!DI39-1)*121</f>
        <v>13097</v>
      </c>
      <c r="DV51" s="24">
        <f>'Grid 1'!DJ39+('Grid 2'!DJ39-1)*121</f>
        <v>9435</v>
      </c>
      <c r="DW51" s="24">
        <f>'Grid 1'!DK39+('Grid 2'!DK39-1)*121</f>
        <v>7973</v>
      </c>
      <c r="DX51" s="24">
        <f>'Grid 1'!DL39+('Grid 2'!DL39-1)*121</f>
        <v>4201</v>
      </c>
      <c r="DY51" s="24">
        <f>'Grid 1'!DM39+('Grid 2'!DM39-1)*121</f>
        <v>1629</v>
      </c>
      <c r="DZ51" s="24">
        <f>'Grid 1'!DN39+('Grid 2'!DN39-1)*121</f>
        <v>407</v>
      </c>
      <c r="EA51" s="24">
        <f>'Grid 1'!DO39+('Grid 2'!DO39-1)*121</f>
        <v>11145</v>
      </c>
      <c r="EB51" s="24">
        <f>'Grid 1'!DP39+('Grid 2'!DP39-1)*121</f>
        <v>8594</v>
      </c>
      <c r="EC51" s="25">
        <f>'Grid 1'!DQ39+('Grid 2'!DQ39-1)*121</f>
        <v>6142</v>
      </c>
      <c r="EE51" s="44">
        <f t="shared" si="34"/>
        <v>80531</v>
      </c>
      <c r="EF51" s="44">
        <f t="shared" si="35"/>
        <v>80531</v>
      </c>
      <c r="EG51" s="44">
        <f t="shared" si="36"/>
        <v>80531</v>
      </c>
      <c r="EH51" s="44">
        <f t="shared" si="37"/>
        <v>80531</v>
      </c>
      <c r="EI51" s="44">
        <f t="shared" si="38"/>
        <v>80531</v>
      </c>
      <c r="EJ51" s="44">
        <f t="shared" si="39"/>
        <v>80531</v>
      </c>
      <c r="EK51" s="44">
        <f t="shared" si="40"/>
        <v>80531</v>
      </c>
      <c r="EL51" s="44">
        <f t="shared" si="41"/>
        <v>80531</v>
      </c>
      <c r="EM51" s="44">
        <f t="shared" si="42"/>
        <v>80531</v>
      </c>
      <c r="EN51" s="44">
        <f t="shared" si="43"/>
        <v>80531</v>
      </c>
      <c r="EO51" s="44">
        <f t="shared" si="44"/>
        <v>80531</v>
      </c>
      <c r="EQ51" s="44">
        <f t="shared" si="45"/>
        <v>80531</v>
      </c>
      <c r="ER51" s="44">
        <f t="shared" si="46"/>
        <v>80531</v>
      </c>
      <c r="ET51" s="44">
        <f t="shared" si="47"/>
        <v>80531</v>
      </c>
      <c r="EU51" s="44">
        <f t="shared" si="48"/>
        <v>80531</v>
      </c>
      <c r="EV51" s="44">
        <f t="shared" si="49"/>
        <v>80531</v>
      </c>
      <c r="EW51" s="44">
        <f t="shared" si="50"/>
        <v>80531</v>
      </c>
      <c r="EX51" s="44">
        <f t="shared" si="51"/>
        <v>80531</v>
      </c>
      <c r="EY51" s="44">
        <f t="shared" si="52"/>
        <v>80531</v>
      </c>
      <c r="EZ51" s="44">
        <f t="shared" si="53"/>
        <v>80531</v>
      </c>
      <c r="FA51" s="44">
        <f t="shared" si="54"/>
        <v>80531</v>
      </c>
      <c r="FB51" s="44">
        <f t="shared" si="55"/>
        <v>80531</v>
      </c>
      <c r="FC51" s="44">
        <f t="shared" si="56"/>
        <v>80531</v>
      </c>
      <c r="FE51" s="44">
        <f t="shared" si="57"/>
        <v>80531</v>
      </c>
      <c r="FF51" s="44">
        <f t="shared" si="58"/>
        <v>80531</v>
      </c>
      <c r="FG51" s="44">
        <f t="shared" si="59"/>
        <v>80531</v>
      </c>
      <c r="FH51" s="44">
        <f t="shared" si="60"/>
        <v>80531</v>
      </c>
      <c r="FI51" s="44">
        <f t="shared" si="61"/>
        <v>80531</v>
      </c>
      <c r="FJ51" s="44">
        <f t="shared" si="62"/>
        <v>80531</v>
      </c>
      <c r="FK51" s="44">
        <f t="shared" si="63"/>
        <v>80531</v>
      </c>
      <c r="FL51" s="44">
        <f t="shared" si="64"/>
        <v>80531</v>
      </c>
      <c r="FM51" s="44">
        <f t="shared" si="65"/>
        <v>80531</v>
      </c>
      <c r="FN51" s="44">
        <f t="shared" si="66"/>
        <v>80531</v>
      </c>
    </row>
    <row r="52" spans="1:173" x14ac:dyDescent="0.2">
      <c r="A52" s="44">
        <f t="shared" si="23"/>
        <v>80531</v>
      </c>
      <c r="B52" s="44">
        <f t="shared" si="24"/>
        <v>80531</v>
      </c>
      <c r="C52" s="44">
        <f t="shared" si="25"/>
        <v>80531</v>
      </c>
      <c r="D52" s="44">
        <f t="shared" si="26"/>
        <v>80531</v>
      </c>
      <c r="E52" s="44">
        <f t="shared" si="27"/>
        <v>80531</v>
      </c>
      <c r="F52" s="44">
        <f t="shared" si="28"/>
        <v>80531</v>
      </c>
      <c r="G52" s="44">
        <f t="shared" si="29"/>
        <v>80531</v>
      </c>
      <c r="H52" s="44">
        <f t="shared" si="30"/>
        <v>80531</v>
      </c>
      <c r="I52" s="44">
        <f t="shared" si="31"/>
        <v>80531</v>
      </c>
      <c r="J52" s="44">
        <f t="shared" si="32"/>
        <v>80531</v>
      </c>
      <c r="K52" s="44">
        <f t="shared" si="33"/>
        <v>80531</v>
      </c>
      <c r="M52" s="23">
        <f>'Grid 1'!A40+('Grid 2'!A40-1)*121</f>
        <v>968</v>
      </c>
      <c r="N52" s="24">
        <f>'Grid 1'!B40+('Grid 2'!B40-1)*121</f>
        <v>11717</v>
      </c>
      <c r="O52" s="24">
        <f>'Grid 1'!C40+('Grid 2'!C40-1)*121</f>
        <v>9155</v>
      </c>
      <c r="P52" s="24">
        <f>'Grid 1'!D40+('Grid 2'!D40-1)*121</f>
        <v>5383</v>
      </c>
      <c r="Q52" s="24">
        <f>'Grid 1'!E40+('Grid 2'!E40-1)*121</f>
        <v>3910</v>
      </c>
      <c r="R52" s="24">
        <f>'Grid 1'!F40+('Grid 2'!F40-1)*121</f>
        <v>13448</v>
      </c>
      <c r="S52" s="24">
        <f>'Grid 1'!G40+('Grid 2'!G40-1)*121</f>
        <v>12228</v>
      </c>
      <c r="T52" s="24">
        <f>'Grid 1'!H40+('Grid 2'!H40-1)*121</f>
        <v>9776</v>
      </c>
      <c r="U52" s="24">
        <f>'Grid 1'!I40+('Grid 2'!I40-1)*121</f>
        <v>7214</v>
      </c>
      <c r="V52" s="24">
        <f>'Grid 1'!J40+('Grid 2'!J40-1)*121</f>
        <v>4652</v>
      </c>
      <c r="W52" s="25">
        <f>'Grid 1'!K40+('Grid 2'!K40-1)*121</f>
        <v>2080</v>
      </c>
      <c r="X52" s="23">
        <f>'Grid 1'!L40+('Grid 2'!L40-1)*121</f>
        <v>9129</v>
      </c>
      <c r="Y52" s="24">
        <f>'Grid 1'!M40+('Grid 2'!M40-1)*121</f>
        <v>5347</v>
      </c>
      <c r="Z52" s="24">
        <f>'Grid 1'!N40+('Grid 2'!N40-1)*121</f>
        <v>3993</v>
      </c>
      <c r="AA52" s="24">
        <f>'Grid 1'!O40+('Grid 2'!O40-1)*121</f>
        <v>13532</v>
      </c>
      <c r="AB52" s="24">
        <f>'Grid 1'!P40+('Grid 2'!P40-1)*121</f>
        <v>12301</v>
      </c>
      <c r="AC52" s="24">
        <f>'Grid 1'!Q40+('Grid 2'!Q40-1)*121</f>
        <v>9739</v>
      </c>
      <c r="AD52" s="24">
        <f>'Grid 1'!R40+('Grid 2'!R40-1)*121</f>
        <v>7177</v>
      </c>
      <c r="AE52" s="24">
        <f>'Grid 1'!S40+('Grid 2'!S40-1)*121</f>
        <v>4615</v>
      </c>
      <c r="AF52" s="24">
        <f>'Grid 1'!T40+('Grid 2'!T40-1)*121</f>
        <v>2064</v>
      </c>
      <c r="AG52" s="24">
        <f>'Grid 1'!U40+('Grid 2'!U40-1)*121</f>
        <v>943</v>
      </c>
      <c r="AH52" s="25">
        <f>'Grid 1'!V40+('Grid 2'!V40-1)*121</f>
        <v>11691</v>
      </c>
      <c r="AI52" s="23">
        <f>'Grid 1'!W40+('Grid 2'!W40-1)*121</f>
        <v>3968</v>
      </c>
      <c r="AJ52" s="24">
        <f>'Grid 1'!X40+('Grid 2'!X40-1)*121</f>
        <v>13506</v>
      </c>
      <c r="AK52" s="24">
        <f>'Grid 1'!Y40+('Grid 2'!Y40-1)*121</f>
        <v>12275</v>
      </c>
      <c r="AL52" s="24">
        <f>'Grid 1'!Z40+('Grid 2'!Z40-1)*121</f>
        <v>9703</v>
      </c>
      <c r="AM52" s="24">
        <f>'Grid 1'!AA40+('Grid 2'!AA40-1)*121</f>
        <v>7260</v>
      </c>
      <c r="AN52" s="24">
        <f>'Grid 1'!AB40+('Grid 2'!AB40-1)*121</f>
        <v>4699</v>
      </c>
      <c r="AO52" s="24">
        <f>'Grid 1'!AC40+('Grid 2'!AC40-1)*121</f>
        <v>2137</v>
      </c>
      <c r="AP52" s="24">
        <f>'Grid 1'!AD40+('Grid 2'!AD40-1)*121</f>
        <v>906</v>
      </c>
      <c r="AQ52" s="24">
        <f>'Grid 1'!AE40+('Grid 2'!AE40-1)*121</f>
        <v>11654</v>
      </c>
      <c r="AR52" s="24">
        <f>'Grid 1'!AF40+('Grid 2'!AF40-1)*121</f>
        <v>9092</v>
      </c>
      <c r="AS52" s="25">
        <f>'Grid 1'!AG40+('Grid 2'!AG40-1)*121</f>
        <v>5331</v>
      </c>
      <c r="AT52" s="23">
        <f>'Grid 1'!AH40+('Grid 2'!AH40-1)*121</f>
        <v>12238</v>
      </c>
      <c r="AU52" s="24">
        <f>'Grid 1'!AI40+('Grid 2'!AI40-1)*121</f>
        <v>9687</v>
      </c>
      <c r="AV52" s="24">
        <f>'Grid 1'!AJ40+('Grid 2'!AJ40-1)*121</f>
        <v>7235</v>
      </c>
      <c r="AW52" s="24">
        <f>'Grid 1'!AK40+('Grid 2'!AK40-1)*121</f>
        <v>4673</v>
      </c>
      <c r="AX52" s="24">
        <f>'Grid 1'!AL40+('Grid 2'!AL40-1)*121</f>
        <v>2111</v>
      </c>
      <c r="AY52" s="24">
        <f>'Grid 1'!AM40+('Grid 2'!AM40-1)*121</f>
        <v>870</v>
      </c>
      <c r="AZ52" s="24">
        <f>'Grid 1'!AN40+('Grid 2'!AN40-1)*121</f>
        <v>11737</v>
      </c>
      <c r="BA52" s="24">
        <f>'Grid 1'!AO40+('Grid 2'!AO40-1)*121</f>
        <v>9176</v>
      </c>
      <c r="BB52" s="24">
        <f>'Grid 1'!AP40+('Grid 2'!AP40-1)*121</f>
        <v>5404</v>
      </c>
      <c r="BC52" s="24">
        <f>'Grid 1'!AQ40+('Grid 2'!AQ40-1)*121</f>
        <v>3931</v>
      </c>
      <c r="BD52" s="25">
        <f>'Grid 1'!AR40+('Grid 2'!AR40-1)*121</f>
        <v>13469</v>
      </c>
      <c r="BE52" s="23">
        <f>'Grid 1'!AS40+('Grid 2'!AS40-1)*121</f>
        <v>7198</v>
      </c>
      <c r="BF52" s="24">
        <f>'Grid 1'!AT40+('Grid 2'!AT40-1)*121</f>
        <v>4636</v>
      </c>
      <c r="BG52" s="24">
        <f>'Grid 1'!AU40+('Grid 2'!AU40-1)*121</f>
        <v>2074</v>
      </c>
      <c r="BH52" s="24">
        <f>'Grid 1'!AV40+('Grid 2'!AV40-1)*121</f>
        <v>854</v>
      </c>
      <c r="BI52" s="24">
        <f>'Grid 1'!AW40+('Grid 2'!AW40-1)*121</f>
        <v>11712</v>
      </c>
      <c r="BJ52" s="24">
        <f>'Grid 1'!AX40+('Grid 2'!AX40-1)*121</f>
        <v>9150</v>
      </c>
      <c r="BK52" s="24">
        <f>'Grid 1'!AY40+('Grid 2'!AY40-1)*121</f>
        <v>5378</v>
      </c>
      <c r="BL52" s="24">
        <f>'Grid 1'!AZ40+('Grid 2'!AZ40-1)*121</f>
        <v>3895</v>
      </c>
      <c r="BM52" s="24">
        <f>'Grid 1'!BA40+('Grid 2'!BA40-1)*121</f>
        <v>13552</v>
      </c>
      <c r="BN52" s="24">
        <f>'Grid 1'!BB40+('Grid 2'!BB40-1)*121</f>
        <v>12322</v>
      </c>
      <c r="BO52" s="25">
        <f>'Grid 1'!BC40+('Grid 2'!BC40-1)*121</f>
        <v>9760</v>
      </c>
      <c r="BP52" s="23">
        <f>'Grid 1'!BD40+('Grid 2'!BD40-1)*121</f>
        <v>2158</v>
      </c>
      <c r="BQ52" s="24">
        <f>'Grid 1'!BE40+('Grid 2'!BE40-1)*121</f>
        <v>927</v>
      </c>
      <c r="BR52" s="24">
        <f>'Grid 1'!BF40+('Grid 2'!BF40-1)*121</f>
        <v>11675</v>
      </c>
      <c r="BS52" s="24">
        <f>'Grid 1'!BG40+('Grid 2'!BG40-1)*121</f>
        <v>9113</v>
      </c>
      <c r="BT52" s="24">
        <f>'Grid 1'!BH40+('Grid 2'!BH40-1)*121</f>
        <v>5341</v>
      </c>
      <c r="BU52" s="24">
        <f>'Grid 1'!BI40+('Grid 2'!BI40-1)*121</f>
        <v>3879</v>
      </c>
      <c r="BV52" s="24">
        <f>'Grid 1'!BJ40+('Grid 2'!BJ40-1)*121</f>
        <v>13527</v>
      </c>
      <c r="BW52" s="24">
        <f>'Grid 1'!BK40+('Grid 2'!BK40-1)*121</f>
        <v>12296</v>
      </c>
      <c r="BX52" s="24">
        <f>'Grid 1'!BL40+('Grid 2'!BL40-1)*121</f>
        <v>9734</v>
      </c>
      <c r="BY52" s="24">
        <f>'Grid 1'!BM40+('Grid 2'!BM40-1)*121</f>
        <v>7162</v>
      </c>
      <c r="BZ52" s="25">
        <f>'Grid 1'!BN40+('Grid 2'!BN40-1)*121</f>
        <v>4719</v>
      </c>
      <c r="CA52" s="23">
        <f>'Grid 1'!BO40+('Grid 2'!BO40-1)*121</f>
        <v>11639</v>
      </c>
      <c r="CB52" s="24">
        <f>'Grid 1'!BP40+('Grid 2'!BP40-1)*121</f>
        <v>9196</v>
      </c>
      <c r="CC52" s="24">
        <f>'Grid 1'!BQ40+('Grid 2'!BQ40-1)*121</f>
        <v>5425</v>
      </c>
      <c r="CD52" s="24">
        <f>'Grid 1'!BR40+('Grid 2'!BR40-1)*121</f>
        <v>3952</v>
      </c>
      <c r="CE52" s="24">
        <f>'Grid 1'!BS40+('Grid 2'!BS40-1)*121</f>
        <v>13490</v>
      </c>
      <c r="CF52" s="24">
        <f>'Grid 1'!BT40+('Grid 2'!BT40-1)*121</f>
        <v>12259</v>
      </c>
      <c r="CG52" s="24">
        <f>'Grid 1'!BU40+('Grid 2'!BU40-1)*121</f>
        <v>9697</v>
      </c>
      <c r="CH52" s="24">
        <f>'Grid 1'!BV40+('Grid 2'!BV40-1)*121</f>
        <v>7146</v>
      </c>
      <c r="CI52" s="24">
        <f>'Grid 1'!BW40+('Grid 2'!BW40-1)*121</f>
        <v>4694</v>
      </c>
      <c r="CJ52" s="24">
        <f>'Grid 1'!BX40+('Grid 2'!BX40-1)*121</f>
        <v>2132</v>
      </c>
      <c r="CK52" s="25">
        <f>'Grid 1'!BY40+('Grid 2'!BY40-1)*121</f>
        <v>901</v>
      </c>
      <c r="CL52" s="23">
        <f>'Grid 1'!BZ40+('Grid 2'!BZ40-1)*121</f>
        <v>5399</v>
      </c>
      <c r="CM52" s="24">
        <f>'Grid 1'!CA40+('Grid 2'!CA40-1)*121</f>
        <v>3926</v>
      </c>
      <c r="CN52" s="24">
        <f>'Grid 1'!CB40+('Grid 2'!CB40-1)*121</f>
        <v>13454</v>
      </c>
      <c r="CO52" s="24">
        <f>'Grid 1'!CC40+('Grid 2'!CC40-1)*121</f>
        <v>12342</v>
      </c>
      <c r="CP52" s="24">
        <f>'Grid 1'!CD40+('Grid 2'!CD40-1)*121</f>
        <v>9781</v>
      </c>
      <c r="CQ52" s="24">
        <f>'Grid 1'!CE40+('Grid 2'!CE40-1)*121</f>
        <v>7219</v>
      </c>
      <c r="CR52" s="24">
        <f>'Grid 1'!CF40+('Grid 2'!CF40-1)*121</f>
        <v>4657</v>
      </c>
      <c r="CS52" s="24">
        <f>'Grid 1'!CG40+('Grid 2'!CG40-1)*121</f>
        <v>2095</v>
      </c>
      <c r="CT52" s="24">
        <f>'Grid 1'!CH40+('Grid 2'!CH40-1)*121</f>
        <v>864</v>
      </c>
      <c r="CU52" s="24">
        <f>'Grid 1'!CI40+('Grid 2'!CI40-1)*121</f>
        <v>11623</v>
      </c>
      <c r="CV52" s="25">
        <f>'Grid 1'!CJ40+('Grid 2'!CJ40-1)*121</f>
        <v>9171</v>
      </c>
      <c r="CW52" s="23">
        <f>'Grid 1'!CK40+('Grid 2'!CK40-1)*121</f>
        <v>13438</v>
      </c>
      <c r="CX52" s="24">
        <f>'Grid 1'!CL40+('Grid 2'!CL40-1)*121</f>
        <v>12317</v>
      </c>
      <c r="CY52" s="24">
        <f>'Grid 1'!CM40+('Grid 2'!CM40-1)*121</f>
        <v>9755</v>
      </c>
      <c r="CZ52" s="24">
        <f>'Grid 1'!CN40+('Grid 2'!CN40-1)*121</f>
        <v>7193</v>
      </c>
      <c r="DA52" s="24">
        <f>'Grid 1'!CO40+('Grid 2'!CO40-1)*121</f>
        <v>4621</v>
      </c>
      <c r="DB52" s="24">
        <f>'Grid 1'!CP40+('Grid 2'!CP40-1)*121</f>
        <v>2178</v>
      </c>
      <c r="DC52" s="24">
        <f>'Grid 1'!CQ40+('Grid 2'!CQ40-1)*121</f>
        <v>948</v>
      </c>
      <c r="DD52" s="24">
        <f>'Grid 1'!CR40+('Grid 2'!CR40-1)*121</f>
        <v>11696</v>
      </c>
      <c r="DE52" s="24">
        <f>'Grid 1'!CS40+('Grid 2'!CS40-1)*121</f>
        <v>9134</v>
      </c>
      <c r="DF52" s="24">
        <f>'Grid 1'!CT40+('Grid 2'!CT40-1)*121</f>
        <v>5362</v>
      </c>
      <c r="DG52" s="25">
        <f>'Grid 1'!CU40+('Grid 2'!CU40-1)*121</f>
        <v>3889</v>
      </c>
      <c r="DH52" s="23">
        <f>'Grid 1'!CV40+('Grid 2'!CV40-1)*121</f>
        <v>9718</v>
      </c>
      <c r="DI52" s="24">
        <f>'Grid 1'!CW40+('Grid 2'!CW40-1)*121</f>
        <v>7156</v>
      </c>
      <c r="DJ52" s="24">
        <f>'Grid 1'!CX40+('Grid 2'!CX40-1)*121</f>
        <v>4605</v>
      </c>
      <c r="DK52" s="24">
        <f>'Grid 1'!CY40+('Grid 2'!CY40-1)*121</f>
        <v>2153</v>
      </c>
      <c r="DL52" s="24">
        <f>'Grid 1'!CZ40+('Grid 2'!CZ40-1)*121</f>
        <v>922</v>
      </c>
      <c r="DM52" s="24">
        <f>'Grid 1'!DA40+('Grid 2'!DA40-1)*121</f>
        <v>11670</v>
      </c>
      <c r="DN52" s="24">
        <f>'Grid 1'!DB40+('Grid 2'!DB40-1)*121</f>
        <v>9098</v>
      </c>
      <c r="DO52" s="24">
        <f>'Grid 1'!DC40+('Grid 2'!DC40-1)*121</f>
        <v>5445</v>
      </c>
      <c r="DP52" s="24">
        <f>'Grid 1'!DD40+('Grid 2'!DD40-1)*121</f>
        <v>3973</v>
      </c>
      <c r="DQ52" s="24">
        <f>'Grid 1'!DE40+('Grid 2'!DE40-1)*121</f>
        <v>13511</v>
      </c>
      <c r="DR52" s="25">
        <f>'Grid 1'!DF40+('Grid 2'!DF40-1)*121</f>
        <v>12280</v>
      </c>
      <c r="DS52" s="23">
        <f>'Grid 1'!DG40+('Grid 2'!DG40-1)*121</f>
        <v>4678</v>
      </c>
      <c r="DT52" s="24">
        <f>'Grid 1'!DH40+('Grid 2'!DH40-1)*121</f>
        <v>2116</v>
      </c>
      <c r="DU52" s="24">
        <f>'Grid 1'!DI40+('Grid 2'!DI40-1)*121</f>
        <v>885</v>
      </c>
      <c r="DV52" s="24">
        <f>'Grid 1'!DJ40+('Grid 2'!DJ40-1)*121</f>
        <v>11633</v>
      </c>
      <c r="DW52" s="24">
        <f>'Grid 1'!DK40+('Grid 2'!DK40-1)*121</f>
        <v>9082</v>
      </c>
      <c r="DX52" s="24">
        <f>'Grid 1'!DL40+('Grid 2'!DL40-1)*121</f>
        <v>5420</v>
      </c>
      <c r="DY52" s="24">
        <f>'Grid 1'!DM40+('Grid 2'!DM40-1)*121</f>
        <v>3947</v>
      </c>
      <c r="DZ52" s="24">
        <f>'Grid 1'!DN40+('Grid 2'!DN40-1)*121</f>
        <v>13485</v>
      </c>
      <c r="EA52" s="24">
        <f>'Grid 1'!DO40+('Grid 2'!DO40-1)*121</f>
        <v>12244</v>
      </c>
      <c r="EB52" s="24">
        <f>'Grid 1'!DP40+('Grid 2'!DP40-1)*121</f>
        <v>9801</v>
      </c>
      <c r="EC52" s="25">
        <f>'Grid 1'!DQ40+('Grid 2'!DQ40-1)*121</f>
        <v>7240</v>
      </c>
      <c r="EE52" s="44">
        <f t="shared" si="34"/>
        <v>80531</v>
      </c>
      <c r="EF52" s="44">
        <f t="shared" si="35"/>
        <v>80531</v>
      </c>
      <c r="EG52" s="44">
        <f t="shared" si="36"/>
        <v>80531</v>
      </c>
      <c r="EH52" s="44">
        <f t="shared" si="37"/>
        <v>80531</v>
      </c>
      <c r="EI52" s="44">
        <f t="shared" si="38"/>
        <v>80531</v>
      </c>
      <c r="EJ52" s="44">
        <f t="shared" si="39"/>
        <v>80531</v>
      </c>
      <c r="EK52" s="44">
        <f t="shared" si="40"/>
        <v>80531</v>
      </c>
      <c r="EL52" s="44">
        <f t="shared" si="41"/>
        <v>80531</v>
      </c>
      <c r="EM52" s="44">
        <f t="shared" si="42"/>
        <v>80531</v>
      </c>
      <c r="EN52" s="44">
        <f t="shared" si="43"/>
        <v>80531</v>
      </c>
      <c r="EO52" s="44">
        <f t="shared" si="44"/>
        <v>80531</v>
      </c>
      <c r="EQ52" s="44">
        <f t="shared" si="45"/>
        <v>80531</v>
      </c>
      <c r="ER52" s="44">
        <f t="shared" si="46"/>
        <v>80531</v>
      </c>
      <c r="ET52" s="44">
        <f t="shared" si="47"/>
        <v>80531</v>
      </c>
      <c r="EU52" s="44">
        <f t="shared" si="48"/>
        <v>80531</v>
      </c>
      <c r="EV52" s="44">
        <f t="shared" si="49"/>
        <v>80531</v>
      </c>
      <c r="EW52" s="44">
        <f t="shared" si="50"/>
        <v>80531</v>
      </c>
      <c r="EX52" s="44">
        <f t="shared" si="51"/>
        <v>80531</v>
      </c>
      <c r="EY52" s="44">
        <f t="shared" si="52"/>
        <v>80531</v>
      </c>
      <c r="EZ52" s="44">
        <f t="shared" si="53"/>
        <v>80531</v>
      </c>
      <c r="FA52" s="44">
        <f t="shared" si="54"/>
        <v>80531</v>
      </c>
      <c r="FB52" s="44">
        <f t="shared" si="55"/>
        <v>80531</v>
      </c>
      <c r="FC52" s="44">
        <f t="shared" si="56"/>
        <v>80531</v>
      </c>
      <c r="FE52" s="44">
        <f t="shared" si="57"/>
        <v>80531</v>
      </c>
      <c r="FF52" s="44">
        <f t="shared" si="58"/>
        <v>80531</v>
      </c>
      <c r="FG52" s="44">
        <f t="shared" si="59"/>
        <v>80531</v>
      </c>
      <c r="FH52" s="44">
        <f t="shared" si="60"/>
        <v>80531</v>
      </c>
      <c r="FI52" s="44">
        <f t="shared" si="61"/>
        <v>80531</v>
      </c>
      <c r="FJ52" s="44">
        <f t="shared" si="62"/>
        <v>80531</v>
      </c>
      <c r="FK52" s="44">
        <f t="shared" si="63"/>
        <v>80531</v>
      </c>
      <c r="FL52" s="44">
        <f t="shared" si="64"/>
        <v>80531</v>
      </c>
      <c r="FM52" s="44">
        <f t="shared" si="65"/>
        <v>80531</v>
      </c>
      <c r="FN52" s="44">
        <f t="shared" si="66"/>
        <v>80531</v>
      </c>
    </row>
    <row r="53" spans="1:173" x14ac:dyDescent="0.2">
      <c r="A53" s="44">
        <f t="shared" si="23"/>
        <v>80531</v>
      </c>
      <c r="B53" s="44">
        <f t="shared" si="24"/>
        <v>80531</v>
      </c>
      <c r="C53" s="44">
        <f t="shared" si="25"/>
        <v>80531</v>
      </c>
      <c r="D53" s="44">
        <f t="shared" si="26"/>
        <v>80531</v>
      </c>
      <c r="E53" s="44">
        <f t="shared" si="27"/>
        <v>80531</v>
      </c>
      <c r="F53" s="44">
        <f t="shared" si="28"/>
        <v>80531</v>
      </c>
      <c r="G53" s="44">
        <f t="shared" si="29"/>
        <v>80531</v>
      </c>
      <c r="H53" s="44">
        <f t="shared" si="30"/>
        <v>80531</v>
      </c>
      <c r="I53" s="44">
        <f t="shared" si="31"/>
        <v>80531</v>
      </c>
      <c r="J53" s="44">
        <f t="shared" si="32"/>
        <v>80531</v>
      </c>
      <c r="K53" s="44">
        <f t="shared" si="33"/>
        <v>80531</v>
      </c>
      <c r="M53" s="23">
        <f>'Grid 1'!A41+('Grid 2'!A41-1)*121</f>
        <v>13936</v>
      </c>
      <c r="N53" s="24">
        <f>'Grid 1'!B41+('Grid 2'!B41-1)*121</f>
        <v>12706</v>
      </c>
      <c r="O53" s="24">
        <f>'Grid 1'!C41+('Grid 2'!C41-1)*121</f>
        <v>10263</v>
      </c>
      <c r="P53" s="24">
        <f>'Grid 1'!D41+('Grid 2'!D41-1)*121</f>
        <v>7691</v>
      </c>
      <c r="Q53" s="24">
        <f>'Grid 1'!E41+('Grid 2'!E41-1)*121</f>
        <v>5129</v>
      </c>
      <c r="R53" s="24">
        <f>'Grid 1'!F41+('Grid 2'!F41-1)*121</f>
        <v>1357</v>
      </c>
      <c r="S53" s="24">
        <f>'Grid 1'!G41+('Grid 2'!G41-1)*121</f>
        <v>1325</v>
      </c>
      <c r="T53" s="24">
        <f>'Grid 1'!H41+('Grid 2'!H41-1)*121</f>
        <v>10874</v>
      </c>
      <c r="U53" s="24">
        <f>'Grid 1'!I41+('Grid 2'!I41-1)*121</f>
        <v>8312</v>
      </c>
      <c r="V53" s="24">
        <f>'Grid 1'!J41+('Grid 2'!J41-1)*121</f>
        <v>5750</v>
      </c>
      <c r="W53" s="25">
        <f>'Grid 1'!K41+('Grid 2'!K41-1)*121</f>
        <v>3188</v>
      </c>
      <c r="X53" s="23">
        <f>'Grid 1'!L41+('Grid 2'!L41-1)*121</f>
        <v>10227</v>
      </c>
      <c r="Y53" s="24">
        <f>'Grid 1'!M41+('Grid 2'!M41-1)*121</f>
        <v>7665</v>
      </c>
      <c r="Z53" s="24">
        <f>'Grid 1'!N41+('Grid 2'!N41-1)*121</f>
        <v>5103</v>
      </c>
      <c r="AA53" s="24">
        <f>'Grid 1'!O41+('Grid 2'!O41-1)*121</f>
        <v>1332</v>
      </c>
      <c r="AB53" s="24">
        <f>'Grid 1'!P41+('Grid 2'!P41-1)*121</f>
        <v>1309</v>
      </c>
      <c r="AC53" s="24">
        <f>'Grid 1'!Q41+('Grid 2'!Q41-1)*121</f>
        <v>10837</v>
      </c>
      <c r="AD53" s="24">
        <f>'Grid 1'!R41+('Grid 2'!R41-1)*121</f>
        <v>8275</v>
      </c>
      <c r="AE53" s="24">
        <f>'Grid 1'!S41+('Grid 2'!S41-1)*121</f>
        <v>5713</v>
      </c>
      <c r="AF53" s="24">
        <f>'Grid 1'!T41+('Grid 2'!T41-1)*121</f>
        <v>3261</v>
      </c>
      <c r="AG53" s="24">
        <f>'Grid 1'!U41+('Grid 2'!U41-1)*121</f>
        <v>14020</v>
      </c>
      <c r="AH53" s="25">
        <f>'Grid 1'!V41+('Grid 2'!V41-1)*121</f>
        <v>12789</v>
      </c>
      <c r="AI53" s="23">
        <f>'Grid 1'!W41+('Grid 2'!W41-1)*121</f>
        <v>5187</v>
      </c>
      <c r="AJ53" s="24">
        <f>'Grid 1'!X41+('Grid 2'!X41-1)*121</f>
        <v>1415</v>
      </c>
      <c r="AK53" s="24">
        <f>'Grid 1'!Y41+('Grid 2'!Y41-1)*121</f>
        <v>1273</v>
      </c>
      <c r="AL53" s="24">
        <f>'Grid 1'!Z41+('Grid 2'!Z41-1)*121</f>
        <v>10811</v>
      </c>
      <c r="AM53" s="24">
        <f>'Grid 1'!AA41+('Grid 2'!AA41-1)*121</f>
        <v>8249</v>
      </c>
      <c r="AN53" s="24">
        <f>'Grid 1'!AB41+('Grid 2'!AB41-1)*121</f>
        <v>5688</v>
      </c>
      <c r="AO53" s="24">
        <f>'Grid 1'!AC41+('Grid 2'!AC41-1)*121</f>
        <v>3245</v>
      </c>
      <c r="AP53" s="24">
        <f>'Grid 1'!AD41+('Grid 2'!AD41-1)*121</f>
        <v>13983</v>
      </c>
      <c r="AQ53" s="24">
        <f>'Grid 1'!AE41+('Grid 2'!AE41-1)*121</f>
        <v>12752</v>
      </c>
      <c r="AR53" s="24">
        <f>'Grid 1'!AF41+('Grid 2'!AF41-1)*121</f>
        <v>10190</v>
      </c>
      <c r="AS53" s="25">
        <f>'Grid 1'!AG41+('Grid 2'!AG41-1)*121</f>
        <v>7738</v>
      </c>
      <c r="AT53" s="23">
        <f>'Grid 1'!AH41+('Grid 2'!AH41-1)*121</f>
        <v>1236</v>
      </c>
      <c r="AU53" s="24">
        <f>'Grid 1'!AI41+('Grid 2'!AI41-1)*121</f>
        <v>10884</v>
      </c>
      <c r="AV53" s="24">
        <f>'Grid 1'!AJ41+('Grid 2'!AJ41-1)*121</f>
        <v>8333</v>
      </c>
      <c r="AW53" s="51">
        <f>'Grid 1'!AK41+('Grid 2'!AK41-1)*121</f>
        <v>5771</v>
      </c>
      <c r="AX53" s="24">
        <f>'Grid 1'!AL41+('Grid 2'!AL41-1)*121</f>
        <v>3209</v>
      </c>
      <c r="AY53" s="24">
        <f>'Grid 1'!AM41+('Grid 2'!AM41-1)*121</f>
        <v>13957</v>
      </c>
      <c r="AZ53" s="24">
        <f>'Grid 1'!AN41+('Grid 2'!AN41-1)*121</f>
        <v>12726</v>
      </c>
      <c r="BA53" s="55">
        <f>'Grid 1'!AO41+('Grid 2'!AO41-1)*121</f>
        <v>10165</v>
      </c>
      <c r="BB53" s="24">
        <f>'Grid 1'!AP41+('Grid 2'!AP41-1)*121</f>
        <v>7722</v>
      </c>
      <c r="BC53" s="24">
        <f>'Grid 1'!AQ41+('Grid 2'!AQ41-1)*121</f>
        <v>5150</v>
      </c>
      <c r="BD53" s="25">
        <f>'Grid 1'!AR41+('Grid 2'!AR41-1)*121</f>
        <v>1378</v>
      </c>
      <c r="BE53" s="23">
        <f>'Grid 1'!AS41+('Grid 2'!AS41-1)*121</f>
        <v>8296</v>
      </c>
      <c r="BF53" s="24">
        <f>'Grid 1'!AT41+('Grid 2'!AT41-1)*121</f>
        <v>5734</v>
      </c>
      <c r="BG53" s="24">
        <f>'Grid 1'!AU41+('Grid 2'!AU41-1)*121</f>
        <v>3172</v>
      </c>
      <c r="BH53" s="24">
        <f>'Grid 1'!AV41+('Grid 2'!AV41-1)*121</f>
        <v>14030</v>
      </c>
      <c r="BI53" s="24">
        <f>'Grid 1'!AW41+('Grid 2'!AW41-1)*121</f>
        <v>12810</v>
      </c>
      <c r="BJ53" s="24">
        <f>'Grid 1'!AX41+('Grid 2'!AX41-1)*121</f>
        <v>10248</v>
      </c>
      <c r="BK53" s="24">
        <f>'Grid 1'!AY41+('Grid 2'!AY41-1)*121</f>
        <v>7686</v>
      </c>
      <c r="BL53" s="24">
        <f>'Grid 1'!AZ41+('Grid 2'!AZ41-1)*121</f>
        <v>5124</v>
      </c>
      <c r="BM53" s="24">
        <f>'Grid 1'!BA41+('Grid 2'!BA41-1)*121</f>
        <v>1352</v>
      </c>
      <c r="BN53" s="24">
        <f>'Grid 1'!BB41+('Grid 2'!BB41-1)*121</f>
        <v>1211</v>
      </c>
      <c r="BO53" s="25">
        <f>'Grid 1'!BC41+('Grid 2'!BC41-1)*121</f>
        <v>10868</v>
      </c>
      <c r="BP53" s="23">
        <f>'Grid 1'!BD41+('Grid 2'!BD41-1)*121</f>
        <v>3147</v>
      </c>
      <c r="BQ53" s="24">
        <f>'Grid 1'!BE41+('Grid 2'!BE41-1)*121</f>
        <v>14014</v>
      </c>
      <c r="BR53" s="24">
        <f>'Grid 1'!BF41+('Grid 2'!BF41-1)*121</f>
        <v>12773</v>
      </c>
      <c r="BS53" s="24">
        <f>'Grid 1'!BG41+('Grid 2'!BG41-1)*121</f>
        <v>10211</v>
      </c>
      <c r="BT53" s="24">
        <f>'Grid 1'!BH41+('Grid 2'!BH41-1)*121</f>
        <v>7649</v>
      </c>
      <c r="BU53" s="24">
        <f>'Grid 1'!BI41+('Grid 2'!BI41-1)*121</f>
        <v>5197</v>
      </c>
      <c r="BV53" s="24">
        <f>'Grid 1'!BJ41+('Grid 2'!BJ41-1)*121</f>
        <v>1436</v>
      </c>
      <c r="BW53" s="24">
        <f>'Grid 1'!BK41+('Grid 2'!BK41-1)*121</f>
        <v>1294</v>
      </c>
      <c r="BX53" s="24">
        <f>'Grid 1'!BL41+('Grid 2'!BL41-1)*121</f>
        <v>10832</v>
      </c>
      <c r="BY53" s="24">
        <f>'Grid 1'!BM41+('Grid 2'!BM41-1)*121</f>
        <v>8270</v>
      </c>
      <c r="BZ53" s="25">
        <f>'Grid 1'!BN41+('Grid 2'!BN41-1)*121</f>
        <v>5708</v>
      </c>
      <c r="CA53" s="23">
        <f>'Grid 1'!BO41+('Grid 2'!BO41-1)*121</f>
        <v>12747</v>
      </c>
      <c r="CB53" s="24">
        <f>'Grid 1'!BP41+('Grid 2'!BP41-1)*121</f>
        <v>10185</v>
      </c>
      <c r="CC53" s="24">
        <f>'Grid 1'!BQ41+('Grid 2'!BQ41-1)*121</f>
        <v>7624</v>
      </c>
      <c r="CD53" s="24">
        <f>'Grid 1'!BR41+('Grid 2'!BR41-1)*121</f>
        <v>5181</v>
      </c>
      <c r="CE53" s="24">
        <f>'Grid 1'!BS41+('Grid 2'!BS41-1)*121</f>
        <v>1399</v>
      </c>
      <c r="CF53" s="24">
        <f>'Grid 1'!BT41+('Grid 2'!BT41-1)*121</f>
        <v>1257</v>
      </c>
      <c r="CG53" s="24">
        <f>'Grid 1'!BU41+('Grid 2'!BU41-1)*121</f>
        <v>10795</v>
      </c>
      <c r="CH53" s="24">
        <f>'Grid 1'!BV41+('Grid 2'!BV41-1)*121</f>
        <v>8343</v>
      </c>
      <c r="CI53" s="24">
        <f>'Grid 1'!BW41+('Grid 2'!BW41-1)*121</f>
        <v>5792</v>
      </c>
      <c r="CJ53" s="24">
        <f>'Grid 1'!BX41+('Grid 2'!BX41-1)*121</f>
        <v>3230</v>
      </c>
      <c r="CK53" s="25">
        <f>'Grid 1'!BY41+('Grid 2'!BY41-1)*121</f>
        <v>13978</v>
      </c>
      <c r="CL53" s="23">
        <f>'Grid 1'!BZ41+('Grid 2'!BZ41-1)*121</f>
        <v>7707</v>
      </c>
      <c r="CM53" s="24">
        <f>'Grid 1'!CA41+('Grid 2'!CA41-1)*121</f>
        <v>5145</v>
      </c>
      <c r="CN53" s="24">
        <f>'Grid 1'!CB41+('Grid 2'!CB41-1)*121</f>
        <v>1373</v>
      </c>
      <c r="CO53" s="24">
        <f>'Grid 1'!CC41+('Grid 2'!CC41-1)*121</f>
        <v>1231</v>
      </c>
      <c r="CP53" s="24">
        <f>'Grid 1'!CD41+('Grid 2'!CD41-1)*121</f>
        <v>10770</v>
      </c>
      <c r="CQ53" s="24">
        <f>'Grid 1'!CE41+('Grid 2'!CE41-1)*121</f>
        <v>8327</v>
      </c>
      <c r="CR53" s="24">
        <f>'Grid 1'!CF41+('Grid 2'!CF41-1)*121</f>
        <v>5755</v>
      </c>
      <c r="CS53" s="24">
        <f>'Grid 1'!CG41+('Grid 2'!CG41-1)*121</f>
        <v>3193</v>
      </c>
      <c r="CT53" s="24">
        <f>'Grid 1'!CH41+('Grid 2'!CH41-1)*121</f>
        <v>13941</v>
      </c>
      <c r="CU53" s="24">
        <f>'Grid 1'!CI41+('Grid 2'!CI41-1)*121</f>
        <v>12820</v>
      </c>
      <c r="CV53" s="25">
        <f>'Grid 1'!CJ41+('Grid 2'!CJ41-1)*121</f>
        <v>10269</v>
      </c>
      <c r="CW53" s="23">
        <f>'Grid 1'!CK41+('Grid 2'!CK41-1)*121</f>
        <v>1446</v>
      </c>
      <c r="CX53" s="24">
        <f>'Grid 1'!CL41+('Grid 2'!CL41-1)*121</f>
        <v>1315</v>
      </c>
      <c r="CY53" s="24">
        <f>'Grid 1'!CM41+('Grid 2'!CM41-1)*121</f>
        <v>10853</v>
      </c>
      <c r="CZ53" s="24">
        <f>'Grid 1'!CN41+('Grid 2'!CN41-1)*121</f>
        <v>8291</v>
      </c>
      <c r="DA53" s="24">
        <f>'Grid 1'!CO41+('Grid 2'!CO41-1)*121</f>
        <v>5729</v>
      </c>
      <c r="DB53" s="24">
        <f>'Grid 1'!CP41+('Grid 2'!CP41-1)*121</f>
        <v>3167</v>
      </c>
      <c r="DC53" s="24">
        <f>'Grid 1'!CQ41+('Grid 2'!CQ41-1)*121</f>
        <v>13916</v>
      </c>
      <c r="DD53" s="24">
        <f>'Grid 1'!CR41+('Grid 2'!CR41-1)*121</f>
        <v>12804</v>
      </c>
      <c r="DE53" s="24">
        <f>'Grid 1'!CS41+('Grid 2'!CS41-1)*121</f>
        <v>10232</v>
      </c>
      <c r="DF53" s="24">
        <f>'Grid 1'!CT41+('Grid 2'!CT41-1)*121</f>
        <v>7670</v>
      </c>
      <c r="DG53" s="25">
        <f>'Grid 1'!CU41+('Grid 2'!CU41-1)*121</f>
        <v>5108</v>
      </c>
      <c r="DH53" s="23">
        <f>'Grid 1'!CV41+('Grid 2'!CV41-1)*121</f>
        <v>10816</v>
      </c>
      <c r="DI53" s="24">
        <f>'Grid 1'!CW41+('Grid 2'!CW41-1)*121</f>
        <v>8254</v>
      </c>
      <c r="DJ53" s="24">
        <f>'Grid 1'!CX41+('Grid 2'!CX41-1)*121</f>
        <v>5802</v>
      </c>
      <c r="DK53" s="24">
        <f>'Grid 1'!CY41+('Grid 2'!CY41-1)*121</f>
        <v>3251</v>
      </c>
      <c r="DL53" s="24">
        <f>'Grid 1'!CZ41+('Grid 2'!CZ41-1)*121</f>
        <v>13999</v>
      </c>
      <c r="DM53" s="24">
        <f>'Grid 1'!DA41+('Grid 2'!DA41-1)*121</f>
        <v>12768</v>
      </c>
      <c r="DN53" s="24">
        <f>'Grid 1'!DB41+('Grid 2'!DB41-1)*121</f>
        <v>10206</v>
      </c>
      <c r="DO53" s="24">
        <f>'Grid 1'!DC41+('Grid 2'!DC41-1)*121</f>
        <v>7644</v>
      </c>
      <c r="DP53" s="24">
        <f>'Grid 1'!DD41+('Grid 2'!DD41-1)*121</f>
        <v>5083</v>
      </c>
      <c r="DQ53" s="24">
        <f>'Grid 1'!DE41+('Grid 2'!DE41-1)*121</f>
        <v>1430</v>
      </c>
      <c r="DR53" s="25">
        <f>'Grid 1'!DF41+('Grid 2'!DF41-1)*121</f>
        <v>1278</v>
      </c>
      <c r="DS53" s="23">
        <f>'Grid 1'!DG41+('Grid 2'!DG41-1)*121</f>
        <v>5786</v>
      </c>
      <c r="DT53" s="24">
        <f>'Grid 1'!DH41+('Grid 2'!DH41-1)*121</f>
        <v>3214</v>
      </c>
      <c r="DU53" s="24">
        <f>'Grid 1'!DI41+('Grid 2'!DI41-1)*121</f>
        <v>13962</v>
      </c>
      <c r="DV53" s="24">
        <f>'Grid 1'!DJ41+('Grid 2'!DJ41-1)*121</f>
        <v>12731</v>
      </c>
      <c r="DW53" s="24">
        <f>'Grid 1'!DK41+('Grid 2'!DK41-1)*121</f>
        <v>10279</v>
      </c>
      <c r="DX53" s="24">
        <f>'Grid 1'!DL41+('Grid 2'!DL41-1)*121</f>
        <v>7728</v>
      </c>
      <c r="DY53" s="24">
        <f>'Grid 1'!DM41+('Grid 2'!DM41-1)*121</f>
        <v>5166</v>
      </c>
      <c r="DZ53" s="24">
        <f>'Grid 1'!DN41+('Grid 2'!DN41-1)*121</f>
        <v>1394</v>
      </c>
      <c r="EA53" s="24">
        <f>'Grid 1'!DO41+('Grid 2'!DO41-1)*121</f>
        <v>1252</v>
      </c>
      <c r="EB53" s="24">
        <f>'Grid 1'!DP41+('Grid 2'!DP41-1)*121</f>
        <v>10790</v>
      </c>
      <c r="EC53" s="25">
        <f>'Grid 1'!DQ41+('Grid 2'!DQ41-1)*121</f>
        <v>8229</v>
      </c>
      <c r="EE53" s="44">
        <f t="shared" si="34"/>
        <v>80531</v>
      </c>
      <c r="EF53" s="44">
        <f t="shared" si="35"/>
        <v>80531</v>
      </c>
      <c r="EG53" s="44">
        <f t="shared" si="36"/>
        <v>80531</v>
      </c>
      <c r="EH53" s="44">
        <f t="shared" si="37"/>
        <v>80531</v>
      </c>
      <c r="EI53" s="44">
        <f t="shared" si="38"/>
        <v>80531</v>
      </c>
      <c r="EJ53" s="44">
        <f t="shared" si="39"/>
        <v>80531</v>
      </c>
      <c r="EK53" s="44">
        <f t="shared" si="40"/>
        <v>80531</v>
      </c>
      <c r="EL53" s="44">
        <f t="shared" si="41"/>
        <v>80531</v>
      </c>
      <c r="EM53" s="44">
        <f t="shared" si="42"/>
        <v>80531</v>
      </c>
      <c r="EN53" s="44">
        <f t="shared" si="43"/>
        <v>80531</v>
      </c>
      <c r="EO53" s="44">
        <f t="shared" si="44"/>
        <v>80531</v>
      </c>
      <c r="EQ53" s="44">
        <f t="shared" si="45"/>
        <v>80531</v>
      </c>
      <c r="ER53" s="44">
        <f t="shared" si="46"/>
        <v>80531</v>
      </c>
      <c r="ET53" s="44">
        <f t="shared" si="47"/>
        <v>80531</v>
      </c>
      <c r="EU53" s="44">
        <f t="shared" si="48"/>
        <v>80531</v>
      </c>
      <c r="EV53" s="44">
        <f t="shared" si="49"/>
        <v>80531</v>
      </c>
      <c r="EW53" s="44">
        <f t="shared" si="50"/>
        <v>80531</v>
      </c>
      <c r="EX53" s="44">
        <f t="shared" si="51"/>
        <v>80531</v>
      </c>
      <c r="EY53" s="44">
        <f t="shared" si="52"/>
        <v>80531</v>
      </c>
      <c r="EZ53" s="44">
        <f t="shared" si="53"/>
        <v>80531</v>
      </c>
      <c r="FA53" s="44">
        <f t="shared" si="54"/>
        <v>80531</v>
      </c>
      <c r="FB53" s="44">
        <f t="shared" si="55"/>
        <v>80531</v>
      </c>
      <c r="FC53" s="44">
        <f t="shared" si="56"/>
        <v>80531</v>
      </c>
      <c r="FE53" s="44">
        <f t="shared" si="57"/>
        <v>80531</v>
      </c>
      <c r="FF53" s="44">
        <f t="shared" si="58"/>
        <v>80531</v>
      </c>
      <c r="FG53" s="44">
        <f t="shared" si="59"/>
        <v>80531</v>
      </c>
      <c r="FH53" s="44">
        <f t="shared" si="60"/>
        <v>80531</v>
      </c>
      <c r="FI53" s="44">
        <f t="shared" si="61"/>
        <v>80531</v>
      </c>
      <c r="FJ53" s="44">
        <f t="shared" si="62"/>
        <v>80531</v>
      </c>
      <c r="FK53" s="44">
        <f t="shared" si="63"/>
        <v>80531</v>
      </c>
      <c r="FL53" s="44">
        <f t="shared" si="64"/>
        <v>80531</v>
      </c>
      <c r="FM53" s="44">
        <f t="shared" si="65"/>
        <v>80531</v>
      </c>
      <c r="FN53" s="44">
        <f t="shared" si="66"/>
        <v>80531</v>
      </c>
    </row>
    <row r="54" spans="1:173" x14ac:dyDescent="0.2">
      <c r="A54" s="44">
        <f t="shared" si="23"/>
        <v>80531</v>
      </c>
      <c r="B54" s="44">
        <f t="shared" si="24"/>
        <v>80531</v>
      </c>
      <c r="C54" s="44">
        <f t="shared" si="25"/>
        <v>80531</v>
      </c>
      <c r="D54" s="44">
        <f t="shared" si="26"/>
        <v>80531</v>
      </c>
      <c r="E54" s="44">
        <f t="shared" si="27"/>
        <v>80531</v>
      </c>
      <c r="F54" s="44">
        <f t="shared" si="28"/>
        <v>80531</v>
      </c>
      <c r="G54" s="44">
        <f t="shared" si="29"/>
        <v>80531</v>
      </c>
      <c r="H54" s="44">
        <f t="shared" si="30"/>
        <v>80531</v>
      </c>
      <c r="I54" s="44">
        <f t="shared" si="31"/>
        <v>80531</v>
      </c>
      <c r="J54" s="44">
        <f t="shared" si="32"/>
        <v>80531</v>
      </c>
      <c r="K54" s="44">
        <f t="shared" si="33"/>
        <v>80531</v>
      </c>
      <c r="M54" s="23">
        <f>'Grid 1'!A42+('Grid 2'!A42-1)*121</f>
        <v>1724</v>
      </c>
      <c r="N54" s="24">
        <f>'Grid 1'!B42+('Grid 2'!B42-1)*121</f>
        <v>603</v>
      </c>
      <c r="O54" s="24">
        <f>'Grid 1'!C42+('Grid 2'!C42-1)*121</f>
        <v>11362</v>
      </c>
      <c r="P54" s="24">
        <f>'Grid 1'!D42+('Grid 2'!D42-1)*121</f>
        <v>8790</v>
      </c>
      <c r="Q54" s="24">
        <f>'Grid 1'!E42+('Grid 2'!E42-1)*121</f>
        <v>6237</v>
      </c>
      <c r="R54" s="24">
        <f>'Grid 1'!F42+('Grid 2'!F42-1)*121</f>
        <v>3665</v>
      </c>
      <c r="S54" s="24">
        <f>'Grid 1'!G42+('Grid 2'!G42-1)*121</f>
        <v>14413</v>
      </c>
      <c r="T54" s="24">
        <f>'Grid 1'!H42+('Grid 2'!H42-1)*121</f>
        <v>11983</v>
      </c>
      <c r="U54" s="24">
        <f>'Grid 1'!I42+('Grid 2'!I42-1)*121</f>
        <v>10620</v>
      </c>
      <c r="V54" s="24">
        <f>'Grid 1'!J42+('Grid 2'!J42-1)*121</f>
        <v>6848</v>
      </c>
      <c r="W54" s="25">
        <f>'Grid 1'!K42+('Grid 2'!K42-1)*121</f>
        <v>4286</v>
      </c>
      <c r="X54" s="23">
        <f>'Grid 1'!L42+('Grid 2'!L42-1)*121</f>
        <v>11325</v>
      </c>
      <c r="Y54" s="24">
        <f>'Grid 1'!M42+('Grid 2'!M42-1)*121</f>
        <v>8763</v>
      </c>
      <c r="Z54" s="24">
        <f>'Grid 1'!N42+('Grid 2'!N42-1)*121</f>
        <v>6201</v>
      </c>
      <c r="AA54" s="24">
        <f>'Grid 1'!O42+('Grid 2'!O42-1)*121</f>
        <v>3749</v>
      </c>
      <c r="AB54" s="24">
        <f>'Grid 1'!P42+('Grid 2'!P42-1)*121</f>
        <v>14508</v>
      </c>
      <c r="AC54" s="24">
        <f>'Grid 1'!Q42+('Grid 2'!Q42-1)*121</f>
        <v>12057</v>
      </c>
      <c r="AD54" s="24">
        <f>'Grid 1'!R42+('Grid 2'!R42-1)*121</f>
        <v>10593</v>
      </c>
      <c r="AE54" s="24">
        <f>'Grid 1'!S42+('Grid 2'!S42-1)*121</f>
        <v>6811</v>
      </c>
      <c r="AF54" s="24">
        <f>'Grid 1'!T42+('Grid 2'!T42-1)*121</f>
        <v>4249</v>
      </c>
      <c r="AG54" s="24">
        <f>'Grid 1'!U42+('Grid 2'!U42-1)*121</f>
        <v>1698</v>
      </c>
      <c r="AH54" s="25">
        <f>'Grid 1'!V42+('Grid 2'!V42-1)*121</f>
        <v>577</v>
      </c>
      <c r="AI54" s="23">
        <f>'Grid 1'!W42+('Grid 2'!W42-1)*121</f>
        <v>6175</v>
      </c>
      <c r="AJ54" s="24">
        <f>'Grid 1'!X42+('Grid 2'!X42-1)*121</f>
        <v>3723</v>
      </c>
      <c r="AK54" s="24">
        <f>'Grid 1'!Y42+('Grid 2'!Y42-1)*121</f>
        <v>14471</v>
      </c>
      <c r="AL54" s="24">
        <f>'Grid 1'!Z42+('Grid 2'!Z42-1)*121</f>
        <v>12030</v>
      </c>
      <c r="AM54" s="24">
        <f>'Grid 1'!AA42+('Grid 2'!AA42-1)*121</f>
        <v>10557</v>
      </c>
      <c r="AN54" s="24">
        <f>'Grid 1'!AB42+('Grid 2'!AB42-1)*121</f>
        <v>6895</v>
      </c>
      <c r="AO54" s="24">
        <f>'Grid 1'!AC42+('Grid 2'!AC42-1)*121</f>
        <v>4344</v>
      </c>
      <c r="AP54" s="24">
        <f>'Grid 1'!AD42+('Grid 2'!AD42-1)*121</f>
        <v>1772</v>
      </c>
      <c r="AQ54" s="24">
        <f>'Grid 1'!AE42+('Grid 2'!AE42-1)*121</f>
        <v>550</v>
      </c>
      <c r="AR54" s="24">
        <f>'Grid 1'!AF42+('Grid 2'!AF42-1)*121</f>
        <v>11288</v>
      </c>
      <c r="AS54" s="25">
        <f>'Grid 1'!AG42+('Grid 2'!AG42-1)*121</f>
        <v>8726</v>
      </c>
      <c r="AT54" s="23">
        <f>'Grid 1'!AH42+('Grid 2'!AH42-1)*121</f>
        <v>14434</v>
      </c>
      <c r="AU54" s="24">
        <f>'Grid 1'!AI42+('Grid 2'!AI42-1)*121</f>
        <v>11993</v>
      </c>
      <c r="AV54" s="24">
        <f>'Grid 1'!AJ42+('Grid 2'!AJ42-1)*121</f>
        <v>10531</v>
      </c>
      <c r="AW54" s="24">
        <f>'Grid 1'!AK42+('Grid 2'!AK42-1)*121</f>
        <v>6869</v>
      </c>
      <c r="AX54" s="24">
        <f>'Grid 1'!AL42+('Grid 2'!AL42-1)*121</f>
        <v>4307</v>
      </c>
      <c r="AY54" s="24">
        <f>'Grid 1'!AM42+('Grid 2'!AM42-1)*121</f>
        <v>1745</v>
      </c>
      <c r="AZ54" s="24">
        <f>'Grid 1'!AN42+('Grid 2'!AN42-1)*121</f>
        <v>514</v>
      </c>
      <c r="BA54" s="24">
        <f>'Grid 1'!AO42+('Grid 2'!AO42-1)*121</f>
        <v>11372</v>
      </c>
      <c r="BB54" s="24">
        <f>'Grid 1'!AP42+('Grid 2'!AP42-1)*121</f>
        <v>8821</v>
      </c>
      <c r="BC54" s="24">
        <f>'Grid 1'!AQ42+('Grid 2'!AQ42-1)*121</f>
        <v>6249</v>
      </c>
      <c r="BD54" s="25">
        <f>'Grid 1'!AR42+('Grid 2'!AR42-1)*121</f>
        <v>3696</v>
      </c>
      <c r="BE54" s="23">
        <f>'Grid 1'!AS42+('Grid 2'!AS42-1)*121</f>
        <v>10605</v>
      </c>
      <c r="BF54" s="24">
        <f>'Grid 1'!AT42+('Grid 2'!AT42-1)*121</f>
        <v>6842</v>
      </c>
      <c r="BG54" s="24">
        <f>'Grid 1'!AU42+('Grid 2'!AU42-1)*121</f>
        <v>4270</v>
      </c>
      <c r="BH54" s="24">
        <f>'Grid 1'!AV42+('Grid 2'!AV42-1)*121</f>
        <v>1708</v>
      </c>
      <c r="BI54" s="24">
        <f>'Grid 1'!AW42+('Grid 2'!AW42-1)*121</f>
        <v>488</v>
      </c>
      <c r="BJ54" s="24">
        <f>'Grid 1'!AX42+('Grid 2'!AX42-1)*121</f>
        <v>11346</v>
      </c>
      <c r="BK54" s="24">
        <f>'Grid 1'!AY42+('Grid 2'!AY42-1)*121</f>
        <v>8784</v>
      </c>
      <c r="BL54" s="24">
        <f>'Grid 1'!AZ42+('Grid 2'!AZ42-1)*121</f>
        <v>6222</v>
      </c>
      <c r="BM54" s="24">
        <f>'Grid 1'!BA42+('Grid 2'!BA42-1)*121</f>
        <v>3660</v>
      </c>
      <c r="BN54" s="24">
        <f>'Grid 1'!BB42+('Grid 2'!BB42-1)*121</f>
        <v>14518</v>
      </c>
      <c r="BO54" s="25">
        <f>'Grid 1'!BC42+('Grid 2'!BC42-1)*121</f>
        <v>12088</v>
      </c>
      <c r="BP54" s="23">
        <f>'Grid 1'!BD42+('Grid 2'!BD42-1)*121</f>
        <v>4354</v>
      </c>
      <c r="BQ54" s="24">
        <f>'Grid 1'!BE42+('Grid 2'!BE42-1)*121</f>
        <v>1803</v>
      </c>
      <c r="BR54" s="24">
        <f>'Grid 1'!BF42+('Grid 2'!BF42-1)*121</f>
        <v>562</v>
      </c>
      <c r="BS54" s="24">
        <f>'Grid 1'!BG42+('Grid 2'!BG42-1)*121</f>
        <v>11319</v>
      </c>
      <c r="BT54" s="24">
        <f>'Grid 1'!BH42+('Grid 2'!BH42-1)*121</f>
        <v>8747</v>
      </c>
      <c r="BU54" s="24">
        <f>'Grid 1'!BI42+('Grid 2'!BI42-1)*121</f>
        <v>6185</v>
      </c>
      <c r="BV54" s="24">
        <f>'Grid 1'!BJ42+('Grid 2'!BJ42-1)*121</f>
        <v>3634</v>
      </c>
      <c r="BW54" s="24">
        <f>'Grid 1'!BK42+('Grid 2'!BK42-1)*121</f>
        <v>14492</v>
      </c>
      <c r="BX54" s="24">
        <f>'Grid 1'!BL42+('Grid 2'!BL42-1)*121</f>
        <v>12051</v>
      </c>
      <c r="BY54" s="24">
        <f>'Grid 1'!BM42+('Grid 2'!BM42-1)*121</f>
        <v>10578</v>
      </c>
      <c r="BZ54" s="25">
        <f>'Grid 1'!BN42+('Grid 2'!BN42-1)*121</f>
        <v>6806</v>
      </c>
      <c r="CA54" s="23">
        <f>'Grid 1'!BO42+('Grid 2'!BO42-1)*121</f>
        <v>535</v>
      </c>
      <c r="CB54" s="24">
        <f>'Grid 1'!BP42+('Grid 2'!BP42-1)*121</f>
        <v>11283</v>
      </c>
      <c r="CC54" s="24">
        <f>'Grid 1'!BQ42+('Grid 2'!BQ42-1)*121</f>
        <v>8831</v>
      </c>
      <c r="CD54" s="24">
        <f>'Grid 1'!BR42+('Grid 2'!BR42-1)*121</f>
        <v>6280</v>
      </c>
      <c r="CE54" s="24">
        <f>'Grid 1'!BS42+('Grid 2'!BS42-1)*121</f>
        <v>3708</v>
      </c>
      <c r="CF54" s="24">
        <f>'Grid 1'!BT42+('Grid 2'!BT42-1)*121</f>
        <v>14465</v>
      </c>
      <c r="CG54" s="24">
        <f>'Grid 1'!BU42+('Grid 2'!BU42-1)*121</f>
        <v>12014</v>
      </c>
      <c r="CH54" s="24">
        <f>'Grid 1'!BV42+('Grid 2'!BV42-1)*121</f>
        <v>10541</v>
      </c>
      <c r="CI54" s="24">
        <f>'Grid 1'!BW42+('Grid 2'!BW42-1)*121</f>
        <v>6780</v>
      </c>
      <c r="CJ54" s="24">
        <f>'Grid 1'!BX42+('Grid 2'!BX42-1)*121</f>
        <v>4328</v>
      </c>
      <c r="CK54" s="25">
        <f>'Grid 1'!BY42+('Grid 2'!BY42-1)*121</f>
        <v>1766</v>
      </c>
      <c r="CL54" s="23">
        <f>'Grid 1'!BZ42+('Grid 2'!BZ42-1)*121</f>
        <v>8805</v>
      </c>
      <c r="CM54" s="24">
        <f>'Grid 1'!CA42+('Grid 2'!CA42-1)*121</f>
        <v>6243</v>
      </c>
      <c r="CN54" s="24">
        <f>'Grid 1'!CB42+('Grid 2'!CB42-1)*121</f>
        <v>3681</v>
      </c>
      <c r="CO54" s="24">
        <f>'Grid 1'!CC42+('Grid 2'!CC42-1)*121</f>
        <v>14429</v>
      </c>
      <c r="CP54" s="24">
        <f>'Grid 1'!CD42+('Grid 2'!CD42-1)*121</f>
        <v>12098</v>
      </c>
      <c r="CQ54" s="24">
        <f>'Grid 1'!CE42+('Grid 2'!CE42-1)*121</f>
        <v>10636</v>
      </c>
      <c r="CR54" s="24">
        <f>'Grid 1'!CF42+('Grid 2'!CF42-1)*121</f>
        <v>6854</v>
      </c>
      <c r="CS54" s="24">
        <f>'Grid 1'!CG42+('Grid 2'!CG42-1)*121</f>
        <v>4301</v>
      </c>
      <c r="CT54" s="24">
        <f>'Grid 1'!CH42+('Grid 2'!CH42-1)*121</f>
        <v>1729</v>
      </c>
      <c r="CU54" s="24">
        <f>'Grid 1'!CI42+('Grid 2'!CI42-1)*121</f>
        <v>498</v>
      </c>
      <c r="CV54" s="25">
        <f>'Grid 1'!CJ42+('Grid 2'!CJ42-1)*121</f>
        <v>11257</v>
      </c>
      <c r="CW54" s="23">
        <f>'Grid 1'!CK42+('Grid 2'!CK42-1)*121</f>
        <v>3644</v>
      </c>
      <c r="CX54" s="24">
        <f>'Grid 1'!CL42+('Grid 2'!CL42-1)*121</f>
        <v>14403</v>
      </c>
      <c r="CY54" s="24">
        <f>'Grid 1'!CM42+('Grid 2'!CM42-1)*121</f>
        <v>12072</v>
      </c>
      <c r="CZ54" s="24">
        <f>'Grid 1'!CN42+('Grid 2'!CN42-1)*121</f>
        <v>10599</v>
      </c>
      <c r="DA54" s="24">
        <f>'Grid 1'!CO42+('Grid 2'!CO42-1)*121</f>
        <v>6827</v>
      </c>
      <c r="DB54" s="24">
        <f>'Grid 1'!CP42+('Grid 2'!CP42-1)*121</f>
        <v>4265</v>
      </c>
      <c r="DC54" s="24">
        <f>'Grid 1'!CQ42+('Grid 2'!CQ42-1)*121</f>
        <v>1813</v>
      </c>
      <c r="DD54" s="24">
        <f>'Grid 1'!CR42+('Grid 2'!CR42-1)*121</f>
        <v>593</v>
      </c>
      <c r="DE54" s="24">
        <f>'Grid 1'!CS42+('Grid 2'!CS42-1)*121</f>
        <v>11331</v>
      </c>
      <c r="DF54" s="24">
        <f>'Grid 1'!CT42+('Grid 2'!CT42-1)*121</f>
        <v>8778</v>
      </c>
      <c r="DG54" s="25">
        <f>'Grid 1'!CU42+('Grid 2'!CU42-1)*121</f>
        <v>6206</v>
      </c>
      <c r="DH54" s="23">
        <f>'Grid 1'!CV42+('Grid 2'!CV42-1)*121</f>
        <v>12045</v>
      </c>
      <c r="DI54" s="24">
        <f>'Grid 1'!CW42+('Grid 2'!CW42-1)*121</f>
        <v>10562</v>
      </c>
      <c r="DJ54" s="24">
        <f>'Grid 1'!CX42+('Grid 2'!CX42-1)*121</f>
        <v>6790</v>
      </c>
      <c r="DK54" s="24">
        <f>'Grid 1'!CY42+('Grid 2'!CY42-1)*121</f>
        <v>4239</v>
      </c>
      <c r="DL54" s="24">
        <f>'Grid 1'!CZ42+('Grid 2'!CZ42-1)*121</f>
        <v>1787</v>
      </c>
      <c r="DM54" s="24">
        <f>'Grid 1'!DA42+('Grid 2'!DA42-1)*121</f>
        <v>556</v>
      </c>
      <c r="DN54" s="24">
        <f>'Grid 1'!DB42+('Grid 2'!DB42-1)*121</f>
        <v>11304</v>
      </c>
      <c r="DO54" s="24">
        <f>'Grid 1'!DC42+('Grid 2'!DC42-1)*121</f>
        <v>8742</v>
      </c>
      <c r="DP54" s="24">
        <f>'Grid 1'!DD42+('Grid 2'!DD42-1)*121</f>
        <v>6290</v>
      </c>
      <c r="DQ54" s="24">
        <f>'Grid 1'!DE42+('Grid 2'!DE42-1)*121</f>
        <v>3739</v>
      </c>
      <c r="DR54" s="25">
        <f>'Grid 1'!DF42+('Grid 2'!DF42-1)*121</f>
        <v>14477</v>
      </c>
      <c r="DS54" s="23">
        <f>'Grid 1'!DG42+('Grid 2'!DG42-1)*121</f>
        <v>6885</v>
      </c>
      <c r="DT54" s="24">
        <f>'Grid 1'!DH42+('Grid 2'!DH42-1)*121</f>
        <v>4313</v>
      </c>
      <c r="DU54" s="24">
        <f>'Grid 1'!DI42+('Grid 2'!DI42-1)*121</f>
        <v>1760</v>
      </c>
      <c r="DV54" s="24">
        <f>'Grid 1'!DJ42+('Grid 2'!DJ42-1)*121</f>
        <v>519</v>
      </c>
      <c r="DW54" s="24">
        <f>'Grid 1'!DK42+('Grid 2'!DK42-1)*121</f>
        <v>11267</v>
      </c>
      <c r="DX54" s="24">
        <f>'Grid 1'!DL42+('Grid 2'!DL42-1)*121</f>
        <v>8716</v>
      </c>
      <c r="DY54" s="24">
        <f>'Grid 1'!DM42+('Grid 2'!DM42-1)*121</f>
        <v>6264</v>
      </c>
      <c r="DZ54" s="24">
        <f>'Grid 1'!DN42+('Grid 2'!DN42-1)*121</f>
        <v>3702</v>
      </c>
      <c r="EA54" s="24">
        <f>'Grid 1'!DO42+('Grid 2'!DO42-1)*121</f>
        <v>14450</v>
      </c>
      <c r="EB54" s="24">
        <f>'Grid 1'!DP42+('Grid 2'!DP42-1)*121</f>
        <v>12009</v>
      </c>
      <c r="EC54" s="25">
        <f>'Grid 1'!DQ42+('Grid 2'!DQ42-1)*121</f>
        <v>10646</v>
      </c>
      <c r="EE54" s="44">
        <f t="shared" si="34"/>
        <v>80531</v>
      </c>
      <c r="EF54" s="44">
        <f t="shared" si="35"/>
        <v>80531</v>
      </c>
      <c r="EG54" s="44">
        <f t="shared" si="36"/>
        <v>80531</v>
      </c>
      <c r="EH54" s="44">
        <f t="shared" si="37"/>
        <v>80531</v>
      </c>
      <c r="EI54" s="44">
        <f t="shared" si="38"/>
        <v>80531</v>
      </c>
      <c r="EJ54" s="44">
        <f t="shared" si="39"/>
        <v>80531</v>
      </c>
      <c r="EK54" s="44">
        <f t="shared" si="40"/>
        <v>80531</v>
      </c>
      <c r="EL54" s="44">
        <f t="shared" si="41"/>
        <v>80531</v>
      </c>
      <c r="EM54" s="44">
        <f t="shared" si="42"/>
        <v>80531</v>
      </c>
      <c r="EN54" s="44">
        <f t="shared" si="43"/>
        <v>80531</v>
      </c>
      <c r="EO54" s="44">
        <f t="shared" si="44"/>
        <v>80531</v>
      </c>
      <c r="EQ54" s="44">
        <f t="shared" si="45"/>
        <v>80531</v>
      </c>
      <c r="ER54" s="44">
        <f t="shared" si="46"/>
        <v>80531</v>
      </c>
      <c r="ET54" s="44">
        <f t="shared" si="47"/>
        <v>80531</v>
      </c>
      <c r="EU54" s="44">
        <f t="shared" si="48"/>
        <v>80531</v>
      </c>
      <c r="EV54" s="44">
        <f t="shared" si="49"/>
        <v>80531</v>
      </c>
      <c r="EW54" s="44">
        <f t="shared" si="50"/>
        <v>80531</v>
      </c>
      <c r="EX54" s="44">
        <f t="shared" si="51"/>
        <v>80531</v>
      </c>
      <c r="EY54" s="44">
        <f t="shared" si="52"/>
        <v>80531</v>
      </c>
      <c r="EZ54" s="44">
        <f t="shared" si="53"/>
        <v>80531</v>
      </c>
      <c r="FA54" s="44">
        <f t="shared" si="54"/>
        <v>80531</v>
      </c>
      <c r="FB54" s="44">
        <f t="shared" si="55"/>
        <v>80531</v>
      </c>
      <c r="FC54" s="44">
        <f t="shared" si="56"/>
        <v>80531</v>
      </c>
      <c r="FE54" s="44">
        <f t="shared" si="57"/>
        <v>80531</v>
      </c>
      <c r="FF54" s="44">
        <f t="shared" si="58"/>
        <v>80531</v>
      </c>
      <c r="FG54" s="44">
        <f t="shared" si="59"/>
        <v>80531</v>
      </c>
      <c r="FH54" s="44">
        <f t="shared" si="60"/>
        <v>80531</v>
      </c>
      <c r="FI54" s="44">
        <f t="shared" si="61"/>
        <v>80531</v>
      </c>
      <c r="FJ54" s="44">
        <f t="shared" si="62"/>
        <v>80531</v>
      </c>
      <c r="FK54" s="44">
        <f t="shared" si="63"/>
        <v>80531</v>
      </c>
      <c r="FL54" s="44">
        <f t="shared" si="64"/>
        <v>80531</v>
      </c>
      <c r="FM54" s="44">
        <f t="shared" si="65"/>
        <v>80531</v>
      </c>
      <c r="FN54" s="44">
        <f t="shared" si="66"/>
        <v>80531</v>
      </c>
    </row>
    <row r="55" spans="1:173" x14ac:dyDescent="0.2">
      <c r="A55" s="44">
        <f t="shared" si="23"/>
        <v>80531</v>
      </c>
      <c r="B55" s="44">
        <f t="shared" si="24"/>
        <v>80531</v>
      </c>
      <c r="C55" s="44">
        <f t="shared" si="25"/>
        <v>80531</v>
      </c>
      <c r="D55" s="44">
        <f t="shared" si="26"/>
        <v>80531</v>
      </c>
      <c r="E55" s="44">
        <f t="shared" si="27"/>
        <v>80531</v>
      </c>
      <c r="F55" s="44">
        <f t="shared" si="28"/>
        <v>80531</v>
      </c>
      <c r="G55" s="44">
        <f t="shared" si="29"/>
        <v>80531</v>
      </c>
      <c r="H55" s="44">
        <f t="shared" si="30"/>
        <v>80531</v>
      </c>
      <c r="I55" s="44">
        <f t="shared" si="31"/>
        <v>80531</v>
      </c>
      <c r="J55" s="44">
        <f t="shared" si="32"/>
        <v>80531</v>
      </c>
      <c r="K55" s="44">
        <f t="shared" si="33"/>
        <v>80531</v>
      </c>
      <c r="M55" s="23">
        <f>'Grid 1'!A43+('Grid 2'!A43-1)*121</f>
        <v>2822</v>
      </c>
      <c r="N55" s="24">
        <f>'Grid 1'!B43+('Grid 2'!B43-1)*121</f>
        <v>13570</v>
      </c>
      <c r="O55" s="24">
        <f>'Grid 1'!C43+('Grid 2'!C43-1)*121</f>
        <v>12350</v>
      </c>
      <c r="P55" s="24">
        <f>'Grid 1'!D43+('Grid 2'!D43-1)*121</f>
        <v>9898</v>
      </c>
      <c r="Q55" s="24">
        <f>'Grid 1'!E43+('Grid 2'!E43-1)*121</f>
        <v>7336</v>
      </c>
      <c r="R55" s="24">
        <f>'Grid 1'!F43+('Grid 2'!F43-1)*121</f>
        <v>4764</v>
      </c>
      <c r="S55" s="24">
        <f>'Grid 1'!G43+('Grid 2'!G43-1)*121</f>
        <v>2211</v>
      </c>
      <c r="T55" s="24">
        <f>'Grid 1'!H43+('Grid 2'!H43-1)*121</f>
        <v>1080</v>
      </c>
      <c r="U55" s="24">
        <f>'Grid 1'!I43+('Grid 2'!I43-1)*121</f>
        <v>11839</v>
      </c>
      <c r="V55" s="24">
        <f>'Grid 1'!J43+('Grid 2'!J43-1)*121</f>
        <v>8067</v>
      </c>
      <c r="W55" s="25">
        <f>'Grid 1'!K43+('Grid 2'!K43-1)*121</f>
        <v>6594</v>
      </c>
      <c r="X55" s="23">
        <f>'Grid 1'!L43+('Grid 2'!L43-1)*121</f>
        <v>12423</v>
      </c>
      <c r="Y55" s="24">
        <f>'Grid 1'!M43+('Grid 2'!M43-1)*121</f>
        <v>9861</v>
      </c>
      <c r="Z55" s="24">
        <f>'Grid 1'!N43+('Grid 2'!N43-1)*121</f>
        <v>7299</v>
      </c>
      <c r="AA55" s="24">
        <f>'Grid 1'!O43+('Grid 2'!O43-1)*121</f>
        <v>4737</v>
      </c>
      <c r="AB55" s="24">
        <f>'Grid 1'!P43+('Grid 2'!P43-1)*121</f>
        <v>2186</v>
      </c>
      <c r="AC55" s="24">
        <f>'Grid 1'!Q43+('Grid 2'!Q43-1)*121</f>
        <v>1065</v>
      </c>
      <c r="AD55" s="24">
        <f>'Grid 1'!R43+('Grid 2'!R43-1)*121</f>
        <v>11813</v>
      </c>
      <c r="AE55" s="24">
        <f>'Grid 1'!S43+('Grid 2'!S43-1)*121</f>
        <v>8031</v>
      </c>
      <c r="AF55" s="24">
        <f>'Grid 1'!T43+('Grid 2'!T43-1)*121</f>
        <v>6567</v>
      </c>
      <c r="AG55" s="24">
        <f>'Grid 1'!U43+('Grid 2'!U43-1)*121</f>
        <v>2895</v>
      </c>
      <c r="AH55" s="25">
        <f>'Grid 1'!V43+('Grid 2'!V43-1)*121</f>
        <v>13654</v>
      </c>
      <c r="AI55" s="23">
        <f>'Grid 1'!W43+('Grid 2'!W43-1)*121</f>
        <v>7372</v>
      </c>
      <c r="AJ55" s="24">
        <f>'Grid 1'!X43+('Grid 2'!X43-1)*121</f>
        <v>4821</v>
      </c>
      <c r="AK55" s="24">
        <f>'Grid 1'!Y43+('Grid 2'!Y43-1)*121</f>
        <v>2259</v>
      </c>
      <c r="AL55" s="24">
        <f>'Grid 1'!Z43+('Grid 2'!Z43-1)*121</f>
        <v>1028</v>
      </c>
      <c r="AM55" s="24">
        <f>'Grid 1'!AA43+('Grid 2'!AA43-1)*121</f>
        <v>11776</v>
      </c>
      <c r="AN55" s="24">
        <f>'Grid 1'!AB43+('Grid 2'!AB43-1)*121</f>
        <v>8004</v>
      </c>
      <c r="AO55" s="24">
        <f>'Grid 1'!AC43+('Grid 2'!AC43-1)*121</f>
        <v>6542</v>
      </c>
      <c r="AP55" s="24">
        <f>'Grid 1'!AD43+('Grid 2'!AD43-1)*121</f>
        <v>2880</v>
      </c>
      <c r="AQ55" s="24">
        <f>'Grid 1'!AE43+('Grid 2'!AE43-1)*121</f>
        <v>13628</v>
      </c>
      <c r="AR55" s="24">
        <f>'Grid 1'!AF43+('Grid 2'!AF43-1)*121</f>
        <v>12387</v>
      </c>
      <c r="AS55" s="25">
        <f>'Grid 1'!AG43+('Grid 2'!AG43-1)*121</f>
        <v>9834</v>
      </c>
      <c r="AT55" s="23">
        <f>'Grid 1'!AH43+('Grid 2'!AH43-1)*121</f>
        <v>2223</v>
      </c>
      <c r="AU55" s="24">
        <f>'Grid 1'!AI43+('Grid 2'!AI43-1)*121</f>
        <v>1001</v>
      </c>
      <c r="AV55" s="24">
        <f>'Grid 1'!AJ43+('Grid 2'!AJ43-1)*121</f>
        <v>11849</v>
      </c>
      <c r="AW55" s="24">
        <f>'Grid 1'!AK43+('Grid 2'!AK43-1)*121</f>
        <v>8088</v>
      </c>
      <c r="AX55" s="24">
        <f>'Grid 1'!AL43+('Grid 2'!AL43-1)*121</f>
        <v>6615</v>
      </c>
      <c r="AY55" s="24">
        <f>'Grid 1'!AM43+('Grid 2'!AM43-1)*121</f>
        <v>2843</v>
      </c>
      <c r="AZ55" s="24">
        <f>'Grid 1'!AN43+('Grid 2'!AN43-1)*121</f>
        <v>13591</v>
      </c>
      <c r="BA55" s="24">
        <f>'Grid 1'!AO43+('Grid 2'!AO43-1)*121</f>
        <v>12360</v>
      </c>
      <c r="BB55" s="24">
        <f>'Grid 1'!AP43+('Grid 2'!AP43-1)*121</f>
        <v>9809</v>
      </c>
      <c r="BC55" s="24">
        <f>'Grid 1'!AQ43+('Grid 2'!AQ43-1)*121</f>
        <v>7357</v>
      </c>
      <c r="BD55" s="25">
        <f>'Grid 1'!AR43+('Grid 2'!AR43-1)*121</f>
        <v>4795</v>
      </c>
      <c r="BE55" s="23">
        <f>'Grid 1'!AS43+('Grid 2'!AS43-1)*121</f>
        <v>11834</v>
      </c>
      <c r="BF55" s="24">
        <f>'Grid 1'!AT43+('Grid 2'!AT43-1)*121</f>
        <v>8062</v>
      </c>
      <c r="BG55" s="24">
        <f>'Grid 1'!AU43+('Grid 2'!AU43-1)*121</f>
        <v>6579</v>
      </c>
      <c r="BH55" s="24">
        <f>'Grid 1'!AV43+('Grid 2'!AV43-1)*121</f>
        <v>2816</v>
      </c>
      <c r="BI55" s="24">
        <f>'Grid 1'!AW43+('Grid 2'!AW43-1)*121</f>
        <v>13664</v>
      </c>
      <c r="BJ55" s="24">
        <f>'Grid 1'!AX43+('Grid 2'!AX43-1)*121</f>
        <v>12444</v>
      </c>
      <c r="BK55" s="24">
        <f>'Grid 1'!AY43+('Grid 2'!AY43-1)*121</f>
        <v>9882</v>
      </c>
      <c r="BL55" s="24">
        <f>'Grid 1'!AZ43+('Grid 2'!AZ43-1)*121</f>
        <v>7320</v>
      </c>
      <c r="BM55" s="24">
        <f>'Grid 1'!BA43+('Grid 2'!BA43-1)*121</f>
        <v>4758</v>
      </c>
      <c r="BN55" s="24">
        <f>'Grid 1'!BB43+('Grid 2'!BB43-1)*121</f>
        <v>2196</v>
      </c>
      <c r="BO55" s="25">
        <f>'Grid 1'!BC43+('Grid 2'!BC43-1)*121</f>
        <v>976</v>
      </c>
      <c r="BP55" s="23">
        <f>'Grid 1'!BD43+('Grid 2'!BD43-1)*121</f>
        <v>6552</v>
      </c>
      <c r="BQ55" s="24">
        <f>'Grid 1'!BE43+('Grid 2'!BE43-1)*121</f>
        <v>2791</v>
      </c>
      <c r="BR55" s="24">
        <f>'Grid 1'!BF43+('Grid 2'!BF43-1)*121</f>
        <v>13649</v>
      </c>
      <c r="BS55" s="24">
        <f>'Grid 1'!BG43+('Grid 2'!BG43-1)*121</f>
        <v>12418</v>
      </c>
      <c r="BT55" s="24">
        <f>'Grid 1'!BH43+('Grid 2'!BH43-1)*121</f>
        <v>9846</v>
      </c>
      <c r="BU55" s="24">
        <f>'Grid 1'!BI43+('Grid 2'!BI43-1)*121</f>
        <v>7293</v>
      </c>
      <c r="BV55" s="24">
        <f>'Grid 1'!BJ43+('Grid 2'!BJ43-1)*121</f>
        <v>4831</v>
      </c>
      <c r="BW55" s="24">
        <f>'Grid 1'!BK43+('Grid 2'!BK43-1)*121</f>
        <v>2280</v>
      </c>
      <c r="BX55" s="24">
        <f>'Grid 1'!BL43+('Grid 2'!BL43-1)*121</f>
        <v>1049</v>
      </c>
      <c r="BY55" s="24">
        <f>'Grid 1'!BM43+('Grid 2'!BM43-1)*121</f>
        <v>11797</v>
      </c>
      <c r="BZ55" s="25">
        <f>'Grid 1'!BN43+('Grid 2'!BN43-1)*121</f>
        <v>8025</v>
      </c>
      <c r="CA55" s="23">
        <f>'Grid 1'!BO43+('Grid 2'!BO43-1)*121</f>
        <v>13612</v>
      </c>
      <c r="CB55" s="24">
        <f>'Grid 1'!BP43+('Grid 2'!BP43-1)*121</f>
        <v>12381</v>
      </c>
      <c r="CC55" s="24">
        <f>'Grid 1'!BQ43+('Grid 2'!BQ43-1)*121</f>
        <v>9819</v>
      </c>
      <c r="CD55" s="24">
        <f>'Grid 1'!BR43+('Grid 2'!BR43-1)*121</f>
        <v>7268</v>
      </c>
      <c r="CE55" s="24">
        <f>'Grid 1'!BS43+('Grid 2'!BS43-1)*121</f>
        <v>4816</v>
      </c>
      <c r="CF55" s="24">
        <f>'Grid 1'!BT43+('Grid 2'!BT43-1)*121</f>
        <v>2254</v>
      </c>
      <c r="CG55" s="24">
        <f>'Grid 1'!BU43+('Grid 2'!BU43-1)*121</f>
        <v>1013</v>
      </c>
      <c r="CH55" s="24">
        <f>'Grid 1'!BV43+('Grid 2'!BV43-1)*121</f>
        <v>11770</v>
      </c>
      <c r="CI55" s="24">
        <f>'Grid 1'!BW43+('Grid 2'!BW43-1)*121</f>
        <v>8098</v>
      </c>
      <c r="CJ55" s="24">
        <f>'Grid 1'!BX43+('Grid 2'!BX43-1)*121</f>
        <v>6636</v>
      </c>
      <c r="CK55" s="25">
        <f>'Grid 1'!BY43+('Grid 2'!BY43-1)*121</f>
        <v>2864</v>
      </c>
      <c r="CL55" s="23">
        <f>'Grid 1'!BZ43+('Grid 2'!BZ43-1)*121</f>
        <v>9903</v>
      </c>
      <c r="CM55" s="24">
        <f>'Grid 1'!CA43+('Grid 2'!CA43-1)*121</f>
        <v>7341</v>
      </c>
      <c r="CN55" s="24">
        <f>'Grid 1'!CB43+('Grid 2'!CB43-1)*121</f>
        <v>4779</v>
      </c>
      <c r="CO55" s="24">
        <f>'Grid 1'!CC43+('Grid 2'!CC43-1)*121</f>
        <v>2217</v>
      </c>
      <c r="CP55" s="24">
        <f>'Grid 1'!CD43+('Grid 2'!CD43-1)*121</f>
        <v>986</v>
      </c>
      <c r="CQ55" s="24">
        <f>'Grid 1'!CE43+('Grid 2'!CE43-1)*121</f>
        <v>11745</v>
      </c>
      <c r="CR55" s="24">
        <f>'Grid 1'!CF43+('Grid 2'!CF43-1)*121</f>
        <v>8083</v>
      </c>
      <c r="CS55" s="24">
        <f>'Grid 1'!CG43+('Grid 2'!CG43-1)*121</f>
        <v>6610</v>
      </c>
      <c r="CT55" s="24">
        <f>'Grid 1'!CH43+('Grid 2'!CH43-1)*121</f>
        <v>2828</v>
      </c>
      <c r="CU55" s="24">
        <f>'Grid 1'!CI43+('Grid 2'!CI43-1)*121</f>
        <v>13585</v>
      </c>
      <c r="CV55" s="25">
        <f>'Grid 1'!CJ43+('Grid 2'!CJ43-1)*121</f>
        <v>12454</v>
      </c>
      <c r="CW55" s="23">
        <f>'Grid 1'!CK43+('Grid 2'!CK43-1)*121</f>
        <v>4752</v>
      </c>
      <c r="CX55" s="24">
        <f>'Grid 1'!CL43+('Grid 2'!CL43-1)*121</f>
        <v>2290</v>
      </c>
      <c r="CY55" s="24">
        <f>'Grid 1'!CM43+('Grid 2'!CM43-1)*121</f>
        <v>1070</v>
      </c>
      <c r="CZ55" s="24">
        <f>'Grid 1'!CN43+('Grid 2'!CN43-1)*121</f>
        <v>11818</v>
      </c>
      <c r="DA55" s="24">
        <f>'Grid 1'!CO43+('Grid 2'!CO43-1)*121</f>
        <v>8046</v>
      </c>
      <c r="DB55" s="24">
        <f>'Grid 1'!CP43+('Grid 2'!CP43-1)*121</f>
        <v>6573</v>
      </c>
      <c r="DC55" s="24">
        <f>'Grid 1'!CQ43+('Grid 2'!CQ43-1)*121</f>
        <v>2801</v>
      </c>
      <c r="DD55" s="24">
        <f>'Grid 1'!CR43+('Grid 2'!CR43-1)*121</f>
        <v>13560</v>
      </c>
      <c r="DE55" s="24">
        <f>'Grid 1'!CS43+('Grid 2'!CS43-1)*121</f>
        <v>12439</v>
      </c>
      <c r="DF55" s="24">
        <f>'Grid 1'!CT43+('Grid 2'!CT43-1)*121</f>
        <v>9877</v>
      </c>
      <c r="DG55" s="25">
        <f>'Grid 1'!CU43+('Grid 2'!CU43-1)*121</f>
        <v>7305</v>
      </c>
      <c r="DH55" s="23">
        <f>'Grid 1'!CV43+('Grid 2'!CV43-1)*121</f>
        <v>1044</v>
      </c>
      <c r="DI55" s="24">
        <f>'Grid 1'!CW43+('Grid 2'!CW43-1)*121</f>
        <v>11782</v>
      </c>
      <c r="DJ55" s="24">
        <f>'Grid 1'!CX43+('Grid 2'!CX43-1)*121</f>
        <v>8019</v>
      </c>
      <c r="DK55" s="24">
        <f>'Grid 1'!CY43+('Grid 2'!CY43-1)*121</f>
        <v>6646</v>
      </c>
      <c r="DL55" s="24">
        <f>'Grid 1'!CZ43+('Grid 2'!CZ43-1)*121</f>
        <v>2885</v>
      </c>
      <c r="DM55" s="24">
        <f>'Grid 1'!DA43+('Grid 2'!DA43-1)*121</f>
        <v>13633</v>
      </c>
      <c r="DN55" s="24">
        <f>'Grid 1'!DB43+('Grid 2'!DB43-1)*121</f>
        <v>12402</v>
      </c>
      <c r="DO55" s="24">
        <f>'Grid 1'!DC43+('Grid 2'!DC43-1)*121</f>
        <v>9840</v>
      </c>
      <c r="DP55" s="24">
        <f>'Grid 1'!DD43+('Grid 2'!DD43-1)*121</f>
        <v>7278</v>
      </c>
      <c r="DQ55" s="24">
        <f>'Grid 1'!DE43+('Grid 2'!DE43-1)*121</f>
        <v>4727</v>
      </c>
      <c r="DR55" s="25">
        <f>'Grid 1'!DF43+('Grid 2'!DF43-1)*121</f>
        <v>2275</v>
      </c>
      <c r="DS55" s="23">
        <f>'Grid 1'!DG43+('Grid 2'!DG43-1)*121</f>
        <v>7994</v>
      </c>
      <c r="DT55" s="24">
        <f>'Grid 1'!DH43+('Grid 2'!DH43-1)*121</f>
        <v>6631</v>
      </c>
      <c r="DU55" s="24">
        <f>'Grid 1'!DI43+('Grid 2'!DI43-1)*121</f>
        <v>2859</v>
      </c>
      <c r="DV55" s="24">
        <f>'Grid 1'!DJ43+('Grid 2'!DJ43-1)*121</f>
        <v>13597</v>
      </c>
      <c r="DW55" s="24">
        <f>'Grid 1'!DK43+('Grid 2'!DK43-1)*121</f>
        <v>12375</v>
      </c>
      <c r="DX55" s="24">
        <f>'Grid 1'!DL43+('Grid 2'!DL43-1)*121</f>
        <v>9913</v>
      </c>
      <c r="DY55" s="24">
        <f>'Grid 1'!DM43+('Grid 2'!DM43-1)*121</f>
        <v>7362</v>
      </c>
      <c r="DZ55" s="24">
        <f>'Grid 1'!DN43+('Grid 2'!DN43-1)*121</f>
        <v>4800</v>
      </c>
      <c r="EA55" s="24">
        <f>'Grid 1'!DO43+('Grid 2'!DO43-1)*121</f>
        <v>2238</v>
      </c>
      <c r="EB55" s="24">
        <f>'Grid 1'!DP43+('Grid 2'!DP43-1)*121</f>
        <v>1007</v>
      </c>
      <c r="EC55" s="25">
        <f>'Grid 1'!DQ43+('Grid 2'!DQ43-1)*121</f>
        <v>11755</v>
      </c>
      <c r="EE55" s="44">
        <f t="shared" si="34"/>
        <v>80531</v>
      </c>
      <c r="EF55" s="44">
        <f t="shared" si="35"/>
        <v>80531</v>
      </c>
      <c r="EG55" s="44">
        <f t="shared" si="36"/>
        <v>80531</v>
      </c>
      <c r="EH55" s="44">
        <f t="shared" si="37"/>
        <v>80531</v>
      </c>
      <c r="EI55" s="44">
        <f t="shared" si="38"/>
        <v>80531</v>
      </c>
      <c r="EJ55" s="44">
        <f t="shared" si="39"/>
        <v>80531</v>
      </c>
      <c r="EK55" s="44">
        <f t="shared" si="40"/>
        <v>80531</v>
      </c>
      <c r="EL55" s="44">
        <f t="shared" si="41"/>
        <v>80531</v>
      </c>
      <c r="EM55" s="44">
        <f t="shared" si="42"/>
        <v>80531</v>
      </c>
      <c r="EN55" s="44">
        <f t="shared" si="43"/>
        <v>80531</v>
      </c>
      <c r="EO55" s="44">
        <f t="shared" si="44"/>
        <v>80531</v>
      </c>
      <c r="EQ55" s="44">
        <f t="shared" si="45"/>
        <v>80531</v>
      </c>
      <c r="ER55" s="44">
        <f t="shared" si="46"/>
        <v>80531</v>
      </c>
      <c r="ET55" s="44">
        <f t="shared" si="47"/>
        <v>80531</v>
      </c>
      <c r="EU55" s="44">
        <f t="shared" si="48"/>
        <v>80531</v>
      </c>
      <c r="EV55" s="44">
        <f t="shared" si="49"/>
        <v>80531</v>
      </c>
      <c r="EW55" s="44">
        <f t="shared" si="50"/>
        <v>80531</v>
      </c>
      <c r="EX55" s="44">
        <f t="shared" si="51"/>
        <v>80531</v>
      </c>
      <c r="EY55" s="44">
        <f t="shared" si="52"/>
        <v>80531</v>
      </c>
      <c r="EZ55" s="44">
        <f t="shared" si="53"/>
        <v>80531</v>
      </c>
      <c r="FA55" s="44">
        <f t="shared" si="54"/>
        <v>80531</v>
      </c>
      <c r="FB55" s="44">
        <f t="shared" si="55"/>
        <v>80531</v>
      </c>
      <c r="FC55" s="44">
        <f t="shared" si="56"/>
        <v>80531</v>
      </c>
      <c r="FE55" s="44">
        <f t="shared" si="57"/>
        <v>80531</v>
      </c>
      <c r="FF55" s="44">
        <f t="shared" si="58"/>
        <v>80531</v>
      </c>
      <c r="FG55" s="44">
        <f t="shared" si="59"/>
        <v>80531</v>
      </c>
      <c r="FH55" s="44">
        <f t="shared" si="60"/>
        <v>80531</v>
      </c>
      <c r="FI55" s="44">
        <f t="shared" si="61"/>
        <v>80531</v>
      </c>
      <c r="FJ55" s="44">
        <f t="shared" si="62"/>
        <v>80531</v>
      </c>
      <c r="FK55" s="44">
        <f t="shared" si="63"/>
        <v>80531</v>
      </c>
      <c r="FL55" s="44">
        <f t="shared" si="64"/>
        <v>80531</v>
      </c>
      <c r="FM55" s="44">
        <f t="shared" si="65"/>
        <v>80531</v>
      </c>
      <c r="FN55" s="44">
        <f t="shared" si="66"/>
        <v>80531</v>
      </c>
    </row>
    <row r="56" spans="1:173" ht="13.2" thickBot="1" x14ac:dyDescent="0.25">
      <c r="A56" s="44">
        <f t="shared" si="23"/>
        <v>80531</v>
      </c>
      <c r="B56" s="44">
        <f t="shared" si="24"/>
        <v>80531</v>
      </c>
      <c r="C56" s="44">
        <f t="shared" si="25"/>
        <v>80531</v>
      </c>
      <c r="D56" s="44">
        <f t="shared" si="26"/>
        <v>80531</v>
      </c>
      <c r="E56" s="44">
        <f t="shared" si="27"/>
        <v>80531</v>
      </c>
      <c r="F56" s="44">
        <f t="shared" si="28"/>
        <v>80531</v>
      </c>
      <c r="G56" s="44">
        <f t="shared" si="29"/>
        <v>80531</v>
      </c>
      <c r="H56" s="44">
        <f t="shared" si="30"/>
        <v>80531</v>
      </c>
      <c r="I56" s="44">
        <f t="shared" si="31"/>
        <v>80531</v>
      </c>
      <c r="J56" s="44">
        <f t="shared" si="32"/>
        <v>80531</v>
      </c>
      <c r="K56" s="44">
        <f t="shared" si="33"/>
        <v>80531</v>
      </c>
      <c r="M56" s="26">
        <f>'Grid 1'!A44+('Grid 2'!A44-1)*121</f>
        <v>4041</v>
      </c>
      <c r="N56" s="27">
        <f>'Grid 1'!B44+('Grid 2'!B44-1)*121</f>
        <v>2568</v>
      </c>
      <c r="O56" s="27">
        <f>'Grid 1'!C44+('Grid 2'!C44-1)*121</f>
        <v>237</v>
      </c>
      <c r="P56" s="27">
        <f>'Grid 1'!D44+('Grid 2'!D44-1)*121</f>
        <v>10996</v>
      </c>
      <c r="Q56" s="27">
        <f>'Grid 1'!E44+('Grid 2'!E44-1)*121</f>
        <v>8434</v>
      </c>
      <c r="R56" s="27">
        <f>'Grid 1'!F44+('Grid 2'!F44-1)*121</f>
        <v>5872</v>
      </c>
      <c r="S56" s="27">
        <f>'Grid 1'!G44+('Grid 2'!G44-1)*121</f>
        <v>3310</v>
      </c>
      <c r="T56" s="27">
        <f>'Grid 1'!H44+('Grid 2'!H44-1)*121</f>
        <v>14048</v>
      </c>
      <c r="U56" s="27">
        <f>'Grid 1'!I44+('Grid 2'!I44-1)*121</f>
        <v>12837</v>
      </c>
      <c r="V56" s="27">
        <f>'Grid 1'!J44+('Grid 2'!J44-1)*121</f>
        <v>10375</v>
      </c>
      <c r="W56" s="28">
        <f>'Grid 1'!K44+('Grid 2'!K44-1)*121</f>
        <v>7813</v>
      </c>
      <c r="X56" s="26">
        <f>'Grid 1'!L44+('Grid 2'!L44-1)*121</f>
        <v>211</v>
      </c>
      <c r="Y56" s="27">
        <f>'Grid 1'!M44+('Grid 2'!M44-1)*121</f>
        <v>10959</v>
      </c>
      <c r="Z56" s="27">
        <f>'Grid 1'!N44+('Grid 2'!N44-1)*121</f>
        <v>8397</v>
      </c>
      <c r="AA56" s="27">
        <f>'Grid 1'!O44+('Grid 2'!O44-1)*121</f>
        <v>5835</v>
      </c>
      <c r="AB56" s="27">
        <f>'Grid 1'!P44+('Grid 2'!P44-1)*121</f>
        <v>3383</v>
      </c>
      <c r="AC56" s="27">
        <f>'Grid 1'!Q44+('Grid 2'!Q44-1)*121</f>
        <v>14142</v>
      </c>
      <c r="AD56" s="27">
        <f>'Grid 1'!R44+('Grid 2'!R44-1)*121</f>
        <v>12911</v>
      </c>
      <c r="AE56" s="27">
        <f>'Grid 1'!S44+('Grid 2'!S44-1)*121</f>
        <v>10349</v>
      </c>
      <c r="AF56" s="27">
        <f>'Grid 1'!T44+('Grid 2'!T44-1)*121</f>
        <v>7787</v>
      </c>
      <c r="AG56" s="27">
        <f>'Grid 1'!U44+('Grid 2'!U44-1)*121</f>
        <v>4005</v>
      </c>
      <c r="AH56" s="28">
        <f>'Grid 1'!V44+('Grid 2'!V44-1)*121</f>
        <v>2552</v>
      </c>
      <c r="AI56" s="26">
        <f>'Grid 1'!W44+('Grid 2'!W44-1)*121</f>
        <v>8361</v>
      </c>
      <c r="AJ56" s="27">
        <f>'Grid 1'!X44+('Grid 2'!X44-1)*121</f>
        <v>5819</v>
      </c>
      <c r="AK56" s="27">
        <f>'Grid 1'!Y44+('Grid 2'!Y44-1)*121</f>
        <v>3357</v>
      </c>
      <c r="AL56" s="27">
        <f>'Grid 1'!Z44+('Grid 2'!Z44-1)*121</f>
        <v>14105</v>
      </c>
      <c r="AM56" s="27">
        <f>'Grid 1'!AA44+('Grid 2'!AA44-1)*121</f>
        <v>12874</v>
      </c>
      <c r="AN56" s="27">
        <f>'Grid 1'!AB44+('Grid 2'!AB44-1)*121</f>
        <v>10312</v>
      </c>
      <c r="AO56" s="27">
        <f>'Grid 1'!AC44+('Grid 2'!AC44-1)*121</f>
        <v>7860</v>
      </c>
      <c r="AP56" s="27">
        <f>'Grid 1'!AD44+('Grid 2'!AD44-1)*121</f>
        <v>4099</v>
      </c>
      <c r="AQ56" s="27">
        <f>'Grid 1'!AE44+('Grid 2'!AE44-1)*121</f>
        <v>2626</v>
      </c>
      <c r="AR56" s="27">
        <f>'Grid 1'!AF44+('Grid 2'!AF44-1)*121</f>
        <v>185</v>
      </c>
      <c r="AS56" s="28">
        <f>'Grid 1'!AG44+('Grid 2'!AG44-1)*121</f>
        <v>10933</v>
      </c>
      <c r="AT56" s="26">
        <f>'Grid 1'!AH44+('Grid 2'!AH44-1)*121</f>
        <v>3331</v>
      </c>
      <c r="AU56" s="27">
        <f>'Grid 1'!AI44+('Grid 2'!AI44-1)*121</f>
        <v>14079</v>
      </c>
      <c r="AV56" s="27">
        <f>'Grid 1'!AJ44+('Grid 2'!AJ44-1)*121</f>
        <v>12838</v>
      </c>
      <c r="AW56" s="27">
        <f>'Grid 1'!AK44+('Grid 2'!AK44-1)*121</f>
        <v>10296</v>
      </c>
      <c r="AX56" s="27">
        <f>'Grid 1'!AL44+('Grid 2'!AL44-1)*121</f>
        <v>7834</v>
      </c>
      <c r="AY56" s="27">
        <f>'Grid 1'!AM44+('Grid 2'!AM44-1)*121</f>
        <v>4062</v>
      </c>
      <c r="AZ56" s="27">
        <f>'Grid 1'!AN44+('Grid 2'!AN44-1)*121</f>
        <v>2589</v>
      </c>
      <c r="BA56" s="27">
        <f>'Grid 1'!AO44+('Grid 2'!AO44-1)*121</f>
        <v>148</v>
      </c>
      <c r="BB56" s="27">
        <f>'Grid 1'!AP44+('Grid 2'!AP44-1)*121</f>
        <v>11006</v>
      </c>
      <c r="BC56" s="27">
        <f>'Grid 1'!AQ44+('Grid 2'!AQ44-1)*121</f>
        <v>8455</v>
      </c>
      <c r="BD56" s="28">
        <f>'Grid 1'!AR44+('Grid 2'!AR44-1)*121</f>
        <v>5893</v>
      </c>
      <c r="BE56" s="26">
        <f>'Grid 1'!AS44+('Grid 2'!AS44-1)*121</f>
        <v>12932</v>
      </c>
      <c r="BF56" s="27">
        <f>'Grid 1'!AT44+('Grid 2'!AT44-1)*121</f>
        <v>10370</v>
      </c>
      <c r="BG56" s="27">
        <f>'Grid 1'!AU44+('Grid 2'!AU44-1)*121</f>
        <v>7808</v>
      </c>
      <c r="BH56" s="27">
        <f>'Grid 1'!AV44+('Grid 2'!AV44-1)*121</f>
        <v>4036</v>
      </c>
      <c r="BI56" s="27">
        <f>'Grid 1'!AW44+('Grid 2'!AW44-1)*121</f>
        <v>2553</v>
      </c>
      <c r="BJ56" s="27">
        <f>'Grid 1'!AX44+('Grid 2'!AX44-1)*121</f>
        <v>132</v>
      </c>
      <c r="BK56" s="27">
        <f>'Grid 1'!AY44+('Grid 2'!AY44-1)*121</f>
        <v>10980</v>
      </c>
      <c r="BL56" s="27">
        <f>'Grid 1'!AZ44+('Grid 2'!AZ44-1)*121</f>
        <v>8418</v>
      </c>
      <c r="BM56" s="27">
        <f>'Grid 1'!BA44+('Grid 2'!BA44-1)*121</f>
        <v>5856</v>
      </c>
      <c r="BN56" s="27">
        <f>'Grid 1'!BB44+('Grid 2'!BB44-1)*121</f>
        <v>3294</v>
      </c>
      <c r="BO56" s="28">
        <f>'Grid 1'!BC44+('Grid 2'!BC44-1)*121</f>
        <v>14152</v>
      </c>
      <c r="BP56" s="26">
        <f>'Grid 1'!BD44+('Grid 2'!BD44-1)*121</f>
        <v>7771</v>
      </c>
      <c r="BQ56" s="27">
        <f>'Grid 1'!BE44+('Grid 2'!BE44-1)*121</f>
        <v>4109</v>
      </c>
      <c r="BR56" s="27">
        <f>'Grid 1'!BF44+('Grid 2'!BF44-1)*121</f>
        <v>2647</v>
      </c>
      <c r="BS56" s="27">
        <f>'Grid 1'!BG44+('Grid 2'!BG44-1)*121</f>
        <v>206</v>
      </c>
      <c r="BT56" s="27">
        <f>'Grid 1'!BH44+('Grid 2'!BH44-1)*121</f>
        <v>10954</v>
      </c>
      <c r="BU56" s="27">
        <f>'Grid 1'!BI44+('Grid 2'!BI44-1)*121</f>
        <v>8392</v>
      </c>
      <c r="BV56" s="27">
        <f>'Grid 1'!BJ44+('Grid 2'!BJ44-1)*121</f>
        <v>5820</v>
      </c>
      <c r="BW56" s="27">
        <f>'Grid 1'!BK44+('Grid 2'!BK44-1)*121</f>
        <v>3278</v>
      </c>
      <c r="BX56" s="27">
        <f>'Grid 1'!BL44+('Grid 2'!BL44-1)*121</f>
        <v>14126</v>
      </c>
      <c r="BY56" s="27">
        <f>'Grid 1'!BM44+('Grid 2'!BM44-1)*121</f>
        <v>12895</v>
      </c>
      <c r="BZ56" s="28">
        <f>'Grid 1'!BN44+('Grid 2'!BN44-1)*121</f>
        <v>10333</v>
      </c>
      <c r="CA56" s="26">
        <f>'Grid 1'!BO44+('Grid 2'!BO44-1)*121</f>
        <v>2610</v>
      </c>
      <c r="CB56" s="27">
        <f>'Grid 1'!BP44+('Grid 2'!BP44-1)*121</f>
        <v>169</v>
      </c>
      <c r="CC56" s="27">
        <f>'Grid 1'!BQ44+('Grid 2'!BQ44-1)*121</f>
        <v>10917</v>
      </c>
      <c r="CD56" s="27">
        <f>'Grid 1'!BR44+('Grid 2'!BR44-1)*121</f>
        <v>8465</v>
      </c>
      <c r="CE56" s="27">
        <f>'Grid 1'!BS44+('Grid 2'!BS44-1)*121</f>
        <v>5914</v>
      </c>
      <c r="CF56" s="27">
        <f>'Grid 1'!BT44+('Grid 2'!BT44-1)*121</f>
        <v>3352</v>
      </c>
      <c r="CG56" s="27">
        <f>'Grid 1'!BU44+('Grid 2'!BU44-1)*121</f>
        <v>14100</v>
      </c>
      <c r="CH56" s="27">
        <f>'Grid 1'!BV44+('Grid 2'!BV44-1)*121</f>
        <v>12869</v>
      </c>
      <c r="CI56" s="27">
        <f>'Grid 1'!BW44+('Grid 2'!BW44-1)*121</f>
        <v>10297</v>
      </c>
      <c r="CJ56" s="27">
        <f>'Grid 1'!BX44+('Grid 2'!BX44-1)*121</f>
        <v>7755</v>
      </c>
      <c r="CK56" s="28">
        <f>'Grid 1'!BY44+('Grid 2'!BY44-1)*121</f>
        <v>4083</v>
      </c>
      <c r="CL56" s="26">
        <f>'Grid 1'!BZ44+('Grid 2'!BZ44-1)*121</f>
        <v>10901</v>
      </c>
      <c r="CM56" s="27">
        <f>'Grid 1'!CA44+('Grid 2'!CA44-1)*121</f>
        <v>8439</v>
      </c>
      <c r="CN56" s="27">
        <f>'Grid 1'!CB44+('Grid 2'!CB44-1)*121</f>
        <v>5877</v>
      </c>
      <c r="CO56" s="27">
        <f>'Grid 1'!CC44+('Grid 2'!CC44-1)*121</f>
        <v>3315</v>
      </c>
      <c r="CP56" s="27">
        <f>'Grid 1'!CD44+('Grid 2'!CD44-1)*121</f>
        <v>14063</v>
      </c>
      <c r="CQ56" s="27">
        <f>'Grid 1'!CE44+('Grid 2'!CE44-1)*121</f>
        <v>12942</v>
      </c>
      <c r="CR56" s="27">
        <f>'Grid 1'!CF44+('Grid 2'!CF44-1)*121</f>
        <v>10391</v>
      </c>
      <c r="CS56" s="27">
        <f>'Grid 1'!CG44+('Grid 2'!CG44-1)*121</f>
        <v>7829</v>
      </c>
      <c r="CT56" s="27">
        <f>'Grid 1'!CH44+('Grid 2'!CH44-1)*121</f>
        <v>4057</v>
      </c>
      <c r="CU56" s="27">
        <f>'Grid 1'!CI44+('Grid 2'!CI44-1)*121</f>
        <v>2584</v>
      </c>
      <c r="CV56" s="28">
        <f>'Grid 1'!CJ44+('Grid 2'!CJ44-1)*121</f>
        <v>133</v>
      </c>
      <c r="CW56" s="26">
        <f>'Grid 1'!CK44+('Grid 2'!CK44-1)*121</f>
        <v>5851</v>
      </c>
      <c r="CX56" s="27">
        <f>'Grid 1'!CL44+('Grid 2'!CL44-1)*121</f>
        <v>3279</v>
      </c>
      <c r="CY56" s="27">
        <f>'Grid 1'!CM44+('Grid 2'!CM44-1)*121</f>
        <v>14047</v>
      </c>
      <c r="CZ56" s="27">
        <f>'Grid 1'!CN44+('Grid 2'!CN44-1)*121</f>
        <v>12916</v>
      </c>
      <c r="DA56" s="27">
        <f>'Grid 1'!CO44+('Grid 2'!CO44-1)*121</f>
        <v>10354</v>
      </c>
      <c r="DB56" s="27">
        <f>'Grid 1'!CP44+('Grid 2'!CP44-1)*121</f>
        <v>7792</v>
      </c>
      <c r="DC56" s="27">
        <f>'Grid 1'!CQ44+('Grid 2'!CQ44-1)*121</f>
        <v>4020</v>
      </c>
      <c r="DD56" s="27">
        <f>'Grid 1'!CR44+('Grid 2'!CR44-1)*121</f>
        <v>2657</v>
      </c>
      <c r="DE56" s="27">
        <f>'Grid 1'!CS44+('Grid 2'!CS44-1)*121</f>
        <v>227</v>
      </c>
      <c r="DF56" s="27">
        <f>'Grid 1'!CT44+('Grid 2'!CT44-1)*121</f>
        <v>10975</v>
      </c>
      <c r="DG56" s="28">
        <f>'Grid 1'!CU44+('Grid 2'!CU44-1)*121</f>
        <v>8413</v>
      </c>
      <c r="DH56" s="26">
        <f>'Grid 1'!CV44+('Grid 2'!CV44-1)*121</f>
        <v>14121</v>
      </c>
      <c r="DI56" s="27">
        <f>'Grid 1'!CW44+('Grid 2'!CW44-1)*121</f>
        <v>12890</v>
      </c>
      <c r="DJ56" s="27">
        <f>'Grid 1'!CX44+('Grid 2'!CX44-1)*121</f>
        <v>10328</v>
      </c>
      <c r="DK56" s="27">
        <f>'Grid 1'!CY44+('Grid 2'!CY44-1)*121</f>
        <v>7756</v>
      </c>
      <c r="DL56" s="27">
        <f>'Grid 1'!CZ44+('Grid 2'!CZ44-1)*121</f>
        <v>4004</v>
      </c>
      <c r="DM56" s="27">
        <f>'Grid 1'!DA44+('Grid 2'!DA44-1)*121</f>
        <v>2631</v>
      </c>
      <c r="DN56" s="27">
        <f>'Grid 1'!DB44+('Grid 2'!DB44-1)*121</f>
        <v>190</v>
      </c>
      <c r="DO56" s="27">
        <f>'Grid 1'!DC44+('Grid 2'!DC44-1)*121</f>
        <v>10938</v>
      </c>
      <c r="DP56" s="27">
        <f>'Grid 1'!DD44+('Grid 2'!DD44-1)*121</f>
        <v>8376</v>
      </c>
      <c r="DQ56" s="27">
        <f>'Grid 1'!DE44+('Grid 2'!DE44-1)*121</f>
        <v>5924</v>
      </c>
      <c r="DR56" s="28">
        <f>'Grid 1'!DF44+('Grid 2'!DF44-1)*121</f>
        <v>3373</v>
      </c>
      <c r="DS56" s="26">
        <f>'Grid 1'!DG44+('Grid 2'!DG44-1)*121</f>
        <v>10401</v>
      </c>
      <c r="DT56" s="27">
        <f>'Grid 1'!DH44+('Grid 2'!DH44-1)*121</f>
        <v>7850</v>
      </c>
      <c r="DU56" s="27">
        <f>'Grid 1'!DI44+('Grid 2'!DI44-1)*121</f>
        <v>4078</v>
      </c>
      <c r="DV56" s="27">
        <f>'Grid 1'!DJ44+('Grid 2'!DJ44-1)*121</f>
        <v>2605</v>
      </c>
      <c r="DW56" s="27">
        <f>'Grid 1'!DK44+('Grid 2'!DK44-1)*121</f>
        <v>164</v>
      </c>
      <c r="DX56" s="27">
        <f>'Grid 1'!DL44+('Grid 2'!DL44-1)*121</f>
        <v>10902</v>
      </c>
      <c r="DY56" s="27">
        <f>'Grid 1'!DM44+('Grid 2'!DM44-1)*121</f>
        <v>8360</v>
      </c>
      <c r="DZ56" s="27">
        <f>'Grid 1'!DN44+('Grid 2'!DN44-1)*121</f>
        <v>5898</v>
      </c>
      <c r="EA56" s="27">
        <f>'Grid 1'!DO44+('Grid 2'!DO44-1)*121</f>
        <v>3336</v>
      </c>
      <c r="EB56" s="27">
        <f>'Grid 1'!DP44+('Grid 2'!DP44-1)*121</f>
        <v>14084</v>
      </c>
      <c r="EC56" s="28">
        <f>'Grid 1'!DQ44+('Grid 2'!DQ44-1)*121</f>
        <v>12853</v>
      </c>
      <c r="EE56" s="44">
        <f t="shared" si="34"/>
        <v>80531</v>
      </c>
      <c r="EF56" s="44">
        <f t="shared" si="35"/>
        <v>80531</v>
      </c>
      <c r="EG56" s="44">
        <f t="shared" si="36"/>
        <v>80531</v>
      </c>
      <c r="EH56" s="44">
        <f t="shared" si="37"/>
        <v>80531</v>
      </c>
      <c r="EI56" s="44">
        <f t="shared" si="38"/>
        <v>80531</v>
      </c>
      <c r="EJ56" s="44">
        <f t="shared" si="39"/>
        <v>80531</v>
      </c>
      <c r="EK56" s="44">
        <f t="shared" si="40"/>
        <v>80531</v>
      </c>
      <c r="EL56" s="44">
        <f t="shared" si="41"/>
        <v>80531</v>
      </c>
      <c r="EM56" s="44">
        <f t="shared" si="42"/>
        <v>80531</v>
      </c>
      <c r="EN56" s="44">
        <f t="shared" si="43"/>
        <v>80531</v>
      </c>
      <c r="EO56" s="44">
        <f t="shared" si="44"/>
        <v>80531</v>
      </c>
      <c r="EQ56" s="44">
        <f t="shared" si="45"/>
        <v>80531</v>
      </c>
      <c r="ER56" s="44">
        <f t="shared" si="46"/>
        <v>80531</v>
      </c>
      <c r="ET56" s="44">
        <f t="shared" si="47"/>
        <v>80531</v>
      </c>
      <c r="EU56" s="44">
        <f t="shared" si="48"/>
        <v>80531</v>
      </c>
      <c r="EV56" s="44">
        <f t="shared" si="49"/>
        <v>80531</v>
      </c>
      <c r="EW56" s="44">
        <f t="shared" si="50"/>
        <v>80531</v>
      </c>
      <c r="EX56" s="44">
        <f t="shared" si="51"/>
        <v>80531</v>
      </c>
      <c r="EY56" s="44">
        <f t="shared" si="52"/>
        <v>80531</v>
      </c>
      <c r="EZ56" s="44">
        <f t="shared" si="53"/>
        <v>80531</v>
      </c>
      <c r="FA56" s="44">
        <f t="shared" si="54"/>
        <v>80531</v>
      </c>
      <c r="FB56" s="44">
        <f t="shared" si="55"/>
        <v>80531</v>
      </c>
      <c r="FC56" s="44">
        <f t="shared" si="56"/>
        <v>80531</v>
      </c>
      <c r="FE56" s="44">
        <f t="shared" si="57"/>
        <v>80531</v>
      </c>
      <c r="FF56" s="44">
        <f t="shared" si="58"/>
        <v>80531</v>
      </c>
      <c r="FG56" s="44">
        <f t="shared" si="59"/>
        <v>80531</v>
      </c>
      <c r="FH56" s="44">
        <f t="shared" si="60"/>
        <v>80531</v>
      </c>
      <c r="FI56" s="44">
        <f t="shared" si="61"/>
        <v>80531</v>
      </c>
      <c r="FJ56" s="44">
        <f t="shared" si="62"/>
        <v>80531</v>
      </c>
      <c r="FK56" s="44">
        <f t="shared" si="63"/>
        <v>80531</v>
      </c>
      <c r="FL56" s="44">
        <f t="shared" si="64"/>
        <v>80531</v>
      </c>
      <c r="FM56" s="44">
        <f t="shared" si="65"/>
        <v>80531</v>
      </c>
      <c r="FN56" s="44">
        <f t="shared" si="66"/>
        <v>80531</v>
      </c>
    </row>
    <row r="57" spans="1:173" x14ac:dyDescent="0.2">
      <c r="A57" s="44">
        <f t="shared" si="23"/>
        <v>80531</v>
      </c>
      <c r="B57" s="44">
        <f t="shared" si="24"/>
        <v>80531</v>
      </c>
      <c r="C57" s="44">
        <f t="shared" si="25"/>
        <v>80531</v>
      </c>
      <c r="D57" s="44">
        <f t="shared" si="26"/>
        <v>80531</v>
      </c>
      <c r="E57" s="44">
        <f t="shared" si="27"/>
        <v>80531</v>
      </c>
      <c r="F57" s="44">
        <f t="shared" si="28"/>
        <v>80531</v>
      </c>
      <c r="G57" s="44">
        <f t="shared" si="29"/>
        <v>80531</v>
      </c>
      <c r="H57" s="44">
        <f t="shared" si="30"/>
        <v>80531</v>
      </c>
      <c r="I57" s="44">
        <f t="shared" si="31"/>
        <v>80531</v>
      </c>
      <c r="J57" s="44">
        <f t="shared" si="32"/>
        <v>80531</v>
      </c>
      <c r="K57" s="44">
        <f t="shared" si="33"/>
        <v>80531</v>
      </c>
      <c r="M57" s="20">
        <f>'Grid 1'!A45+('Grid 2'!A45-1)*121</f>
        <v>8509</v>
      </c>
      <c r="N57" s="21">
        <f>'Grid 1'!B45+('Grid 2'!B45-1)*121</f>
        <v>5947</v>
      </c>
      <c r="O57" s="21">
        <f>'Grid 1'!C45+('Grid 2'!C45-1)*121</f>
        <v>3396</v>
      </c>
      <c r="P57" s="21">
        <f>'Grid 1'!D45+('Grid 2'!D45-1)*121</f>
        <v>14254</v>
      </c>
      <c r="Q57" s="21">
        <f>'Grid 1'!E45+('Grid 2'!E45-1)*121</f>
        <v>13023</v>
      </c>
      <c r="R57" s="21">
        <f>'Grid 1'!F45+('Grid 2'!F45-1)*121</f>
        <v>10451</v>
      </c>
      <c r="S57" s="21">
        <f>'Grid 1'!G45+('Grid 2'!G45-1)*121</f>
        <v>6688</v>
      </c>
      <c r="T57" s="21">
        <f>'Grid 1'!H45+('Grid 2'!H45-1)*121</f>
        <v>5315</v>
      </c>
      <c r="U57" s="21">
        <f>'Grid 1'!I45+('Grid 2'!I45-1)*121</f>
        <v>1554</v>
      </c>
      <c r="V57" s="21">
        <f>'Grid 1'!J45+('Grid 2'!J45-1)*121</f>
        <v>323</v>
      </c>
      <c r="W57" s="22">
        <f>'Grid 1'!K45+('Grid 2'!K45-1)*121</f>
        <v>11071</v>
      </c>
      <c r="X57" s="20">
        <f>'Grid 1'!L45+('Grid 2'!L45-1)*121</f>
        <v>3469</v>
      </c>
      <c r="Y57" s="21">
        <f>'Grid 1'!M45+('Grid 2'!M45-1)*121</f>
        <v>14217</v>
      </c>
      <c r="Z57" s="21">
        <f>'Grid 1'!N45+('Grid 2'!N45-1)*121</f>
        <v>12986</v>
      </c>
      <c r="AA57" s="21">
        <f>'Grid 1'!O45+('Grid 2'!O45-1)*121</f>
        <v>10424</v>
      </c>
      <c r="AB57" s="21">
        <f>'Grid 1'!P45+('Grid 2'!P45-1)*121</f>
        <v>6663</v>
      </c>
      <c r="AC57" s="21">
        <f>'Grid 1'!Q45+('Grid 2'!Q45-1)*121</f>
        <v>5300</v>
      </c>
      <c r="AD57" s="21">
        <f>'Grid 1'!R45+('Grid 2'!R45-1)*121</f>
        <v>1528</v>
      </c>
      <c r="AE57" s="21">
        <f>'Grid 1'!S45+('Grid 2'!S45-1)*121</f>
        <v>287</v>
      </c>
      <c r="AF57" s="21">
        <f>'Grid 1'!T45+('Grid 2'!T45-1)*121</f>
        <v>11044</v>
      </c>
      <c r="AG57" s="21">
        <f>'Grid 1'!U45+('Grid 2'!U45-1)*121</f>
        <v>8582</v>
      </c>
      <c r="AH57" s="22">
        <f>'Grid 1'!V45+('Grid 2'!V45-1)*121</f>
        <v>6031</v>
      </c>
      <c r="AI57" s="20">
        <f>'Grid 1'!W45+('Grid 2'!W45-1)*121</f>
        <v>13059</v>
      </c>
      <c r="AJ57" s="21">
        <f>'Grid 1'!X45+('Grid 2'!X45-1)*121</f>
        <v>10508</v>
      </c>
      <c r="AK57" s="21">
        <f>'Grid 1'!Y45+('Grid 2'!Y45-1)*121</f>
        <v>6736</v>
      </c>
      <c r="AL57" s="21">
        <f>'Grid 1'!Z45+('Grid 2'!Z45-1)*121</f>
        <v>5263</v>
      </c>
      <c r="AM57" s="21">
        <f>'Grid 1'!AA45+('Grid 2'!AA45-1)*121</f>
        <v>1491</v>
      </c>
      <c r="AN57" s="21">
        <f>'Grid 1'!AB45+('Grid 2'!AB45-1)*121</f>
        <v>260</v>
      </c>
      <c r="AO57" s="21">
        <f>'Grid 1'!AC45+('Grid 2'!AC45-1)*121</f>
        <v>11019</v>
      </c>
      <c r="AP57" s="21">
        <f>'Grid 1'!AD45+('Grid 2'!AD45-1)*121</f>
        <v>8567</v>
      </c>
      <c r="AQ57" s="21">
        <f>'Grid 1'!AE45+('Grid 2'!AE45-1)*121</f>
        <v>6005</v>
      </c>
      <c r="AR57" s="21">
        <f>'Grid 1'!AF45+('Grid 2'!AF45-1)*121</f>
        <v>3433</v>
      </c>
      <c r="AS57" s="22">
        <f>'Grid 1'!AG45+('Grid 2'!AG45-1)*121</f>
        <v>14190</v>
      </c>
      <c r="AT57" s="20">
        <f>'Grid 1'!AH45+('Grid 2'!AH45-1)*121</f>
        <v>6700</v>
      </c>
      <c r="AU57" s="21">
        <f>'Grid 1'!AI45+('Grid 2'!AI45-1)*121</f>
        <v>5236</v>
      </c>
      <c r="AV57" s="21">
        <f>'Grid 1'!AJ45+('Grid 2'!AJ45-1)*121</f>
        <v>1564</v>
      </c>
      <c r="AW57" s="21">
        <f>'Grid 1'!AK45+('Grid 2'!AK45-1)*121</f>
        <v>344</v>
      </c>
      <c r="AX57" s="21">
        <f>'Grid 1'!AL45+('Grid 2'!AL45-1)*121</f>
        <v>11092</v>
      </c>
      <c r="AY57" s="21">
        <f>'Grid 1'!AM45+('Grid 2'!AM45-1)*121</f>
        <v>8530</v>
      </c>
      <c r="AZ57" s="21">
        <f>'Grid 1'!AN45+('Grid 2'!AN45-1)*121</f>
        <v>5968</v>
      </c>
      <c r="BA57" s="21">
        <f>'Grid 1'!AO45+('Grid 2'!AO45-1)*121</f>
        <v>3406</v>
      </c>
      <c r="BB57" s="21">
        <f>'Grid 1'!AP45+('Grid 2'!AP45-1)*121</f>
        <v>14165</v>
      </c>
      <c r="BC57" s="21">
        <f>'Grid 1'!AQ45+('Grid 2'!AQ45-1)*121</f>
        <v>13044</v>
      </c>
      <c r="BD57" s="22">
        <f>'Grid 1'!AR45+('Grid 2'!AR45-1)*121</f>
        <v>10482</v>
      </c>
      <c r="BE57" s="20">
        <f>'Grid 1'!AS45+('Grid 2'!AS45-1)*121</f>
        <v>1549</v>
      </c>
      <c r="BF57" s="21">
        <f>'Grid 1'!AT45+('Grid 2'!AT45-1)*121</f>
        <v>318</v>
      </c>
      <c r="BG57" s="21">
        <f>'Grid 1'!AU45+('Grid 2'!AU45-1)*121</f>
        <v>11056</v>
      </c>
      <c r="BH57" s="21">
        <f>'Grid 1'!AV45+('Grid 2'!AV45-1)*121</f>
        <v>8503</v>
      </c>
      <c r="BI57" s="21">
        <f>'Grid 1'!AW45+('Grid 2'!AW45-1)*121</f>
        <v>6041</v>
      </c>
      <c r="BJ57" s="21">
        <f>'Grid 1'!AX45+('Grid 2'!AX45-1)*121</f>
        <v>3490</v>
      </c>
      <c r="BK57" s="21">
        <f>'Grid 1'!AY45+('Grid 2'!AY45-1)*121</f>
        <v>14238</v>
      </c>
      <c r="BL57" s="21">
        <f>'Grid 1'!AZ45+('Grid 2'!AZ45-1)*121</f>
        <v>13007</v>
      </c>
      <c r="BM57" s="21">
        <f>'Grid 1'!BA45+('Grid 2'!BA45-1)*121</f>
        <v>10445</v>
      </c>
      <c r="BN57" s="21">
        <f>'Grid 1'!BB45+('Grid 2'!BB45-1)*121</f>
        <v>6673</v>
      </c>
      <c r="BO57" s="22">
        <f>'Grid 1'!BC45+('Grid 2'!BC45-1)*121</f>
        <v>5211</v>
      </c>
      <c r="BP57" s="20">
        <f>'Grid 1'!BD45+('Grid 2'!BD45-1)*121</f>
        <v>11029</v>
      </c>
      <c r="BQ57" s="21">
        <f>'Grid 1'!BE45+('Grid 2'!BE45-1)*121</f>
        <v>8478</v>
      </c>
      <c r="BR57" s="21">
        <f>'Grid 1'!BF45+('Grid 2'!BF45-1)*121</f>
        <v>6026</v>
      </c>
      <c r="BS57" s="21">
        <f>'Grid 1'!BG45+('Grid 2'!BG45-1)*121</f>
        <v>3464</v>
      </c>
      <c r="BT57" s="21">
        <f>'Grid 1'!BH45+('Grid 2'!BH45-1)*121</f>
        <v>14202</v>
      </c>
      <c r="BU57" s="21">
        <f>'Grid 1'!BI45+('Grid 2'!BI45-1)*121</f>
        <v>12980</v>
      </c>
      <c r="BV57" s="21">
        <f>'Grid 1'!BJ45+('Grid 2'!BJ45-1)*121</f>
        <v>10518</v>
      </c>
      <c r="BW57" s="21">
        <f>'Grid 1'!BK45+('Grid 2'!BK45-1)*121</f>
        <v>6757</v>
      </c>
      <c r="BX57" s="21">
        <f>'Grid 1'!BL45+('Grid 2'!BL45-1)*121</f>
        <v>5284</v>
      </c>
      <c r="BY57" s="21">
        <f>'Grid 1'!BM45+('Grid 2'!BM45-1)*121</f>
        <v>1512</v>
      </c>
      <c r="BZ57" s="22">
        <f>'Grid 1'!BN45+('Grid 2'!BN45-1)*121</f>
        <v>281</v>
      </c>
      <c r="CA57" s="20">
        <f>'Grid 1'!BO45+('Grid 2'!BO45-1)*121</f>
        <v>5989</v>
      </c>
      <c r="CB57" s="21">
        <f>'Grid 1'!BP45+('Grid 2'!BP45-1)*121</f>
        <v>3427</v>
      </c>
      <c r="CC57" s="21">
        <f>'Grid 1'!BQ45+('Grid 2'!BQ45-1)*121</f>
        <v>14175</v>
      </c>
      <c r="CD57" s="21">
        <f>'Grid 1'!BR45+('Grid 2'!BR45-1)*121</f>
        <v>12955</v>
      </c>
      <c r="CE57" s="21">
        <f>'Grid 1'!BS45+('Grid 2'!BS45-1)*121</f>
        <v>10503</v>
      </c>
      <c r="CF57" s="21">
        <f>'Grid 1'!BT45+('Grid 2'!BT45-1)*121</f>
        <v>6731</v>
      </c>
      <c r="CG57" s="21">
        <f>'Grid 1'!BU45+('Grid 2'!BU45-1)*121</f>
        <v>5248</v>
      </c>
      <c r="CH57" s="21">
        <f>'Grid 1'!BV45+('Grid 2'!BV45-1)*121</f>
        <v>1485</v>
      </c>
      <c r="CI57" s="21">
        <f>'Grid 1'!BW45+('Grid 2'!BW45-1)*121</f>
        <v>354</v>
      </c>
      <c r="CJ57" s="21">
        <f>'Grid 1'!BX45+('Grid 2'!BX45-1)*121</f>
        <v>11113</v>
      </c>
      <c r="CK57" s="22">
        <f>'Grid 1'!BY45+('Grid 2'!BY45-1)*121</f>
        <v>8551</v>
      </c>
      <c r="CL57" s="20">
        <f>'Grid 1'!BZ45+('Grid 2'!BZ45-1)*121</f>
        <v>14259</v>
      </c>
      <c r="CM57" s="21">
        <f>'Grid 1'!CA45+('Grid 2'!CA45-1)*121</f>
        <v>13028</v>
      </c>
      <c r="CN57" s="21">
        <f>'Grid 1'!CB45+('Grid 2'!CB45-1)*121</f>
        <v>10466</v>
      </c>
      <c r="CO57" s="21">
        <f>'Grid 1'!CC45+('Grid 2'!CC45-1)*121</f>
        <v>6694</v>
      </c>
      <c r="CP57" s="21">
        <f>'Grid 1'!CD45+('Grid 2'!CD45-1)*121</f>
        <v>5221</v>
      </c>
      <c r="CQ57" s="21">
        <f>'Grid 1'!CE45+('Grid 2'!CE45-1)*121</f>
        <v>1460</v>
      </c>
      <c r="CR57" s="21">
        <f>'Grid 1'!CF45+('Grid 2'!CF45-1)*121</f>
        <v>339</v>
      </c>
      <c r="CS57" s="21">
        <f>'Grid 1'!CG45+('Grid 2'!CG45-1)*121</f>
        <v>11087</v>
      </c>
      <c r="CT57" s="21">
        <f>'Grid 1'!CH45+('Grid 2'!CH45-1)*121</f>
        <v>8515</v>
      </c>
      <c r="CU57" s="21">
        <f>'Grid 1'!CI45+('Grid 2'!CI45-1)*121</f>
        <v>5962</v>
      </c>
      <c r="CV57" s="22">
        <f>'Grid 1'!CJ45+('Grid 2'!CJ45-1)*121</f>
        <v>3500</v>
      </c>
      <c r="CW57" s="20">
        <f>'Grid 1'!CK45+('Grid 2'!CK45-1)*121</f>
        <v>10439</v>
      </c>
      <c r="CX57" s="21">
        <f>'Grid 1'!CL45+('Grid 2'!CL45-1)*121</f>
        <v>6767</v>
      </c>
      <c r="CY57" s="21">
        <f>'Grid 1'!CM45+('Grid 2'!CM45-1)*121</f>
        <v>5305</v>
      </c>
      <c r="CZ57" s="21">
        <f>'Grid 1'!CN45+('Grid 2'!CN45-1)*121</f>
        <v>1533</v>
      </c>
      <c r="DA57" s="21">
        <f>'Grid 1'!CO45+('Grid 2'!CO45-1)*121</f>
        <v>302</v>
      </c>
      <c r="DB57" s="21">
        <f>'Grid 1'!CP45+('Grid 2'!CP45-1)*121</f>
        <v>11050</v>
      </c>
      <c r="DC57" s="21">
        <f>'Grid 1'!CQ45+('Grid 2'!CQ45-1)*121</f>
        <v>8488</v>
      </c>
      <c r="DD57" s="21">
        <f>'Grid 1'!CR45+('Grid 2'!CR45-1)*121</f>
        <v>5937</v>
      </c>
      <c r="DE57" s="21">
        <f>'Grid 1'!CS45+('Grid 2'!CS45-1)*121</f>
        <v>3485</v>
      </c>
      <c r="DF57" s="21">
        <f>'Grid 1'!CT45+('Grid 2'!CT45-1)*121</f>
        <v>14233</v>
      </c>
      <c r="DG57" s="22">
        <f>'Grid 1'!CU45+('Grid 2'!CU45-1)*121</f>
        <v>12992</v>
      </c>
      <c r="DH57" s="20">
        <f>'Grid 1'!CV45+('Grid 2'!CV45-1)*121</f>
        <v>5279</v>
      </c>
      <c r="DI57" s="21">
        <f>'Grid 1'!CW45+('Grid 2'!CW45-1)*121</f>
        <v>1497</v>
      </c>
      <c r="DJ57" s="21">
        <f>'Grid 1'!CX45+('Grid 2'!CX45-1)*121</f>
        <v>275</v>
      </c>
      <c r="DK57" s="21">
        <f>'Grid 1'!CY45+('Grid 2'!CY45-1)*121</f>
        <v>11123</v>
      </c>
      <c r="DL57" s="21">
        <f>'Grid 1'!CZ45+('Grid 2'!CZ45-1)*121</f>
        <v>8572</v>
      </c>
      <c r="DM57" s="21">
        <f>'Grid 1'!DA45+('Grid 2'!DA45-1)*121</f>
        <v>6010</v>
      </c>
      <c r="DN57" s="21">
        <f>'Grid 1'!DB45+('Grid 2'!DB45-1)*121</f>
        <v>3448</v>
      </c>
      <c r="DO57" s="21">
        <f>'Grid 1'!DC45+('Grid 2'!DC45-1)*121</f>
        <v>14196</v>
      </c>
      <c r="DP57" s="21">
        <f>'Grid 1'!DD45+('Grid 2'!DD45-1)*121</f>
        <v>12965</v>
      </c>
      <c r="DQ57" s="21">
        <f>'Grid 1'!DE45+('Grid 2'!DE45-1)*121</f>
        <v>10414</v>
      </c>
      <c r="DR57" s="22">
        <f>'Grid 1'!DF45+('Grid 2'!DF45-1)*121</f>
        <v>6752</v>
      </c>
      <c r="DS57" s="20">
        <f>'Grid 1'!DG45+('Grid 2'!DG45-1)*121</f>
        <v>250</v>
      </c>
      <c r="DT57" s="21">
        <f>'Grid 1'!DH45+('Grid 2'!DH45-1)*121</f>
        <v>11108</v>
      </c>
      <c r="DU57" s="21">
        <f>'Grid 1'!DI45+('Grid 2'!DI45-1)*121</f>
        <v>8546</v>
      </c>
      <c r="DV57" s="21">
        <f>'Grid 1'!DJ45+('Grid 2'!DJ45-1)*121</f>
        <v>5974</v>
      </c>
      <c r="DW57" s="21">
        <f>'Grid 1'!DK45+('Grid 2'!DK45-1)*121</f>
        <v>3421</v>
      </c>
      <c r="DX57" s="21">
        <f>'Grid 1'!DL45+('Grid 2'!DL45-1)*121</f>
        <v>14269</v>
      </c>
      <c r="DY57" s="21">
        <f>'Grid 1'!DM45+('Grid 2'!DM45-1)*121</f>
        <v>13049</v>
      </c>
      <c r="DZ57" s="21">
        <f>'Grid 1'!DN45+('Grid 2'!DN45-1)*121</f>
        <v>10487</v>
      </c>
      <c r="EA57" s="21">
        <f>'Grid 1'!DO45+('Grid 2'!DO45-1)*121</f>
        <v>6715</v>
      </c>
      <c r="EB57" s="21">
        <f>'Grid 1'!DP45+('Grid 2'!DP45-1)*121</f>
        <v>5242</v>
      </c>
      <c r="EC57" s="22">
        <f>'Grid 1'!DQ45+('Grid 2'!DQ45-1)*121</f>
        <v>1470</v>
      </c>
      <c r="EE57" s="44">
        <f t="shared" si="34"/>
        <v>80531</v>
      </c>
      <c r="EF57" s="44">
        <f t="shared" si="35"/>
        <v>80531</v>
      </c>
      <c r="EG57" s="44">
        <f t="shared" si="36"/>
        <v>80531</v>
      </c>
      <c r="EH57" s="44">
        <f t="shared" si="37"/>
        <v>80531</v>
      </c>
      <c r="EI57" s="44">
        <f t="shared" si="38"/>
        <v>80531</v>
      </c>
      <c r="EJ57" s="44">
        <f t="shared" si="39"/>
        <v>80531</v>
      </c>
      <c r="EK57" s="44">
        <f t="shared" si="40"/>
        <v>80531</v>
      </c>
      <c r="EL57" s="44">
        <f t="shared" si="41"/>
        <v>80531</v>
      </c>
      <c r="EM57" s="44">
        <f t="shared" si="42"/>
        <v>80531</v>
      </c>
      <c r="EN57" s="44">
        <f t="shared" si="43"/>
        <v>80531</v>
      </c>
      <c r="EO57" s="44">
        <f t="shared" si="44"/>
        <v>80531</v>
      </c>
      <c r="EQ57" s="44">
        <f t="shared" si="45"/>
        <v>80531</v>
      </c>
      <c r="ER57" s="44">
        <f t="shared" si="46"/>
        <v>80531</v>
      </c>
      <c r="ET57" s="44">
        <f t="shared" si="47"/>
        <v>80531</v>
      </c>
      <c r="EU57" s="44">
        <f t="shared" si="48"/>
        <v>80531</v>
      </c>
      <c r="EV57" s="44">
        <f t="shared" si="49"/>
        <v>80531</v>
      </c>
      <c r="EW57" s="44">
        <f t="shared" si="50"/>
        <v>80531</v>
      </c>
      <c r="EX57" s="44">
        <f t="shared" si="51"/>
        <v>80531</v>
      </c>
      <c r="EY57" s="44">
        <f t="shared" si="52"/>
        <v>80531</v>
      </c>
      <c r="EZ57" s="44">
        <f t="shared" si="53"/>
        <v>80531</v>
      </c>
      <c r="FA57" s="44">
        <f t="shared" si="54"/>
        <v>80531</v>
      </c>
      <c r="FB57" s="44">
        <f t="shared" si="55"/>
        <v>80531</v>
      </c>
      <c r="FC57" s="44">
        <f t="shared" si="56"/>
        <v>80531</v>
      </c>
      <c r="FE57" s="44">
        <f t="shared" si="57"/>
        <v>80531</v>
      </c>
      <c r="FF57" s="44">
        <f t="shared" si="58"/>
        <v>80531</v>
      </c>
      <c r="FG57" s="44">
        <f t="shared" si="59"/>
        <v>80531</v>
      </c>
      <c r="FH57" s="44">
        <f t="shared" si="60"/>
        <v>80531</v>
      </c>
      <c r="FI57" s="44">
        <f t="shared" si="61"/>
        <v>80531</v>
      </c>
      <c r="FJ57" s="44">
        <f t="shared" si="62"/>
        <v>80531</v>
      </c>
      <c r="FK57" s="44">
        <f t="shared" si="63"/>
        <v>80531</v>
      </c>
      <c r="FL57" s="44">
        <f t="shared" si="64"/>
        <v>80531</v>
      </c>
      <c r="FM57" s="44">
        <f t="shared" si="65"/>
        <v>80531</v>
      </c>
      <c r="FN57" s="44">
        <f t="shared" si="66"/>
        <v>80531</v>
      </c>
      <c r="FP57" s="44">
        <f>M57+Y58+AK59+AW60+BI61+BU62+CG63+CS64+DE65+DQ66+EC67</f>
        <v>80531</v>
      </c>
      <c r="FQ57" s="44">
        <f>W57+AG58+AQ59+BA60+BK61+BU62+CE63+CO64+CY65+DI66+DS67</f>
        <v>80531</v>
      </c>
    </row>
    <row r="58" spans="1:173" x14ac:dyDescent="0.2">
      <c r="A58" s="44">
        <f t="shared" si="23"/>
        <v>80531</v>
      </c>
      <c r="B58" s="44">
        <f t="shared" si="24"/>
        <v>80531</v>
      </c>
      <c r="C58" s="44">
        <f t="shared" si="25"/>
        <v>80531</v>
      </c>
      <c r="D58" s="44">
        <f t="shared" si="26"/>
        <v>80531</v>
      </c>
      <c r="E58" s="44">
        <f t="shared" si="27"/>
        <v>80531</v>
      </c>
      <c r="F58" s="44">
        <f t="shared" si="28"/>
        <v>80531</v>
      </c>
      <c r="G58" s="44">
        <f t="shared" si="29"/>
        <v>80531</v>
      </c>
      <c r="H58" s="44">
        <f t="shared" si="30"/>
        <v>80531</v>
      </c>
      <c r="I58" s="44">
        <f t="shared" si="31"/>
        <v>80531</v>
      </c>
      <c r="J58" s="44">
        <f t="shared" si="32"/>
        <v>80531</v>
      </c>
      <c r="K58" s="44">
        <f t="shared" si="33"/>
        <v>80531</v>
      </c>
      <c r="M58" s="23">
        <f>'Grid 1'!A46+('Grid 2'!A46-1)*121</f>
        <v>9607</v>
      </c>
      <c r="N58" s="24">
        <f>'Grid 1'!B46+('Grid 2'!B46-1)*121</f>
        <v>7045</v>
      </c>
      <c r="O58" s="24">
        <f>'Grid 1'!C46+('Grid 2'!C46-1)*121</f>
        <v>4593</v>
      </c>
      <c r="P58" s="24">
        <f>'Grid 1'!D46+('Grid 2'!D46-1)*121</f>
        <v>2042</v>
      </c>
      <c r="Q58" s="24">
        <f>'Grid 1'!E46+('Grid 2'!E46-1)*121</f>
        <v>811</v>
      </c>
      <c r="R58" s="24">
        <f>'Grid 1'!F46+('Grid 2'!F46-1)*121</f>
        <v>11559</v>
      </c>
      <c r="S58" s="24">
        <f>'Grid 1'!G46+('Grid 2'!G46-1)*121</f>
        <v>8997</v>
      </c>
      <c r="T58" s="24">
        <f>'Grid 1'!H46+('Grid 2'!H46-1)*121</f>
        <v>6425</v>
      </c>
      <c r="U58" s="24">
        <f>'Grid 1'!I46+('Grid 2'!I46-1)*121</f>
        <v>2673</v>
      </c>
      <c r="V58" s="24">
        <f>'Grid 1'!J46+('Grid 2'!J46-1)*121</f>
        <v>14610</v>
      </c>
      <c r="W58" s="25">
        <f>'Grid 1'!K46+('Grid 2'!K46-1)*121</f>
        <v>12169</v>
      </c>
      <c r="X58" s="23">
        <f>'Grid 1'!L46+('Grid 2'!L46-1)*121</f>
        <v>4567</v>
      </c>
      <c r="Y58" s="24">
        <f>'Grid 1'!M46+('Grid 2'!M46-1)*121</f>
        <v>2005</v>
      </c>
      <c r="Z58" s="24">
        <f>'Grid 1'!N46+('Grid 2'!N46-1)*121</f>
        <v>774</v>
      </c>
      <c r="AA58" s="24">
        <f>'Grid 1'!O46+('Grid 2'!O46-1)*121</f>
        <v>11522</v>
      </c>
      <c r="AB58" s="24">
        <f>'Grid 1'!P46+('Grid 2'!P46-1)*121</f>
        <v>9070</v>
      </c>
      <c r="AC58" s="24">
        <f>'Grid 1'!Q46+('Grid 2'!Q46-1)*121</f>
        <v>6519</v>
      </c>
      <c r="AD58" s="24">
        <f>'Grid 1'!R46+('Grid 2'!R46-1)*121</f>
        <v>2747</v>
      </c>
      <c r="AE58" s="24">
        <f>'Grid 1'!S46+('Grid 2'!S46-1)*121</f>
        <v>14584</v>
      </c>
      <c r="AF58" s="24">
        <f>'Grid 1'!T46+('Grid 2'!T46-1)*121</f>
        <v>12143</v>
      </c>
      <c r="AG58" s="24">
        <f>'Grid 1'!U46+('Grid 2'!U46-1)*121</f>
        <v>9571</v>
      </c>
      <c r="AH58" s="25">
        <f>'Grid 1'!V46+('Grid 2'!V46-1)*121</f>
        <v>7029</v>
      </c>
      <c r="AI58" s="23">
        <f>'Grid 1'!W46+('Grid 2'!W46-1)*121</f>
        <v>738</v>
      </c>
      <c r="AJ58" s="24">
        <f>'Grid 1'!X46+('Grid 2'!X46-1)*121</f>
        <v>11506</v>
      </c>
      <c r="AK58" s="24">
        <f>'Grid 1'!Y46+('Grid 2'!Y46-1)*121</f>
        <v>9044</v>
      </c>
      <c r="AL58" s="24">
        <f>'Grid 1'!Z46+('Grid 2'!Z46-1)*121</f>
        <v>6482</v>
      </c>
      <c r="AM58" s="24">
        <f>'Grid 1'!AA46+('Grid 2'!AA46-1)*121</f>
        <v>2710</v>
      </c>
      <c r="AN58" s="24">
        <f>'Grid 1'!AB46+('Grid 2'!AB46-1)*121</f>
        <v>14547</v>
      </c>
      <c r="AO58" s="24">
        <f>'Grid 1'!AC46+('Grid 2'!AC46-1)*121</f>
        <v>12216</v>
      </c>
      <c r="AP58" s="24">
        <f>'Grid 1'!AD46+('Grid 2'!AD46-1)*121</f>
        <v>9665</v>
      </c>
      <c r="AQ58" s="24">
        <f>'Grid 1'!AE46+('Grid 2'!AE46-1)*121</f>
        <v>7103</v>
      </c>
      <c r="AR58" s="24">
        <f>'Grid 1'!AF46+('Grid 2'!AF46-1)*121</f>
        <v>4541</v>
      </c>
      <c r="AS58" s="25">
        <f>'Grid 1'!AG46+('Grid 2'!AG46-1)*121</f>
        <v>1979</v>
      </c>
      <c r="AT58" s="23">
        <f>'Grid 1'!AH46+('Grid 2'!AH46-1)*121</f>
        <v>9018</v>
      </c>
      <c r="AU58" s="24">
        <f>'Grid 1'!AI46+('Grid 2'!AI46-1)*121</f>
        <v>6456</v>
      </c>
      <c r="AV58" s="24">
        <f>'Grid 1'!AJ46+('Grid 2'!AJ46-1)*121</f>
        <v>2674</v>
      </c>
      <c r="AW58" s="24">
        <f>'Grid 1'!AK46+('Grid 2'!AK46-1)*121</f>
        <v>14531</v>
      </c>
      <c r="AX58" s="24">
        <f>'Grid 1'!AL46+('Grid 2'!AL46-1)*121</f>
        <v>12190</v>
      </c>
      <c r="AY58" s="24">
        <f>'Grid 1'!AM46+('Grid 2'!AM46-1)*121</f>
        <v>9628</v>
      </c>
      <c r="AZ58" s="24">
        <f>'Grid 1'!AN46+('Grid 2'!AN46-1)*121</f>
        <v>7066</v>
      </c>
      <c r="BA58" s="24">
        <f>'Grid 1'!AO46+('Grid 2'!AO46-1)*121</f>
        <v>4504</v>
      </c>
      <c r="BB58" s="24">
        <f>'Grid 1'!AP46+('Grid 2'!AP46-1)*121</f>
        <v>2052</v>
      </c>
      <c r="BC58" s="24">
        <f>'Grid 1'!AQ46+('Grid 2'!AQ46-1)*121</f>
        <v>832</v>
      </c>
      <c r="BD58" s="25">
        <f>'Grid 1'!AR46+('Grid 2'!AR46-1)*121</f>
        <v>11580</v>
      </c>
      <c r="BE58" s="23">
        <f>'Grid 1'!AS46+('Grid 2'!AS46-1)*121</f>
        <v>2768</v>
      </c>
      <c r="BF58" s="24">
        <f>'Grid 1'!AT46+('Grid 2'!AT46-1)*121</f>
        <v>14605</v>
      </c>
      <c r="BG58" s="24">
        <f>'Grid 1'!AU46+('Grid 2'!AU46-1)*121</f>
        <v>12164</v>
      </c>
      <c r="BH58" s="24">
        <f>'Grid 1'!AV46+('Grid 2'!AV46-1)*121</f>
        <v>9602</v>
      </c>
      <c r="BI58" s="24">
        <f>'Grid 1'!AW46+('Grid 2'!AW46-1)*121</f>
        <v>7030</v>
      </c>
      <c r="BJ58" s="24">
        <f>'Grid 1'!AX46+('Grid 2'!AX46-1)*121</f>
        <v>4488</v>
      </c>
      <c r="BK58" s="24">
        <f>'Grid 1'!AY46+('Grid 2'!AY46-1)*121</f>
        <v>2026</v>
      </c>
      <c r="BL58" s="24">
        <f>'Grid 1'!AZ46+('Grid 2'!AZ46-1)*121</f>
        <v>795</v>
      </c>
      <c r="BM58" s="24">
        <f>'Grid 1'!BA46+('Grid 2'!BA46-1)*121</f>
        <v>11543</v>
      </c>
      <c r="BN58" s="24">
        <f>'Grid 1'!BB46+('Grid 2'!BB46-1)*121</f>
        <v>8981</v>
      </c>
      <c r="BO58" s="25">
        <f>'Grid 1'!BC46+('Grid 2'!BC46-1)*121</f>
        <v>6529</v>
      </c>
      <c r="BP58" s="23">
        <f>'Grid 1'!BD46+('Grid 2'!BD46-1)*121</f>
        <v>12127</v>
      </c>
      <c r="BQ58" s="24">
        <f>'Grid 1'!BE46+('Grid 2'!BE46-1)*121</f>
        <v>9675</v>
      </c>
      <c r="BR58" s="24">
        <f>'Grid 1'!BF46+('Grid 2'!BF46-1)*121</f>
        <v>7124</v>
      </c>
      <c r="BS58" s="24">
        <f>'Grid 1'!BG46+('Grid 2'!BG46-1)*121</f>
        <v>4562</v>
      </c>
      <c r="BT58" s="24">
        <f>'Grid 1'!BH46+('Grid 2'!BH46-1)*121</f>
        <v>2000</v>
      </c>
      <c r="BU58" s="24">
        <f>'Grid 1'!BI46+('Grid 2'!BI46-1)*121</f>
        <v>769</v>
      </c>
      <c r="BV58" s="24">
        <f>'Grid 1'!BJ46+('Grid 2'!BJ46-1)*121</f>
        <v>11507</v>
      </c>
      <c r="BW58" s="24">
        <f>'Grid 1'!BK46+('Grid 2'!BK46-1)*121</f>
        <v>8965</v>
      </c>
      <c r="BX58" s="24">
        <f>'Grid 1'!BL46+('Grid 2'!BL46-1)*121</f>
        <v>6503</v>
      </c>
      <c r="BY58" s="24">
        <f>'Grid 1'!BM46+('Grid 2'!BM46-1)*121</f>
        <v>2731</v>
      </c>
      <c r="BZ58" s="25">
        <f>'Grid 1'!BN46+('Grid 2'!BN46-1)*121</f>
        <v>14568</v>
      </c>
      <c r="CA58" s="23">
        <f>'Grid 1'!BO46+('Grid 2'!BO46-1)*121</f>
        <v>7087</v>
      </c>
      <c r="CB58" s="24">
        <f>'Grid 1'!BP46+('Grid 2'!BP46-1)*121</f>
        <v>4525</v>
      </c>
      <c r="CC58" s="24">
        <f>'Grid 1'!BQ46+('Grid 2'!BQ46-1)*121</f>
        <v>1963</v>
      </c>
      <c r="CD58" s="24">
        <f>'Grid 1'!BR46+('Grid 2'!BR46-1)*121</f>
        <v>842</v>
      </c>
      <c r="CE58" s="24">
        <f>'Grid 1'!BS46+('Grid 2'!BS46-1)*121</f>
        <v>11601</v>
      </c>
      <c r="CF58" s="24">
        <f>'Grid 1'!BT46+('Grid 2'!BT46-1)*121</f>
        <v>9039</v>
      </c>
      <c r="CG58" s="24">
        <f>'Grid 1'!BU46+('Grid 2'!BU46-1)*121</f>
        <v>6477</v>
      </c>
      <c r="CH58" s="24">
        <f>'Grid 1'!BV46+('Grid 2'!BV46-1)*121</f>
        <v>2705</v>
      </c>
      <c r="CI58" s="24">
        <f>'Grid 1'!BW46+('Grid 2'!BW46-1)*121</f>
        <v>14532</v>
      </c>
      <c r="CJ58" s="24">
        <f>'Grid 1'!BX46+('Grid 2'!BX46-1)*121</f>
        <v>12111</v>
      </c>
      <c r="CK58" s="25">
        <f>'Grid 1'!BY46+('Grid 2'!BY46-1)*121</f>
        <v>9649</v>
      </c>
      <c r="CL58" s="23">
        <f>'Grid 1'!BZ46+('Grid 2'!BZ46-1)*121</f>
        <v>1947</v>
      </c>
      <c r="CM58" s="24">
        <f>'Grid 1'!CA46+('Grid 2'!CA46-1)*121</f>
        <v>816</v>
      </c>
      <c r="CN58" s="24">
        <f>'Grid 1'!CB46+('Grid 2'!CB46-1)*121</f>
        <v>11564</v>
      </c>
      <c r="CO58" s="24">
        <f>'Grid 1'!CC46+('Grid 2'!CC46-1)*121</f>
        <v>9002</v>
      </c>
      <c r="CP58" s="24">
        <f>'Grid 1'!CD46+('Grid 2'!CD46-1)*121</f>
        <v>6440</v>
      </c>
      <c r="CQ58" s="24">
        <f>'Grid 1'!CE46+('Grid 2'!CE46-1)*121</f>
        <v>2778</v>
      </c>
      <c r="CR58" s="24">
        <f>'Grid 1'!CF46+('Grid 2'!CF46-1)*121</f>
        <v>14626</v>
      </c>
      <c r="CS58" s="24">
        <f>'Grid 1'!CG46+('Grid 2'!CG46-1)*121</f>
        <v>12185</v>
      </c>
      <c r="CT58" s="24">
        <f>'Grid 1'!CH46+('Grid 2'!CH46-1)*121</f>
        <v>9623</v>
      </c>
      <c r="CU58" s="24">
        <f>'Grid 1'!CI46+('Grid 2'!CI46-1)*121</f>
        <v>7061</v>
      </c>
      <c r="CV58" s="25">
        <f>'Grid 1'!CJ46+('Grid 2'!CJ46-1)*121</f>
        <v>4489</v>
      </c>
      <c r="CW58" s="23">
        <f>'Grid 1'!CK46+('Grid 2'!CK46-1)*121</f>
        <v>11538</v>
      </c>
      <c r="CX58" s="24">
        <f>'Grid 1'!CL46+('Grid 2'!CL46-1)*121</f>
        <v>8966</v>
      </c>
      <c r="CY58" s="24">
        <f>'Grid 1'!CM46+('Grid 2'!CM46-1)*121</f>
        <v>6424</v>
      </c>
      <c r="CZ58" s="24">
        <f>'Grid 1'!CN46+('Grid 2'!CN46-1)*121</f>
        <v>2752</v>
      </c>
      <c r="DA58" s="24">
        <f>'Grid 1'!CO46+('Grid 2'!CO46-1)*121</f>
        <v>14589</v>
      </c>
      <c r="DB58" s="24">
        <f>'Grid 1'!CP46+('Grid 2'!CP46-1)*121</f>
        <v>12148</v>
      </c>
      <c r="DC58" s="24">
        <f>'Grid 1'!CQ46+('Grid 2'!CQ46-1)*121</f>
        <v>9586</v>
      </c>
      <c r="DD58" s="24">
        <f>'Grid 1'!CR46+('Grid 2'!CR46-1)*121</f>
        <v>7134</v>
      </c>
      <c r="DE58" s="24">
        <f>'Grid 1'!CS46+('Grid 2'!CS46-1)*121</f>
        <v>4583</v>
      </c>
      <c r="DF58" s="24">
        <f>'Grid 1'!CT46+('Grid 2'!CT46-1)*121</f>
        <v>2021</v>
      </c>
      <c r="DG58" s="25">
        <f>'Grid 1'!CU46+('Grid 2'!CU46-1)*121</f>
        <v>790</v>
      </c>
      <c r="DH58" s="23">
        <f>'Grid 1'!CV46+('Grid 2'!CV46-1)*121</f>
        <v>6498</v>
      </c>
      <c r="DI58" s="24">
        <f>'Grid 1'!CW46+('Grid 2'!CW46-1)*121</f>
        <v>2726</v>
      </c>
      <c r="DJ58" s="24">
        <f>'Grid 1'!CX46+('Grid 2'!CX46-1)*121</f>
        <v>14563</v>
      </c>
      <c r="DK58" s="24">
        <f>'Grid 1'!CY46+('Grid 2'!CY46-1)*121</f>
        <v>12112</v>
      </c>
      <c r="DL58" s="24">
        <f>'Grid 1'!CZ46+('Grid 2'!CZ46-1)*121</f>
        <v>9570</v>
      </c>
      <c r="DM58" s="24">
        <f>'Grid 1'!DA46+('Grid 2'!DA46-1)*121</f>
        <v>7108</v>
      </c>
      <c r="DN58" s="24">
        <f>'Grid 1'!DB46+('Grid 2'!DB46-1)*121</f>
        <v>4546</v>
      </c>
      <c r="DO58" s="24">
        <f>'Grid 1'!DC46+('Grid 2'!DC46-1)*121</f>
        <v>1984</v>
      </c>
      <c r="DP58" s="24">
        <f>'Grid 1'!DD46+('Grid 2'!DD46-1)*121</f>
        <v>753</v>
      </c>
      <c r="DQ58" s="24">
        <f>'Grid 1'!DE46+('Grid 2'!DE46-1)*121</f>
        <v>11611</v>
      </c>
      <c r="DR58" s="25">
        <f>'Grid 1'!DF46+('Grid 2'!DF46-1)*121</f>
        <v>9060</v>
      </c>
      <c r="DS58" s="23">
        <f>'Grid 1'!DG46+('Grid 2'!DG46-1)*121</f>
        <v>14636</v>
      </c>
      <c r="DT58" s="24">
        <f>'Grid 1'!DH46+('Grid 2'!DH46-1)*121</f>
        <v>12206</v>
      </c>
      <c r="DU58" s="24">
        <f>'Grid 1'!DI46+('Grid 2'!DI46-1)*121</f>
        <v>9644</v>
      </c>
      <c r="DV58" s="24">
        <f>'Grid 1'!DJ46+('Grid 2'!DJ46-1)*121</f>
        <v>7082</v>
      </c>
      <c r="DW58" s="24">
        <f>'Grid 1'!DK46+('Grid 2'!DK46-1)*121</f>
        <v>4520</v>
      </c>
      <c r="DX58" s="24">
        <f>'Grid 1'!DL46+('Grid 2'!DL46-1)*121</f>
        <v>1948</v>
      </c>
      <c r="DY58" s="24">
        <f>'Grid 1'!DM46+('Grid 2'!DM46-1)*121</f>
        <v>737</v>
      </c>
      <c r="DZ58" s="24">
        <f>'Grid 1'!DN46+('Grid 2'!DN46-1)*121</f>
        <v>11585</v>
      </c>
      <c r="EA58" s="24">
        <f>'Grid 1'!DO46+('Grid 2'!DO46-1)*121</f>
        <v>9023</v>
      </c>
      <c r="EB58" s="24">
        <f>'Grid 1'!DP46+('Grid 2'!DP46-1)*121</f>
        <v>6461</v>
      </c>
      <c r="EC58" s="25">
        <f>'Grid 1'!DQ46+('Grid 2'!DQ46-1)*121</f>
        <v>2689</v>
      </c>
      <c r="EE58" s="44">
        <f t="shared" si="34"/>
        <v>80531</v>
      </c>
      <c r="EF58" s="44">
        <f t="shared" si="35"/>
        <v>80531</v>
      </c>
      <c r="EG58" s="44">
        <f t="shared" si="36"/>
        <v>80531</v>
      </c>
      <c r="EH58" s="44">
        <f t="shared" si="37"/>
        <v>80531</v>
      </c>
      <c r="EI58" s="44">
        <f t="shared" si="38"/>
        <v>80531</v>
      </c>
      <c r="EJ58" s="44">
        <f t="shared" si="39"/>
        <v>80531</v>
      </c>
      <c r="EK58" s="44">
        <f t="shared" si="40"/>
        <v>80531</v>
      </c>
      <c r="EL58" s="44">
        <f t="shared" si="41"/>
        <v>80531</v>
      </c>
      <c r="EM58" s="44">
        <f t="shared" si="42"/>
        <v>80531</v>
      </c>
      <c r="EN58" s="44">
        <f t="shared" si="43"/>
        <v>80531</v>
      </c>
      <c r="EO58" s="44">
        <f t="shared" si="44"/>
        <v>80531</v>
      </c>
      <c r="EQ58" s="44">
        <f t="shared" si="45"/>
        <v>80531</v>
      </c>
      <c r="ER58" s="44">
        <f t="shared" si="46"/>
        <v>80531</v>
      </c>
      <c r="ET58" s="44">
        <f t="shared" si="47"/>
        <v>80531</v>
      </c>
      <c r="EU58" s="44">
        <f t="shared" si="48"/>
        <v>80531</v>
      </c>
      <c r="EV58" s="44">
        <f t="shared" si="49"/>
        <v>80531</v>
      </c>
      <c r="EW58" s="44">
        <f t="shared" si="50"/>
        <v>80531</v>
      </c>
      <c r="EX58" s="44">
        <f t="shared" si="51"/>
        <v>80531</v>
      </c>
      <c r="EY58" s="44">
        <f t="shared" si="52"/>
        <v>80531</v>
      </c>
      <c r="EZ58" s="44">
        <f t="shared" si="53"/>
        <v>80531</v>
      </c>
      <c r="FA58" s="44">
        <f t="shared" si="54"/>
        <v>80531</v>
      </c>
      <c r="FB58" s="44">
        <f t="shared" si="55"/>
        <v>80531</v>
      </c>
      <c r="FC58" s="44">
        <f t="shared" si="56"/>
        <v>80531</v>
      </c>
      <c r="FE58" s="44">
        <f t="shared" si="57"/>
        <v>80531</v>
      </c>
      <c r="FF58" s="44">
        <f t="shared" si="58"/>
        <v>80531</v>
      </c>
      <c r="FG58" s="44">
        <f t="shared" si="59"/>
        <v>80531</v>
      </c>
      <c r="FH58" s="44">
        <f t="shared" si="60"/>
        <v>80531</v>
      </c>
      <c r="FI58" s="44">
        <f t="shared" si="61"/>
        <v>80531</v>
      </c>
      <c r="FJ58" s="44">
        <f t="shared" si="62"/>
        <v>80531</v>
      </c>
      <c r="FK58" s="44">
        <f t="shared" si="63"/>
        <v>80531</v>
      </c>
      <c r="FL58" s="44">
        <f t="shared" si="64"/>
        <v>80531</v>
      </c>
      <c r="FM58" s="44">
        <f t="shared" si="65"/>
        <v>80531</v>
      </c>
      <c r="FN58" s="44">
        <f t="shared" si="66"/>
        <v>80531</v>
      </c>
      <c r="FP58" s="44">
        <f>M67+Y66+AK65+AW64+BI63+BU62+CG61+CS60+DE59+DQ58+EC57</f>
        <v>80531</v>
      </c>
      <c r="FQ58" s="44">
        <f>W67+AG66+AQ65+BA64+BK63+BU62+CE61+CO60+CY59+DI58+DS57</f>
        <v>80531</v>
      </c>
    </row>
    <row r="59" spans="1:173" x14ac:dyDescent="0.2">
      <c r="A59" s="44">
        <f t="shared" si="23"/>
        <v>80531</v>
      </c>
      <c r="B59" s="44">
        <f t="shared" si="24"/>
        <v>80531</v>
      </c>
      <c r="C59" s="44">
        <f t="shared" si="25"/>
        <v>80531</v>
      </c>
      <c r="D59" s="44">
        <f t="shared" si="26"/>
        <v>80531</v>
      </c>
      <c r="E59" s="44">
        <f t="shared" si="27"/>
        <v>80531</v>
      </c>
      <c r="F59" s="44">
        <f t="shared" si="28"/>
        <v>80531</v>
      </c>
      <c r="G59" s="44">
        <f t="shared" si="29"/>
        <v>80531</v>
      </c>
      <c r="H59" s="44">
        <f t="shared" si="30"/>
        <v>80531</v>
      </c>
      <c r="I59" s="44">
        <f t="shared" si="31"/>
        <v>80531</v>
      </c>
      <c r="J59" s="44">
        <f t="shared" si="32"/>
        <v>80531</v>
      </c>
      <c r="K59" s="44">
        <f t="shared" si="33"/>
        <v>80531</v>
      </c>
      <c r="M59" s="23">
        <f>'Grid 1'!A47+('Grid 2'!A47-1)*121</f>
        <v>11915</v>
      </c>
      <c r="N59" s="24">
        <f>'Grid 1'!B47+('Grid 2'!B47-1)*121</f>
        <v>8143</v>
      </c>
      <c r="O59" s="24">
        <f>'Grid 1'!C47+('Grid 2'!C47-1)*121</f>
        <v>5581</v>
      </c>
      <c r="P59" s="24">
        <f>'Grid 1'!D47+('Grid 2'!D47-1)*121</f>
        <v>3030</v>
      </c>
      <c r="Q59" s="24">
        <f>'Grid 1'!E47+('Grid 2'!E47-1)*121</f>
        <v>13888</v>
      </c>
      <c r="R59" s="24">
        <f>'Grid 1'!F47+('Grid 2'!F47-1)*121</f>
        <v>12657</v>
      </c>
      <c r="S59" s="24">
        <f>'Grid 1'!G47+('Grid 2'!G47-1)*121</f>
        <v>10095</v>
      </c>
      <c r="T59" s="24">
        <f>'Grid 1'!H47+('Grid 2'!H47-1)*121</f>
        <v>7533</v>
      </c>
      <c r="U59" s="24">
        <f>'Grid 1'!I47+('Grid 2'!I47-1)*121</f>
        <v>5081</v>
      </c>
      <c r="V59" s="24">
        <f>'Grid 1'!J47+('Grid 2'!J47-1)*121</f>
        <v>2520</v>
      </c>
      <c r="W59" s="25">
        <f>'Grid 1'!K47+('Grid 2'!K47-1)*121</f>
        <v>88</v>
      </c>
      <c r="X59" s="23">
        <f>'Grid 1'!L47+('Grid 2'!L47-1)*121</f>
        <v>5666</v>
      </c>
      <c r="Y59" s="24">
        <f>'Grid 1'!M47+('Grid 2'!M47-1)*121</f>
        <v>3113</v>
      </c>
      <c r="Z59" s="24">
        <f>'Grid 1'!N47+('Grid 2'!N47-1)*121</f>
        <v>13851</v>
      </c>
      <c r="AA59" s="24">
        <f>'Grid 1'!O47+('Grid 2'!O47-1)*121</f>
        <v>12620</v>
      </c>
      <c r="AB59" s="24">
        <f>'Grid 1'!P47+('Grid 2'!P47-1)*121</f>
        <v>10058</v>
      </c>
      <c r="AC59" s="24">
        <f>'Grid 1'!Q47+('Grid 2'!Q47-1)*121</f>
        <v>7507</v>
      </c>
      <c r="AD59" s="24">
        <f>'Grid 1'!R47+('Grid 2'!R47-1)*121</f>
        <v>5055</v>
      </c>
      <c r="AE59" s="24">
        <f>'Grid 1'!S47+('Grid 2'!S47-1)*121</f>
        <v>2493</v>
      </c>
      <c r="AF59" s="24">
        <f>'Grid 1'!T47+('Grid 2'!T47-1)*121</f>
        <v>52</v>
      </c>
      <c r="AG59" s="24">
        <f>'Grid 1'!U47+('Grid 2'!U47-1)*121</f>
        <v>11889</v>
      </c>
      <c r="AH59" s="25">
        <f>'Grid 1'!V47+('Grid 2'!V47-1)*121</f>
        <v>8227</v>
      </c>
      <c r="AI59" s="23">
        <f>'Grid 1'!W47+('Grid 2'!W47-1)*121</f>
        <v>13825</v>
      </c>
      <c r="AJ59" s="24">
        <f>'Grid 1'!X47+('Grid 2'!X47-1)*121</f>
        <v>12704</v>
      </c>
      <c r="AK59" s="24">
        <f>'Grid 1'!Y47+('Grid 2'!Y47-1)*121</f>
        <v>10143</v>
      </c>
      <c r="AL59" s="24">
        <f>'Grid 1'!Z47+('Grid 2'!Z47-1)*121</f>
        <v>7590</v>
      </c>
      <c r="AM59" s="24">
        <f>'Grid 1'!AA47+('Grid 2'!AA47-1)*121</f>
        <v>5018</v>
      </c>
      <c r="AN59" s="24">
        <f>'Grid 1'!AB47+('Grid 2'!AB47-1)*121</f>
        <v>2456</v>
      </c>
      <c r="AO59" s="24">
        <f>'Grid 1'!AC47+('Grid 2'!AC47-1)*121</f>
        <v>15</v>
      </c>
      <c r="AP59" s="24">
        <f>'Grid 1'!AD47+('Grid 2'!AD47-1)*121</f>
        <v>11863</v>
      </c>
      <c r="AQ59" s="24">
        <f>'Grid 1'!AE47+('Grid 2'!AE47-1)*121</f>
        <v>8201</v>
      </c>
      <c r="AR59" s="24">
        <f>'Grid 1'!AF47+('Grid 2'!AF47-1)*121</f>
        <v>5639</v>
      </c>
      <c r="AS59" s="25">
        <f>'Grid 1'!AG47+('Grid 2'!AG47-1)*121</f>
        <v>3077</v>
      </c>
      <c r="AT59" s="23">
        <f>'Grid 1'!AH47+('Grid 2'!AH47-1)*121</f>
        <v>10116</v>
      </c>
      <c r="AU59" s="24">
        <f>'Grid 1'!AI47+('Grid 2'!AI47-1)*121</f>
        <v>7554</v>
      </c>
      <c r="AV59" s="24">
        <f>'Grid 1'!AJ47+('Grid 2'!AJ47-1)*121</f>
        <v>4992</v>
      </c>
      <c r="AW59" s="24">
        <f>'Grid 1'!AK47+('Grid 2'!AK47-1)*121</f>
        <v>2540</v>
      </c>
      <c r="AX59" s="24">
        <f>'Grid 1'!AL47+('Grid 2'!AL47-1)*121</f>
        <v>100</v>
      </c>
      <c r="AY59" s="24">
        <f>'Grid 1'!AM47+('Grid 2'!AM47-1)*121</f>
        <v>11946</v>
      </c>
      <c r="AZ59" s="24">
        <f>'Grid 1'!AN47+('Grid 2'!AN47-1)*121</f>
        <v>8164</v>
      </c>
      <c r="BA59" s="24">
        <f>'Grid 1'!AO47+('Grid 2'!AO47-1)*121</f>
        <v>5602</v>
      </c>
      <c r="BB59" s="24">
        <f>'Grid 1'!AP47+('Grid 2'!AP47-1)*121</f>
        <v>3040</v>
      </c>
      <c r="BC59" s="24">
        <f>'Grid 1'!AQ47+('Grid 2'!AQ47-1)*121</f>
        <v>13799</v>
      </c>
      <c r="BD59" s="25">
        <f>'Grid 1'!AR47+('Grid 2'!AR47-1)*121</f>
        <v>12678</v>
      </c>
      <c r="BE59" s="23">
        <f>'Grid 1'!AS47+('Grid 2'!AS47-1)*121</f>
        <v>4966</v>
      </c>
      <c r="BF59" s="24">
        <f>'Grid 1'!AT47+('Grid 2'!AT47-1)*121</f>
        <v>2514</v>
      </c>
      <c r="BG59" s="24">
        <f>'Grid 1'!AU47+('Grid 2'!AU47-1)*121</f>
        <v>73</v>
      </c>
      <c r="BH59" s="24">
        <f>'Grid 1'!AV47+('Grid 2'!AV47-1)*121</f>
        <v>11910</v>
      </c>
      <c r="BI59" s="24">
        <f>'Grid 1'!AW47+('Grid 2'!AW47-1)*121</f>
        <v>8138</v>
      </c>
      <c r="BJ59" s="24">
        <f>'Grid 1'!AX47+('Grid 2'!AX47-1)*121</f>
        <v>5686</v>
      </c>
      <c r="BK59" s="24">
        <f>'Grid 1'!AY47+('Grid 2'!AY47-1)*121</f>
        <v>3125</v>
      </c>
      <c r="BL59" s="24">
        <f>'Grid 1'!AZ47+('Grid 2'!AZ47-1)*121</f>
        <v>13882</v>
      </c>
      <c r="BM59" s="24">
        <f>'Grid 1'!BA47+('Grid 2'!BA47-1)*121</f>
        <v>12641</v>
      </c>
      <c r="BN59" s="24">
        <f>'Grid 1'!BB47+('Grid 2'!BB47-1)*121</f>
        <v>10079</v>
      </c>
      <c r="BO59" s="25">
        <f>'Grid 1'!BC47+('Grid 2'!BC47-1)*121</f>
        <v>7517</v>
      </c>
      <c r="BP59" s="23">
        <f>'Grid 1'!BD47+('Grid 2'!BD47-1)*121</f>
        <v>36</v>
      </c>
      <c r="BQ59" s="24">
        <f>'Grid 1'!BE47+('Grid 2'!BE47-1)*121</f>
        <v>11873</v>
      </c>
      <c r="BR59" s="24">
        <f>'Grid 1'!BF47+('Grid 2'!BF47-1)*121</f>
        <v>8112</v>
      </c>
      <c r="BS59" s="24">
        <f>'Grid 1'!BG47+('Grid 2'!BG47-1)*121</f>
        <v>5660</v>
      </c>
      <c r="BT59" s="24">
        <f>'Grid 1'!BH47+('Grid 2'!BH47-1)*121</f>
        <v>3098</v>
      </c>
      <c r="BU59" s="24">
        <f>'Grid 1'!BI47+('Grid 2'!BI47-1)*121</f>
        <v>13846</v>
      </c>
      <c r="BV59" s="24">
        <f>'Grid 1'!BJ47+('Grid 2'!BJ47-1)*121</f>
        <v>12615</v>
      </c>
      <c r="BW59" s="24">
        <f>'Grid 1'!BK47+('Grid 2'!BK47-1)*121</f>
        <v>10163</v>
      </c>
      <c r="BX59" s="24">
        <f>'Grid 1'!BL47+('Grid 2'!BL47-1)*121</f>
        <v>7602</v>
      </c>
      <c r="BY59" s="24">
        <f>'Grid 1'!BM47+('Grid 2'!BM47-1)*121</f>
        <v>5049</v>
      </c>
      <c r="BZ59" s="25">
        <f>'Grid 1'!BN47+('Grid 2'!BN47-1)*121</f>
        <v>2477</v>
      </c>
      <c r="CA59" s="23">
        <f>'Grid 1'!BO47+('Grid 2'!BO47-1)*121</f>
        <v>8195</v>
      </c>
      <c r="CB59" s="24">
        <f>'Grid 1'!BP47+('Grid 2'!BP47-1)*121</f>
        <v>5623</v>
      </c>
      <c r="CC59" s="24">
        <f>'Grid 1'!BQ47+('Grid 2'!BQ47-1)*121</f>
        <v>3061</v>
      </c>
      <c r="CD59" s="24">
        <f>'Grid 1'!BR47+('Grid 2'!BR47-1)*121</f>
        <v>13809</v>
      </c>
      <c r="CE59" s="24">
        <f>'Grid 1'!BS47+('Grid 2'!BS47-1)*121</f>
        <v>12589</v>
      </c>
      <c r="CF59" s="24">
        <f>'Grid 1'!BT47+('Grid 2'!BT47-1)*121</f>
        <v>10137</v>
      </c>
      <c r="CG59" s="24">
        <f>'Grid 1'!BU47+('Grid 2'!BU47-1)*121</f>
        <v>7575</v>
      </c>
      <c r="CH59" s="24">
        <f>'Grid 1'!BV47+('Grid 2'!BV47-1)*121</f>
        <v>5013</v>
      </c>
      <c r="CI59" s="24">
        <f>'Grid 1'!BW47+('Grid 2'!BW47-1)*121</f>
        <v>2451</v>
      </c>
      <c r="CJ59" s="24">
        <f>'Grid 1'!BX47+('Grid 2'!BX47-1)*121</f>
        <v>120</v>
      </c>
      <c r="CK59" s="25">
        <f>'Grid 1'!BY47+('Grid 2'!BY47-1)*121</f>
        <v>11958</v>
      </c>
      <c r="CL59" s="23">
        <f>'Grid 1'!BZ47+('Grid 2'!BZ47-1)*121</f>
        <v>3145</v>
      </c>
      <c r="CM59" s="24">
        <f>'Grid 1'!CA47+('Grid 2'!CA47-1)*121</f>
        <v>13894</v>
      </c>
      <c r="CN59" s="24">
        <f>'Grid 1'!CB47+('Grid 2'!CB47-1)*121</f>
        <v>12672</v>
      </c>
      <c r="CO59" s="24">
        <f>'Grid 1'!CC47+('Grid 2'!CC47-1)*121</f>
        <v>10100</v>
      </c>
      <c r="CP59" s="24">
        <f>'Grid 1'!CD47+('Grid 2'!CD47-1)*121</f>
        <v>7538</v>
      </c>
      <c r="CQ59" s="24">
        <f>'Grid 1'!CE47+('Grid 2'!CE47-1)*121</f>
        <v>4976</v>
      </c>
      <c r="CR59" s="24">
        <f>'Grid 1'!CF47+('Grid 2'!CF47-1)*121</f>
        <v>2425</v>
      </c>
      <c r="CS59" s="24">
        <f>'Grid 1'!CG47+('Grid 2'!CG47-1)*121</f>
        <v>94</v>
      </c>
      <c r="CT59" s="24">
        <f>'Grid 1'!CH47+('Grid 2'!CH47-1)*121</f>
        <v>11931</v>
      </c>
      <c r="CU59" s="24">
        <f>'Grid 1'!CI47+('Grid 2'!CI47-1)*121</f>
        <v>8159</v>
      </c>
      <c r="CV59" s="25">
        <f>'Grid 1'!CJ47+('Grid 2'!CJ47-1)*121</f>
        <v>5597</v>
      </c>
      <c r="CW59" s="23">
        <f>'Grid 1'!CK47+('Grid 2'!CK47-1)*121</f>
        <v>12636</v>
      </c>
      <c r="CX59" s="24">
        <f>'Grid 1'!CL47+('Grid 2'!CL47-1)*121</f>
        <v>10074</v>
      </c>
      <c r="CY59" s="24">
        <f>'Grid 1'!CM47+('Grid 2'!CM47-1)*121</f>
        <v>7622</v>
      </c>
      <c r="CZ59" s="24">
        <f>'Grid 1'!CN47+('Grid 2'!CN47-1)*121</f>
        <v>5061</v>
      </c>
      <c r="DA59" s="24">
        <f>'Grid 1'!CO47+('Grid 2'!CO47-1)*121</f>
        <v>2508</v>
      </c>
      <c r="DB59" s="24">
        <f>'Grid 1'!CP47+('Grid 2'!CP47-1)*121</f>
        <v>57</v>
      </c>
      <c r="DC59" s="24">
        <f>'Grid 1'!CQ47+('Grid 2'!CQ47-1)*121</f>
        <v>11894</v>
      </c>
      <c r="DD59" s="24">
        <f>'Grid 1'!CR47+('Grid 2'!CR47-1)*121</f>
        <v>8122</v>
      </c>
      <c r="DE59" s="24">
        <f>'Grid 1'!CS47+('Grid 2'!CS47-1)*121</f>
        <v>5571</v>
      </c>
      <c r="DF59" s="24">
        <f>'Grid 1'!CT47+('Grid 2'!CT47-1)*121</f>
        <v>3119</v>
      </c>
      <c r="DG59" s="25">
        <f>'Grid 1'!CU47+('Grid 2'!CU47-1)*121</f>
        <v>13867</v>
      </c>
      <c r="DH59" s="23">
        <f>'Grid 1'!CV47+('Grid 2'!CV47-1)*121</f>
        <v>7596</v>
      </c>
      <c r="DI59" s="24">
        <f>'Grid 1'!CW47+('Grid 2'!CW47-1)*121</f>
        <v>5034</v>
      </c>
      <c r="DJ59" s="24">
        <f>'Grid 1'!CX47+('Grid 2'!CX47-1)*121</f>
        <v>2472</v>
      </c>
      <c r="DK59" s="24">
        <f>'Grid 1'!CY47+('Grid 2'!CY47-1)*121</f>
        <v>31</v>
      </c>
      <c r="DL59" s="24">
        <f>'Grid 1'!CZ47+('Grid 2'!CZ47-1)*121</f>
        <v>11978</v>
      </c>
      <c r="DM59" s="24">
        <f>'Grid 1'!DA47+('Grid 2'!DA47-1)*121</f>
        <v>8207</v>
      </c>
      <c r="DN59" s="24">
        <f>'Grid 1'!DB47+('Grid 2'!DB47-1)*121</f>
        <v>5654</v>
      </c>
      <c r="DO59" s="24">
        <f>'Grid 1'!DC47+('Grid 2'!DC47-1)*121</f>
        <v>3082</v>
      </c>
      <c r="DP59" s="24">
        <f>'Grid 1'!DD47+('Grid 2'!DD47-1)*121</f>
        <v>13830</v>
      </c>
      <c r="DQ59" s="24">
        <f>'Grid 1'!DE47+('Grid 2'!DE47-1)*121</f>
        <v>12599</v>
      </c>
      <c r="DR59" s="25">
        <f>'Grid 1'!DF47+('Grid 2'!DF47-1)*121</f>
        <v>10048</v>
      </c>
      <c r="DS59" s="23">
        <f>'Grid 1'!DG47+('Grid 2'!DG47-1)*121</f>
        <v>2435</v>
      </c>
      <c r="DT59" s="24">
        <f>'Grid 1'!DH47+('Grid 2'!DH47-1)*121</f>
        <v>5</v>
      </c>
      <c r="DU59" s="24">
        <f>'Grid 1'!DI47+('Grid 2'!DI47-1)*121</f>
        <v>11952</v>
      </c>
      <c r="DV59" s="24">
        <f>'Grid 1'!DJ47+('Grid 2'!DJ47-1)*121</f>
        <v>8180</v>
      </c>
      <c r="DW59" s="24">
        <f>'Grid 1'!DK47+('Grid 2'!DK47-1)*121</f>
        <v>5618</v>
      </c>
      <c r="DX59" s="24">
        <f>'Grid 1'!DL47+('Grid 2'!DL47-1)*121</f>
        <v>3056</v>
      </c>
      <c r="DY59" s="24">
        <f>'Grid 1'!DM47+('Grid 2'!DM47-1)*121</f>
        <v>13914</v>
      </c>
      <c r="DZ59" s="24">
        <f>'Grid 1'!DN47+('Grid 2'!DN47-1)*121</f>
        <v>12684</v>
      </c>
      <c r="EA59" s="24">
        <f>'Grid 1'!DO47+('Grid 2'!DO47-1)*121</f>
        <v>10131</v>
      </c>
      <c r="EB59" s="24">
        <f>'Grid 1'!DP47+('Grid 2'!DP47-1)*121</f>
        <v>7559</v>
      </c>
      <c r="EC59" s="25">
        <f>'Grid 1'!DQ47+('Grid 2'!DQ47-1)*121</f>
        <v>4997</v>
      </c>
      <c r="EE59" s="44">
        <f t="shared" si="34"/>
        <v>80531</v>
      </c>
      <c r="EF59" s="44">
        <f t="shared" si="35"/>
        <v>80531</v>
      </c>
      <c r="EG59" s="44">
        <f t="shared" si="36"/>
        <v>80531</v>
      </c>
      <c r="EH59" s="44">
        <f t="shared" si="37"/>
        <v>80531</v>
      </c>
      <c r="EI59" s="44">
        <f t="shared" si="38"/>
        <v>80531</v>
      </c>
      <c r="EJ59" s="44">
        <f t="shared" si="39"/>
        <v>80531</v>
      </c>
      <c r="EK59" s="44">
        <f t="shared" si="40"/>
        <v>80531</v>
      </c>
      <c r="EL59" s="44">
        <f t="shared" si="41"/>
        <v>80531</v>
      </c>
      <c r="EM59" s="44">
        <f t="shared" si="42"/>
        <v>80531</v>
      </c>
      <c r="EN59" s="44">
        <f t="shared" si="43"/>
        <v>80531</v>
      </c>
      <c r="EO59" s="44">
        <f t="shared" si="44"/>
        <v>80531</v>
      </c>
      <c r="EQ59" s="44">
        <f t="shared" si="45"/>
        <v>80531</v>
      </c>
      <c r="ER59" s="44">
        <f t="shared" si="46"/>
        <v>80531</v>
      </c>
      <c r="ET59" s="44">
        <f t="shared" si="47"/>
        <v>80531</v>
      </c>
      <c r="EU59" s="44">
        <f t="shared" si="48"/>
        <v>80531</v>
      </c>
      <c r="EV59" s="44">
        <f t="shared" si="49"/>
        <v>80531</v>
      </c>
      <c r="EW59" s="44">
        <f t="shared" si="50"/>
        <v>80531</v>
      </c>
      <c r="EX59" s="44">
        <f t="shared" si="51"/>
        <v>80531</v>
      </c>
      <c r="EY59" s="44">
        <f t="shared" si="52"/>
        <v>80531</v>
      </c>
      <c r="EZ59" s="44">
        <f t="shared" si="53"/>
        <v>80531</v>
      </c>
      <c r="FA59" s="44">
        <f t="shared" si="54"/>
        <v>80531</v>
      </c>
      <c r="FB59" s="44">
        <f t="shared" si="55"/>
        <v>80531</v>
      </c>
      <c r="FC59" s="44">
        <f t="shared" si="56"/>
        <v>80531</v>
      </c>
      <c r="FE59" s="44">
        <f t="shared" si="57"/>
        <v>80531</v>
      </c>
      <c r="FF59" s="44">
        <f t="shared" si="58"/>
        <v>80531</v>
      </c>
      <c r="FG59" s="44">
        <f t="shared" si="59"/>
        <v>80531</v>
      </c>
      <c r="FH59" s="44">
        <f t="shared" si="60"/>
        <v>80531</v>
      </c>
      <c r="FI59" s="44">
        <f t="shared" si="61"/>
        <v>80531</v>
      </c>
      <c r="FJ59" s="44">
        <f t="shared" si="62"/>
        <v>80531</v>
      </c>
      <c r="FK59" s="44">
        <f t="shared" si="63"/>
        <v>80531</v>
      </c>
      <c r="FL59" s="44">
        <f t="shared" si="64"/>
        <v>80531</v>
      </c>
      <c r="FM59" s="44">
        <f t="shared" si="65"/>
        <v>80531</v>
      </c>
      <c r="FN59" s="44">
        <f t="shared" si="66"/>
        <v>80531</v>
      </c>
    </row>
    <row r="60" spans="1:173" x14ac:dyDescent="0.2">
      <c r="A60" s="44">
        <f t="shared" si="23"/>
        <v>80531</v>
      </c>
      <c r="B60" s="44">
        <f t="shared" si="24"/>
        <v>80531</v>
      </c>
      <c r="C60" s="44">
        <f t="shared" si="25"/>
        <v>80531</v>
      </c>
      <c r="D60" s="44">
        <f t="shared" si="26"/>
        <v>80531</v>
      </c>
      <c r="E60" s="44">
        <f t="shared" si="27"/>
        <v>80531</v>
      </c>
      <c r="F60" s="44">
        <f t="shared" si="28"/>
        <v>80531</v>
      </c>
      <c r="G60" s="44">
        <f t="shared" si="29"/>
        <v>80531</v>
      </c>
      <c r="H60" s="44">
        <f t="shared" si="30"/>
        <v>80531</v>
      </c>
      <c r="I60" s="44">
        <f t="shared" si="31"/>
        <v>80531</v>
      </c>
      <c r="J60" s="44">
        <f t="shared" si="32"/>
        <v>80531</v>
      </c>
      <c r="K60" s="44">
        <f t="shared" si="33"/>
        <v>80531</v>
      </c>
      <c r="M60" s="23">
        <f>'Grid 1'!A48+('Grid 2'!A48-1)*121</f>
        <v>13135</v>
      </c>
      <c r="N60" s="24">
        <f>'Grid 1'!B48+('Grid 2'!B48-1)*121</f>
        <v>9372</v>
      </c>
      <c r="O60" s="24">
        <f>'Grid 1'!C48+('Grid 2'!C48-1)*121</f>
        <v>7889</v>
      </c>
      <c r="P60" s="24">
        <f>'Grid 1'!D48+('Grid 2'!D48-1)*121</f>
        <v>4227</v>
      </c>
      <c r="Q60" s="24">
        <f>'Grid 1'!E48+('Grid 2'!E48-1)*121</f>
        <v>1676</v>
      </c>
      <c r="R60" s="24">
        <f>'Grid 1'!F48+('Grid 2'!F48-1)*121</f>
        <v>445</v>
      </c>
      <c r="S60" s="24">
        <f>'Grid 1'!G48+('Grid 2'!G48-1)*121</f>
        <v>11193</v>
      </c>
      <c r="T60" s="24">
        <f>'Grid 1'!H48+('Grid 2'!H48-1)*121</f>
        <v>8631</v>
      </c>
      <c r="U60" s="24">
        <f>'Grid 1'!I48+('Grid 2'!I48-1)*121</f>
        <v>6069</v>
      </c>
      <c r="V60" s="24">
        <f>'Grid 1'!J48+('Grid 2'!J48-1)*121</f>
        <v>3518</v>
      </c>
      <c r="W60" s="25">
        <f>'Grid 1'!K48+('Grid 2'!K48-1)*121</f>
        <v>14376</v>
      </c>
      <c r="X60" s="23">
        <f>'Grid 1'!L48+('Grid 2'!L48-1)*121</f>
        <v>7874</v>
      </c>
      <c r="Y60" s="24">
        <f>'Grid 1'!M48+('Grid 2'!M48-1)*121</f>
        <v>4212</v>
      </c>
      <c r="Z60" s="24">
        <f>'Grid 1'!N48+('Grid 2'!N48-1)*121</f>
        <v>1640</v>
      </c>
      <c r="AA60" s="24">
        <f>'Grid 1'!O48+('Grid 2'!O48-1)*121</f>
        <v>418</v>
      </c>
      <c r="AB60" s="24">
        <f>'Grid 1'!P48+('Grid 2'!P48-1)*121</f>
        <v>11156</v>
      </c>
      <c r="AC60" s="24">
        <f>'Grid 1'!Q48+('Grid 2'!Q48-1)*121</f>
        <v>8704</v>
      </c>
      <c r="AD60" s="24">
        <f>'Grid 1'!R48+('Grid 2'!R48-1)*121</f>
        <v>6153</v>
      </c>
      <c r="AE60" s="24">
        <f>'Grid 1'!S48+('Grid 2'!S48-1)*121</f>
        <v>3591</v>
      </c>
      <c r="AF60" s="24">
        <f>'Grid 1'!T48+('Grid 2'!T48-1)*121</f>
        <v>14339</v>
      </c>
      <c r="AG60" s="24">
        <f>'Grid 1'!U48+('Grid 2'!U48-1)*121</f>
        <v>13108</v>
      </c>
      <c r="AH60" s="25">
        <f>'Grid 1'!V48+('Grid 2'!V48-1)*121</f>
        <v>9336</v>
      </c>
      <c r="AI60" s="23">
        <f>'Grid 1'!W48+('Grid 2'!W48-1)*121</f>
        <v>1613</v>
      </c>
      <c r="AJ60" s="24">
        <f>'Grid 1'!X48+('Grid 2'!X48-1)*121</f>
        <v>382</v>
      </c>
      <c r="AK60" s="24">
        <f>'Grid 1'!Y48+('Grid 2'!Y48-1)*121</f>
        <v>11141</v>
      </c>
      <c r="AL60" s="24">
        <f>'Grid 1'!Z48+('Grid 2'!Z48-1)*121</f>
        <v>8689</v>
      </c>
      <c r="AM60" s="24">
        <f>'Grid 1'!AA48+('Grid 2'!AA48-1)*121</f>
        <v>6117</v>
      </c>
      <c r="AN60" s="24">
        <f>'Grid 1'!AB48+('Grid 2'!AB48-1)*121</f>
        <v>3564</v>
      </c>
      <c r="AO60" s="24">
        <f>'Grid 1'!AC48+('Grid 2'!AC48-1)*121</f>
        <v>14302</v>
      </c>
      <c r="AP60" s="24">
        <f>'Grid 1'!AD48+('Grid 2'!AD48-1)*121</f>
        <v>13181</v>
      </c>
      <c r="AQ60" s="24">
        <f>'Grid 1'!AE48+('Grid 2'!AE48-1)*121</f>
        <v>9420</v>
      </c>
      <c r="AR60" s="24">
        <f>'Grid 1'!AF48+('Grid 2'!AF48-1)*121</f>
        <v>7947</v>
      </c>
      <c r="AS60" s="25">
        <f>'Grid 1'!AG48+('Grid 2'!AG48-1)*121</f>
        <v>4175</v>
      </c>
      <c r="AT60" s="23">
        <f>'Grid 1'!AH48+('Grid 2'!AH48-1)*121</f>
        <v>11214</v>
      </c>
      <c r="AU60" s="24">
        <f>'Grid 1'!AI48+('Grid 2'!AI48-1)*121</f>
        <v>8652</v>
      </c>
      <c r="AV60" s="24">
        <f>'Grid 1'!AJ48+('Grid 2'!AJ48-1)*121</f>
        <v>6090</v>
      </c>
      <c r="AW60" s="24">
        <f>'Grid 1'!AK48+('Grid 2'!AK48-1)*121</f>
        <v>3528</v>
      </c>
      <c r="AX60" s="24">
        <f>'Grid 1'!AL48+('Grid 2'!AL48-1)*121</f>
        <v>14287</v>
      </c>
      <c r="AY60" s="24">
        <f>'Grid 1'!AM48+('Grid 2'!AM48-1)*121</f>
        <v>13166</v>
      </c>
      <c r="AZ60" s="24">
        <f>'Grid 1'!AN48+('Grid 2'!AN48-1)*121</f>
        <v>9384</v>
      </c>
      <c r="BA60" s="24">
        <f>'Grid 1'!AO48+('Grid 2'!AO48-1)*121</f>
        <v>7920</v>
      </c>
      <c r="BB60" s="24">
        <f>'Grid 1'!AP48+('Grid 2'!AP48-1)*121</f>
        <v>4138</v>
      </c>
      <c r="BC60" s="24">
        <f>'Grid 1'!AQ48+('Grid 2'!AQ48-1)*121</f>
        <v>1686</v>
      </c>
      <c r="BD60" s="25">
        <f>'Grid 1'!AR48+('Grid 2'!AR48-1)*121</f>
        <v>466</v>
      </c>
      <c r="BE60" s="23">
        <f>'Grid 1'!AS48+('Grid 2'!AS48-1)*121</f>
        <v>6163</v>
      </c>
      <c r="BF60" s="24">
        <f>'Grid 1'!AT48+('Grid 2'!AT48-1)*121</f>
        <v>3612</v>
      </c>
      <c r="BG60" s="24">
        <f>'Grid 1'!AU48+('Grid 2'!AU48-1)*121</f>
        <v>14360</v>
      </c>
      <c r="BH60" s="24">
        <f>'Grid 1'!AV48+('Grid 2'!AV48-1)*121</f>
        <v>13129</v>
      </c>
      <c r="BI60" s="24">
        <f>'Grid 1'!AW48+('Grid 2'!AW48-1)*121</f>
        <v>9357</v>
      </c>
      <c r="BJ60" s="24">
        <f>'Grid 1'!AX48+('Grid 2'!AX48-1)*121</f>
        <v>7884</v>
      </c>
      <c r="BK60" s="24">
        <f>'Grid 1'!AY48+('Grid 2'!AY48-1)*121</f>
        <v>4123</v>
      </c>
      <c r="BL60" s="24">
        <f>'Grid 1'!AZ48+('Grid 2'!AZ48-1)*121</f>
        <v>1671</v>
      </c>
      <c r="BM60" s="24">
        <f>'Grid 1'!BA48+('Grid 2'!BA48-1)*121</f>
        <v>430</v>
      </c>
      <c r="BN60" s="24">
        <f>'Grid 1'!BB48+('Grid 2'!BB48-1)*121</f>
        <v>11187</v>
      </c>
      <c r="BO60" s="25">
        <f>'Grid 1'!BC48+('Grid 2'!BC48-1)*121</f>
        <v>8615</v>
      </c>
      <c r="BP60" s="23">
        <f>'Grid 1'!BD48+('Grid 2'!BD48-1)*121</f>
        <v>14333</v>
      </c>
      <c r="BQ60" s="24">
        <f>'Grid 1'!BE48+('Grid 2'!BE48-1)*121</f>
        <v>13092</v>
      </c>
      <c r="BR60" s="24">
        <f>'Grid 1'!BF48+('Grid 2'!BF48-1)*121</f>
        <v>9430</v>
      </c>
      <c r="BS60" s="24">
        <f>'Grid 1'!BG48+('Grid 2'!BG48-1)*121</f>
        <v>7968</v>
      </c>
      <c r="BT60" s="24">
        <f>'Grid 1'!BH48+('Grid 2'!BH48-1)*121</f>
        <v>4196</v>
      </c>
      <c r="BU60" s="24">
        <f>'Grid 1'!BI48+('Grid 2'!BI48-1)*121</f>
        <v>1634</v>
      </c>
      <c r="BV60" s="24">
        <f>'Grid 1'!BJ48+('Grid 2'!BJ48-1)*121</f>
        <v>403</v>
      </c>
      <c r="BW60" s="24">
        <f>'Grid 1'!BK48+('Grid 2'!BK48-1)*121</f>
        <v>11151</v>
      </c>
      <c r="BX60" s="24">
        <f>'Grid 1'!BL48+('Grid 2'!BL48-1)*121</f>
        <v>8600</v>
      </c>
      <c r="BY60" s="24">
        <f>'Grid 1'!BM48+('Grid 2'!BM48-1)*121</f>
        <v>6148</v>
      </c>
      <c r="BZ60" s="25">
        <f>'Grid 1'!BN48+('Grid 2'!BN48-1)*121</f>
        <v>3576</v>
      </c>
      <c r="CA60" s="23">
        <f>'Grid 1'!BO48+('Grid 2'!BO48-1)*121</f>
        <v>9415</v>
      </c>
      <c r="CB60" s="24">
        <f>'Grid 1'!BP48+('Grid 2'!BP48-1)*121</f>
        <v>7932</v>
      </c>
      <c r="CC60" s="24">
        <f>'Grid 1'!BQ48+('Grid 2'!BQ48-1)*121</f>
        <v>4169</v>
      </c>
      <c r="CD60" s="24">
        <f>'Grid 1'!BR48+('Grid 2'!BR48-1)*121</f>
        <v>1597</v>
      </c>
      <c r="CE60" s="24">
        <f>'Grid 1'!BS48+('Grid 2'!BS48-1)*121</f>
        <v>476</v>
      </c>
      <c r="CF60" s="24">
        <f>'Grid 1'!BT48+('Grid 2'!BT48-1)*121</f>
        <v>11235</v>
      </c>
      <c r="CG60" s="24">
        <f>'Grid 1'!BU48+('Grid 2'!BU48-1)*121</f>
        <v>8673</v>
      </c>
      <c r="CH60" s="24">
        <f>'Grid 1'!BV48+('Grid 2'!BV48-1)*121</f>
        <v>6111</v>
      </c>
      <c r="CI60" s="24">
        <f>'Grid 1'!BW48+('Grid 2'!BW48-1)*121</f>
        <v>3549</v>
      </c>
      <c r="CJ60" s="24">
        <f>'Grid 1'!BX48+('Grid 2'!BX48-1)*121</f>
        <v>14297</v>
      </c>
      <c r="CK60" s="25">
        <f>'Grid 1'!BY48+('Grid 2'!BY48-1)*121</f>
        <v>13077</v>
      </c>
      <c r="CL60" s="23">
        <f>'Grid 1'!BZ48+('Grid 2'!BZ48-1)*121</f>
        <v>4133</v>
      </c>
      <c r="CM60" s="24">
        <f>'Grid 1'!CA48+('Grid 2'!CA48-1)*121</f>
        <v>1582</v>
      </c>
      <c r="CN60" s="24">
        <f>'Grid 1'!CB48+('Grid 2'!CB48-1)*121</f>
        <v>461</v>
      </c>
      <c r="CO60" s="24">
        <f>'Grid 1'!CC48+('Grid 2'!CC48-1)*121</f>
        <v>11199</v>
      </c>
      <c r="CP60" s="24">
        <f>'Grid 1'!CD48+('Grid 2'!CD48-1)*121</f>
        <v>8646</v>
      </c>
      <c r="CQ60" s="24">
        <f>'Grid 1'!CE48+('Grid 2'!CE48-1)*121</f>
        <v>6074</v>
      </c>
      <c r="CR60" s="24">
        <f>'Grid 1'!CF48+('Grid 2'!CF48-1)*121</f>
        <v>3622</v>
      </c>
      <c r="CS60" s="24">
        <f>'Grid 1'!CG48+('Grid 2'!CG48-1)*121</f>
        <v>14381</v>
      </c>
      <c r="CT60" s="24">
        <f>'Grid 1'!CH48+('Grid 2'!CH48-1)*121</f>
        <v>13150</v>
      </c>
      <c r="CU60" s="24">
        <f>'Grid 1'!CI48+('Grid 2'!CI48-1)*121</f>
        <v>9378</v>
      </c>
      <c r="CV60" s="25">
        <f>'Grid 1'!CJ48+('Grid 2'!CJ48-1)*121</f>
        <v>7905</v>
      </c>
      <c r="CW60" s="23">
        <f>'Grid 1'!CK48+('Grid 2'!CK48-1)*121</f>
        <v>424</v>
      </c>
      <c r="CX60" s="24">
        <f>'Grid 1'!CL48+('Grid 2'!CL48-1)*121</f>
        <v>11172</v>
      </c>
      <c r="CY60" s="24">
        <f>'Grid 1'!CM48+('Grid 2'!CM48-1)*121</f>
        <v>8610</v>
      </c>
      <c r="CZ60" s="24">
        <f>'Grid 1'!CN48+('Grid 2'!CN48-1)*121</f>
        <v>6059</v>
      </c>
      <c r="DA60" s="24">
        <f>'Grid 1'!CO48+('Grid 2'!CO48-1)*121</f>
        <v>3607</v>
      </c>
      <c r="DB60" s="24">
        <f>'Grid 1'!CP48+('Grid 2'!CP48-1)*121</f>
        <v>14345</v>
      </c>
      <c r="DC60" s="24">
        <f>'Grid 1'!CQ48+('Grid 2'!CQ48-1)*121</f>
        <v>13123</v>
      </c>
      <c r="DD60" s="24">
        <f>'Grid 1'!CR48+('Grid 2'!CR48-1)*121</f>
        <v>9341</v>
      </c>
      <c r="DE60" s="24">
        <f>'Grid 1'!CS48+('Grid 2'!CS48-1)*121</f>
        <v>7978</v>
      </c>
      <c r="DF60" s="24">
        <f>'Grid 1'!CT48+('Grid 2'!CT48-1)*121</f>
        <v>4217</v>
      </c>
      <c r="DG60" s="25">
        <f>'Grid 1'!CU48+('Grid 2'!CU48-1)*121</f>
        <v>1655</v>
      </c>
      <c r="DH60" s="23">
        <f>'Grid 1'!CV48+('Grid 2'!CV48-1)*121</f>
        <v>8694</v>
      </c>
      <c r="DI60" s="24">
        <f>'Grid 1'!CW48+('Grid 2'!CW48-1)*121</f>
        <v>6132</v>
      </c>
      <c r="DJ60" s="24">
        <f>'Grid 1'!CX48+('Grid 2'!CX48-1)*121</f>
        <v>3570</v>
      </c>
      <c r="DK60" s="24">
        <f>'Grid 1'!CY48+('Grid 2'!CY48-1)*121</f>
        <v>14318</v>
      </c>
      <c r="DL60" s="24">
        <f>'Grid 1'!CZ48+('Grid 2'!CZ48-1)*121</f>
        <v>13087</v>
      </c>
      <c r="DM60" s="24">
        <f>'Grid 1'!DA48+('Grid 2'!DA48-1)*121</f>
        <v>9326</v>
      </c>
      <c r="DN60" s="24">
        <f>'Grid 1'!DB48+('Grid 2'!DB48-1)*121</f>
        <v>7963</v>
      </c>
      <c r="DO60" s="24">
        <f>'Grid 1'!DC48+('Grid 2'!DC48-1)*121</f>
        <v>4181</v>
      </c>
      <c r="DP60" s="24">
        <f>'Grid 1'!DD48+('Grid 2'!DD48-1)*121</f>
        <v>1628</v>
      </c>
      <c r="DQ60" s="24">
        <f>'Grid 1'!DE48+('Grid 2'!DE48-1)*121</f>
        <v>387</v>
      </c>
      <c r="DR60" s="25">
        <f>'Grid 1'!DF48+('Grid 2'!DF48-1)*121</f>
        <v>11245</v>
      </c>
      <c r="DS60" s="23">
        <f>'Grid 1'!DG48+('Grid 2'!DG48-1)*121</f>
        <v>3533</v>
      </c>
      <c r="DT60" s="24">
        <f>'Grid 1'!DH48+('Grid 2'!DH48-1)*121</f>
        <v>14391</v>
      </c>
      <c r="DU60" s="24">
        <f>'Grid 1'!DI48+('Grid 2'!DI48-1)*121</f>
        <v>13171</v>
      </c>
      <c r="DV60" s="24">
        <f>'Grid 1'!DJ48+('Grid 2'!DJ48-1)*121</f>
        <v>9399</v>
      </c>
      <c r="DW60" s="24">
        <f>'Grid 1'!DK48+('Grid 2'!DK48-1)*121</f>
        <v>7926</v>
      </c>
      <c r="DX60" s="24">
        <f>'Grid 1'!DL48+('Grid 2'!DL48-1)*121</f>
        <v>4154</v>
      </c>
      <c r="DY60" s="24">
        <f>'Grid 1'!DM48+('Grid 2'!DM48-1)*121</f>
        <v>1592</v>
      </c>
      <c r="DZ60" s="24">
        <f>'Grid 1'!DN48+('Grid 2'!DN48-1)*121</f>
        <v>372</v>
      </c>
      <c r="EA60" s="24">
        <f>'Grid 1'!DO48+('Grid 2'!DO48-1)*121</f>
        <v>11230</v>
      </c>
      <c r="EB60" s="24">
        <f>'Grid 1'!DP48+('Grid 2'!DP48-1)*121</f>
        <v>8658</v>
      </c>
      <c r="EC60" s="25">
        <f>'Grid 1'!DQ48+('Grid 2'!DQ48-1)*121</f>
        <v>6105</v>
      </c>
      <c r="EE60" s="44">
        <f t="shared" si="34"/>
        <v>80531</v>
      </c>
      <c r="EF60" s="44">
        <f t="shared" si="35"/>
        <v>80531</v>
      </c>
      <c r="EG60" s="44">
        <f t="shared" si="36"/>
        <v>80531</v>
      </c>
      <c r="EH60" s="44">
        <f t="shared" si="37"/>
        <v>80531</v>
      </c>
      <c r="EI60" s="44">
        <f t="shared" si="38"/>
        <v>80531</v>
      </c>
      <c r="EJ60" s="44">
        <f t="shared" si="39"/>
        <v>80531</v>
      </c>
      <c r="EK60" s="44">
        <f t="shared" si="40"/>
        <v>80531</v>
      </c>
      <c r="EL60" s="44">
        <f t="shared" si="41"/>
        <v>80531</v>
      </c>
      <c r="EM60" s="44">
        <f t="shared" si="42"/>
        <v>80531</v>
      </c>
      <c r="EN60" s="44">
        <f t="shared" si="43"/>
        <v>80531</v>
      </c>
      <c r="EO60" s="44">
        <f t="shared" si="44"/>
        <v>80531</v>
      </c>
      <c r="EQ60" s="44">
        <f t="shared" si="45"/>
        <v>80531</v>
      </c>
      <c r="ER60" s="44">
        <f t="shared" si="46"/>
        <v>80531</v>
      </c>
      <c r="ET60" s="44">
        <f t="shared" si="47"/>
        <v>80531</v>
      </c>
      <c r="EU60" s="44">
        <f t="shared" si="48"/>
        <v>80531</v>
      </c>
      <c r="EV60" s="44">
        <f t="shared" si="49"/>
        <v>80531</v>
      </c>
      <c r="EW60" s="44">
        <f t="shared" si="50"/>
        <v>80531</v>
      </c>
      <c r="EX60" s="44">
        <f t="shared" si="51"/>
        <v>80531</v>
      </c>
      <c r="EY60" s="44">
        <f t="shared" si="52"/>
        <v>80531</v>
      </c>
      <c r="EZ60" s="44">
        <f t="shared" si="53"/>
        <v>80531</v>
      </c>
      <c r="FA60" s="44">
        <f t="shared" si="54"/>
        <v>80531</v>
      </c>
      <c r="FB60" s="44">
        <f t="shared" si="55"/>
        <v>80531</v>
      </c>
      <c r="FC60" s="44">
        <f t="shared" si="56"/>
        <v>80531</v>
      </c>
      <c r="FE60" s="44">
        <f t="shared" si="57"/>
        <v>80531</v>
      </c>
      <c r="FF60" s="44">
        <f t="shared" si="58"/>
        <v>80531</v>
      </c>
      <c r="FG60" s="44">
        <f t="shared" si="59"/>
        <v>80531</v>
      </c>
      <c r="FH60" s="44">
        <f t="shared" si="60"/>
        <v>80531</v>
      </c>
      <c r="FI60" s="44">
        <f t="shared" si="61"/>
        <v>80531</v>
      </c>
      <c r="FJ60" s="44">
        <f t="shared" si="62"/>
        <v>80531</v>
      </c>
      <c r="FK60" s="44">
        <f t="shared" si="63"/>
        <v>80531</v>
      </c>
      <c r="FL60" s="44">
        <f t="shared" si="64"/>
        <v>80531</v>
      </c>
      <c r="FM60" s="44">
        <f t="shared" si="65"/>
        <v>80531</v>
      </c>
      <c r="FN60" s="44">
        <f t="shared" si="66"/>
        <v>80531</v>
      </c>
      <c r="FP60" s="44">
        <f>N57+Z58+AL59+AX60+BJ61+BV62+CH63+CT64+DF65+DR66+DS67</f>
        <v>80531</v>
      </c>
      <c r="FQ60" s="44">
        <f>N57+X58+AS59+BC60+BM61+BW62+CG63+CQ64+DA65+DK66+DU67</f>
        <v>80531</v>
      </c>
    </row>
    <row r="61" spans="1:173" x14ac:dyDescent="0.2">
      <c r="A61" s="44">
        <f t="shared" si="23"/>
        <v>80531</v>
      </c>
      <c r="B61" s="44">
        <f t="shared" si="24"/>
        <v>80531</v>
      </c>
      <c r="C61" s="44">
        <f t="shared" si="25"/>
        <v>80531</v>
      </c>
      <c r="D61" s="44">
        <f t="shared" si="26"/>
        <v>80531</v>
      </c>
      <c r="E61" s="44">
        <f t="shared" si="27"/>
        <v>80531</v>
      </c>
      <c r="F61" s="44">
        <f t="shared" si="28"/>
        <v>80531</v>
      </c>
      <c r="G61" s="44">
        <f t="shared" si="29"/>
        <v>80531</v>
      </c>
      <c r="H61" s="44">
        <f t="shared" si="30"/>
        <v>80531</v>
      </c>
      <c r="I61" s="44">
        <f t="shared" si="31"/>
        <v>80531</v>
      </c>
      <c r="J61" s="44">
        <f t="shared" si="32"/>
        <v>80531</v>
      </c>
      <c r="K61" s="44">
        <f t="shared" si="33"/>
        <v>80531</v>
      </c>
      <c r="M61" s="23">
        <f>'Grid 1'!A49+('Grid 2'!A49-1)*121</f>
        <v>933</v>
      </c>
      <c r="N61" s="24">
        <f>'Grid 1'!B49+('Grid 2'!B49-1)*121</f>
        <v>11681</v>
      </c>
      <c r="O61" s="24">
        <f>'Grid 1'!C49+('Grid 2'!C49-1)*121</f>
        <v>9109</v>
      </c>
      <c r="P61" s="24">
        <f>'Grid 1'!D49+('Grid 2'!D49-1)*121</f>
        <v>5346</v>
      </c>
      <c r="Q61" s="24">
        <f>'Grid 1'!E49+('Grid 2'!E49-1)*121</f>
        <v>3874</v>
      </c>
      <c r="R61" s="24">
        <f>'Grid 1'!F49+('Grid 2'!F49-1)*121</f>
        <v>13522</v>
      </c>
      <c r="S61" s="24">
        <f>'Grid 1'!G49+('Grid 2'!G49-1)*121</f>
        <v>12291</v>
      </c>
      <c r="T61" s="24">
        <f>'Grid 1'!H49+('Grid 2'!H49-1)*121</f>
        <v>9729</v>
      </c>
      <c r="U61" s="24">
        <f>'Grid 1'!I49+('Grid 2'!I49-1)*121</f>
        <v>7167</v>
      </c>
      <c r="V61" s="24">
        <f>'Grid 1'!J49+('Grid 2'!J49-1)*121</f>
        <v>4715</v>
      </c>
      <c r="W61" s="25">
        <f>'Grid 1'!K49+('Grid 2'!K49-1)*121</f>
        <v>2164</v>
      </c>
      <c r="X61" s="23">
        <f>'Grid 1'!L49+('Grid 2'!L49-1)*121</f>
        <v>9192</v>
      </c>
      <c r="Y61" s="24">
        <f>'Grid 1'!M49+('Grid 2'!M49-1)*121</f>
        <v>5431</v>
      </c>
      <c r="Z61" s="24">
        <f>'Grid 1'!N49+('Grid 2'!N49-1)*121</f>
        <v>3958</v>
      </c>
      <c r="AA61" s="24">
        <f>'Grid 1'!O49+('Grid 2'!O49-1)*121</f>
        <v>13496</v>
      </c>
      <c r="AB61" s="24">
        <f>'Grid 1'!P49+('Grid 2'!P49-1)*121</f>
        <v>12255</v>
      </c>
      <c r="AC61" s="24">
        <f>'Grid 1'!Q49+('Grid 2'!Q49-1)*121</f>
        <v>9702</v>
      </c>
      <c r="AD61" s="24">
        <f>'Grid 1'!R49+('Grid 2'!R49-1)*121</f>
        <v>7141</v>
      </c>
      <c r="AE61" s="24">
        <f>'Grid 1'!S49+('Grid 2'!S49-1)*121</f>
        <v>4689</v>
      </c>
      <c r="AF61" s="24">
        <f>'Grid 1'!T49+('Grid 2'!T49-1)*121</f>
        <v>2127</v>
      </c>
      <c r="AG61" s="24">
        <f>'Grid 1'!U49+('Grid 2'!U49-1)*121</f>
        <v>896</v>
      </c>
      <c r="AH61" s="25">
        <f>'Grid 1'!V49+('Grid 2'!V49-1)*121</f>
        <v>11644</v>
      </c>
      <c r="AI61" s="23">
        <f>'Grid 1'!W49+('Grid 2'!W49-1)*121</f>
        <v>3921</v>
      </c>
      <c r="AJ61" s="24">
        <f>'Grid 1'!X49+('Grid 2'!X49-1)*121</f>
        <v>13459</v>
      </c>
      <c r="AK61" s="24">
        <f>'Grid 1'!Y49+('Grid 2'!Y49-1)*121</f>
        <v>12338</v>
      </c>
      <c r="AL61" s="24">
        <f>'Grid 1'!Z49+('Grid 2'!Z49-1)*121</f>
        <v>9787</v>
      </c>
      <c r="AM61" s="24">
        <f>'Grid 1'!AA49+('Grid 2'!AA49-1)*121</f>
        <v>7225</v>
      </c>
      <c r="AN61" s="24">
        <f>'Grid 1'!AB49+('Grid 2'!AB49-1)*121</f>
        <v>4663</v>
      </c>
      <c r="AO61" s="24">
        <f>'Grid 1'!AC49+('Grid 2'!AC49-1)*121</f>
        <v>2091</v>
      </c>
      <c r="AP61" s="24">
        <f>'Grid 1'!AD49+('Grid 2'!AD49-1)*121</f>
        <v>869</v>
      </c>
      <c r="AQ61" s="24">
        <f>'Grid 1'!AE49+('Grid 2'!AE49-1)*121</f>
        <v>11618</v>
      </c>
      <c r="AR61" s="24">
        <f>'Grid 1'!AF49+('Grid 2'!AF49-1)*121</f>
        <v>9166</v>
      </c>
      <c r="AS61" s="25">
        <f>'Grid 1'!AG49+('Grid 2'!AG49-1)*121</f>
        <v>5394</v>
      </c>
      <c r="AT61" s="23">
        <f>'Grid 1'!AH49+('Grid 2'!AH49-1)*121</f>
        <v>12312</v>
      </c>
      <c r="AU61" s="24">
        <f>'Grid 1'!AI49+('Grid 2'!AI49-1)*121</f>
        <v>9750</v>
      </c>
      <c r="AV61" s="24">
        <f>'Grid 1'!AJ49+('Grid 2'!AJ49-1)*121</f>
        <v>7188</v>
      </c>
      <c r="AW61" s="24">
        <f>'Grid 1'!AK49+('Grid 2'!AK49-1)*121</f>
        <v>4626</v>
      </c>
      <c r="AX61" s="24">
        <f>'Grid 1'!AL49+('Grid 2'!AL49-1)*121</f>
        <v>2174</v>
      </c>
      <c r="AY61" s="24">
        <f>'Grid 1'!AM49+('Grid 2'!AM49-1)*121</f>
        <v>954</v>
      </c>
      <c r="AZ61" s="24">
        <f>'Grid 1'!AN49+('Grid 2'!AN49-1)*121</f>
        <v>11702</v>
      </c>
      <c r="BA61" s="24">
        <f>'Grid 1'!AO49+('Grid 2'!AO49-1)*121</f>
        <v>9140</v>
      </c>
      <c r="BB61" s="24">
        <f>'Grid 1'!AP49+('Grid 2'!AP49-1)*121</f>
        <v>5358</v>
      </c>
      <c r="BC61" s="24">
        <f>'Grid 1'!AQ49+('Grid 2'!AQ49-1)*121</f>
        <v>3894</v>
      </c>
      <c r="BD61" s="25">
        <f>'Grid 1'!AR49+('Grid 2'!AR49-1)*121</f>
        <v>13433</v>
      </c>
      <c r="BE61" s="23">
        <f>'Grid 1'!AS49+('Grid 2'!AS49-1)*121</f>
        <v>7161</v>
      </c>
      <c r="BF61" s="24">
        <f>'Grid 1'!AT49+('Grid 2'!AT49-1)*121</f>
        <v>4600</v>
      </c>
      <c r="BG61" s="24">
        <f>'Grid 1'!AU49+('Grid 2'!AU49-1)*121</f>
        <v>2148</v>
      </c>
      <c r="BH61" s="24">
        <f>'Grid 1'!AV49+('Grid 2'!AV49-1)*121</f>
        <v>917</v>
      </c>
      <c r="BI61" s="42">
        <f>'Grid 1'!AW49+('Grid 2'!AW49-1)*121</f>
        <v>11665</v>
      </c>
      <c r="BJ61" s="24">
        <f>'Grid 1'!AX49+('Grid 2'!AX49-1)*121</f>
        <v>9103</v>
      </c>
      <c r="BK61" s="46">
        <f>'Grid 1'!AY49+('Grid 2'!AY49-1)*121</f>
        <v>5441</v>
      </c>
      <c r="BL61" s="24">
        <f>'Grid 1'!AZ49+('Grid 2'!AZ49-1)*121</f>
        <v>3979</v>
      </c>
      <c r="BM61" s="24">
        <f>'Grid 1'!BA49+('Grid 2'!BA49-1)*121</f>
        <v>13517</v>
      </c>
      <c r="BN61" s="24">
        <f>'Grid 1'!BB49+('Grid 2'!BB49-1)*121</f>
        <v>12286</v>
      </c>
      <c r="BO61" s="25">
        <f>'Grid 1'!BC49+('Grid 2'!BC49-1)*121</f>
        <v>9714</v>
      </c>
      <c r="BP61" s="23">
        <f>'Grid 1'!BD49+('Grid 2'!BD49-1)*121</f>
        <v>2122</v>
      </c>
      <c r="BQ61" s="24">
        <f>'Grid 1'!BE49+('Grid 2'!BE49-1)*121</f>
        <v>881</v>
      </c>
      <c r="BR61" s="24">
        <f>'Grid 1'!BF49+('Grid 2'!BF49-1)*121</f>
        <v>11638</v>
      </c>
      <c r="BS61" s="24">
        <f>'Grid 1'!BG49+('Grid 2'!BG49-1)*121</f>
        <v>9077</v>
      </c>
      <c r="BT61" s="24">
        <f>'Grid 1'!BH49+('Grid 2'!BH49-1)*121</f>
        <v>5415</v>
      </c>
      <c r="BU61" s="24">
        <f>'Grid 1'!BI49+('Grid 2'!BI49-1)*121</f>
        <v>3942</v>
      </c>
      <c r="BV61" s="24">
        <f>'Grid 1'!BJ49+('Grid 2'!BJ49-1)*121</f>
        <v>13480</v>
      </c>
      <c r="BW61" s="24">
        <f>'Grid 1'!BK49+('Grid 2'!BK49-1)*121</f>
        <v>12249</v>
      </c>
      <c r="BX61" s="24">
        <f>'Grid 1'!BL49+('Grid 2'!BL49-1)*121</f>
        <v>9797</v>
      </c>
      <c r="BY61" s="24">
        <f>'Grid 1'!BM49+('Grid 2'!BM49-1)*121</f>
        <v>7246</v>
      </c>
      <c r="BZ61" s="25">
        <f>'Grid 1'!BN49+('Grid 2'!BN49-1)*121</f>
        <v>4684</v>
      </c>
      <c r="CA61" s="23">
        <f>'Grid 1'!BO49+('Grid 2'!BO49-1)*121</f>
        <v>11723</v>
      </c>
      <c r="CB61" s="24">
        <f>'Grid 1'!BP49+('Grid 2'!BP49-1)*121</f>
        <v>9161</v>
      </c>
      <c r="CC61" s="24">
        <f>'Grid 1'!BQ49+('Grid 2'!BQ49-1)*121</f>
        <v>5389</v>
      </c>
      <c r="CD61" s="24">
        <f>'Grid 1'!BR49+('Grid 2'!BR49-1)*121</f>
        <v>3906</v>
      </c>
      <c r="CE61" s="24">
        <f>'Grid 1'!BS49+('Grid 2'!BS49-1)*121</f>
        <v>13453</v>
      </c>
      <c r="CF61" s="24">
        <f>'Grid 1'!BT49+('Grid 2'!BT49-1)*121</f>
        <v>12223</v>
      </c>
      <c r="CG61" s="24">
        <f>'Grid 1'!BU49+('Grid 2'!BU49-1)*121</f>
        <v>9771</v>
      </c>
      <c r="CH61" s="24">
        <f>'Grid 1'!BV49+('Grid 2'!BV49-1)*121</f>
        <v>7209</v>
      </c>
      <c r="CI61" s="24">
        <f>'Grid 1'!BW49+('Grid 2'!BW49-1)*121</f>
        <v>4647</v>
      </c>
      <c r="CJ61" s="24">
        <f>'Grid 1'!BX49+('Grid 2'!BX49-1)*121</f>
        <v>2085</v>
      </c>
      <c r="CK61" s="25">
        <f>'Grid 1'!BY49+('Grid 2'!BY49-1)*121</f>
        <v>964</v>
      </c>
      <c r="CL61" s="23">
        <f>'Grid 1'!BZ49+('Grid 2'!BZ49-1)*121</f>
        <v>5352</v>
      </c>
      <c r="CM61" s="24">
        <f>'Grid 1'!CA49+('Grid 2'!CA49-1)*121</f>
        <v>3989</v>
      </c>
      <c r="CN61" s="24">
        <f>'Grid 1'!CB49+('Grid 2'!CB49-1)*121</f>
        <v>13538</v>
      </c>
      <c r="CO61" s="24">
        <f>'Grid 1'!CC49+('Grid 2'!CC49-1)*121</f>
        <v>12307</v>
      </c>
      <c r="CP61" s="24">
        <f>'Grid 1'!CD49+('Grid 2'!CD49-1)*121</f>
        <v>9745</v>
      </c>
      <c r="CQ61" s="24">
        <f>'Grid 1'!CE49+('Grid 2'!CE49-1)*121</f>
        <v>7173</v>
      </c>
      <c r="CR61" s="24">
        <f>'Grid 1'!CF49+('Grid 2'!CF49-1)*121</f>
        <v>4620</v>
      </c>
      <c r="CS61" s="24">
        <f>'Grid 1'!CG49+('Grid 2'!CG49-1)*121</f>
        <v>2059</v>
      </c>
      <c r="CT61" s="24">
        <f>'Grid 1'!CH49+('Grid 2'!CH49-1)*121</f>
        <v>938</v>
      </c>
      <c r="CU61" s="24">
        <f>'Grid 1'!CI49+('Grid 2'!CI49-1)*121</f>
        <v>11686</v>
      </c>
      <c r="CV61" s="25">
        <f>'Grid 1'!CJ49+('Grid 2'!CJ49-1)*121</f>
        <v>9124</v>
      </c>
      <c r="CW61" s="23">
        <f>'Grid 1'!CK49+('Grid 2'!CK49-1)*121</f>
        <v>13501</v>
      </c>
      <c r="CX61" s="24">
        <f>'Grid 1'!CL49+('Grid 2'!CL49-1)*121</f>
        <v>12270</v>
      </c>
      <c r="CY61" s="24">
        <f>'Grid 1'!CM49+('Grid 2'!CM49-1)*121</f>
        <v>9708</v>
      </c>
      <c r="CZ61" s="24">
        <f>'Grid 1'!CN49+('Grid 2'!CN49-1)*121</f>
        <v>7256</v>
      </c>
      <c r="DA61" s="24">
        <f>'Grid 1'!CO49+('Grid 2'!CO49-1)*121</f>
        <v>4705</v>
      </c>
      <c r="DB61" s="24">
        <f>'Grid 1'!CP49+('Grid 2'!CP49-1)*121</f>
        <v>2143</v>
      </c>
      <c r="DC61" s="24">
        <f>'Grid 1'!CQ49+('Grid 2'!CQ49-1)*121</f>
        <v>912</v>
      </c>
      <c r="DD61" s="24">
        <f>'Grid 1'!CR49+('Grid 2'!CR49-1)*121</f>
        <v>11650</v>
      </c>
      <c r="DE61" s="24">
        <f>'Grid 1'!CS49+('Grid 2'!CS49-1)*121</f>
        <v>9097</v>
      </c>
      <c r="DF61" s="24">
        <f>'Grid 1'!CT49+('Grid 2'!CT49-1)*121</f>
        <v>5326</v>
      </c>
      <c r="DG61" s="25">
        <f>'Grid 1'!CU49+('Grid 2'!CU49-1)*121</f>
        <v>3963</v>
      </c>
      <c r="DH61" s="23">
        <f>'Grid 1'!CV49+('Grid 2'!CV49-1)*121</f>
        <v>9682</v>
      </c>
      <c r="DI61" s="24">
        <f>'Grid 1'!CW49+('Grid 2'!CW49-1)*121</f>
        <v>7230</v>
      </c>
      <c r="DJ61" s="24">
        <f>'Grid 1'!CX49+('Grid 2'!CX49-1)*121</f>
        <v>4668</v>
      </c>
      <c r="DK61" s="24">
        <f>'Grid 1'!CY49+('Grid 2'!CY49-1)*121</f>
        <v>2106</v>
      </c>
      <c r="DL61" s="24">
        <f>'Grid 1'!CZ49+('Grid 2'!CZ49-1)*121</f>
        <v>875</v>
      </c>
      <c r="DM61" s="24">
        <f>'Grid 1'!DA49+('Grid 2'!DA49-1)*121</f>
        <v>11733</v>
      </c>
      <c r="DN61" s="24">
        <f>'Grid 1'!DB49+('Grid 2'!DB49-1)*121</f>
        <v>9182</v>
      </c>
      <c r="DO61" s="24">
        <f>'Grid 1'!DC49+('Grid 2'!DC49-1)*121</f>
        <v>5410</v>
      </c>
      <c r="DP61" s="24">
        <f>'Grid 1'!DD49+('Grid 2'!DD49-1)*121</f>
        <v>3937</v>
      </c>
      <c r="DQ61" s="24">
        <f>'Grid 1'!DE49+('Grid 2'!DE49-1)*121</f>
        <v>13465</v>
      </c>
      <c r="DR61" s="25">
        <f>'Grid 1'!DF49+('Grid 2'!DF49-1)*121</f>
        <v>12243</v>
      </c>
      <c r="DS61" s="23">
        <f>'Grid 1'!DG49+('Grid 2'!DG49-1)*121</f>
        <v>4632</v>
      </c>
      <c r="DT61" s="24">
        <f>'Grid 1'!DH49+('Grid 2'!DH49-1)*121</f>
        <v>2079</v>
      </c>
      <c r="DU61" s="24">
        <f>'Grid 1'!DI49+('Grid 2'!DI49-1)*121</f>
        <v>849</v>
      </c>
      <c r="DV61" s="24">
        <f>'Grid 1'!DJ49+('Grid 2'!DJ49-1)*121</f>
        <v>11707</v>
      </c>
      <c r="DW61" s="24">
        <f>'Grid 1'!DK49+('Grid 2'!DK49-1)*121</f>
        <v>9145</v>
      </c>
      <c r="DX61" s="24">
        <f>'Grid 1'!DL49+('Grid 2'!DL49-1)*121</f>
        <v>5373</v>
      </c>
      <c r="DY61" s="24">
        <f>'Grid 1'!DM49+('Grid 2'!DM49-1)*121</f>
        <v>3900</v>
      </c>
      <c r="DZ61" s="24">
        <f>'Grid 1'!DN49+('Grid 2'!DN49-1)*121</f>
        <v>13548</v>
      </c>
      <c r="EA61" s="24">
        <f>'Grid 1'!DO49+('Grid 2'!DO49-1)*121</f>
        <v>12328</v>
      </c>
      <c r="EB61" s="24">
        <f>'Grid 1'!DP49+('Grid 2'!DP49-1)*121</f>
        <v>9766</v>
      </c>
      <c r="EC61" s="25">
        <f>'Grid 1'!DQ49+('Grid 2'!DQ49-1)*121</f>
        <v>7204</v>
      </c>
      <c r="EE61" s="44">
        <f t="shared" si="34"/>
        <v>80531</v>
      </c>
      <c r="EF61" s="44">
        <f t="shared" si="35"/>
        <v>80531</v>
      </c>
      <c r="EG61" s="44">
        <f t="shared" si="36"/>
        <v>80531</v>
      </c>
      <c r="EH61" s="44">
        <f t="shared" si="37"/>
        <v>80531</v>
      </c>
      <c r="EI61" s="44">
        <f t="shared" si="38"/>
        <v>80531</v>
      </c>
      <c r="EJ61" s="44">
        <f t="shared" si="39"/>
        <v>80531</v>
      </c>
      <c r="EK61" s="44">
        <f t="shared" si="40"/>
        <v>80531</v>
      </c>
      <c r="EL61" s="44">
        <f t="shared" si="41"/>
        <v>80531</v>
      </c>
      <c r="EM61" s="44">
        <f t="shared" si="42"/>
        <v>80531</v>
      </c>
      <c r="EN61" s="44">
        <f t="shared" si="43"/>
        <v>80531</v>
      </c>
      <c r="EO61" s="44">
        <f t="shared" si="44"/>
        <v>80531</v>
      </c>
      <c r="EQ61" s="44">
        <f t="shared" si="45"/>
        <v>80531</v>
      </c>
      <c r="ER61" s="44">
        <f t="shared" si="46"/>
        <v>80531</v>
      </c>
      <c r="ET61" s="44">
        <f t="shared" si="47"/>
        <v>80531</v>
      </c>
      <c r="EU61" s="44">
        <f t="shared" si="48"/>
        <v>80531</v>
      </c>
      <c r="EV61" s="44">
        <f t="shared" si="49"/>
        <v>80531</v>
      </c>
      <c r="EW61" s="44">
        <f t="shared" si="50"/>
        <v>80531</v>
      </c>
      <c r="EX61" s="44">
        <f t="shared" si="51"/>
        <v>80531</v>
      </c>
      <c r="EY61" s="44">
        <f t="shared" si="52"/>
        <v>80531</v>
      </c>
      <c r="EZ61" s="44">
        <f t="shared" si="53"/>
        <v>80531</v>
      </c>
      <c r="FA61" s="44">
        <f t="shared" si="54"/>
        <v>80531</v>
      </c>
      <c r="FB61" s="44">
        <f t="shared" si="55"/>
        <v>80531</v>
      </c>
      <c r="FC61" s="44">
        <f t="shared" si="56"/>
        <v>80531</v>
      </c>
      <c r="FE61" s="44">
        <f t="shared" si="57"/>
        <v>80531</v>
      </c>
      <c r="FF61" s="44">
        <f t="shared" si="58"/>
        <v>80531</v>
      </c>
      <c r="FG61" s="44">
        <f t="shared" si="59"/>
        <v>80531</v>
      </c>
      <c r="FH61" s="44">
        <f t="shared" si="60"/>
        <v>80531</v>
      </c>
      <c r="FI61" s="44">
        <f t="shared" si="61"/>
        <v>80531</v>
      </c>
      <c r="FJ61" s="44">
        <f t="shared" si="62"/>
        <v>80531</v>
      </c>
      <c r="FK61" s="44">
        <f t="shared" si="63"/>
        <v>80531</v>
      </c>
      <c r="FL61" s="44">
        <f t="shared" si="64"/>
        <v>80531</v>
      </c>
      <c r="FM61" s="44">
        <f t="shared" si="65"/>
        <v>80531</v>
      </c>
      <c r="FN61" s="44">
        <f t="shared" si="66"/>
        <v>80531</v>
      </c>
      <c r="FP61" s="44">
        <f>N57+X67+AS66+BC65+BM64+BW63+CG62+CQ61+DA60+DK59+DU58</f>
        <v>80531</v>
      </c>
      <c r="FQ61" s="44">
        <f>N57+Z67+AL66+AX65+BJ64+BV63+CH62+CT61+DF60+DR59+DS58</f>
        <v>80531</v>
      </c>
    </row>
    <row r="62" spans="1:173" x14ac:dyDescent="0.2">
      <c r="A62" s="44">
        <f t="shared" si="23"/>
        <v>80531</v>
      </c>
      <c r="B62" s="44">
        <f t="shared" si="24"/>
        <v>80531</v>
      </c>
      <c r="C62" s="44">
        <f t="shared" si="25"/>
        <v>80531</v>
      </c>
      <c r="D62" s="44">
        <f t="shared" si="26"/>
        <v>80531</v>
      </c>
      <c r="E62" s="44">
        <f t="shared" si="27"/>
        <v>80531</v>
      </c>
      <c r="F62" s="44">
        <f t="shared" si="28"/>
        <v>80531</v>
      </c>
      <c r="G62" s="44">
        <f t="shared" si="29"/>
        <v>80531</v>
      </c>
      <c r="H62" s="44">
        <f t="shared" si="30"/>
        <v>80531</v>
      </c>
      <c r="I62" s="44">
        <f t="shared" si="31"/>
        <v>80531</v>
      </c>
      <c r="J62" s="44">
        <f t="shared" si="32"/>
        <v>80531</v>
      </c>
      <c r="K62" s="44">
        <f t="shared" si="33"/>
        <v>80531</v>
      </c>
      <c r="M62" s="23">
        <f>'Grid 1'!A50+('Grid 2'!A50-1)*121</f>
        <v>14010</v>
      </c>
      <c r="N62" s="24">
        <f>'Grid 1'!B50+('Grid 2'!B50-1)*121</f>
        <v>12779</v>
      </c>
      <c r="O62" s="24">
        <f>'Grid 1'!C50+('Grid 2'!C50-1)*121</f>
        <v>10217</v>
      </c>
      <c r="P62" s="24">
        <f>'Grid 1'!D50+('Grid 2'!D50-1)*121</f>
        <v>7655</v>
      </c>
      <c r="Q62" s="24">
        <f>'Grid 1'!E50+('Grid 2'!E50-1)*121</f>
        <v>5193</v>
      </c>
      <c r="R62" s="24">
        <f>'Grid 1'!F50+('Grid 2'!F50-1)*121</f>
        <v>1441</v>
      </c>
      <c r="S62" s="24">
        <f>'Grid 1'!G50+('Grid 2'!G50-1)*121</f>
        <v>1289</v>
      </c>
      <c r="T62" s="24">
        <f>'Grid 1'!H50+('Grid 2'!H50-1)*121</f>
        <v>10827</v>
      </c>
      <c r="U62" s="24">
        <f>'Grid 1'!I50+('Grid 2'!I50-1)*121</f>
        <v>8265</v>
      </c>
      <c r="V62" s="24">
        <f>'Grid 1'!J50+('Grid 2'!J50-1)*121</f>
        <v>5703</v>
      </c>
      <c r="W62" s="25">
        <f>'Grid 1'!K50+('Grid 2'!K50-1)*121</f>
        <v>3152</v>
      </c>
      <c r="X62" s="23">
        <f>'Grid 1'!L50+('Grid 2'!L50-1)*121</f>
        <v>10180</v>
      </c>
      <c r="Y62" s="24">
        <f>'Grid 1'!M50+('Grid 2'!M50-1)*121</f>
        <v>7629</v>
      </c>
      <c r="Z62" s="24">
        <f>'Grid 1'!N50+('Grid 2'!N50-1)*121</f>
        <v>5177</v>
      </c>
      <c r="AA62" s="24">
        <f>'Grid 1'!O50+('Grid 2'!O50-1)*121</f>
        <v>1405</v>
      </c>
      <c r="AB62" s="24">
        <f>'Grid 1'!P50+('Grid 2'!P50-1)*121</f>
        <v>1263</v>
      </c>
      <c r="AC62" s="24">
        <f>'Grid 1'!Q50+('Grid 2'!Q50-1)*121</f>
        <v>10801</v>
      </c>
      <c r="AD62" s="24">
        <f>'Grid 1'!R50+('Grid 2'!R50-1)*121</f>
        <v>8339</v>
      </c>
      <c r="AE62" s="24">
        <f>'Grid 1'!S50+('Grid 2'!S50-1)*121</f>
        <v>5797</v>
      </c>
      <c r="AF62" s="24">
        <f>'Grid 1'!T50+('Grid 2'!T50-1)*121</f>
        <v>3225</v>
      </c>
      <c r="AG62" s="24">
        <f>'Grid 1'!U50+('Grid 2'!U50-1)*121</f>
        <v>13973</v>
      </c>
      <c r="AH62" s="25">
        <f>'Grid 1'!V50+('Grid 2'!V50-1)*121</f>
        <v>12742</v>
      </c>
      <c r="AI62" s="23">
        <f>'Grid 1'!W50+('Grid 2'!W50-1)*121</f>
        <v>5140</v>
      </c>
      <c r="AJ62" s="24">
        <f>'Grid 1'!X50+('Grid 2'!X50-1)*121</f>
        <v>1368</v>
      </c>
      <c r="AK62" s="24">
        <f>'Grid 1'!Y50+('Grid 2'!Y50-1)*121</f>
        <v>1226</v>
      </c>
      <c r="AL62" s="24">
        <f>'Grid 1'!Z50+('Grid 2'!Z50-1)*121</f>
        <v>10775</v>
      </c>
      <c r="AM62" s="24">
        <f>'Grid 1'!AA50+('Grid 2'!AA50-1)*121</f>
        <v>8323</v>
      </c>
      <c r="AN62" s="24">
        <f>'Grid 1'!AB50+('Grid 2'!AB50-1)*121</f>
        <v>5761</v>
      </c>
      <c r="AO62" s="24">
        <f>'Grid 1'!AC50+('Grid 2'!AC50-1)*121</f>
        <v>3199</v>
      </c>
      <c r="AP62" s="24">
        <f>'Grid 1'!AD50+('Grid 2'!AD50-1)*121</f>
        <v>13947</v>
      </c>
      <c r="AQ62" s="24">
        <f>'Grid 1'!AE50+('Grid 2'!AE50-1)*121</f>
        <v>12816</v>
      </c>
      <c r="AR62" s="24">
        <f>'Grid 1'!AF50+('Grid 2'!AF50-1)*121</f>
        <v>10274</v>
      </c>
      <c r="AS62" s="25">
        <f>'Grid 1'!AG50+('Grid 2'!AG50-1)*121</f>
        <v>7702</v>
      </c>
      <c r="AT62" s="23">
        <f>'Grid 1'!AH50+('Grid 2'!AH50-1)*121</f>
        <v>1320</v>
      </c>
      <c r="AU62" s="24">
        <f>'Grid 1'!AI50+('Grid 2'!AI50-1)*121</f>
        <v>10848</v>
      </c>
      <c r="AV62" s="24">
        <f>'Grid 1'!AJ50+('Grid 2'!AJ50-1)*121</f>
        <v>8286</v>
      </c>
      <c r="AW62" s="24">
        <f>'Grid 1'!AK50+('Grid 2'!AK50-1)*121</f>
        <v>5724</v>
      </c>
      <c r="AX62" s="24">
        <f>'Grid 1'!AL50+('Grid 2'!AL50-1)*121</f>
        <v>3162</v>
      </c>
      <c r="AY62" s="24">
        <f>'Grid 1'!AM50+('Grid 2'!AM50-1)*121</f>
        <v>13921</v>
      </c>
      <c r="AZ62" s="24">
        <f>'Grid 1'!AN50+('Grid 2'!AN50-1)*121</f>
        <v>12800</v>
      </c>
      <c r="BA62" s="24">
        <f>'Grid 1'!AO50+('Grid 2'!AO50-1)*121</f>
        <v>10238</v>
      </c>
      <c r="BB62" s="24">
        <f>'Grid 1'!AP50+('Grid 2'!AP50-1)*121</f>
        <v>7676</v>
      </c>
      <c r="BC62" s="24">
        <f>'Grid 1'!AQ50+('Grid 2'!AQ50-1)*121</f>
        <v>5114</v>
      </c>
      <c r="BD62" s="25">
        <f>'Grid 1'!AR50+('Grid 2'!AR50-1)*121</f>
        <v>1442</v>
      </c>
      <c r="BE62" s="23">
        <f>'Grid 1'!AS50+('Grid 2'!AS50-1)*121</f>
        <v>8260</v>
      </c>
      <c r="BF62" s="24">
        <f>'Grid 1'!AT50+('Grid 2'!AT50-1)*121</f>
        <v>5798</v>
      </c>
      <c r="BG62" s="24">
        <f>'Grid 1'!AU50+('Grid 2'!AU50-1)*121</f>
        <v>3256</v>
      </c>
      <c r="BH62" s="24">
        <f>'Grid 1'!AV50+('Grid 2'!AV50-1)*121</f>
        <v>13994</v>
      </c>
      <c r="BI62" s="24">
        <f>'Grid 1'!AW50+('Grid 2'!AW50-1)*121</f>
        <v>12763</v>
      </c>
      <c r="BJ62" s="24">
        <f>'Grid 1'!AX50+('Grid 2'!AX50-1)*121</f>
        <v>10201</v>
      </c>
      <c r="BK62" s="24">
        <f>'Grid 1'!AY50+('Grid 2'!AY50-1)*121</f>
        <v>7639</v>
      </c>
      <c r="BL62" s="24">
        <f>'Grid 1'!AZ50+('Grid 2'!AZ50-1)*121</f>
        <v>5088</v>
      </c>
      <c r="BM62" s="24">
        <f>'Grid 1'!BA50+('Grid 2'!BA50-1)*121</f>
        <v>1426</v>
      </c>
      <c r="BN62" s="24">
        <f>'Grid 1'!BB50+('Grid 2'!BB50-1)*121</f>
        <v>1284</v>
      </c>
      <c r="BO62" s="25">
        <f>'Grid 1'!BC50+('Grid 2'!BC50-1)*121</f>
        <v>10822</v>
      </c>
      <c r="BP62" s="23">
        <f>'Grid 1'!BD50+('Grid 2'!BD50-1)*121</f>
        <v>3220</v>
      </c>
      <c r="BQ62" s="24">
        <f>'Grid 1'!BE50+('Grid 2'!BE50-1)*121</f>
        <v>13968</v>
      </c>
      <c r="BR62" s="24">
        <f>'Grid 1'!BF50+('Grid 2'!BF50-1)*121</f>
        <v>12737</v>
      </c>
      <c r="BS62" s="24">
        <f>'Grid 1'!BG50+('Grid 2'!BG50-1)*121</f>
        <v>10275</v>
      </c>
      <c r="BT62" s="24">
        <f>'Grid 1'!BH50+('Grid 2'!BH50-1)*121</f>
        <v>7733</v>
      </c>
      <c r="BU62" s="24">
        <f>'Grid 1'!BI50+('Grid 2'!BI50-1)*121</f>
        <v>5161</v>
      </c>
      <c r="BV62" s="24">
        <f>'Grid 1'!BJ50+('Grid 2'!BJ50-1)*121</f>
        <v>1389</v>
      </c>
      <c r="BW62" s="24">
        <f>'Grid 1'!BK50+('Grid 2'!BK50-1)*121</f>
        <v>1247</v>
      </c>
      <c r="BX62" s="24">
        <f>'Grid 1'!BL50+('Grid 2'!BL50-1)*121</f>
        <v>10785</v>
      </c>
      <c r="BY62" s="24">
        <f>'Grid 1'!BM50+('Grid 2'!BM50-1)*121</f>
        <v>8234</v>
      </c>
      <c r="BZ62" s="25">
        <f>'Grid 1'!BN50+('Grid 2'!BN50-1)*121</f>
        <v>5782</v>
      </c>
      <c r="CA62" s="23">
        <f>'Grid 1'!BO50+('Grid 2'!BO50-1)*121</f>
        <v>12711</v>
      </c>
      <c r="CB62" s="24">
        <f>'Grid 1'!BP50+('Grid 2'!BP50-1)*121</f>
        <v>10259</v>
      </c>
      <c r="CC62" s="24">
        <f>'Grid 1'!BQ50+('Grid 2'!BQ50-1)*121</f>
        <v>7697</v>
      </c>
      <c r="CD62" s="24">
        <f>'Grid 1'!BR50+('Grid 2'!BR50-1)*121</f>
        <v>5135</v>
      </c>
      <c r="CE62" s="24">
        <f>'Grid 1'!BS50+('Grid 2'!BS50-1)*121</f>
        <v>1363</v>
      </c>
      <c r="CF62" s="24">
        <f>'Grid 1'!BT50+('Grid 2'!BT50-1)*121</f>
        <v>1321</v>
      </c>
      <c r="CG62" s="24">
        <f>'Grid 1'!BU50+('Grid 2'!BU50-1)*121</f>
        <v>10879</v>
      </c>
      <c r="CH62" s="24">
        <f>'Grid 1'!BV50+('Grid 2'!BV50-1)*121</f>
        <v>8307</v>
      </c>
      <c r="CI62" s="24">
        <f>'Grid 1'!BW50+('Grid 2'!BW50-1)*121</f>
        <v>5745</v>
      </c>
      <c r="CJ62" s="24">
        <f>'Grid 1'!BX50+('Grid 2'!BX50-1)*121</f>
        <v>3183</v>
      </c>
      <c r="CK62" s="25">
        <f>'Grid 1'!BY50+('Grid 2'!BY50-1)*121</f>
        <v>13931</v>
      </c>
      <c r="CL62" s="23">
        <f>'Grid 1'!BZ50+('Grid 2'!BZ50-1)*121</f>
        <v>7660</v>
      </c>
      <c r="CM62" s="24">
        <f>'Grid 1'!CA50+('Grid 2'!CA50-1)*121</f>
        <v>5098</v>
      </c>
      <c r="CN62" s="24">
        <f>'Grid 1'!CB50+('Grid 2'!CB50-1)*121</f>
        <v>1337</v>
      </c>
      <c r="CO62" s="24">
        <f>'Grid 1'!CC50+('Grid 2'!CC50-1)*121</f>
        <v>1305</v>
      </c>
      <c r="CP62" s="24">
        <f>'Grid 1'!CD50+('Grid 2'!CD50-1)*121</f>
        <v>10843</v>
      </c>
      <c r="CQ62" s="24">
        <f>'Grid 1'!CE50+('Grid 2'!CE50-1)*121</f>
        <v>8281</v>
      </c>
      <c r="CR62" s="24">
        <f>'Grid 1'!CF50+('Grid 2'!CF50-1)*121</f>
        <v>5719</v>
      </c>
      <c r="CS62" s="24">
        <f>'Grid 1'!CG50+('Grid 2'!CG50-1)*121</f>
        <v>3257</v>
      </c>
      <c r="CT62" s="24">
        <f>'Grid 1'!CH50+('Grid 2'!CH50-1)*121</f>
        <v>14025</v>
      </c>
      <c r="CU62" s="24">
        <f>'Grid 1'!CI50+('Grid 2'!CI50-1)*121</f>
        <v>12784</v>
      </c>
      <c r="CV62" s="25">
        <f>'Grid 1'!CJ50+('Grid 2'!CJ50-1)*121</f>
        <v>10222</v>
      </c>
      <c r="CW62" s="23">
        <f>'Grid 1'!CK50+('Grid 2'!CK50-1)*121</f>
        <v>1410</v>
      </c>
      <c r="CX62" s="24">
        <f>'Grid 1'!CL50+('Grid 2'!CL50-1)*121</f>
        <v>1268</v>
      </c>
      <c r="CY62" s="24">
        <f>'Grid 1'!CM50+('Grid 2'!CM50-1)*121</f>
        <v>10806</v>
      </c>
      <c r="CZ62" s="24">
        <f>'Grid 1'!CN50+('Grid 2'!CN50-1)*121</f>
        <v>8244</v>
      </c>
      <c r="DA62" s="24">
        <f>'Grid 1'!CO50+('Grid 2'!CO50-1)*121</f>
        <v>5693</v>
      </c>
      <c r="DB62" s="24">
        <f>'Grid 1'!CP50+('Grid 2'!CP50-1)*121</f>
        <v>3241</v>
      </c>
      <c r="DC62" s="24">
        <f>'Grid 1'!CQ50+('Grid 2'!CQ50-1)*121</f>
        <v>13989</v>
      </c>
      <c r="DD62" s="24">
        <f>'Grid 1'!CR50+('Grid 2'!CR50-1)*121</f>
        <v>12758</v>
      </c>
      <c r="DE62" s="24">
        <f>'Grid 1'!CS50+('Grid 2'!CS50-1)*121</f>
        <v>10196</v>
      </c>
      <c r="DF62" s="24">
        <f>'Grid 1'!CT50+('Grid 2'!CT50-1)*121</f>
        <v>7734</v>
      </c>
      <c r="DG62" s="25">
        <f>'Grid 1'!CU50+('Grid 2'!CU50-1)*121</f>
        <v>5192</v>
      </c>
      <c r="DH62" s="23">
        <f>'Grid 1'!CV50+('Grid 2'!CV50-1)*121</f>
        <v>10880</v>
      </c>
      <c r="DI62" s="24">
        <f>'Grid 1'!CW50+('Grid 2'!CW50-1)*121</f>
        <v>8338</v>
      </c>
      <c r="DJ62" s="24">
        <f>'Grid 1'!CX50+('Grid 2'!CX50-1)*121</f>
        <v>5766</v>
      </c>
      <c r="DK62" s="24">
        <f>'Grid 1'!CY50+('Grid 2'!CY50-1)*121</f>
        <v>3204</v>
      </c>
      <c r="DL62" s="24">
        <f>'Grid 1'!CZ50+('Grid 2'!CZ50-1)*121</f>
        <v>13952</v>
      </c>
      <c r="DM62" s="24">
        <f>'Grid 1'!DA50+('Grid 2'!DA50-1)*121</f>
        <v>12721</v>
      </c>
      <c r="DN62" s="24">
        <f>'Grid 1'!DB50+('Grid 2'!DB50-1)*121</f>
        <v>10170</v>
      </c>
      <c r="DO62" s="24">
        <f>'Grid 1'!DC50+('Grid 2'!DC50-1)*121</f>
        <v>7718</v>
      </c>
      <c r="DP62" s="24">
        <f>'Grid 1'!DD50+('Grid 2'!DD50-1)*121</f>
        <v>5156</v>
      </c>
      <c r="DQ62" s="24">
        <f>'Grid 1'!DE50+('Grid 2'!DE50-1)*121</f>
        <v>1384</v>
      </c>
      <c r="DR62" s="25">
        <f>'Grid 1'!DF50+('Grid 2'!DF50-1)*121</f>
        <v>1242</v>
      </c>
      <c r="DS62" s="23">
        <f>'Grid 1'!DG50+('Grid 2'!DG50-1)*121</f>
        <v>5740</v>
      </c>
      <c r="DT62" s="24">
        <f>'Grid 1'!DH50+('Grid 2'!DH50-1)*121</f>
        <v>3178</v>
      </c>
      <c r="DU62" s="24">
        <f>'Grid 1'!DI50+('Grid 2'!DI50-1)*121</f>
        <v>14026</v>
      </c>
      <c r="DV62" s="24">
        <f>'Grid 1'!DJ50+('Grid 2'!DJ50-1)*121</f>
        <v>12815</v>
      </c>
      <c r="DW62" s="24">
        <f>'Grid 1'!DK50+('Grid 2'!DK50-1)*121</f>
        <v>10243</v>
      </c>
      <c r="DX62" s="24">
        <f>'Grid 1'!DL50+('Grid 2'!DL50-1)*121</f>
        <v>7681</v>
      </c>
      <c r="DY62" s="24">
        <f>'Grid 1'!DM50+('Grid 2'!DM50-1)*121</f>
        <v>5119</v>
      </c>
      <c r="DZ62" s="24">
        <f>'Grid 1'!DN50+('Grid 2'!DN50-1)*121</f>
        <v>1347</v>
      </c>
      <c r="EA62" s="24">
        <f>'Grid 1'!DO50+('Grid 2'!DO50-1)*121</f>
        <v>1216</v>
      </c>
      <c r="EB62" s="24">
        <f>'Grid 1'!DP50+('Grid 2'!DP50-1)*121</f>
        <v>10864</v>
      </c>
      <c r="EC62" s="25">
        <f>'Grid 1'!DQ50+('Grid 2'!DQ50-1)*121</f>
        <v>8302</v>
      </c>
      <c r="EE62" s="44">
        <f t="shared" si="34"/>
        <v>80531</v>
      </c>
      <c r="EF62" s="44">
        <f t="shared" si="35"/>
        <v>80531</v>
      </c>
      <c r="EG62" s="44">
        <f t="shared" si="36"/>
        <v>80531</v>
      </c>
      <c r="EH62" s="44">
        <f t="shared" si="37"/>
        <v>80531</v>
      </c>
      <c r="EI62" s="44">
        <f t="shared" si="38"/>
        <v>80531</v>
      </c>
      <c r="EJ62" s="44">
        <f t="shared" si="39"/>
        <v>80531</v>
      </c>
      <c r="EK62" s="44">
        <f t="shared" si="40"/>
        <v>80531</v>
      </c>
      <c r="EL62" s="44">
        <f t="shared" si="41"/>
        <v>80531</v>
      </c>
      <c r="EM62" s="44">
        <f t="shared" si="42"/>
        <v>80531</v>
      </c>
      <c r="EN62" s="44">
        <f t="shared" si="43"/>
        <v>80531</v>
      </c>
      <c r="EO62" s="44">
        <f t="shared" si="44"/>
        <v>80531</v>
      </c>
      <c r="EQ62" s="44">
        <f t="shared" si="45"/>
        <v>80531</v>
      </c>
      <c r="ER62" s="44">
        <f t="shared" si="46"/>
        <v>80531</v>
      </c>
      <c r="ET62" s="44">
        <f t="shared" si="47"/>
        <v>80531</v>
      </c>
      <c r="EU62" s="44">
        <f t="shared" si="48"/>
        <v>80531</v>
      </c>
      <c r="EV62" s="44">
        <f t="shared" si="49"/>
        <v>80531</v>
      </c>
      <c r="EW62" s="44">
        <f t="shared" si="50"/>
        <v>80531</v>
      </c>
      <c r="EX62" s="44">
        <f t="shared" si="51"/>
        <v>80531</v>
      </c>
      <c r="EY62" s="44">
        <f t="shared" si="52"/>
        <v>80531</v>
      </c>
      <c r="EZ62" s="44">
        <f t="shared" si="53"/>
        <v>80531</v>
      </c>
      <c r="FA62" s="44">
        <f t="shared" si="54"/>
        <v>80531</v>
      </c>
      <c r="FB62" s="44">
        <f t="shared" si="55"/>
        <v>80531</v>
      </c>
      <c r="FC62" s="44">
        <f t="shared" si="56"/>
        <v>80531</v>
      </c>
      <c r="FE62" s="44">
        <f t="shared" si="57"/>
        <v>80531</v>
      </c>
      <c r="FF62" s="44">
        <f t="shared" si="58"/>
        <v>80531</v>
      </c>
      <c r="FG62" s="44">
        <f t="shared" si="59"/>
        <v>80531</v>
      </c>
      <c r="FH62" s="44">
        <f t="shared" si="60"/>
        <v>80531</v>
      </c>
      <c r="FI62" s="44">
        <f t="shared" si="61"/>
        <v>80531</v>
      </c>
      <c r="FJ62" s="44">
        <f t="shared" si="62"/>
        <v>80531</v>
      </c>
      <c r="FK62" s="44">
        <f t="shared" si="63"/>
        <v>80531</v>
      </c>
      <c r="FL62" s="44">
        <f t="shared" si="64"/>
        <v>80531</v>
      </c>
      <c r="FM62" s="44">
        <f t="shared" si="65"/>
        <v>80531</v>
      </c>
      <c r="FN62" s="44">
        <f t="shared" si="66"/>
        <v>80531</v>
      </c>
    </row>
    <row r="63" spans="1:173" x14ac:dyDescent="0.2">
      <c r="A63" s="44">
        <f t="shared" si="23"/>
        <v>80531</v>
      </c>
      <c r="B63" s="44">
        <f t="shared" si="24"/>
        <v>80531</v>
      </c>
      <c r="C63" s="44">
        <f t="shared" si="25"/>
        <v>80531</v>
      </c>
      <c r="D63" s="44">
        <f t="shared" si="26"/>
        <v>80531</v>
      </c>
      <c r="E63" s="44">
        <f t="shared" si="27"/>
        <v>80531</v>
      </c>
      <c r="F63" s="44">
        <f t="shared" si="28"/>
        <v>80531</v>
      </c>
      <c r="G63" s="44">
        <f t="shared" si="29"/>
        <v>80531</v>
      </c>
      <c r="H63" s="44">
        <f t="shared" si="30"/>
        <v>80531</v>
      </c>
      <c r="I63" s="44">
        <f t="shared" si="31"/>
        <v>80531</v>
      </c>
      <c r="J63" s="44">
        <f t="shared" si="32"/>
        <v>80531</v>
      </c>
      <c r="K63" s="44">
        <f t="shared" si="33"/>
        <v>80531</v>
      </c>
      <c r="M63" s="23">
        <f>'Grid 1'!A51+('Grid 2'!A51-1)*121</f>
        <v>1798</v>
      </c>
      <c r="N63" s="24">
        <f>'Grid 1'!B51+('Grid 2'!B51-1)*121</f>
        <v>567</v>
      </c>
      <c r="O63" s="24">
        <f>'Grid 1'!C51+('Grid 2'!C51-1)*121</f>
        <v>11315</v>
      </c>
      <c r="P63" s="24">
        <f>'Grid 1'!D51+('Grid 2'!D51-1)*121</f>
        <v>8753</v>
      </c>
      <c r="Q63" s="24">
        <f>'Grid 1'!E51+('Grid 2'!E51-1)*121</f>
        <v>6191</v>
      </c>
      <c r="R63" s="24">
        <f>'Grid 1'!F51+('Grid 2'!F51-1)*121</f>
        <v>3640</v>
      </c>
      <c r="S63" s="24">
        <f>'Grid 1'!G51+('Grid 2'!G51-1)*121</f>
        <v>14488</v>
      </c>
      <c r="T63" s="24">
        <f>'Grid 1'!H51+('Grid 2'!H51-1)*121</f>
        <v>12056</v>
      </c>
      <c r="U63" s="24">
        <f>'Grid 1'!I51+('Grid 2'!I51-1)*121</f>
        <v>10573</v>
      </c>
      <c r="V63" s="24">
        <f>'Grid 1'!J51+('Grid 2'!J51-1)*121</f>
        <v>6801</v>
      </c>
      <c r="W63" s="25">
        <f>'Grid 1'!K51+('Grid 2'!K51-1)*121</f>
        <v>4349</v>
      </c>
      <c r="X63" s="23">
        <f>'Grid 1'!L51+('Grid 2'!L51-1)*121</f>
        <v>11278</v>
      </c>
      <c r="Y63" s="24">
        <f>'Grid 1'!M51+('Grid 2'!M51-1)*121</f>
        <v>8826</v>
      </c>
      <c r="Z63" s="24">
        <f>'Grid 1'!N51+('Grid 2'!N51-1)*121</f>
        <v>6275</v>
      </c>
      <c r="AA63" s="24">
        <f>'Grid 1'!O51+('Grid 2'!O51-1)*121</f>
        <v>3713</v>
      </c>
      <c r="AB63" s="24">
        <f>'Grid 1'!P51+('Grid 2'!P51-1)*121</f>
        <v>14461</v>
      </c>
      <c r="AC63" s="24">
        <f>'Grid 1'!Q51+('Grid 2'!Q51-1)*121</f>
        <v>12020</v>
      </c>
      <c r="AD63" s="24">
        <f>'Grid 1'!R51+('Grid 2'!R51-1)*121</f>
        <v>10547</v>
      </c>
      <c r="AE63" s="24">
        <f>'Grid 1'!S51+('Grid 2'!S51-1)*121</f>
        <v>6786</v>
      </c>
      <c r="AF63" s="24">
        <f>'Grid 1'!T51+('Grid 2'!T51-1)*121</f>
        <v>4324</v>
      </c>
      <c r="AG63" s="24">
        <f>'Grid 1'!U51+('Grid 2'!U51-1)*121</f>
        <v>1771</v>
      </c>
      <c r="AH63" s="25">
        <f>'Grid 1'!V51+('Grid 2'!V51-1)*121</f>
        <v>530</v>
      </c>
      <c r="AI63" s="23">
        <f>'Grid 1'!W51+('Grid 2'!W51-1)*121</f>
        <v>6248</v>
      </c>
      <c r="AJ63" s="24">
        <f>'Grid 1'!X51+('Grid 2'!X51-1)*121</f>
        <v>3676</v>
      </c>
      <c r="AK63" s="24">
        <f>'Grid 1'!Y51+('Grid 2'!Y51-1)*121</f>
        <v>14424</v>
      </c>
      <c r="AL63" s="24">
        <f>'Grid 1'!Z51+('Grid 2'!Z51-1)*121</f>
        <v>12093</v>
      </c>
      <c r="AM63" s="24">
        <f>'Grid 1'!AA51+('Grid 2'!AA51-1)*121</f>
        <v>10631</v>
      </c>
      <c r="AN63" s="24">
        <f>'Grid 1'!AB51+('Grid 2'!AB51-1)*121</f>
        <v>6859</v>
      </c>
      <c r="AO63" s="24">
        <f>'Grid 1'!AC51+('Grid 2'!AC51-1)*121</f>
        <v>4297</v>
      </c>
      <c r="AP63" s="24">
        <f>'Grid 1'!AD51+('Grid 2'!AD51-1)*121</f>
        <v>1735</v>
      </c>
      <c r="AQ63" s="24">
        <f>'Grid 1'!AE51+('Grid 2'!AE51-1)*121</f>
        <v>504</v>
      </c>
      <c r="AR63" s="24">
        <f>'Grid 1'!AF51+('Grid 2'!AF51-1)*121</f>
        <v>11263</v>
      </c>
      <c r="AS63" s="25">
        <f>'Grid 1'!AG51+('Grid 2'!AG51-1)*121</f>
        <v>8801</v>
      </c>
      <c r="AT63" s="23">
        <f>'Grid 1'!AH51+('Grid 2'!AH51-1)*121</f>
        <v>14409</v>
      </c>
      <c r="AU63" s="24">
        <f>'Grid 1'!AI51+('Grid 2'!AI51-1)*121</f>
        <v>12068</v>
      </c>
      <c r="AV63" s="24">
        <f>'Grid 1'!AJ51+('Grid 2'!AJ51-1)*121</f>
        <v>10604</v>
      </c>
      <c r="AW63" s="24">
        <f>'Grid 1'!AK51+('Grid 2'!AK51-1)*121</f>
        <v>6822</v>
      </c>
      <c r="AX63" s="24">
        <f>'Grid 1'!AL51+('Grid 2'!AL51-1)*121</f>
        <v>4260</v>
      </c>
      <c r="AY63" s="24">
        <f>'Grid 1'!AM51+('Grid 2'!AM51-1)*121</f>
        <v>1808</v>
      </c>
      <c r="AZ63" s="24">
        <f>'Grid 1'!AN51+('Grid 2'!AN51-1)*121</f>
        <v>588</v>
      </c>
      <c r="BA63" s="24">
        <f>'Grid 1'!AO51+('Grid 2'!AO51-1)*121</f>
        <v>11336</v>
      </c>
      <c r="BB63" s="24">
        <f>'Grid 1'!AP51+('Grid 2'!AP51-1)*121</f>
        <v>8774</v>
      </c>
      <c r="BC63" s="24">
        <f>'Grid 1'!AQ51+('Grid 2'!AQ51-1)*121</f>
        <v>6212</v>
      </c>
      <c r="BD63" s="25">
        <f>'Grid 1'!AR51+('Grid 2'!AR51-1)*121</f>
        <v>3650</v>
      </c>
      <c r="BE63" s="23">
        <f>'Grid 1'!AS51+('Grid 2'!AS51-1)*121</f>
        <v>10568</v>
      </c>
      <c r="BF63" s="24">
        <f>'Grid 1'!AT51+('Grid 2'!AT51-1)*121</f>
        <v>6796</v>
      </c>
      <c r="BG63" s="24">
        <f>'Grid 1'!AU51+('Grid 2'!AU51-1)*121</f>
        <v>4245</v>
      </c>
      <c r="BH63" s="24">
        <f>'Grid 1'!AV51+('Grid 2'!AV51-1)*121</f>
        <v>1783</v>
      </c>
      <c r="BI63" s="51">
        <f>'Grid 1'!AW51+('Grid 2'!AW51-1)*121</f>
        <v>561</v>
      </c>
      <c r="BJ63" s="24">
        <f>'Grid 1'!AX51+('Grid 2'!AX51-1)*121</f>
        <v>11299</v>
      </c>
      <c r="BK63" s="55">
        <f>'Grid 1'!AY51+('Grid 2'!AY51-1)*121</f>
        <v>8737</v>
      </c>
      <c r="BL63" s="24">
        <f>'Grid 1'!AZ51+('Grid 2'!AZ51-1)*121</f>
        <v>6285</v>
      </c>
      <c r="BM63" s="24">
        <f>'Grid 1'!BA51+('Grid 2'!BA51-1)*121</f>
        <v>3734</v>
      </c>
      <c r="BN63" s="24">
        <f>'Grid 1'!BB51+('Grid 2'!BB51-1)*121</f>
        <v>14482</v>
      </c>
      <c r="BO63" s="25">
        <f>'Grid 1'!BC51+('Grid 2'!BC51-1)*121</f>
        <v>12041</v>
      </c>
      <c r="BP63" s="23">
        <f>'Grid 1'!BD51+('Grid 2'!BD51-1)*121</f>
        <v>4318</v>
      </c>
      <c r="BQ63" s="24">
        <f>'Grid 1'!BE51+('Grid 2'!BE51-1)*121</f>
        <v>1756</v>
      </c>
      <c r="BR63" s="24">
        <f>'Grid 1'!BF51+('Grid 2'!BF51-1)*121</f>
        <v>525</v>
      </c>
      <c r="BS63" s="24">
        <f>'Grid 1'!BG51+('Grid 2'!BG51-1)*121</f>
        <v>11273</v>
      </c>
      <c r="BT63" s="24">
        <f>'Grid 1'!BH51+('Grid 2'!BH51-1)*121</f>
        <v>8722</v>
      </c>
      <c r="BU63" s="24">
        <f>'Grid 1'!BI51+('Grid 2'!BI51-1)*121</f>
        <v>6260</v>
      </c>
      <c r="BV63" s="24">
        <f>'Grid 1'!BJ51+('Grid 2'!BJ51-1)*121</f>
        <v>3707</v>
      </c>
      <c r="BW63" s="24">
        <f>'Grid 1'!BK51+('Grid 2'!BK51-1)*121</f>
        <v>14445</v>
      </c>
      <c r="BX63" s="24">
        <f>'Grid 1'!BL51+('Grid 2'!BL51-1)*121</f>
        <v>12004</v>
      </c>
      <c r="BY63" s="24">
        <f>'Grid 1'!BM51+('Grid 2'!BM51-1)*121</f>
        <v>10641</v>
      </c>
      <c r="BZ63" s="25">
        <f>'Grid 1'!BN51+('Grid 2'!BN51-1)*121</f>
        <v>6880</v>
      </c>
      <c r="CA63" s="23">
        <f>'Grid 1'!BO51+('Grid 2'!BO51-1)*121</f>
        <v>598</v>
      </c>
      <c r="CB63" s="24">
        <f>'Grid 1'!BP51+('Grid 2'!BP51-1)*121</f>
        <v>11357</v>
      </c>
      <c r="CC63" s="24">
        <f>'Grid 1'!BQ51+('Grid 2'!BQ51-1)*121</f>
        <v>8795</v>
      </c>
      <c r="CD63" s="24">
        <f>'Grid 1'!BR51+('Grid 2'!BR51-1)*121</f>
        <v>6233</v>
      </c>
      <c r="CE63" s="24">
        <f>'Grid 1'!BS51+('Grid 2'!BS51-1)*121</f>
        <v>3671</v>
      </c>
      <c r="CF63" s="24">
        <f>'Grid 1'!BT51+('Grid 2'!BT51-1)*121</f>
        <v>14419</v>
      </c>
      <c r="CG63" s="24">
        <f>'Grid 1'!BU51+('Grid 2'!BU51-1)*121</f>
        <v>11989</v>
      </c>
      <c r="CH63" s="24">
        <f>'Grid 1'!BV51+('Grid 2'!BV51-1)*121</f>
        <v>10616</v>
      </c>
      <c r="CI63" s="24">
        <f>'Grid 1'!BW51+('Grid 2'!BW51-1)*121</f>
        <v>6853</v>
      </c>
      <c r="CJ63" s="24">
        <f>'Grid 1'!BX51+('Grid 2'!BX51-1)*121</f>
        <v>4281</v>
      </c>
      <c r="CK63" s="25">
        <f>'Grid 1'!BY51+('Grid 2'!BY51-1)*121</f>
        <v>1719</v>
      </c>
      <c r="CL63" s="23">
        <f>'Grid 1'!BZ51+('Grid 2'!BZ51-1)*121</f>
        <v>8758</v>
      </c>
      <c r="CM63" s="24">
        <f>'Grid 1'!CA51+('Grid 2'!CA51-1)*121</f>
        <v>6196</v>
      </c>
      <c r="CN63" s="24">
        <f>'Grid 1'!CB51+('Grid 2'!CB51-1)*121</f>
        <v>3744</v>
      </c>
      <c r="CO63" s="24">
        <f>'Grid 1'!CC51+('Grid 2'!CC51-1)*121</f>
        <v>14503</v>
      </c>
      <c r="CP63" s="24">
        <f>'Grid 1'!CD51+('Grid 2'!CD51-1)*121</f>
        <v>12062</v>
      </c>
      <c r="CQ63" s="24">
        <f>'Grid 1'!CE51+('Grid 2'!CE51-1)*121</f>
        <v>10589</v>
      </c>
      <c r="CR63" s="24">
        <f>'Grid 1'!CF51+('Grid 2'!CF51-1)*121</f>
        <v>6817</v>
      </c>
      <c r="CS63" s="24">
        <f>'Grid 1'!CG51+('Grid 2'!CG51-1)*121</f>
        <v>4255</v>
      </c>
      <c r="CT63" s="24">
        <f>'Grid 1'!CH51+('Grid 2'!CH51-1)*121</f>
        <v>1704</v>
      </c>
      <c r="CU63" s="24">
        <f>'Grid 1'!CI51+('Grid 2'!CI51-1)*121</f>
        <v>573</v>
      </c>
      <c r="CV63" s="25">
        <f>'Grid 1'!CJ51+('Grid 2'!CJ51-1)*121</f>
        <v>11330</v>
      </c>
      <c r="CW63" s="23">
        <f>'Grid 1'!CK51+('Grid 2'!CK51-1)*121</f>
        <v>3719</v>
      </c>
      <c r="CX63" s="24">
        <f>'Grid 1'!CL51+('Grid 2'!CL51-1)*121</f>
        <v>14476</v>
      </c>
      <c r="CY63" s="24">
        <f>'Grid 1'!CM51+('Grid 2'!CM51-1)*121</f>
        <v>12025</v>
      </c>
      <c r="CZ63" s="24">
        <f>'Grid 1'!CN51+('Grid 2'!CN51-1)*121</f>
        <v>10552</v>
      </c>
      <c r="DA63" s="24">
        <f>'Grid 1'!CO51+('Grid 2'!CO51-1)*121</f>
        <v>6890</v>
      </c>
      <c r="DB63" s="24">
        <f>'Grid 1'!CP51+('Grid 2'!CP51-1)*121</f>
        <v>4339</v>
      </c>
      <c r="DC63" s="24">
        <f>'Grid 1'!CQ51+('Grid 2'!CQ51-1)*121</f>
        <v>1777</v>
      </c>
      <c r="DD63" s="24">
        <f>'Grid 1'!CR51+('Grid 2'!CR51-1)*121</f>
        <v>546</v>
      </c>
      <c r="DE63" s="24">
        <f>'Grid 1'!CS51+('Grid 2'!CS51-1)*121</f>
        <v>11294</v>
      </c>
      <c r="DF63" s="24">
        <f>'Grid 1'!CT51+('Grid 2'!CT51-1)*121</f>
        <v>8732</v>
      </c>
      <c r="DG63" s="25">
        <f>'Grid 1'!CU51+('Grid 2'!CU51-1)*121</f>
        <v>6181</v>
      </c>
      <c r="DH63" s="23">
        <f>'Grid 1'!CV51+('Grid 2'!CV51-1)*121</f>
        <v>11999</v>
      </c>
      <c r="DI63" s="24">
        <f>'Grid 1'!CW51+('Grid 2'!CW51-1)*121</f>
        <v>10537</v>
      </c>
      <c r="DJ63" s="24">
        <f>'Grid 1'!CX51+('Grid 2'!CX51-1)*121</f>
        <v>6865</v>
      </c>
      <c r="DK63" s="24">
        <f>'Grid 1'!CY51+('Grid 2'!CY51-1)*121</f>
        <v>4312</v>
      </c>
      <c r="DL63" s="24">
        <f>'Grid 1'!CZ51+('Grid 2'!CZ51-1)*121</f>
        <v>1740</v>
      </c>
      <c r="DM63" s="24">
        <f>'Grid 1'!DA51+('Grid 2'!DA51-1)*121</f>
        <v>509</v>
      </c>
      <c r="DN63" s="24">
        <f>'Grid 1'!DB51+('Grid 2'!DB51-1)*121</f>
        <v>11367</v>
      </c>
      <c r="DO63" s="24">
        <f>'Grid 1'!DC51+('Grid 2'!DC51-1)*121</f>
        <v>8816</v>
      </c>
      <c r="DP63" s="24">
        <f>'Grid 1'!DD51+('Grid 2'!DD51-1)*121</f>
        <v>6254</v>
      </c>
      <c r="DQ63" s="24">
        <f>'Grid 1'!DE51+('Grid 2'!DE51-1)*121</f>
        <v>3692</v>
      </c>
      <c r="DR63" s="25">
        <f>'Grid 1'!DF51+('Grid 2'!DF51-1)*121</f>
        <v>14440</v>
      </c>
      <c r="DS63" s="23">
        <f>'Grid 1'!DG51+('Grid 2'!DG51-1)*121</f>
        <v>6838</v>
      </c>
      <c r="DT63" s="24">
        <f>'Grid 1'!DH51+('Grid 2'!DH51-1)*121</f>
        <v>4276</v>
      </c>
      <c r="DU63" s="24">
        <f>'Grid 1'!DI51+('Grid 2'!DI51-1)*121</f>
        <v>1714</v>
      </c>
      <c r="DV63" s="24">
        <f>'Grid 1'!DJ51+('Grid 2'!DJ51-1)*121</f>
        <v>494</v>
      </c>
      <c r="DW63" s="24">
        <f>'Grid 1'!DK51+('Grid 2'!DK51-1)*121</f>
        <v>11342</v>
      </c>
      <c r="DX63" s="24">
        <f>'Grid 1'!DL51+('Grid 2'!DL51-1)*121</f>
        <v>8789</v>
      </c>
      <c r="DY63" s="24">
        <f>'Grid 1'!DM51+('Grid 2'!DM51-1)*121</f>
        <v>6217</v>
      </c>
      <c r="DZ63" s="24">
        <f>'Grid 1'!DN51+('Grid 2'!DN51-1)*121</f>
        <v>3655</v>
      </c>
      <c r="EA63" s="24">
        <f>'Grid 1'!DO51+('Grid 2'!DO51-1)*121</f>
        <v>14513</v>
      </c>
      <c r="EB63" s="24">
        <f>'Grid 1'!DP51+('Grid 2'!DP51-1)*121</f>
        <v>12083</v>
      </c>
      <c r="EC63" s="25">
        <f>'Grid 1'!DQ51+('Grid 2'!DQ51-1)*121</f>
        <v>10610</v>
      </c>
      <c r="EE63" s="44">
        <f t="shared" si="34"/>
        <v>80531</v>
      </c>
      <c r="EF63" s="44">
        <f t="shared" si="35"/>
        <v>80531</v>
      </c>
      <c r="EG63" s="44">
        <f t="shared" si="36"/>
        <v>80531</v>
      </c>
      <c r="EH63" s="44">
        <f t="shared" si="37"/>
        <v>80531</v>
      </c>
      <c r="EI63" s="44">
        <f t="shared" si="38"/>
        <v>80531</v>
      </c>
      <c r="EJ63" s="44">
        <f t="shared" si="39"/>
        <v>80531</v>
      </c>
      <c r="EK63" s="44">
        <f t="shared" si="40"/>
        <v>80531</v>
      </c>
      <c r="EL63" s="44">
        <f t="shared" si="41"/>
        <v>80531</v>
      </c>
      <c r="EM63" s="44">
        <f t="shared" si="42"/>
        <v>80531</v>
      </c>
      <c r="EN63" s="44">
        <f t="shared" si="43"/>
        <v>80531</v>
      </c>
      <c r="EO63" s="44">
        <f t="shared" si="44"/>
        <v>80531</v>
      </c>
      <c r="EQ63" s="44">
        <f t="shared" si="45"/>
        <v>80531</v>
      </c>
      <c r="ER63" s="44">
        <f t="shared" si="46"/>
        <v>80531</v>
      </c>
      <c r="ET63" s="44">
        <f t="shared" si="47"/>
        <v>80531</v>
      </c>
      <c r="EU63" s="44">
        <f t="shared" si="48"/>
        <v>80531</v>
      </c>
      <c r="EV63" s="44">
        <f t="shared" si="49"/>
        <v>80531</v>
      </c>
      <c r="EW63" s="44">
        <f t="shared" si="50"/>
        <v>80531</v>
      </c>
      <c r="EX63" s="44">
        <f t="shared" si="51"/>
        <v>80531</v>
      </c>
      <c r="EY63" s="44">
        <f t="shared" si="52"/>
        <v>80531</v>
      </c>
      <c r="EZ63" s="44">
        <f t="shared" si="53"/>
        <v>80531</v>
      </c>
      <c r="FA63" s="44">
        <f t="shared" si="54"/>
        <v>80531</v>
      </c>
      <c r="FB63" s="44">
        <f t="shared" si="55"/>
        <v>80531</v>
      </c>
      <c r="FC63" s="44">
        <f t="shared" si="56"/>
        <v>80531</v>
      </c>
      <c r="FE63" s="44">
        <f t="shared" si="57"/>
        <v>80531</v>
      </c>
      <c r="FF63" s="44">
        <f t="shared" si="58"/>
        <v>80531</v>
      </c>
      <c r="FG63" s="44">
        <f t="shared" si="59"/>
        <v>80531</v>
      </c>
      <c r="FH63" s="44">
        <f t="shared" si="60"/>
        <v>80531</v>
      </c>
      <c r="FI63" s="44">
        <f t="shared" si="61"/>
        <v>80531</v>
      </c>
      <c r="FJ63" s="44">
        <f t="shared" si="62"/>
        <v>80531</v>
      </c>
      <c r="FK63" s="44">
        <f t="shared" si="63"/>
        <v>80531</v>
      </c>
      <c r="FL63" s="44">
        <f t="shared" si="64"/>
        <v>80531</v>
      </c>
      <c r="FM63" s="44">
        <f t="shared" si="65"/>
        <v>80531</v>
      </c>
      <c r="FN63" s="44">
        <f t="shared" si="66"/>
        <v>80531</v>
      </c>
    </row>
    <row r="64" spans="1:173" x14ac:dyDescent="0.2">
      <c r="A64" s="44">
        <f t="shared" si="23"/>
        <v>80531</v>
      </c>
      <c r="B64" s="44">
        <f t="shared" si="24"/>
        <v>80531</v>
      </c>
      <c r="C64" s="44">
        <f t="shared" si="25"/>
        <v>80531</v>
      </c>
      <c r="D64" s="44">
        <f t="shared" si="26"/>
        <v>80531</v>
      </c>
      <c r="E64" s="44">
        <f t="shared" si="27"/>
        <v>80531</v>
      </c>
      <c r="F64" s="44">
        <f t="shared" si="28"/>
        <v>80531</v>
      </c>
      <c r="G64" s="44">
        <f t="shared" si="29"/>
        <v>80531</v>
      </c>
      <c r="H64" s="44">
        <f t="shared" si="30"/>
        <v>80531</v>
      </c>
      <c r="I64" s="44">
        <f t="shared" si="31"/>
        <v>80531</v>
      </c>
      <c r="J64" s="44">
        <f t="shared" si="32"/>
        <v>80531</v>
      </c>
      <c r="K64" s="44">
        <f t="shared" si="33"/>
        <v>80531</v>
      </c>
      <c r="M64" s="23">
        <f>'Grid 1'!A52+('Grid 2'!A52-1)*121</f>
        <v>2786</v>
      </c>
      <c r="N64" s="24">
        <f>'Grid 1'!B52+('Grid 2'!B52-1)*121</f>
        <v>13644</v>
      </c>
      <c r="O64" s="24">
        <f>'Grid 1'!C52+('Grid 2'!C52-1)*121</f>
        <v>12413</v>
      </c>
      <c r="P64" s="24">
        <f>'Grid 1'!D52+('Grid 2'!D52-1)*121</f>
        <v>9851</v>
      </c>
      <c r="Q64" s="24">
        <f>'Grid 1'!E52+('Grid 2'!E52-1)*121</f>
        <v>7289</v>
      </c>
      <c r="R64" s="24">
        <f>'Grid 1'!F52+('Grid 2'!F52-1)*121</f>
        <v>4837</v>
      </c>
      <c r="S64" s="24">
        <f>'Grid 1'!G52+('Grid 2'!G52-1)*121</f>
        <v>2286</v>
      </c>
      <c r="T64" s="24">
        <f>'Grid 1'!H52+('Grid 2'!H52-1)*121</f>
        <v>1055</v>
      </c>
      <c r="U64" s="24">
        <f>'Grid 1'!I52+('Grid 2'!I52-1)*121</f>
        <v>11793</v>
      </c>
      <c r="V64" s="24">
        <f>'Grid 1'!J52+('Grid 2'!J52-1)*121</f>
        <v>8030</v>
      </c>
      <c r="W64" s="25">
        <f>'Grid 1'!K52+('Grid 2'!K52-1)*121</f>
        <v>6547</v>
      </c>
      <c r="X64" s="23">
        <f>'Grid 1'!L52+('Grid 2'!L52-1)*121</f>
        <v>12386</v>
      </c>
      <c r="Y64" s="24">
        <f>'Grid 1'!M52+('Grid 2'!M52-1)*121</f>
        <v>9814</v>
      </c>
      <c r="Z64" s="24">
        <f>'Grid 1'!N52+('Grid 2'!N52-1)*121</f>
        <v>7263</v>
      </c>
      <c r="AA64" s="24">
        <f>'Grid 1'!O52+('Grid 2'!O52-1)*121</f>
        <v>4811</v>
      </c>
      <c r="AB64" s="24">
        <f>'Grid 1'!P52+('Grid 2'!P52-1)*121</f>
        <v>2249</v>
      </c>
      <c r="AC64" s="24">
        <f>'Grid 1'!Q52+('Grid 2'!Q52-1)*121</f>
        <v>1018</v>
      </c>
      <c r="AD64" s="24">
        <f>'Grid 1'!R52+('Grid 2'!R52-1)*121</f>
        <v>11766</v>
      </c>
      <c r="AE64" s="24">
        <f>'Grid 1'!S52+('Grid 2'!S52-1)*121</f>
        <v>8104</v>
      </c>
      <c r="AF64" s="24">
        <f>'Grid 1'!T52+('Grid 2'!T52-1)*121</f>
        <v>6642</v>
      </c>
      <c r="AG64" s="24">
        <f>'Grid 1'!U52+('Grid 2'!U52-1)*121</f>
        <v>2870</v>
      </c>
      <c r="AH64" s="25">
        <f>'Grid 1'!V52+('Grid 2'!V52-1)*121</f>
        <v>13608</v>
      </c>
      <c r="AI64" s="23">
        <f>'Grid 1'!W52+('Grid 2'!W52-1)*121</f>
        <v>7347</v>
      </c>
      <c r="AJ64" s="24">
        <f>'Grid 1'!X52+('Grid 2'!X52-1)*121</f>
        <v>4775</v>
      </c>
      <c r="AK64" s="24">
        <f>'Grid 1'!Y52+('Grid 2'!Y52-1)*121</f>
        <v>2222</v>
      </c>
      <c r="AL64" s="24">
        <f>'Grid 1'!Z52+('Grid 2'!Z52-1)*121</f>
        <v>981</v>
      </c>
      <c r="AM64" s="24">
        <f>'Grid 1'!AA52+('Grid 2'!AA52-1)*121</f>
        <v>11740</v>
      </c>
      <c r="AN64" s="24">
        <f>'Grid 1'!AB52+('Grid 2'!AB52-1)*121</f>
        <v>8078</v>
      </c>
      <c r="AO64" s="24">
        <f>'Grid 1'!AC52+('Grid 2'!AC52-1)*121</f>
        <v>6605</v>
      </c>
      <c r="AP64" s="24">
        <f>'Grid 1'!AD52+('Grid 2'!AD52-1)*121</f>
        <v>2833</v>
      </c>
      <c r="AQ64" s="24">
        <f>'Grid 1'!AE52+('Grid 2'!AE52-1)*121</f>
        <v>13581</v>
      </c>
      <c r="AR64" s="24">
        <f>'Grid 1'!AF52+('Grid 2'!AF52-1)*121</f>
        <v>12460</v>
      </c>
      <c r="AS64" s="25">
        <f>'Grid 1'!AG52+('Grid 2'!AG52-1)*121</f>
        <v>9909</v>
      </c>
      <c r="AT64" s="23">
        <f>'Grid 1'!AH52+('Grid 2'!AH52-1)*121</f>
        <v>2296</v>
      </c>
      <c r="AU64" s="24">
        <f>'Grid 1'!AI52+('Grid 2'!AI52-1)*121</f>
        <v>1076</v>
      </c>
      <c r="AV64" s="24">
        <f>'Grid 1'!AJ52+('Grid 2'!AJ52-1)*121</f>
        <v>11824</v>
      </c>
      <c r="AW64" s="24">
        <f>'Grid 1'!AK52+('Grid 2'!AK52-1)*121</f>
        <v>8042</v>
      </c>
      <c r="AX64" s="24">
        <f>'Grid 1'!AL52+('Grid 2'!AL52-1)*121</f>
        <v>6578</v>
      </c>
      <c r="AY64" s="24">
        <f>'Grid 1'!AM52+('Grid 2'!AM52-1)*121</f>
        <v>2796</v>
      </c>
      <c r="AZ64" s="24">
        <f>'Grid 1'!AN52+('Grid 2'!AN52-1)*121</f>
        <v>13555</v>
      </c>
      <c r="BA64" s="24">
        <f>'Grid 1'!AO52+('Grid 2'!AO52-1)*121</f>
        <v>12434</v>
      </c>
      <c r="BB64" s="24">
        <f>'Grid 1'!AP52+('Grid 2'!AP52-1)*121</f>
        <v>9872</v>
      </c>
      <c r="BC64" s="24">
        <f>'Grid 1'!AQ52+('Grid 2'!AQ52-1)*121</f>
        <v>7310</v>
      </c>
      <c r="BD64" s="25">
        <f>'Grid 1'!AR52+('Grid 2'!AR52-1)*121</f>
        <v>4748</v>
      </c>
      <c r="BE64" s="23">
        <f>'Grid 1'!AS52+('Grid 2'!AS52-1)*121</f>
        <v>11787</v>
      </c>
      <c r="BF64" s="24">
        <f>'Grid 1'!AT52+('Grid 2'!AT52-1)*121</f>
        <v>8015</v>
      </c>
      <c r="BG64" s="24">
        <f>'Grid 1'!AU52+('Grid 2'!AU52-1)*121</f>
        <v>6652</v>
      </c>
      <c r="BH64" s="24">
        <f>'Grid 1'!AV52+('Grid 2'!AV52-1)*121</f>
        <v>2891</v>
      </c>
      <c r="BI64" s="24">
        <f>'Grid 1'!AW52+('Grid 2'!AW52-1)*121</f>
        <v>13639</v>
      </c>
      <c r="BJ64" s="24">
        <f>'Grid 1'!AX52+('Grid 2'!AX52-1)*121</f>
        <v>12398</v>
      </c>
      <c r="BK64" s="24">
        <f>'Grid 1'!AY52+('Grid 2'!AY52-1)*121</f>
        <v>9845</v>
      </c>
      <c r="BL64" s="24">
        <f>'Grid 1'!AZ52+('Grid 2'!AZ52-1)*121</f>
        <v>7273</v>
      </c>
      <c r="BM64" s="24">
        <f>'Grid 1'!BA52+('Grid 2'!BA52-1)*121</f>
        <v>4722</v>
      </c>
      <c r="BN64" s="24">
        <f>'Grid 1'!BB52+('Grid 2'!BB52-1)*121</f>
        <v>2270</v>
      </c>
      <c r="BO64" s="25">
        <f>'Grid 1'!BC52+('Grid 2'!BC52-1)*121</f>
        <v>1039</v>
      </c>
      <c r="BP64" s="23">
        <f>'Grid 1'!BD52+('Grid 2'!BD52-1)*121</f>
        <v>6626</v>
      </c>
      <c r="BQ64" s="24">
        <f>'Grid 1'!BE52+('Grid 2'!BE52-1)*121</f>
        <v>2854</v>
      </c>
      <c r="BR64" s="24">
        <f>'Grid 1'!BF52+('Grid 2'!BF52-1)*121</f>
        <v>13602</v>
      </c>
      <c r="BS64" s="24">
        <f>'Grid 1'!BG52+('Grid 2'!BG52-1)*121</f>
        <v>12371</v>
      </c>
      <c r="BT64" s="24">
        <f>'Grid 1'!BH52+('Grid 2'!BH52-1)*121</f>
        <v>9919</v>
      </c>
      <c r="BU64" s="24">
        <f>'Grid 1'!BI52+('Grid 2'!BI52-1)*121</f>
        <v>7368</v>
      </c>
      <c r="BV64" s="24">
        <f>'Grid 1'!BJ52+('Grid 2'!BJ52-1)*121</f>
        <v>4806</v>
      </c>
      <c r="BW64" s="24">
        <f>'Grid 1'!BK52+('Grid 2'!BK52-1)*121</f>
        <v>2234</v>
      </c>
      <c r="BX64" s="24">
        <f>'Grid 1'!BL52+('Grid 2'!BL52-1)*121</f>
        <v>1012</v>
      </c>
      <c r="BY64" s="24">
        <f>'Grid 1'!BM52+('Grid 2'!BM52-1)*121</f>
        <v>11750</v>
      </c>
      <c r="BZ64" s="25">
        <f>'Grid 1'!BN52+('Grid 2'!BN52-1)*121</f>
        <v>7989</v>
      </c>
      <c r="CA64" s="23">
        <f>'Grid 1'!BO52+('Grid 2'!BO52-1)*121</f>
        <v>13565</v>
      </c>
      <c r="CB64" s="24">
        <f>'Grid 1'!BP52+('Grid 2'!BP52-1)*121</f>
        <v>12345</v>
      </c>
      <c r="CC64" s="24">
        <f>'Grid 1'!BQ52+('Grid 2'!BQ52-1)*121</f>
        <v>9893</v>
      </c>
      <c r="CD64" s="24">
        <f>'Grid 1'!BR52+('Grid 2'!BR52-1)*121</f>
        <v>7331</v>
      </c>
      <c r="CE64" s="24">
        <f>'Grid 1'!BS52+('Grid 2'!BS52-1)*121</f>
        <v>4769</v>
      </c>
      <c r="CF64" s="24">
        <f>'Grid 1'!BT52+('Grid 2'!BT52-1)*121</f>
        <v>2207</v>
      </c>
      <c r="CG64" s="24">
        <f>'Grid 1'!BU52+('Grid 2'!BU52-1)*121</f>
        <v>1086</v>
      </c>
      <c r="CH64" s="24">
        <f>'Grid 1'!BV52+('Grid 2'!BV52-1)*121</f>
        <v>11845</v>
      </c>
      <c r="CI64" s="24">
        <f>'Grid 1'!BW52+('Grid 2'!BW52-1)*121</f>
        <v>8073</v>
      </c>
      <c r="CJ64" s="24">
        <f>'Grid 1'!BX52+('Grid 2'!BX52-1)*121</f>
        <v>6590</v>
      </c>
      <c r="CK64" s="25">
        <f>'Grid 1'!BY52+('Grid 2'!BY52-1)*121</f>
        <v>2827</v>
      </c>
      <c r="CL64" s="23">
        <f>'Grid 1'!BZ52+('Grid 2'!BZ52-1)*121</f>
        <v>9857</v>
      </c>
      <c r="CM64" s="24">
        <f>'Grid 1'!CA52+('Grid 2'!CA52-1)*121</f>
        <v>7304</v>
      </c>
      <c r="CN64" s="24">
        <f>'Grid 1'!CB52+('Grid 2'!CB52-1)*121</f>
        <v>4732</v>
      </c>
      <c r="CO64" s="24">
        <f>'Grid 1'!CC52+('Grid 2'!CC52-1)*121</f>
        <v>2181</v>
      </c>
      <c r="CP64" s="24">
        <f>'Grid 1'!CD52+('Grid 2'!CD52-1)*121</f>
        <v>1060</v>
      </c>
      <c r="CQ64" s="24">
        <f>'Grid 1'!CE52+('Grid 2'!CE52-1)*121</f>
        <v>11808</v>
      </c>
      <c r="CR64" s="24">
        <f>'Grid 1'!CF52+('Grid 2'!CF52-1)*121</f>
        <v>8036</v>
      </c>
      <c r="CS64" s="24">
        <f>'Grid 1'!CG52+('Grid 2'!CG52-1)*121</f>
        <v>6563</v>
      </c>
      <c r="CT64" s="24">
        <f>'Grid 1'!CH52+('Grid 2'!CH52-1)*121</f>
        <v>2901</v>
      </c>
      <c r="CU64" s="24">
        <f>'Grid 1'!CI52+('Grid 2'!CI52-1)*121</f>
        <v>13660</v>
      </c>
      <c r="CV64" s="25">
        <f>'Grid 1'!CJ52+('Grid 2'!CJ52-1)*121</f>
        <v>12429</v>
      </c>
      <c r="CW64" s="23">
        <f>'Grid 1'!CK52+('Grid 2'!CK52-1)*121</f>
        <v>4827</v>
      </c>
      <c r="CX64" s="24">
        <f>'Grid 1'!CL52+('Grid 2'!CL52-1)*121</f>
        <v>2265</v>
      </c>
      <c r="CY64" s="24">
        <f>'Grid 1'!CM52+('Grid 2'!CM52-1)*121</f>
        <v>1024</v>
      </c>
      <c r="CZ64" s="24">
        <f>'Grid 1'!CN52+('Grid 2'!CN52-1)*121</f>
        <v>11781</v>
      </c>
      <c r="DA64" s="24">
        <f>'Grid 1'!CO52+('Grid 2'!CO52-1)*121</f>
        <v>7999</v>
      </c>
      <c r="DB64" s="24">
        <f>'Grid 1'!CP52+('Grid 2'!CP52-1)*121</f>
        <v>6537</v>
      </c>
      <c r="DC64" s="24">
        <f>'Grid 1'!CQ52+('Grid 2'!CQ52-1)*121</f>
        <v>2875</v>
      </c>
      <c r="DD64" s="24">
        <f>'Grid 1'!CR52+('Grid 2'!CR52-1)*121</f>
        <v>13623</v>
      </c>
      <c r="DE64" s="24">
        <f>'Grid 1'!CS52+('Grid 2'!CS52-1)*121</f>
        <v>12392</v>
      </c>
      <c r="DF64" s="24">
        <f>'Grid 1'!CT52+('Grid 2'!CT52-1)*121</f>
        <v>9830</v>
      </c>
      <c r="DG64" s="25">
        <f>'Grid 1'!CU52+('Grid 2'!CU52-1)*121</f>
        <v>7378</v>
      </c>
      <c r="DH64" s="23">
        <f>'Grid 1'!CV52+('Grid 2'!CV52-1)*121</f>
        <v>997</v>
      </c>
      <c r="DI64" s="24">
        <f>'Grid 1'!CW52+('Grid 2'!CW52-1)*121</f>
        <v>11855</v>
      </c>
      <c r="DJ64" s="24">
        <f>'Grid 1'!CX52+('Grid 2'!CX52-1)*121</f>
        <v>8094</v>
      </c>
      <c r="DK64" s="24">
        <f>'Grid 1'!CY52+('Grid 2'!CY52-1)*121</f>
        <v>6621</v>
      </c>
      <c r="DL64" s="24">
        <f>'Grid 1'!CZ52+('Grid 2'!CZ52-1)*121</f>
        <v>2839</v>
      </c>
      <c r="DM64" s="24">
        <f>'Grid 1'!DA52+('Grid 2'!DA52-1)*121</f>
        <v>13596</v>
      </c>
      <c r="DN64" s="24">
        <f>'Grid 1'!DB52+('Grid 2'!DB52-1)*121</f>
        <v>12355</v>
      </c>
      <c r="DO64" s="24">
        <f>'Grid 1'!DC52+('Grid 2'!DC52-1)*121</f>
        <v>9804</v>
      </c>
      <c r="DP64" s="24">
        <f>'Grid 1'!DD52+('Grid 2'!DD52-1)*121</f>
        <v>7352</v>
      </c>
      <c r="DQ64" s="24">
        <f>'Grid 1'!DE52+('Grid 2'!DE52-1)*121</f>
        <v>4790</v>
      </c>
      <c r="DR64" s="25">
        <f>'Grid 1'!DF52+('Grid 2'!DF52-1)*121</f>
        <v>2228</v>
      </c>
      <c r="DS64" s="23">
        <f>'Grid 1'!DG52+('Grid 2'!DG52-1)*121</f>
        <v>8057</v>
      </c>
      <c r="DT64" s="24">
        <f>'Grid 1'!DH52+('Grid 2'!DH52-1)*121</f>
        <v>6584</v>
      </c>
      <c r="DU64" s="24">
        <f>'Grid 1'!DI52+('Grid 2'!DI52-1)*121</f>
        <v>2812</v>
      </c>
      <c r="DV64" s="24">
        <f>'Grid 1'!DJ52+('Grid 2'!DJ52-1)*121</f>
        <v>13670</v>
      </c>
      <c r="DW64" s="24">
        <f>'Grid 1'!DK52+('Grid 2'!DK52-1)*121</f>
        <v>12450</v>
      </c>
      <c r="DX64" s="24">
        <f>'Grid 1'!DL52+('Grid 2'!DL52-1)*121</f>
        <v>9888</v>
      </c>
      <c r="DY64" s="24">
        <f>'Grid 1'!DM52+('Grid 2'!DM52-1)*121</f>
        <v>7316</v>
      </c>
      <c r="DZ64" s="24">
        <f>'Grid 1'!DN52+('Grid 2'!DN52-1)*121</f>
        <v>4763</v>
      </c>
      <c r="EA64" s="24">
        <f>'Grid 1'!DO52+('Grid 2'!DO52-1)*121</f>
        <v>2191</v>
      </c>
      <c r="EB64" s="24">
        <f>'Grid 1'!DP52+('Grid 2'!DP52-1)*121</f>
        <v>971</v>
      </c>
      <c r="EC64" s="25">
        <f>'Grid 1'!DQ52+('Grid 2'!DQ52-1)*121</f>
        <v>11829</v>
      </c>
      <c r="EE64" s="44">
        <f t="shared" si="34"/>
        <v>80531</v>
      </c>
      <c r="EF64" s="44">
        <f t="shared" si="35"/>
        <v>80531</v>
      </c>
      <c r="EG64" s="44">
        <f t="shared" si="36"/>
        <v>80531</v>
      </c>
      <c r="EH64" s="44">
        <f t="shared" si="37"/>
        <v>80531</v>
      </c>
      <c r="EI64" s="44">
        <f t="shared" si="38"/>
        <v>80531</v>
      </c>
      <c r="EJ64" s="44">
        <f t="shared" si="39"/>
        <v>80531</v>
      </c>
      <c r="EK64" s="44">
        <f t="shared" si="40"/>
        <v>80531</v>
      </c>
      <c r="EL64" s="44">
        <f t="shared" si="41"/>
        <v>80531</v>
      </c>
      <c r="EM64" s="44">
        <f t="shared" si="42"/>
        <v>80531</v>
      </c>
      <c r="EN64" s="44">
        <f t="shared" si="43"/>
        <v>80531</v>
      </c>
      <c r="EO64" s="44">
        <f t="shared" si="44"/>
        <v>80531</v>
      </c>
      <c r="EQ64" s="44">
        <f t="shared" si="45"/>
        <v>80531</v>
      </c>
      <c r="ER64" s="44">
        <f t="shared" si="46"/>
        <v>80531</v>
      </c>
      <c r="ET64" s="44">
        <f t="shared" si="47"/>
        <v>80531</v>
      </c>
      <c r="EU64" s="44">
        <f t="shared" si="48"/>
        <v>80531</v>
      </c>
      <c r="EV64" s="44">
        <f t="shared" si="49"/>
        <v>80531</v>
      </c>
      <c r="EW64" s="44">
        <f t="shared" si="50"/>
        <v>80531</v>
      </c>
      <c r="EX64" s="44">
        <f t="shared" si="51"/>
        <v>80531</v>
      </c>
      <c r="EY64" s="44">
        <f t="shared" si="52"/>
        <v>80531</v>
      </c>
      <c r="EZ64" s="44">
        <f t="shared" si="53"/>
        <v>80531</v>
      </c>
      <c r="FA64" s="44">
        <f t="shared" si="54"/>
        <v>80531</v>
      </c>
      <c r="FB64" s="44">
        <f t="shared" si="55"/>
        <v>80531</v>
      </c>
      <c r="FC64" s="44">
        <f t="shared" si="56"/>
        <v>80531</v>
      </c>
      <c r="FE64" s="44">
        <f t="shared" si="57"/>
        <v>80531</v>
      </c>
      <c r="FF64" s="44">
        <f t="shared" si="58"/>
        <v>80531</v>
      </c>
      <c r="FG64" s="44">
        <f t="shared" si="59"/>
        <v>80531</v>
      </c>
      <c r="FH64" s="44">
        <f t="shared" si="60"/>
        <v>80531</v>
      </c>
      <c r="FI64" s="44">
        <f t="shared" si="61"/>
        <v>80531</v>
      </c>
      <c r="FJ64" s="44">
        <f t="shared" si="62"/>
        <v>80531</v>
      </c>
      <c r="FK64" s="44">
        <f t="shared" si="63"/>
        <v>80531</v>
      </c>
      <c r="FL64" s="44">
        <f t="shared" si="64"/>
        <v>80531</v>
      </c>
      <c r="FM64" s="44">
        <f t="shared" si="65"/>
        <v>80531</v>
      </c>
      <c r="FN64" s="44">
        <f t="shared" si="66"/>
        <v>80531</v>
      </c>
    </row>
    <row r="65" spans="1:173" x14ac:dyDescent="0.2">
      <c r="A65" s="44">
        <f t="shared" si="23"/>
        <v>80531</v>
      </c>
      <c r="B65" s="44">
        <f t="shared" si="24"/>
        <v>80531</v>
      </c>
      <c r="C65" s="44">
        <f t="shared" si="25"/>
        <v>80531</v>
      </c>
      <c r="D65" s="44">
        <f t="shared" si="26"/>
        <v>80531</v>
      </c>
      <c r="E65" s="44">
        <f t="shared" si="27"/>
        <v>80531</v>
      </c>
      <c r="F65" s="44">
        <f t="shared" si="28"/>
        <v>80531</v>
      </c>
      <c r="G65" s="44">
        <f t="shared" si="29"/>
        <v>80531</v>
      </c>
      <c r="H65" s="44">
        <f t="shared" si="30"/>
        <v>80531</v>
      </c>
      <c r="I65" s="44">
        <f t="shared" si="31"/>
        <v>80531</v>
      </c>
      <c r="J65" s="44">
        <f t="shared" si="32"/>
        <v>80531</v>
      </c>
      <c r="K65" s="44">
        <f t="shared" si="33"/>
        <v>80531</v>
      </c>
      <c r="M65" s="23">
        <f>'Grid 1'!A53+('Grid 2'!A53-1)*121</f>
        <v>4114</v>
      </c>
      <c r="N65" s="24">
        <f>'Grid 1'!B53+('Grid 2'!B53-1)*121</f>
        <v>2642</v>
      </c>
      <c r="O65" s="24">
        <f>'Grid 1'!C53+('Grid 2'!C53-1)*121</f>
        <v>201</v>
      </c>
      <c r="P65" s="24">
        <f>'Grid 1'!D53+('Grid 2'!D53-1)*121</f>
        <v>10949</v>
      </c>
      <c r="Q65" s="24">
        <f>'Grid 1'!E53+('Grid 2'!E53-1)*121</f>
        <v>8387</v>
      </c>
      <c r="R65" s="24">
        <f>'Grid 1'!F53+('Grid 2'!F53-1)*121</f>
        <v>5825</v>
      </c>
      <c r="S65" s="24">
        <f>'Grid 1'!G53+('Grid 2'!G53-1)*121</f>
        <v>3274</v>
      </c>
      <c r="T65" s="24">
        <f>'Grid 1'!H53+('Grid 2'!H53-1)*121</f>
        <v>14132</v>
      </c>
      <c r="U65" s="24">
        <f>'Grid 1'!I53+('Grid 2'!I53-1)*121</f>
        <v>12901</v>
      </c>
      <c r="V65" s="24">
        <f>'Grid 1'!J53+('Grid 2'!J53-1)*121</f>
        <v>10339</v>
      </c>
      <c r="W65" s="25">
        <f>'Grid 1'!K53+('Grid 2'!K53-1)*121</f>
        <v>7767</v>
      </c>
      <c r="X65" s="23">
        <f>'Grid 1'!L53+('Grid 2'!L53-1)*121</f>
        <v>175</v>
      </c>
      <c r="Y65" s="24">
        <f>'Grid 1'!M53+('Grid 2'!M53-1)*121</f>
        <v>10913</v>
      </c>
      <c r="Z65" s="24">
        <f>'Grid 1'!N53+('Grid 2'!N53-1)*121</f>
        <v>8470</v>
      </c>
      <c r="AA65" s="24">
        <f>'Grid 1'!O53+('Grid 2'!O53-1)*121</f>
        <v>5909</v>
      </c>
      <c r="AB65" s="24">
        <f>'Grid 1'!P53+('Grid 2'!P53-1)*121</f>
        <v>3347</v>
      </c>
      <c r="AC65" s="24">
        <f>'Grid 1'!Q53+('Grid 2'!Q53-1)*121</f>
        <v>14095</v>
      </c>
      <c r="AD65" s="24">
        <f>'Grid 1'!R53+('Grid 2'!R53-1)*121</f>
        <v>12864</v>
      </c>
      <c r="AE65" s="24">
        <f>'Grid 1'!S53+('Grid 2'!S53-1)*121</f>
        <v>10302</v>
      </c>
      <c r="AF65" s="24">
        <f>'Grid 1'!T53+('Grid 2'!T53-1)*121</f>
        <v>7751</v>
      </c>
      <c r="AG65" s="24">
        <f>'Grid 1'!U53+('Grid 2'!U53-1)*121</f>
        <v>4089</v>
      </c>
      <c r="AH65" s="25">
        <f>'Grid 1'!V53+('Grid 2'!V53-1)*121</f>
        <v>2616</v>
      </c>
      <c r="AI65" s="23">
        <f>'Grid 1'!W53+('Grid 2'!W53-1)*121</f>
        <v>8445</v>
      </c>
      <c r="AJ65" s="24">
        <f>'Grid 1'!X53+('Grid 2'!X53-1)*121</f>
        <v>5883</v>
      </c>
      <c r="AK65" s="24">
        <f>'Grid 1'!Y53+('Grid 2'!Y53-1)*121</f>
        <v>3321</v>
      </c>
      <c r="AL65" s="24">
        <f>'Grid 1'!Z53+('Grid 2'!Z53-1)*121</f>
        <v>14059</v>
      </c>
      <c r="AM65" s="24">
        <f>'Grid 1'!AA53+('Grid 2'!AA53-1)*121</f>
        <v>12947</v>
      </c>
      <c r="AN65" s="24">
        <f>'Grid 1'!AB53+('Grid 2'!AB53-1)*121</f>
        <v>10386</v>
      </c>
      <c r="AO65" s="24">
        <f>'Grid 1'!AC53+('Grid 2'!AC53-1)*121</f>
        <v>7824</v>
      </c>
      <c r="AP65" s="24">
        <f>'Grid 1'!AD53+('Grid 2'!AD53-1)*121</f>
        <v>4052</v>
      </c>
      <c r="AQ65" s="24">
        <f>'Grid 1'!AE53+('Grid 2'!AE53-1)*121</f>
        <v>2579</v>
      </c>
      <c r="AR65" s="24">
        <f>'Grid 1'!AF53+('Grid 2'!AF53-1)*121</f>
        <v>138</v>
      </c>
      <c r="AS65" s="25">
        <f>'Grid 1'!AG53+('Grid 2'!AG53-1)*121</f>
        <v>10897</v>
      </c>
      <c r="AT65" s="23">
        <f>'Grid 1'!AH53+('Grid 2'!AH53-1)*121</f>
        <v>3284</v>
      </c>
      <c r="AU65" s="24">
        <f>'Grid 1'!AI53+('Grid 2'!AI53-1)*121</f>
        <v>14043</v>
      </c>
      <c r="AV65" s="24">
        <f>'Grid 1'!AJ53+('Grid 2'!AJ53-1)*121</f>
        <v>12922</v>
      </c>
      <c r="AW65" s="24">
        <f>'Grid 1'!AK53+('Grid 2'!AK53-1)*121</f>
        <v>10360</v>
      </c>
      <c r="AX65" s="24">
        <f>'Grid 1'!AL53+('Grid 2'!AL53-1)*121</f>
        <v>7798</v>
      </c>
      <c r="AY65" s="24">
        <f>'Grid 1'!AM53+('Grid 2'!AM53-1)*121</f>
        <v>4016</v>
      </c>
      <c r="AZ65" s="24">
        <f>'Grid 1'!AN53+('Grid 2'!AN53-1)*121</f>
        <v>2662</v>
      </c>
      <c r="BA65" s="24">
        <f>'Grid 1'!AO53+('Grid 2'!AO53-1)*121</f>
        <v>222</v>
      </c>
      <c r="BB65" s="24">
        <f>'Grid 1'!AP53+('Grid 2'!AP53-1)*121</f>
        <v>10970</v>
      </c>
      <c r="BC65" s="24">
        <f>'Grid 1'!AQ53+('Grid 2'!AQ53-1)*121</f>
        <v>8408</v>
      </c>
      <c r="BD65" s="25">
        <f>'Grid 1'!AR53+('Grid 2'!AR53-1)*121</f>
        <v>5846</v>
      </c>
      <c r="BE65" s="23">
        <f>'Grid 1'!AS53+('Grid 2'!AS53-1)*121</f>
        <v>12885</v>
      </c>
      <c r="BF65" s="24">
        <f>'Grid 1'!AT53+('Grid 2'!AT53-1)*121</f>
        <v>10323</v>
      </c>
      <c r="BG65" s="24">
        <f>'Grid 1'!AU53+('Grid 2'!AU53-1)*121</f>
        <v>7761</v>
      </c>
      <c r="BH65" s="24">
        <f>'Grid 1'!AV53+('Grid 2'!AV53-1)*121</f>
        <v>4000</v>
      </c>
      <c r="BI65" s="24">
        <f>'Grid 1'!AW53+('Grid 2'!AW53-1)*121</f>
        <v>2637</v>
      </c>
      <c r="BJ65" s="24">
        <f>'Grid 1'!AX53+('Grid 2'!AX53-1)*121</f>
        <v>196</v>
      </c>
      <c r="BK65" s="24">
        <f>'Grid 1'!AY53+('Grid 2'!AY53-1)*121</f>
        <v>10944</v>
      </c>
      <c r="BL65" s="24">
        <f>'Grid 1'!AZ53+('Grid 2'!AZ53-1)*121</f>
        <v>8372</v>
      </c>
      <c r="BM65" s="24">
        <f>'Grid 1'!BA53+('Grid 2'!BA53-1)*121</f>
        <v>5929</v>
      </c>
      <c r="BN65" s="24">
        <f>'Grid 1'!BB53+('Grid 2'!BB53-1)*121</f>
        <v>3368</v>
      </c>
      <c r="BO65" s="25">
        <f>'Grid 1'!BC53+('Grid 2'!BC53-1)*121</f>
        <v>14116</v>
      </c>
      <c r="BP65" s="23">
        <f>'Grid 1'!BD53+('Grid 2'!BD53-1)*121</f>
        <v>7845</v>
      </c>
      <c r="BQ65" s="24">
        <f>'Grid 1'!BE53+('Grid 2'!BE53-1)*121</f>
        <v>4073</v>
      </c>
      <c r="BR65" s="24">
        <f>'Grid 1'!BF53+('Grid 2'!BF53-1)*121</f>
        <v>2600</v>
      </c>
      <c r="BS65" s="24">
        <f>'Grid 1'!BG53+('Grid 2'!BG53-1)*121</f>
        <v>159</v>
      </c>
      <c r="BT65" s="24">
        <f>'Grid 1'!BH53+('Grid 2'!BH53-1)*121</f>
        <v>10907</v>
      </c>
      <c r="BU65" s="24">
        <f>'Grid 1'!BI53+('Grid 2'!BI53-1)*121</f>
        <v>8356</v>
      </c>
      <c r="BV65" s="24">
        <f>'Grid 1'!BJ53+('Grid 2'!BJ53-1)*121</f>
        <v>5904</v>
      </c>
      <c r="BW65" s="24">
        <f>'Grid 1'!BK53+('Grid 2'!BK53-1)*121</f>
        <v>3342</v>
      </c>
      <c r="BX65" s="24">
        <f>'Grid 1'!BL53+('Grid 2'!BL53-1)*121</f>
        <v>14090</v>
      </c>
      <c r="BY65" s="24">
        <f>'Grid 1'!BM53+('Grid 2'!BM53-1)*121</f>
        <v>12849</v>
      </c>
      <c r="BZ65" s="25">
        <f>'Grid 1'!BN53+('Grid 2'!BN53-1)*121</f>
        <v>10406</v>
      </c>
      <c r="CA65" s="23">
        <f>'Grid 1'!BO53+('Grid 2'!BO53-1)*121</f>
        <v>2564</v>
      </c>
      <c r="CB65" s="24">
        <f>'Grid 1'!BP53+('Grid 2'!BP53-1)*121</f>
        <v>242</v>
      </c>
      <c r="CC65" s="24">
        <f>'Grid 1'!BQ53+('Grid 2'!BQ53-1)*121</f>
        <v>10991</v>
      </c>
      <c r="CD65" s="24">
        <f>'Grid 1'!BR53+('Grid 2'!BR53-1)*121</f>
        <v>8429</v>
      </c>
      <c r="CE65" s="24">
        <f>'Grid 1'!BS53+('Grid 2'!BS53-1)*121</f>
        <v>5867</v>
      </c>
      <c r="CF65" s="24">
        <f>'Grid 1'!BT53+('Grid 2'!BT53-1)*121</f>
        <v>3305</v>
      </c>
      <c r="CG65" s="24">
        <f>'Grid 1'!BU53+('Grid 2'!BU53-1)*121</f>
        <v>14053</v>
      </c>
      <c r="CH65" s="24">
        <f>'Grid 1'!BV53+('Grid 2'!BV53-1)*121</f>
        <v>12833</v>
      </c>
      <c r="CI65" s="24">
        <f>'Grid 1'!BW53+('Grid 2'!BW53-1)*121</f>
        <v>10381</v>
      </c>
      <c r="CJ65" s="24">
        <f>'Grid 1'!BX53+('Grid 2'!BX53-1)*121</f>
        <v>7819</v>
      </c>
      <c r="CK65" s="25">
        <f>'Grid 1'!BY53+('Grid 2'!BY53-1)*121</f>
        <v>4047</v>
      </c>
      <c r="CL65" s="23">
        <f>'Grid 1'!BZ53+('Grid 2'!BZ53-1)*121</f>
        <v>10965</v>
      </c>
      <c r="CM65" s="24">
        <f>'Grid 1'!CA53+('Grid 2'!CA53-1)*121</f>
        <v>8403</v>
      </c>
      <c r="CN65" s="24">
        <f>'Grid 1'!CB53+('Grid 2'!CB53-1)*121</f>
        <v>5831</v>
      </c>
      <c r="CO65" s="24">
        <f>'Grid 1'!CC53+('Grid 2'!CC53-1)*121</f>
        <v>3388</v>
      </c>
      <c r="CP65" s="24">
        <f>'Grid 1'!CD53+('Grid 2'!CD53-1)*121</f>
        <v>14137</v>
      </c>
      <c r="CQ65" s="24">
        <f>'Grid 1'!CE53+('Grid 2'!CE53-1)*121</f>
        <v>12906</v>
      </c>
      <c r="CR65" s="24">
        <f>'Grid 1'!CF53+('Grid 2'!CF53-1)*121</f>
        <v>10344</v>
      </c>
      <c r="CS65" s="24">
        <f>'Grid 1'!CG53+('Grid 2'!CG53-1)*121</f>
        <v>7782</v>
      </c>
      <c r="CT65" s="24">
        <f>'Grid 1'!CH53+('Grid 2'!CH53-1)*121</f>
        <v>4010</v>
      </c>
      <c r="CU65" s="24">
        <f>'Grid 1'!CI53+('Grid 2'!CI53-1)*121</f>
        <v>2548</v>
      </c>
      <c r="CV65" s="25">
        <f>'Grid 1'!CJ53+('Grid 2'!CJ53-1)*121</f>
        <v>217</v>
      </c>
      <c r="CW65" s="23">
        <f>'Grid 1'!CK53+('Grid 2'!CK53-1)*121</f>
        <v>5815</v>
      </c>
      <c r="CX65" s="24">
        <f>'Grid 1'!CL53+('Grid 2'!CL53-1)*121</f>
        <v>3363</v>
      </c>
      <c r="CY65" s="24">
        <f>'Grid 1'!CM53+('Grid 2'!CM53-1)*121</f>
        <v>14111</v>
      </c>
      <c r="CZ65" s="24">
        <f>'Grid 1'!CN53+('Grid 2'!CN53-1)*121</f>
        <v>12880</v>
      </c>
      <c r="DA65" s="24">
        <f>'Grid 1'!CO53+('Grid 2'!CO53-1)*121</f>
        <v>10308</v>
      </c>
      <c r="DB65" s="24">
        <f>'Grid 1'!CP53+('Grid 2'!CP53-1)*121</f>
        <v>7865</v>
      </c>
      <c r="DC65" s="24">
        <f>'Grid 1'!CQ53+('Grid 2'!CQ53-1)*121</f>
        <v>4094</v>
      </c>
      <c r="DD65" s="24">
        <f>'Grid 1'!CR53+('Grid 2'!CR53-1)*121</f>
        <v>2621</v>
      </c>
      <c r="DE65" s="24">
        <f>'Grid 1'!CS53+('Grid 2'!CS53-1)*121</f>
        <v>180</v>
      </c>
      <c r="DF65" s="24">
        <f>'Grid 1'!CT53+('Grid 2'!CT53-1)*121</f>
        <v>10928</v>
      </c>
      <c r="DG65" s="25">
        <f>'Grid 1'!CU53+('Grid 2'!CU53-1)*121</f>
        <v>8366</v>
      </c>
      <c r="DH65" s="23">
        <f>'Grid 1'!CV53+('Grid 2'!CV53-1)*121</f>
        <v>14074</v>
      </c>
      <c r="DI65" s="24">
        <f>'Grid 1'!CW53+('Grid 2'!CW53-1)*121</f>
        <v>12843</v>
      </c>
      <c r="DJ65" s="24">
        <f>'Grid 1'!CX53+('Grid 2'!CX53-1)*121</f>
        <v>10292</v>
      </c>
      <c r="DK65" s="24">
        <f>'Grid 1'!CY53+('Grid 2'!CY53-1)*121</f>
        <v>7840</v>
      </c>
      <c r="DL65" s="24">
        <f>'Grid 1'!CZ53+('Grid 2'!CZ53-1)*121</f>
        <v>4068</v>
      </c>
      <c r="DM65" s="24">
        <f>'Grid 1'!DA53+('Grid 2'!DA53-1)*121</f>
        <v>2595</v>
      </c>
      <c r="DN65" s="24">
        <f>'Grid 1'!DB53+('Grid 2'!DB53-1)*121</f>
        <v>144</v>
      </c>
      <c r="DO65" s="24">
        <f>'Grid 1'!DC53+('Grid 2'!DC53-1)*121</f>
        <v>11011</v>
      </c>
      <c r="DP65" s="24">
        <f>'Grid 1'!DD53+('Grid 2'!DD53-1)*121</f>
        <v>8450</v>
      </c>
      <c r="DQ65" s="24">
        <f>'Grid 1'!DE53+('Grid 2'!DE53-1)*121</f>
        <v>5888</v>
      </c>
      <c r="DR65" s="25">
        <f>'Grid 1'!DF53+('Grid 2'!DF53-1)*121</f>
        <v>3326</v>
      </c>
      <c r="DS65" s="23">
        <f>'Grid 1'!DG53+('Grid 2'!DG53-1)*121</f>
        <v>10365</v>
      </c>
      <c r="DT65" s="24">
        <f>'Grid 1'!DH53+('Grid 2'!DH53-1)*121</f>
        <v>7803</v>
      </c>
      <c r="DU65" s="24">
        <f>'Grid 1'!DI53+('Grid 2'!DI53-1)*121</f>
        <v>4031</v>
      </c>
      <c r="DV65" s="24">
        <f>'Grid 1'!DJ53+('Grid 2'!DJ53-1)*121</f>
        <v>2558</v>
      </c>
      <c r="DW65" s="24">
        <f>'Grid 1'!DK53+('Grid 2'!DK53-1)*121</f>
        <v>128</v>
      </c>
      <c r="DX65" s="24">
        <f>'Grid 1'!DL53+('Grid 2'!DL53-1)*121</f>
        <v>10986</v>
      </c>
      <c r="DY65" s="24">
        <f>'Grid 1'!DM53+('Grid 2'!DM53-1)*121</f>
        <v>8424</v>
      </c>
      <c r="DZ65" s="24">
        <f>'Grid 1'!DN53+('Grid 2'!DN53-1)*121</f>
        <v>5862</v>
      </c>
      <c r="EA65" s="24">
        <f>'Grid 1'!DO53+('Grid 2'!DO53-1)*121</f>
        <v>3290</v>
      </c>
      <c r="EB65" s="24">
        <f>'Grid 1'!DP53+('Grid 2'!DP53-1)*121</f>
        <v>14157</v>
      </c>
      <c r="EC65" s="25">
        <f>'Grid 1'!DQ53+('Grid 2'!DQ53-1)*121</f>
        <v>12927</v>
      </c>
      <c r="EE65" s="44">
        <f t="shared" si="34"/>
        <v>80531</v>
      </c>
      <c r="EF65" s="44">
        <f t="shared" si="35"/>
        <v>80531</v>
      </c>
      <c r="EG65" s="44">
        <f t="shared" si="36"/>
        <v>80531</v>
      </c>
      <c r="EH65" s="44">
        <f t="shared" si="37"/>
        <v>80531</v>
      </c>
      <c r="EI65" s="44">
        <f t="shared" si="38"/>
        <v>80531</v>
      </c>
      <c r="EJ65" s="44">
        <f t="shared" si="39"/>
        <v>80531</v>
      </c>
      <c r="EK65" s="44">
        <f t="shared" si="40"/>
        <v>80531</v>
      </c>
      <c r="EL65" s="44">
        <f t="shared" si="41"/>
        <v>80531</v>
      </c>
      <c r="EM65" s="44">
        <f t="shared" si="42"/>
        <v>80531</v>
      </c>
      <c r="EN65" s="44">
        <f t="shared" si="43"/>
        <v>80531</v>
      </c>
      <c r="EO65" s="44">
        <f t="shared" si="44"/>
        <v>80531</v>
      </c>
      <c r="EQ65" s="44">
        <f t="shared" si="45"/>
        <v>80531</v>
      </c>
      <c r="ER65" s="44">
        <f t="shared" si="46"/>
        <v>80531</v>
      </c>
      <c r="ET65" s="44">
        <f t="shared" si="47"/>
        <v>80531</v>
      </c>
      <c r="EU65" s="44">
        <f t="shared" si="48"/>
        <v>80531</v>
      </c>
      <c r="EV65" s="44">
        <f t="shared" si="49"/>
        <v>80531</v>
      </c>
      <c r="EW65" s="44">
        <f t="shared" si="50"/>
        <v>80531</v>
      </c>
      <c r="EX65" s="44">
        <f t="shared" si="51"/>
        <v>80531</v>
      </c>
      <c r="EY65" s="44">
        <f t="shared" si="52"/>
        <v>80531</v>
      </c>
      <c r="EZ65" s="44">
        <f t="shared" si="53"/>
        <v>80531</v>
      </c>
      <c r="FA65" s="44">
        <f t="shared" si="54"/>
        <v>80531</v>
      </c>
      <c r="FB65" s="44">
        <f t="shared" si="55"/>
        <v>80531</v>
      </c>
      <c r="FC65" s="44">
        <f t="shared" si="56"/>
        <v>80531</v>
      </c>
      <c r="FE65" s="44">
        <f t="shared" si="57"/>
        <v>80531</v>
      </c>
      <c r="FF65" s="44">
        <f t="shared" si="58"/>
        <v>80531</v>
      </c>
      <c r="FG65" s="44">
        <f t="shared" si="59"/>
        <v>80531</v>
      </c>
      <c r="FH65" s="44">
        <f t="shared" si="60"/>
        <v>80531</v>
      </c>
      <c r="FI65" s="44">
        <f t="shared" si="61"/>
        <v>80531</v>
      </c>
      <c r="FJ65" s="44">
        <f t="shared" si="62"/>
        <v>80531</v>
      </c>
      <c r="FK65" s="44">
        <f t="shared" si="63"/>
        <v>80531</v>
      </c>
      <c r="FL65" s="44">
        <f t="shared" si="64"/>
        <v>80531</v>
      </c>
      <c r="FM65" s="44">
        <f t="shared" si="65"/>
        <v>80531</v>
      </c>
      <c r="FN65" s="44">
        <f t="shared" si="66"/>
        <v>80531</v>
      </c>
    </row>
    <row r="66" spans="1:173" x14ac:dyDescent="0.2">
      <c r="A66" s="44">
        <f t="shared" si="23"/>
        <v>80531</v>
      </c>
      <c r="B66" s="44">
        <f t="shared" si="24"/>
        <v>80531</v>
      </c>
      <c r="C66" s="44">
        <f t="shared" si="25"/>
        <v>80531</v>
      </c>
      <c r="D66" s="44">
        <f t="shared" si="26"/>
        <v>80531</v>
      </c>
      <c r="E66" s="44">
        <f t="shared" si="27"/>
        <v>80531</v>
      </c>
      <c r="F66" s="44">
        <f t="shared" si="28"/>
        <v>80531</v>
      </c>
      <c r="G66" s="44">
        <f t="shared" si="29"/>
        <v>80531</v>
      </c>
      <c r="H66" s="44">
        <f t="shared" si="30"/>
        <v>80531</v>
      </c>
      <c r="I66" s="44">
        <f t="shared" si="31"/>
        <v>80531</v>
      </c>
      <c r="J66" s="44">
        <f t="shared" si="32"/>
        <v>80531</v>
      </c>
      <c r="K66" s="44">
        <f t="shared" si="33"/>
        <v>80531</v>
      </c>
      <c r="M66" s="23">
        <f>'Grid 1'!A54+('Grid 2'!A54-1)*121</f>
        <v>6313</v>
      </c>
      <c r="N66" s="24">
        <f>'Grid 1'!B54+('Grid 2'!B54-1)*121</f>
        <v>3752</v>
      </c>
      <c r="O66" s="24">
        <f>'Grid 1'!C54+('Grid 2'!C54-1)*121</f>
        <v>13409</v>
      </c>
      <c r="P66" s="24">
        <f>'Grid 1'!D54+('Grid 2'!D54-1)*121</f>
        <v>13257</v>
      </c>
      <c r="Q66" s="24">
        <f>'Grid 1'!E54+('Grid 2'!E54-1)*121</f>
        <v>9485</v>
      </c>
      <c r="R66" s="24">
        <f>'Grid 1'!F54+('Grid 2'!F54-1)*121</f>
        <v>6923</v>
      </c>
      <c r="S66" s="24">
        <f>'Grid 1'!G54+('Grid 2'!G54-1)*121</f>
        <v>4471</v>
      </c>
      <c r="T66" s="24">
        <f>'Grid 1'!H54+('Grid 2'!H54-1)*121</f>
        <v>1920</v>
      </c>
      <c r="U66" s="24">
        <f>'Grid 1'!I54+('Grid 2'!I54-1)*121</f>
        <v>689</v>
      </c>
      <c r="V66" s="24">
        <f>'Grid 1'!J54+('Grid 2'!J54-1)*121</f>
        <v>11437</v>
      </c>
      <c r="W66" s="25">
        <f>'Grid 1'!K54+('Grid 2'!K54-1)*121</f>
        <v>8875</v>
      </c>
      <c r="X66" s="23">
        <f>'Grid 1'!L54+('Grid 2'!L54-1)*121</f>
        <v>13373</v>
      </c>
      <c r="Y66" s="24">
        <f>'Grid 1'!M54+('Grid 2'!M54-1)*121</f>
        <v>13231</v>
      </c>
      <c r="Z66" s="24">
        <f>'Grid 1'!N54+('Grid 2'!N54-1)*121</f>
        <v>9459</v>
      </c>
      <c r="AA66" s="24">
        <f>'Grid 1'!O54+('Grid 2'!O54-1)*121</f>
        <v>6898</v>
      </c>
      <c r="AB66" s="24">
        <f>'Grid 1'!P54+('Grid 2'!P54-1)*121</f>
        <v>4455</v>
      </c>
      <c r="AC66" s="24">
        <f>'Grid 1'!Q54+('Grid 2'!Q54-1)*121</f>
        <v>1883</v>
      </c>
      <c r="AD66" s="24">
        <f>'Grid 1'!R54+('Grid 2'!R54-1)*121</f>
        <v>652</v>
      </c>
      <c r="AE66" s="24">
        <f>'Grid 1'!S54+('Grid 2'!S54-1)*121</f>
        <v>11400</v>
      </c>
      <c r="AF66" s="24">
        <f>'Grid 1'!T54+('Grid 2'!T54-1)*121</f>
        <v>8948</v>
      </c>
      <c r="AG66" s="24">
        <f>'Grid 1'!U54+('Grid 2'!U54-1)*121</f>
        <v>6397</v>
      </c>
      <c r="AH66" s="25">
        <f>'Grid 1'!V54+('Grid 2'!V54-1)*121</f>
        <v>3835</v>
      </c>
      <c r="AI66" s="23">
        <f>'Grid 1'!W54+('Grid 2'!W54-1)*121</f>
        <v>9543</v>
      </c>
      <c r="AJ66" s="24">
        <f>'Grid 1'!X54+('Grid 2'!X54-1)*121</f>
        <v>6981</v>
      </c>
      <c r="AK66" s="24">
        <f>'Grid 1'!Y54+('Grid 2'!Y54-1)*121</f>
        <v>4419</v>
      </c>
      <c r="AL66" s="24">
        <f>'Grid 1'!Z54+('Grid 2'!Z54-1)*121</f>
        <v>1857</v>
      </c>
      <c r="AM66" s="24">
        <f>'Grid 1'!AA54+('Grid 2'!AA54-1)*121</f>
        <v>626</v>
      </c>
      <c r="AN66" s="24">
        <f>'Grid 1'!AB54+('Grid 2'!AB54-1)*121</f>
        <v>11375</v>
      </c>
      <c r="AO66" s="24">
        <f>'Grid 1'!AC54+('Grid 2'!AC54-1)*121</f>
        <v>8932</v>
      </c>
      <c r="AP66" s="24">
        <f>'Grid 1'!AD54+('Grid 2'!AD54-1)*121</f>
        <v>6360</v>
      </c>
      <c r="AQ66" s="24">
        <f>'Grid 1'!AE54+('Grid 2'!AE54-1)*121</f>
        <v>3798</v>
      </c>
      <c r="AR66" s="24">
        <f>'Grid 1'!AF54+('Grid 2'!AF54-1)*121</f>
        <v>13336</v>
      </c>
      <c r="AS66" s="25">
        <f>'Grid 1'!AG54+('Grid 2'!AG54-1)*121</f>
        <v>13304</v>
      </c>
      <c r="AT66" s="23">
        <f>'Grid 1'!AH54+('Grid 2'!AH54-1)*121</f>
        <v>4382</v>
      </c>
      <c r="AU66" s="24">
        <f>'Grid 1'!AI54+('Grid 2'!AI54-1)*121</f>
        <v>1930</v>
      </c>
      <c r="AV66" s="24">
        <f>'Grid 1'!AJ54+('Grid 2'!AJ54-1)*121</f>
        <v>710</v>
      </c>
      <c r="AW66" s="24">
        <f>'Grid 1'!AK54+('Grid 2'!AK54-1)*121</f>
        <v>11458</v>
      </c>
      <c r="AX66" s="24">
        <f>'Grid 1'!AL54+('Grid 2'!AL54-1)*121</f>
        <v>8896</v>
      </c>
      <c r="AY66" s="24">
        <f>'Grid 1'!AM54+('Grid 2'!AM54-1)*121</f>
        <v>6334</v>
      </c>
      <c r="AZ66" s="24">
        <f>'Grid 1'!AN54+('Grid 2'!AN54-1)*121</f>
        <v>3772</v>
      </c>
      <c r="BA66" s="24">
        <f>'Grid 1'!AO54+('Grid 2'!AO54-1)*121</f>
        <v>13311</v>
      </c>
      <c r="BB66" s="24">
        <f>'Grid 1'!AP54+('Grid 2'!AP54-1)*121</f>
        <v>13288</v>
      </c>
      <c r="BC66" s="24">
        <f>'Grid 1'!AQ54+('Grid 2'!AQ54-1)*121</f>
        <v>9506</v>
      </c>
      <c r="BD66" s="25">
        <f>'Grid 1'!AR54+('Grid 2'!AR54-1)*121</f>
        <v>6944</v>
      </c>
      <c r="BE66" s="23">
        <f>'Grid 1'!AS54+('Grid 2'!AS54-1)*121</f>
        <v>673</v>
      </c>
      <c r="BF66" s="24">
        <f>'Grid 1'!AT54+('Grid 2'!AT54-1)*121</f>
        <v>11421</v>
      </c>
      <c r="BG66" s="24">
        <f>'Grid 1'!AU54+('Grid 2'!AU54-1)*121</f>
        <v>8859</v>
      </c>
      <c r="BH66" s="24">
        <f>'Grid 1'!AV54+('Grid 2'!AV54-1)*121</f>
        <v>6407</v>
      </c>
      <c r="BI66" s="24">
        <f>'Grid 1'!AW54+('Grid 2'!AW54-1)*121</f>
        <v>3856</v>
      </c>
      <c r="BJ66" s="24">
        <f>'Grid 1'!AX54+('Grid 2'!AX54-1)*121</f>
        <v>13394</v>
      </c>
      <c r="BK66" s="24">
        <f>'Grid 1'!AY54+('Grid 2'!AY54-1)*121</f>
        <v>13252</v>
      </c>
      <c r="BL66" s="24">
        <f>'Grid 1'!AZ54+('Grid 2'!AZ54-1)*121</f>
        <v>9480</v>
      </c>
      <c r="BM66" s="24">
        <f>'Grid 1'!BA54+('Grid 2'!BA54-1)*121</f>
        <v>6918</v>
      </c>
      <c r="BN66" s="24">
        <f>'Grid 1'!BB54+('Grid 2'!BB54-1)*121</f>
        <v>4357</v>
      </c>
      <c r="BO66" s="25">
        <f>'Grid 1'!BC54+('Grid 2'!BC54-1)*121</f>
        <v>1914</v>
      </c>
      <c r="BP66" s="23">
        <f>'Grid 1'!BD54+('Grid 2'!BD54-1)*121</f>
        <v>8834</v>
      </c>
      <c r="BQ66" s="24">
        <f>'Grid 1'!BE54+('Grid 2'!BE54-1)*121</f>
        <v>6391</v>
      </c>
      <c r="BR66" s="24">
        <f>'Grid 1'!BF54+('Grid 2'!BF54-1)*121</f>
        <v>3819</v>
      </c>
      <c r="BS66" s="24">
        <f>'Grid 1'!BG54+('Grid 2'!BG54-1)*121</f>
        <v>13357</v>
      </c>
      <c r="BT66" s="24">
        <f>'Grid 1'!BH54+('Grid 2'!BH54-1)*121</f>
        <v>13215</v>
      </c>
      <c r="BU66" s="24">
        <f>'Grid 1'!BI54+('Grid 2'!BI54-1)*121</f>
        <v>9553</v>
      </c>
      <c r="BV66" s="24">
        <f>'Grid 1'!BJ54+('Grid 2'!BJ54-1)*121</f>
        <v>7002</v>
      </c>
      <c r="BW66" s="24">
        <f>'Grid 1'!BK54+('Grid 2'!BK54-1)*121</f>
        <v>4440</v>
      </c>
      <c r="BX66" s="24">
        <f>'Grid 1'!BL54+('Grid 2'!BL54-1)*121</f>
        <v>1878</v>
      </c>
      <c r="BY66" s="24">
        <f>'Grid 1'!BM54+('Grid 2'!BM54-1)*121</f>
        <v>647</v>
      </c>
      <c r="BZ66" s="25">
        <f>'Grid 1'!BN54+('Grid 2'!BN54-1)*121</f>
        <v>11395</v>
      </c>
      <c r="CA66" s="23">
        <f>'Grid 1'!BO54+('Grid 2'!BO54-1)*121</f>
        <v>3793</v>
      </c>
      <c r="CB66" s="24">
        <f>'Grid 1'!BP54+('Grid 2'!BP54-1)*121</f>
        <v>13331</v>
      </c>
      <c r="CC66" s="24">
        <f>'Grid 1'!BQ54+('Grid 2'!BQ54-1)*121</f>
        <v>13190</v>
      </c>
      <c r="CD66" s="24">
        <f>'Grid 1'!BR54+('Grid 2'!BR54-1)*121</f>
        <v>9537</v>
      </c>
      <c r="CE66" s="24">
        <f>'Grid 1'!BS54+('Grid 2'!BS54-1)*121</f>
        <v>6965</v>
      </c>
      <c r="CF66" s="24">
        <f>'Grid 1'!BT54+('Grid 2'!BT54-1)*121</f>
        <v>4403</v>
      </c>
      <c r="CG66" s="24">
        <f>'Grid 1'!BU54+('Grid 2'!BU54-1)*121</f>
        <v>1841</v>
      </c>
      <c r="CH66" s="24">
        <f>'Grid 1'!BV54+('Grid 2'!BV54-1)*121</f>
        <v>720</v>
      </c>
      <c r="CI66" s="24">
        <f>'Grid 1'!BW54+('Grid 2'!BW54-1)*121</f>
        <v>11479</v>
      </c>
      <c r="CJ66" s="24">
        <f>'Grid 1'!BX54+('Grid 2'!BX54-1)*121</f>
        <v>8917</v>
      </c>
      <c r="CK66" s="25">
        <f>'Grid 1'!BY54+('Grid 2'!BY54-1)*121</f>
        <v>6355</v>
      </c>
      <c r="CL66" s="23">
        <f>'Grid 1'!BZ54+('Grid 2'!BZ54-1)*121</f>
        <v>13273</v>
      </c>
      <c r="CM66" s="24">
        <f>'Grid 1'!CA54+('Grid 2'!CA54-1)*121</f>
        <v>9501</v>
      </c>
      <c r="CN66" s="24">
        <f>'Grid 1'!CB54+('Grid 2'!CB54-1)*121</f>
        <v>6939</v>
      </c>
      <c r="CO66" s="24">
        <f>'Grid 1'!CC54+('Grid 2'!CC54-1)*121</f>
        <v>4377</v>
      </c>
      <c r="CP66" s="24">
        <f>'Grid 1'!CD54+('Grid 2'!CD54-1)*121</f>
        <v>1816</v>
      </c>
      <c r="CQ66" s="24">
        <f>'Grid 1'!CE54+('Grid 2'!CE54-1)*121</f>
        <v>704</v>
      </c>
      <c r="CR66" s="24">
        <f>'Grid 1'!CF54+('Grid 2'!CF54-1)*121</f>
        <v>11442</v>
      </c>
      <c r="CS66" s="24">
        <f>'Grid 1'!CG54+('Grid 2'!CG54-1)*121</f>
        <v>8880</v>
      </c>
      <c r="CT66" s="24">
        <f>'Grid 1'!CH54+('Grid 2'!CH54-1)*121</f>
        <v>6318</v>
      </c>
      <c r="CU66" s="24">
        <f>'Grid 1'!CI54+('Grid 2'!CI54-1)*121</f>
        <v>3866</v>
      </c>
      <c r="CV66" s="25">
        <f>'Grid 1'!CJ54+('Grid 2'!CJ54-1)*121</f>
        <v>13415</v>
      </c>
      <c r="CW66" s="23">
        <f>'Grid 1'!CK54+('Grid 2'!CK54-1)*121</f>
        <v>7012</v>
      </c>
      <c r="CX66" s="24">
        <f>'Grid 1'!CL54+('Grid 2'!CL54-1)*121</f>
        <v>4461</v>
      </c>
      <c r="CY66" s="24">
        <f>'Grid 1'!CM54+('Grid 2'!CM54-1)*121</f>
        <v>1899</v>
      </c>
      <c r="CZ66" s="24">
        <f>'Grid 1'!CN54+('Grid 2'!CN54-1)*121</f>
        <v>668</v>
      </c>
      <c r="DA66" s="24">
        <f>'Grid 1'!CO54+('Grid 2'!CO54-1)*121</f>
        <v>11416</v>
      </c>
      <c r="DB66" s="24">
        <f>'Grid 1'!CP54+('Grid 2'!CP54-1)*121</f>
        <v>8854</v>
      </c>
      <c r="DC66" s="24">
        <f>'Grid 1'!CQ54+('Grid 2'!CQ54-1)*121</f>
        <v>6293</v>
      </c>
      <c r="DD66" s="24">
        <f>'Grid 1'!CR54+('Grid 2'!CR54-1)*121</f>
        <v>3850</v>
      </c>
      <c r="DE66" s="24">
        <f>'Grid 1'!CS54+('Grid 2'!CS54-1)*121</f>
        <v>13378</v>
      </c>
      <c r="DF66" s="24">
        <f>'Grid 1'!CT54+('Grid 2'!CT54-1)*121</f>
        <v>13236</v>
      </c>
      <c r="DG66" s="25">
        <f>'Grid 1'!CU54+('Grid 2'!CU54-1)*121</f>
        <v>9464</v>
      </c>
      <c r="DH66" s="23">
        <f>'Grid 1'!CV54+('Grid 2'!CV54-1)*121</f>
        <v>1862</v>
      </c>
      <c r="DI66" s="24">
        <f>'Grid 1'!CW54+('Grid 2'!CW54-1)*121</f>
        <v>631</v>
      </c>
      <c r="DJ66" s="24">
        <f>'Grid 1'!CX54+('Grid 2'!CX54-1)*121</f>
        <v>11489</v>
      </c>
      <c r="DK66" s="24">
        <f>'Grid 1'!CY54+('Grid 2'!CY54-1)*121</f>
        <v>8938</v>
      </c>
      <c r="DL66" s="24">
        <f>'Grid 1'!CZ54+('Grid 2'!CZ54-1)*121</f>
        <v>6376</v>
      </c>
      <c r="DM66" s="24">
        <f>'Grid 1'!DA54+('Grid 2'!DA54-1)*121</f>
        <v>3814</v>
      </c>
      <c r="DN66" s="24">
        <f>'Grid 1'!DB54+('Grid 2'!DB54-1)*121</f>
        <v>13352</v>
      </c>
      <c r="DO66" s="24">
        <f>'Grid 1'!DC54+('Grid 2'!DC54-1)*121</f>
        <v>13210</v>
      </c>
      <c r="DP66" s="24">
        <f>'Grid 1'!DD54+('Grid 2'!DD54-1)*121</f>
        <v>9439</v>
      </c>
      <c r="DQ66" s="24">
        <f>'Grid 1'!DE54+('Grid 2'!DE54-1)*121</f>
        <v>6996</v>
      </c>
      <c r="DR66" s="25">
        <f>'Grid 1'!DF54+('Grid 2'!DF54-1)*121</f>
        <v>4424</v>
      </c>
      <c r="DS66" s="23">
        <f>'Grid 1'!DG54+('Grid 2'!DG54-1)*121</f>
        <v>11473</v>
      </c>
      <c r="DT66" s="24">
        <f>'Grid 1'!DH54+('Grid 2'!DH54-1)*121</f>
        <v>8901</v>
      </c>
      <c r="DU66" s="24">
        <f>'Grid 1'!DI54+('Grid 2'!DI54-1)*121</f>
        <v>6339</v>
      </c>
      <c r="DV66" s="24">
        <f>'Grid 1'!DJ54+('Grid 2'!DJ54-1)*121</f>
        <v>3777</v>
      </c>
      <c r="DW66" s="24">
        <f>'Grid 1'!DK54+('Grid 2'!DK54-1)*121</f>
        <v>13425</v>
      </c>
      <c r="DX66" s="24">
        <f>'Grid 1'!DL54+('Grid 2'!DL54-1)*121</f>
        <v>13294</v>
      </c>
      <c r="DY66" s="24">
        <f>'Grid 1'!DM54+('Grid 2'!DM54-1)*121</f>
        <v>9522</v>
      </c>
      <c r="DZ66" s="24">
        <f>'Grid 1'!DN54+('Grid 2'!DN54-1)*121</f>
        <v>6960</v>
      </c>
      <c r="EA66" s="24">
        <f>'Grid 1'!DO54+('Grid 2'!DO54-1)*121</f>
        <v>4398</v>
      </c>
      <c r="EB66" s="24">
        <f>'Grid 1'!DP54+('Grid 2'!DP54-1)*121</f>
        <v>1836</v>
      </c>
      <c r="EC66" s="25">
        <f>'Grid 1'!DQ54+('Grid 2'!DQ54-1)*121</f>
        <v>606</v>
      </c>
      <c r="EE66" s="44">
        <f t="shared" si="34"/>
        <v>80531</v>
      </c>
      <c r="EF66" s="44">
        <f t="shared" si="35"/>
        <v>80531</v>
      </c>
      <c r="EG66" s="44">
        <f t="shared" si="36"/>
        <v>80531</v>
      </c>
      <c r="EH66" s="44">
        <f t="shared" si="37"/>
        <v>80531</v>
      </c>
      <c r="EI66" s="44">
        <f t="shared" si="38"/>
        <v>80531</v>
      </c>
      <c r="EJ66" s="44">
        <f t="shared" si="39"/>
        <v>80531</v>
      </c>
      <c r="EK66" s="44">
        <f t="shared" si="40"/>
        <v>80531</v>
      </c>
      <c r="EL66" s="44">
        <f t="shared" si="41"/>
        <v>80531</v>
      </c>
      <c r="EM66" s="44">
        <f t="shared" si="42"/>
        <v>80531</v>
      </c>
      <c r="EN66" s="44">
        <f t="shared" si="43"/>
        <v>80531</v>
      </c>
      <c r="EO66" s="44">
        <f t="shared" si="44"/>
        <v>80531</v>
      </c>
      <c r="EQ66" s="44">
        <f t="shared" si="45"/>
        <v>80531</v>
      </c>
      <c r="ER66" s="44">
        <f t="shared" si="46"/>
        <v>80531</v>
      </c>
      <c r="ET66" s="44">
        <f t="shared" si="47"/>
        <v>80531</v>
      </c>
      <c r="EU66" s="44">
        <f t="shared" si="48"/>
        <v>80531</v>
      </c>
      <c r="EV66" s="44">
        <f t="shared" si="49"/>
        <v>80531</v>
      </c>
      <c r="EW66" s="44">
        <f t="shared" si="50"/>
        <v>80531</v>
      </c>
      <c r="EX66" s="44">
        <f t="shared" si="51"/>
        <v>80531</v>
      </c>
      <c r="EY66" s="44">
        <f t="shared" si="52"/>
        <v>80531</v>
      </c>
      <c r="EZ66" s="44">
        <f t="shared" si="53"/>
        <v>80531</v>
      </c>
      <c r="FA66" s="44">
        <f t="shared" si="54"/>
        <v>80531</v>
      </c>
      <c r="FB66" s="44">
        <f t="shared" si="55"/>
        <v>80531</v>
      </c>
      <c r="FC66" s="44">
        <f t="shared" si="56"/>
        <v>80531</v>
      </c>
      <c r="FE66" s="44">
        <f t="shared" si="57"/>
        <v>80531</v>
      </c>
      <c r="FF66" s="44">
        <f t="shared" si="58"/>
        <v>80531</v>
      </c>
      <c r="FG66" s="44">
        <f t="shared" si="59"/>
        <v>80531</v>
      </c>
      <c r="FH66" s="44">
        <f t="shared" si="60"/>
        <v>80531</v>
      </c>
      <c r="FI66" s="44">
        <f t="shared" si="61"/>
        <v>80531</v>
      </c>
      <c r="FJ66" s="44">
        <f t="shared" si="62"/>
        <v>80531</v>
      </c>
      <c r="FK66" s="44">
        <f t="shared" si="63"/>
        <v>80531</v>
      </c>
      <c r="FL66" s="44">
        <f t="shared" si="64"/>
        <v>80531</v>
      </c>
      <c r="FM66" s="44">
        <f t="shared" si="65"/>
        <v>80531</v>
      </c>
      <c r="FN66" s="44">
        <f t="shared" si="66"/>
        <v>80531</v>
      </c>
    </row>
    <row r="67" spans="1:173" ht="13.2" thickBot="1" x14ac:dyDescent="0.25">
      <c r="A67" s="44">
        <f t="shared" si="23"/>
        <v>80531</v>
      </c>
      <c r="B67" s="44">
        <f t="shared" si="24"/>
        <v>80531</v>
      </c>
      <c r="C67" s="44">
        <f t="shared" si="25"/>
        <v>80531</v>
      </c>
      <c r="D67" s="44">
        <f t="shared" si="26"/>
        <v>80531</v>
      </c>
      <c r="E67" s="44">
        <f t="shared" si="27"/>
        <v>80531</v>
      </c>
      <c r="F67" s="44">
        <f t="shared" si="28"/>
        <v>80531</v>
      </c>
      <c r="G67" s="44">
        <f t="shared" si="29"/>
        <v>80531</v>
      </c>
      <c r="H67" s="44">
        <f t="shared" si="30"/>
        <v>80531</v>
      </c>
      <c r="I67" s="44">
        <f t="shared" si="31"/>
        <v>80531</v>
      </c>
      <c r="J67" s="44">
        <f t="shared" si="32"/>
        <v>80531</v>
      </c>
      <c r="K67" s="44">
        <f t="shared" si="33"/>
        <v>80531</v>
      </c>
      <c r="M67" s="26">
        <f>'Grid 1'!A55+('Grid 2'!A55-1)*121</f>
        <v>7411</v>
      </c>
      <c r="N67" s="27">
        <f>'Grid 1'!B55+('Grid 2'!B55-1)*121</f>
        <v>4959</v>
      </c>
      <c r="O67" s="27">
        <f>'Grid 1'!C55+('Grid 2'!C55-1)*121</f>
        <v>2408</v>
      </c>
      <c r="P67" s="27">
        <f>'Grid 1'!D55+('Grid 2'!D55-1)*121</f>
        <v>1167</v>
      </c>
      <c r="Q67" s="27">
        <f>'Grid 1'!E55+('Grid 2'!E55-1)*121</f>
        <v>10714</v>
      </c>
      <c r="R67" s="27">
        <f>'Grid 1'!F55+('Grid 2'!F55-1)*121</f>
        <v>9231</v>
      </c>
      <c r="S67" s="27">
        <f>'Grid 1'!G55+('Grid 2'!G55-1)*121</f>
        <v>5459</v>
      </c>
      <c r="T67" s="27">
        <f>'Grid 1'!H55+('Grid 2'!H55-1)*121</f>
        <v>2908</v>
      </c>
      <c r="U67" s="27">
        <f>'Grid 1'!I55+('Grid 2'!I55-1)*121</f>
        <v>13766</v>
      </c>
      <c r="V67" s="27">
        <f>'Grid 1'!J55+('Grid 2'!J55-1)*121</f>
        <v>12535</v>
      </c>
      <c r="W67" s="28">
        <f>'Grid 1'!K55+('Grid 2'!K55-1)*121</f>
        <v>9973</v>
      </c>
      <c r="X67" s="26">
        <f>'Grid 1'!L55+('Grid 2'!L55-1)*121</f>
        <v>2371</v>
      </c>
      <c r="Y67" s="27">
        <f>'Grid 1'!M55+('Grid 2'!M55-1)*121</f>
        <v>1140</v>
      </c>
      <c r="Z67" s="27">
        <f>'Grid 1'!N55+('Grid 2'!N55-1)*121</f>
        <v>10678</v>
      </c>
      <c r="AA67" s="27">
        <f>'Grid 1'!O55+('Grid 2'!O55-1)*121</f>
        <v>9315</v>
      </c>
      <c r="AB67" s="27">
        <f>'Grid 1'!P55+('Grid 2'!P55-1)*121</f>
        <v>5554</v>
      </c>
      <c r="AC67" s="27">
        <f>'Grid 1'!Q55+('Grid 2'!Q55-1)*121</f>
        <v>2982</v>
      </c>
      <c r="AD67" s="27">
        <f>'Grid 1'!R55+('Grid 2'!R55-1)*121</f>
        <v>13739</v>
      </c>
      <c r="AE67" s="27">
        <f>'Grid 1'!S55+('Grid 2'!S55-1)*121</f>
        <v>12498</v>
      </c>
      <c r="AF67" s="27">
        <f>'Grid 1'!T55+('Grid 2'!T55-1)*121</f>
        <v>9936</v>
      </c>
      <c r="AG67" s="27">
        <f>'Grid 1'!U55+('Grid 2'!U55-1)*121</f>
        <v>7385</v>
      </c>
      <c r="AH67" s="28">
        <f>'Grid 1'!V55+('Grid 2'!V55-1)*121</f>
        <v>4933</v>
      </c>
      <c r="AI67" s="26">
        <f>'Grid 1'!W55+('Grid 2'!W55-1)*121</f>
        <v>10652</v>
      </c>
      <c r="AJ67" s="27">
        <f>'Grid 1'!X55+('Grid 2'!X55-1)*121</f>
        <v>9289</v>
      </c>
      <c r="AK67" s="27">
        <f>'Grid 1'!Y55+('Grid 2'!Y55-1)*121</f>
        <v>5517</v>
      </c>
      <c r="AL67" s="27">
        <f>'Grid 1'!Z55+('Grid 2'!Z55-1)*121</f>
        <v>2955</v>
      </c>
      <c r="AM67" s="27">
        <f>'Grid 1'!AA55+('Grid 2'!AA55-1)*121</f>
        <v>13703</v>
      </c>
      <c r="AN67" s="27">
        <f>'Grid 1'!AB55+('Grid 2'!AB55-1)*121</f>
        <v>12582</v>
      </c>
      <c r="AO67" s="27">
        <f>'Grid 1'!AC55+('Grid 2'!AC55-1)*121</f>
        <v>10031</v>
      </c>
      <c r="AP67" s="27">
        <f>'Grid 1'!AD55+('Grid 2'!AD55-1)*121</f>
        <v>7459</v>
      </c>
      <c r="AQ67" s="27">
        <f>'Grid 1'!AE55+('Grid 2'!AE55-1)*121</f>
        <v>4906</v>
      </c>
      <c r="AR67" s="27">
        <f>'Grid 1'!AF55+('Grid 2'!AF55-1)*121</f>
        <v>2334</v>
      </c>
      <c r="AS67" s="28">
        <f>'Grid 1'!AG55+('Grid 2'!AG55-1)*121</f>
        <v>1103</v>
      </c>
      <c r="AT67" s="26">
        <f>'Grid 1'!AH55+('Grid 2'!AH55-1)*121</f>
        <v>5480</v>
      </c>
      <c r="AU67" s="27">
        <f>'Grid 1'!AI55+('Grid 2'!AI55-1)*121</f>
        <v>2918</v>
      </c>
      <c r="AV67" s="27">
        <f>'Grid 1'!AJ55+('Grid 2'!AJ55-1)*121</f>
        <v>13677</v>
      </c>
      <c r="AW67" s="27">
        <f>'Grid 1'!AK55+('Grid 2'!AK55-1)*121</f>
        <v>12556</v>
      </c>
      <c r="AX67" s="27">
        <f>'Grid 1'!AL55+('Grid 2'!AL55-1)*121</f>
        <v>9994</v>
      </c>
      <c r="AY67" s="27">
        <f>'Grid 1'!AM55+('Grid 2'!AM55-1)*121</f>
        <v>7432</v>
      </c>
      <c r="AZ67" s="27">
        <f>'Grid 1'!AN55+('Grid 2'!AN55-1)*121</f>
        <v>4870</v>
      </c>
      <c r="BA67" s="27">
        <f>'Grid 1'!AO55+('Grid 2'!AO55-1)*121</f>
        <v>2418</v>
      </c>
      <c r="BB67" s="27">
        <f>'Grid 1'!AP55+('Grid 2'!AP55-1)*121</f>
        <v>1198</v>
      </c>
      <c r="BC67" s="27">
        <f>'Grid 1'!AQ55+('Grid 2'!AQ55-1)*121</f>
        <v>10726</v>
      </c>
      <c r="BD67" s="28">
        <f>'Grid 1'!AR55+('Grid 2'!AR55-1)*121</f>
        <v>9262</v>
      </c>
      <c r="BE67" s="26">
        <f>'Grid 1'!AS55+('Grid 2'!AS55-1)*121</f>
        <v>13751</v>
      </c>
      <c r="BF67" s="27">
        <f>'Grid 1'!AT55+('Grid 2'!AT55-1)*121</f>
        <v>12529</v>
      </c>
      <c r="BG67" s="27">
        <f>'Grid 1'!AU55+('Grid 2'!AU55-1)*121</f>
        <v>9957</v>
      </c>
      <c r="BH67" s="27">
        <f>'Grid 1'!AV55+('Grid 2'!AV55-1)*121</f>
        <v>7395</v>
      </c>
      <c r="BI67" s="27">
        <f>'Grid 1'!AW55+('Grid 2'!AW55-1)*121</f>
        <v>4844</v>
      </c>
      <c r="BJ67" s="27">
        <f>'Grid 1'!AX55+('Grid 2'!AX55-1)*121</f>
        <v>2392</v>
      </c>
      <c r="BK67" s="27">
        <f>'Grid 1'!AY55+('Grid 2'!AY55-1)*121</f>
        <v>1161</v>
      </c>
      <c r="BL67" s="27">
        <f>'Grid 1'!AZ55+('Grid 2'!AZ55-1)*121</f>
        <v>10699</v>
      </c>
      <c r="BM67" s="27">
        <f>'Grid 1'!BA55+('Grid 2'!BA55-1)*121</f>
        <v>9226</v>
      </c>
      <c r="BN67" s="27">
        <f>'Grid 1'!BB55+('Grid 2'!BB55-1)*121</f>
        <v>5564</v>
      </c>
      <c r="BO67" s="28">
        <f>'Grid 1'!BC55+('Grid 2'!BC55-1)*121</f>
        <v>3013</v>
      </c>
      <c r="BP67" s="26">
        <f>'Grid 1'!BD55+('Grid 2'!BD55-1)*121</f>
        <v>10041</v>
      </c>
      <c r="BQ67" s="27">
        <f>'Grid 1'!BE55+('Grid 2'!BE55-1)*121</f>
        <v>7490</v>
      </c>
      <c r="BR67" s="27">
        <f>'Grid 1'!BF55+('Grid 2'!BF55-1)*121</f>
        <v>4918</v>
      </c>
      <c r="BS67" s="27">
        <f>'Grid 1'!BG55+('Grid 2'!BG55-1)*121</f>
        <v>2365</v>
      </c>
      <c r="BT67" s="27">
        <f>'Grid 1'!BH55+('Grid 2'!BH55-1)*121</f>
        <v>1124</v>
      </c>
      <c r="BU67" s="27">
        <f>'Grid 1'!BI55+('Grid 2'!BI55-1)*121</f>
        <v>10662</v>
      </c>
      <c r="BV67" s="27">
        <f>'Grid 1'!BJ55+('Grid 2'!BJ55-1)*121</f>
        <v>9200</v>
      </c>
      <c r="BW67" s="27">
        <f>'Grid 1'!BK55+('Grid 2'!BK55-1)*121</f>
        <v>5538</v>
      </c>
      <c r="BX67" s="27">
        <f>'Grid 1'!BL55+('Grid 2'!BL55-1)*121</f>
        <v>2976</v>
      </c>
      <c r="BY67" s="27">
        <f>'Grid 1'!BM55+('Grid 2'!BM55-1)*121</f>
        <v>13724</v>
      </c>
      <c r="BZ67" s="28">
        <f>'Grid 1'!BN55+('Grid 2'!BN55-1)*121</f>
        <v>12493</v>
      </c>
      <c r="CA67" s="26">
        <f>'Grid 1'!BO55+('Grid 2'!BO55-1)*121</f>
        <v>4891</v>
      </c>
      <c r="CB67" s="27">
        <f>'Grid 1'!BP55+('Grid 2'!BP55-1)*121</f>
        <v>2329</v>
      </c>
      <c r="CC67" s="27">
        <f>'Grid 1'!BQ55+('Grid 2'!BQ55-1)*121</f>
        <v>1208</v>
      </c>
      <c r="CD67" s="27">
        <f>'Grid 1'!BR55+('Grid 2'!BR55-1)*121</f>
        <v>10757</v>
      </c>
      <c r="CE67" s="27">
        <f>'Grid 1'!BS55+('Grid 2'!BS55-1)*121</f>
        <v>9274</v>
      </c>
      <c r="CF67" s="27">
        <f>'Grid 1'!BT55+('Grid 2'!BT55-1)*121</f>
        <v>5511</v>
      </c>
      <c r="CG67" s="27">
        <f>'Grid 1'!BU55+('Grid 2'!BU55-1)*121</f>
        <v>2939</v>
      </c>
      <c r="CH67" s="27">
        <f>'Grid 1'!BV55+('Grid 2'!BV55-1)*121</f>
        <v>13687</v>
      </c>
      <c r="CI67" s="27">
        <f>'Grid 1'!BW55+('Grid 2'!BW55-1)*121</f>
        <v>12467</v>
      </c>
      <c r="CJ67" s="27">
        <f>'Grid 1'!BX55+('Grid 2'!BX55-1)*121</f>
        <v>10015</v>
      </c>
      <c r="CK67" s="28">
        <f>'Grid 1'!BY55+('Grid 2'!BY55-1)*121</f>
        <v>7453</v>
      </c>
      <c r="CL67" s="26">
        <f>'Grid 1'!BZ55+('Grid 2'!BZ55-1)*121</f>
        <v>1182</v>
      </c>
      <c r="CM67" s="27">
        <f>'Grid 1'!CA55+('Grid 2'!CA55-1)*121</f>
        <v>10720</v>
      </c>
      <c r="CN67" s="27">
        <f>'Grid 1'!CB55+('Grid 2'!CB55-1)*121</f>
        <v>9247</v>
      </c>
      <c r="CO67" s="27">
        <f>'Grid 1'!CC55+('Grid 2'!CC55-1)*121</f>
        <v>5475</v>
      </c>
      <c r="CP67" s="27">
        <f>'Grid 1'!CD55+('Grid 2'!CD55-1)*121</f>
        <v>3023</v>
      </c>
      <c r="CQ67" s="27">
        <f>'Grid 1'!CE55+('Grid 2'!CE55-1)*121</f>
        <v>13782</v>
      </c>
      <c r="CR67" s="27">
        <f>'Grid 1'!CF55+('Grid 2'!CF55-1)*121</f>
        <v>12541</v>
      </c>
      <c r="CS67" s="27">
        <f>'Grid 1'!CG55+('Grid 2'!CG55-1)*121</f>
        <v>9988</v>
      </c>
      <c r="CT67" s="27">
        <f>'Grid 1'!CH55+('Grid 2'!CH55-1)*121</f>
        <v>7416</v>
      </c>
      <c r="CU67" s="27">
        <f>'Grid 1'!CI55+('Grid 2'!CI55-1)*121</f>
        <v>4854</v>
      </c>
      <c r="CV67" s="28">
        <f>'Grid 1'!CJ55+('Grid 2'!CJ55-1)*121</f>
        <v>2303</v>
      </c>
      <c r="CW67" s="26">
        <f>'Grid 1'!CK55+('Grid 2'!CK55-1)*121</f>
        <v>9210</v>
      </c>
      <c r="CX67" s="27">
        <f>'Grid 1'!CL55+('Grid 2'!CL55-1)*121</f>
        <v>5449</v>
      </c>
      <c r="CY67" s="27">
        <f>'Grid 1'!CM55+('Grid 2'!CM55-1)*121</f>
        <v>2997</v>
      </c>
      <c r="CZ67" s="27">
        <f>'Grid 1'!CN55+('Grid 2'!CN55-1)*121</f>
        <v>13745</v>
      </c>
      <c r="DA67" s="27">
        <f>'Grid 1'!CO55+('Grid 2'!CO55-1)*121</f>
        <v>12514</v>
      </c>
      <c r="DB67" s="27">
        <f>'Grid 1'!CP55+('Grid 2'!CP55-1)*121</f>
        <v>9952</v>
      </c>
      <c r="DC67" s="27">
        <f>'Grid 1'!CQ55+('Grid 2'!CQ55-1)*121</f>
        <v>7500</v>
      </c>
      <c r="DD67" s="27">
        <f>'Grid 1'!CR55+('Grid 2'!CR55-1)*121</f>
        <v>4949</v>
      </c>
      <c r="DE67" s="27">
        <f>'Grid 1'!CS55+('Grid 2'!CS55-1)*121</f>
        <v>2377</v>
      </c>
      <c r="DF67" s="27">
        <f>'Grid 1'!CT55+('Grid 2'!CT55-1)*121</f>
        <v>1155</v>
      </c>
      <c r="DG67" s="28">
        <f>'Grid 1'!CU55+('Grid 2'!CU55-1)*121</f>
        <v>10683</v>
      </c>
      <c r="DH67" s="26">
        <f>'Grid 1'!CV55+('Grid 2'!CV55-1)*121</f>
        <v>2970</v>
      </c>
      <c r="DI67" s="27">
        <f>'Grid 1'!CW55+('Grid 2'!CW55-1)*121</f>
        <v>13708</v>
      </c>
      <c r="DJ67" s="27">
        <f>'Grid 1'!CX55+('Grid 2'!CX55-1)*121</f>
        <v>12477</v>
      </c>
      <c r="DK67" s="27">
        <f>'Grid 1'!CY55+('Grid 2'!CY55-1)*121</f>
        <v>9926</v>
      </c>
      <c r="DL67" s="27">
        <f>'Grid 1'!CZ55+('Grid 2'!CZ55-1)*121</f>
        <v>7474</v>
      </c>
      <c r="DM67" s="27">
        <f>'Grid 1'!DA55+('Grid 2'!DA55-1)*121</f>
        <v>4912</v>
      </c>
      <c r="DN67" s="27">
        <f>'Grid 1'!DB55+('Grid 2'!DB55-1)*121</f>
        <v>2350</v>
      </c>
      <c r="DO67" s="27">
        <f>'Grid 1'!DC55+('Grid 2'!DC55-1)*121</f>
        <v>1119</v>
      </c>
      <c r="DP67" s="27">
        <f>'Grid 1'!DD55+('Grid 2'!DD55-1)*121</f>
        <v>10767</v>
      </c>
      <c r="DQ67" s="27">
        <f>'Grid 1'!DE55+('Grid 2'!DE55-1)*121</f>
        <v>9305</v>
      </c>
      <c r="DR67" s="28">
        <f>'Grid 1'!DF55+('Grid 2'!DF55-1)*121</f>
        <v>5523</v>
      </c>
      <c r="DS67" s="26">
        <f>'Grid 1'!DG55+('Grid 2'!DG55-1)*121</f>
        <v>12572</v>
      </c>
      <c r="DT67" s="27">
        <f>'Grid 1'!DH55+('Grid 2'!DH55-1)*121</f>
        <v>10000</v>
      </c>
      <c r="DU67" s="27">
        <f>'Grid 1'!DI55+('Grid 2'!DI55-1)*121</f>
        <v>7447</v>
      </c>
      <c r="DV67" s="27">
        <f>'Grid 1'!DJ55+('Grid 2'!DJ55-1)*121</f>
        <v>4875</v>
      </c>
      <c r="DW67" s="27">
        <f>'Grid 1'!DK55+('Grid 2'!DK55-1)*121</f>
        <v>2313</v>
      </c>
      <c r="DX67" s="27">
        <f>'Grid 1'!DL55+('Grid 2'!DL55-1)*121</f>
        <v>1093</v>
      </c>
      <c r="DY67" s="27">
        <f>'Grid 1'!DM55+('Grid 2'!DM55-1)*121</f>
        <v>10741</v>
      </c>
      <c r="DZ67" s="27">
        <f>'Grid 1'!DN55+('Grid 2'!DN55-1)*121</f>
        <v>9268</v>
      </c>
      <c r="EA67" s="27">
        <f>'Grid 1'!DO55+('Grid 2'!DO55-1)*121</f>
        <v>5496</v>
      </c>
      <c r="EB67" s="27">
        <f>'Grid 1'!DP55+('Grid 2'!DP55-1)*121</f>
        <v>2934</v>
      </c>
      <c r="EC67" s="28">
        <f>'Grid 1'!DQ55+('Grid 2'!DQ55-1)*121</f>
        <v>13792</v>
      </c>
      <c r="EE67" s="44">
        <f t="shared" si="34"/>
        <v>80531</v>
      </c>
      <c r="EF67" s="44">
        <f t="shared" si="35"/>
        <v>80531</v>
      </c>
      <c r="EG67" s="44">
        <f t="shared" si="36"/>
        <v>80531</v>
      </c>
      <c r="EH67" s="44">
        <f t="shared" si="37"/>
        <v>80531</v>
      </c>
      <c r="EI67" s="44">
        <f t="shared" si="38"/>
        <v>80531</v>
      </c>
      <c r="EJ67" s="44">
        <f t="shared" si="39"/>
        <v>80531</v>
      </c>
      <c r="EK67" s="44">
        <f t="shared" si="40"/>
        <v>80531</v>
      </c>
      <c r="EL67" s="44">
        <f t="shared" si="41"/>
        <v>80531</v>
      </c>
      <c r="EM67" s="44">
        <f t="shared" si="42"/>
        <v>80531</v>
      </c>
      <c r="EN67" s="44">
        <f t="shared" si="43"/>
        <v>80531</v>
      </c>
      <c r="EO67" s="44">
        <f t="shared" si="44"/>
        <v>80531</v>
      </c>
      <c r="EQ67" s="44">
        <f t="shared" si="45"/>
        <v>80531</v>
      </c>
      <c r="ER67" s="44">
        <f t="shared" si="46"/>
        <v>80531</v>
      </c>
      <c r="ET67" s="44">
        <f t="shared" si="47"/>
        <v>80531</v>
      </c>
      <c r="EU67" s="44">
        <f t="shared" si="48"/>
        <v>80531</v>
      </c>
      <c r="EV67" s="44">
        <f t="shared" si="49"/>
        <v>80531</v>
      </c>
      <c r="EW67" s="44">
        <f t="shared" si="50"/>
        <v>80531</v>
      </c>
      <c r="EX67" s="44">
        <f t="shared" si="51"/>
        <v>80531</v>
      </c>
      <c r="EY67" s="44">
        <f t="shared" si="52"/>
        <v>80531</v>
      </c>
      <c r="EZ67" s="44">
        <f t="shared" si="53"/>
        <v>80531</v>
      </c>
      <c r="FA67" s="44">
        <f t="shared" si="54"/>
        <v>80531</v>
      </c>
      <c r="FB67" s="44">
        <f t="shared" si="55"/>
        <v>80531</v>
      </c>
      <c r="FC67" s="44">
        <f t="shared" si="56"/>
        <v>80531</v>
      </c>
      <c r="FE67" s="44">
        <f t="shared" si="57"/>
        <v>80531</v>
      </c>
      <c r="FF67" s="44">
        <f t="shared" si="58"/>
        <v>80531</v>
      </c>
      <c r="FG67" s="44">
        <f t="shared" si="59"/>
        <v>80531</v>
      </c>
      <c r="FH67" s="44">
        <f t="shared" si="60"/>
        <v>80531</v>
      </c>
      <c r="FI67" s="44">
        <f t="shared" si="61"/>
        <v>80531</v>
      </c>
      <c r="FJ67" s="44">
        <f t="shared" si="62"/>
        <v>80531</v>
      </c>
      <c r="FK67" s="44">
        <f t="shared" si="63"/>
        <v>80531</v>
      </c>
      <c r="FL67" s="44">
        <f t="shared" si="64"/>
        <v>80531</v>
      </c>
      <c r="FM67" s="44">
        <f t="shared" si="65"/>
        <v>80531</v>
      </c>
      <c r="FN67" s="44">
        <f t="shared" si="66"/>
        <v>80531</v>
      </c>
    </row>
    <row r="68" spans="1:173" x14ac:dyDescent="0.2">
      <c r="A68" s="44">
        <f t="shared" si="23"/>
        <v>80531</v>
      </c>
      <c r="B68" s="44">
        <f t="shared" si="24"/>
        <v>80531</v>
      </c>
      <c r="C68" s="44">
        <f t="shared" si="25"/>
        <v>80531</v>
      </c>
      <c r="D68" s="44">
        <f t="shared" si="26"/>
        <v>80531</v>
      </c>
      <c r="E68" s="44">
        <f t="shared" si="27"/>
        <v>80531</v>
      </c>
      <c r="F68" s="44">
        <f t="shared" si="28"/>
        <v>80531</v>
      </c>
      <c r="G68" s="44">
        <f t="shared" si="29"/>
        <v>80531</v>
      </c>
      <c r="H68" s="44">
        <f t="shared" si="30"/>
        <v>80531</v>
      </c>
      <c r="I68" s="44">
        <f t="shared" si="31"/>
        <v>80531</v>
      </c>
      <c r="J68" s="44">
        <f t="shared" si="32"/>
        <v>80531</v>
      </c>
      <c r="K68" s="44">
        <f t="shared" si="33"/>
        <v>80531</v>
      </c>
      <c r="M68" s="20">
        <f>'Grid 1'!A56+('Grid 2'!A56-1)*121</f>
        <v>11879</v>
      </c>
      <c r="N68" s="21">
        <f>'Grid 1'!B56+('Grid 2'!B56-1)*121</f>
        <v>8108</v>
      </c>
      <c r="O68" s="21">
        <f>'Grid 1'!C56+('Grid 2'!C56-1)*121</f>
        <v>5665</v>
      </c>
      <c r="P68" s="21">
        <f>'Grid 1'!D56+('Grid 2'!D56-1)*121</f>
        <v>3093</v>
      </c>
      <c r="Q68" s="21">
        <f>'Grid 1'!E56+('Grid 2'!E56-1)*121</f>
        <v>13841</v>
      </c>
      <c r="R68" s="21">
        <f>'Grid 1'!F56+('Grid 2'!F56-1)*121</f>
        <v>12610</v>
      </c>
      <c r="S68" s="21">
        <f>'Grid 1'!G56+('Grid 2'!G56-1)*121</f>
        <v>10158</v>
      </c>
      <c r="T68" s="21">
        <f>'Grid 1'!H56+('Grid 2'!H56-1)*121</f>
        <v>7607</v>
      </c>
      <c r="U68" s="21">
        <f>'Grid 1'!I56+('Grid 2'!I56-1)*121</f>
        <v>5045</v>
      </c>
      <c r="V68" s="21">
        <f>'Grid 1'!J56+('Grid 2'!J56-1)*121</f>
        <v>2483</v>
      </c>
      <c r="W68" s="22">
        <f>'Grid 1'!K56+('Grid 2'!K56-1)*121</f>
        <v>42</v>
      </c>
      <c r="X68" s="20">
        <f>'Grid 1'!L56+('Grid 2'!L56-1)*121</f>
        <v>5629</v>
      </c>
      <c r="Y68" s="21">
        <f>'Grid 1'!M56+('Grid 2'!M56-1)*121</f>
        <v>3067</v>
      </c>
      <c r="Z68" s="21">
        <f>'Grid 1'!N56+('Grid 2'!N56-1)*121</f>
        <v>13815</v>
      </c>
      <c r="AA68" s="21">
        <f>'Grid 1'!O56+('Grid 2'!O56-1)*121</f>
        <v>12585</v>
      </c>
      <c r="AB68" s="21">
        <f>'Grid 1'!P56+('Grid 2'!P56-1)*121</f>
        <v>10142</v>
      </c>
      <c r="AC68" s="21">
        <f>'Grid 1'!Q56+('Grid 2'!Q56-1)*121</f>
        <v>7570</v>
      </c>
      <c r="AD68" s="21">
        <f>'Grid 1'!R56+('Grid 2'!R56-1)*121</f>
        <v>5008</v>
      </c>
      <c r="AE68" s="21">
        <f>'Grid 1'!S56+('Grid 2'!S56-1)*121</f>
        <v>2446</v>
      </c>
      <c r="AF68" s="21">
        <f>'Grid 1'!T56+('Grid 2'!T56-1)*121</f>
        <v>115</v>
      </c>
      <c r="AG68" s="21">
        <f>'Grid 1'!U56+('Grid 2'!U56-1)*121</f>
        <v>11963</v>
      </c>
      <c r="AH68" s="22">
        <f>'Grid 1'!V56+('Grid 2'!V56-1)*121</f>
        <v>8191</v>
      </c>
      <c r="AI68" s="20">
        <f>'Grid 1'!W56+('Grid 2'!W56-1)*121</f>
        <v>13899</v>
      </c>
      <c r="AJ68" s="21">
        <f>'Grid 1'!X56+('Grid 2'!X56-1)*121</f>
        <v>12668</v>
      </c>
      <c r="AK68" s="21">
        <f>'Grid 1'!Y56+('Grid 2'!Y56-1)*121</f>
        <v>10106</v>
      </c>
      <c r="AL68" s="21">
        <f>'Grid 1'!Z56+('Grid 2'!Z56-1)*121</f>
        <v>7544</v>
      </c>
      <c r="AM68" s="21">
        <f>'Grid 1'!AA56+('Grid 2'!AA56-1)*121</f>
        <v>4982</v>
      </c>
      <c r="AN68" s="21">
        <f>'Grid 1'!AB56+('Grid 2'!AB56-1)*121</f>
        <v>2421</v>
      </c>
      <c r="AO68" s="21">
        <f>'Grid 1'!AC56+('Grid 2'!AC56-1)*121</f>
        <v>99</v>
      </c>
      <c r="AP68" s="21">
        <f>'Grid 1'!AD56+('Grid 2'!AD56-1)*121</f>
        <v>11926</v>
      </c>
      <c r="AQ68" s="21">
        <f>'Grid 1'!AE56+('Grid 2'!AE56-1)*121</f>
        <v>8154</v>
      </c>
      <c r="AR68" s="21">
        <f>'Grid 1'!AF56+('Grid 2'!AF56-1)*121</f>
        <v>5592</v>
      </c>
      <c r="AS68" s="22">
        <f>'Grid 1'!AG56+('Grid 2'!AG56-1)*121</f>
        <v>3140</v>
      </c>
      <c r="AT68" s="20">
        <f>'Grid 1'!AH56+('Grid 2'!AH56-1)*121</f>
        <v>10069</v>
      </c>
      <c r="AU68" s="21">
        <f>'Grid 1'!AI56+('Grid 2'!AI56-1)*121</f>
        <v>7617</v>
      </c>
      <c r="AV68" s="21">
        <f>'Grid 1'!AJ56+('Grid 2'!AJ56-1)*121</f>
        <v>5066</v>
      </c>
      <c r="AW68" s="21">
        <f>'Grid 1'!AK56+('Grid 2'!AK56-1)*121</f>
        <v>2504</v>
      </c>
      <c r="AX68" s="21">
        <f>'Grid 1'!AL56+('Grid 2'!AL56-1)*121</f>
        <v>63</v>
      </c>
      <c r="AY68" s="21">
        <f>'Grid 1'!AM56+('Grid 2'!AM56-1)*121</f>
        <v>11900</v>
      </c>
      <c r="AZ68" s="21">
        <f>'Grid 1'!AN56+('Grid 2'!AN56-1)*121</f>
        <v>8128</v>
      </c>
      <c r="BA68" s="21">
        <f>'Grid 1'!AO56+('Grid 2'!AO56-1)*121</f>
        <v>5567</v>
      </c>
      <c r="BB68" s="21">
        <f>'Grid 1'!AP56+('Grid 2'!AP56-1)*121</f>
        <v>3124</v>
      </c>
      <c r="BC68" s="21">
        <f>'Grid 1'!AQ56+('Grid 2'!AQ56-1)*121</f>
        <v>13862</v>
      </c>
      <c r="BD68" s="22">
        <f>'Grid 1'!AR56+('Grid 2'!AR56-1)*121</f>
        <v>12631</v>
      </c>
      <c r="BE68" s="20">
        <f>'Grid 1'!AS56+('Grid 2'!AS56-1)*121</f>
        <v>5029</v>
      </c>
      <c r="BF68" s="21">
        <f>'Grid 1'!AT56+('Grid 2'!AT56-1)*121</f>
        <v>2467</v>
      </c>
      <c r="BG68" s="21">
        <f>'Grid 1'!AU56+('Grid 2'!AU56-1)*121</f>
        <v>26</v>
      </c>
      <c r="BH68" s="21">
        <f>'Grid 1'!AV56+('Grid 2'!AV56-1)*121</f>
        <v>11973</v>
      </c>
      <c r="BI68" s="21">
        <f>'Grid 1'!AW56+('Grid 2'!AW56-1)*121</f>
        <v>8212</v>
      </c>
      <c r="BJ68" s="21">
        <f>'Grid 1'!AX56+('Grid 2'!AX56-1)*121</f>
        <v>5650</v>
      </c>
      <c r="BK68" s="21">
        <f>'Grid 1'!AY56+('Grid 2'!AY56-1)*121</f>
        <v>3088</v>
      </c>
      <c r="BL68" s="21">
        <f>'Grid 1'!AZ56+('Grid 2'!AZ56-1)*121</f>
        <v>13836</v>
      </c>
      <c r="BM68" s="21">
        <f>'Grid 1'!BA56+('Grid 2'!BA56-1)*121</f>
        <v>12605</v>
      </c>
      <c r="BN68" s="21">
        <f>'Grid 1'!BB56+('Grid 2'!BB56-1)*121</f>
        <v>10044</v>
      </c>
      <c r="BO68" s="22">
        <f>'Grid 1'!BC56+('Grid 2'!BC56-1)*121</f>
        <v>7601</v>
      </c>
      <c r="BP68" s="29">
        <f>'Grid 1'!BD56+('Grid 2'!BD56-1)*121</f>
        <v>1</v>
      </c>
      <c r="BQ68" s="30">
        <f>'Grid 1'!BE56+('Grid 2'!BE56-1)*121</f>
        <v>11957</v>
      </c>
      <c r="BR68" s="30">
        <f>'Grid 1'!BF56+('Grid 2'!BF56-1)*121</f>
        <v>8175</v>
      </c>
      <c r="BS68" s="30">
        <f>'Grid 1'!BG56+('Grid 2'!BG56-1)*121</f>
        <v>5613</v>
      </c>
      <c r="BT68" s="30">
        <f>'Grid 1'!BH56+('Grid 2'!BH56-1)*121</f>
        <v>3051</v>
      </c>
      <c r="BU68" s="30">
        <f>'Grid 1'!BI56+('Grid 2'!BI56-1)*121</f>
        <v>13909</v>
      </c>
      <c r="BV68" s="30">
        <f>'Grid 1'!BJ56+('Grid 2'!BJ56-1)*121</f>
        <v>12689</v>
      </c>
      <c r="BW68" s="30">
        <f>'Grid 1'!BK56+('Grid 2'!BK56-1)*121</f>
        <v>10127</v>
      </c>
      <c r="BX68" s="30">
        <f>'Grid 1'!BL56+('Grid 2'!BL56-1)*121</f>
        <v>7565</v>
      </c>
      <c r="BY68" s="30">
        <f>'Grid 1'!BM56+('Grid 2'!BM56-1)*121</f>
        <v>5003</v>
      </c>
      <c r="BZ68" s="31">
        <f>'Grid 1'!BN56+('Grid 2'!BN56-1)*121</f>
        <v>2441</v>
      </c>
      <c r="CA68" s="20">
        <f>'Grid 1'!BO56+('Grid 2'!BO56-1)*121</f>
        <v>8149</v>
      </c>
      <c r="CB68" s="21">
        <f>'Grid 1'!BP56+('Grid 2'!BP56-1)*121</f>
        <v>5587</v>
      </c>
      <c r="CC68" s="21">
        <f>'Grid 1'!BQ56+('Grid 2'!BQ56-1)*121</f>
        <v>3026</v>
      </c>
      <c r="CD68" s="21">
        <f>'Grid 1'!BR56+('Grid 2'!BR56-1)*121</f>
        <v>13893</v>
      </c>
      <c r="CE68" s="21">
        <f>'Grid 1'!BS56+('Grid 2'!BS56-1)*121</f>
        <v>12652</v>
      </c>
      <c r="CF68" s="21">
        <f>'Grid 1'!BT56+('Grid 2'!BT56-1)*121</f>
        <v>10090</v>
      </c>
      <c r="CG68" s="21">
        <f>'Grid 1'!BU56+('Grid 2'!BU56-1)*121</f>
        <v>7528</v>
      </c>
      <c r="CH68" s="21">
        <f>'Grid 1'!BV56+('Grid 2'!BV56-1)*121</f>
        <v>5076</v>
      </c>
      <c r="CI68" s="21">
        <f>'Grid 1'!BW56+('Grid 2'!BW56-1)*121</f>
        <v>2525</v>
      </c>
      <c r="CJ68" s="21">
        <f>'Grid 1'!BX56+('Grid 2'!BX56-1)*121</f>
        <v>84</v>
      </c>
      <c r="CK68" s="22">
        <f>'Grid 1'!BY56+('Grid 2'!BY56-1)*121</f>
        <v>11921</v>
      </c>
      <c r="CL68" s="20">
        <f>'Grid 1'!BZ56+('Grid 2'!BZ56-1)*121</f>
        <v>3109</v>
      </c>
      <c r="CM68" s="21">
        <f>'Grid 1'!CA56+('Grid 2'!CA56-1)*121</f>
        <v>13857</v>
      </c>
      <c r="CN68" s="21">
        <f>'Grid 1'!CB56+('Grid 2'!CB56-1)*121</f>
        <v>12626</v>
      </c>
      <c r="CO68" s="21">
        <f>'Grid 1'!CC56+('Grid 2'!CC56-1)*121</f>
        <v>10064</v>
      </c>
      <c r="CP68" s="21">
        <f>'Grid 1'!CD56+('Grid 2'!CD56-1)*121</f>
        <v>7503</v>
      </c>
      <c r="CQ68" s="21">
        <f>'Grid 1'!CE56+('Grid 2'!CE56-1)*121</f>
        <v>5060</v>
      </c>
      <c r="CR68" s="21">
        <f>'Grid 1'!CF56+('Grid 2'!CF56-1)*121</f>
        <v>2488</v>
      </c>
      <c r="CS68" s="21">
        <f>'Grid 1'!CG56+('Grid 2'!CG56-1)*121</f>
        <v>47</v>
      </c>
      <c r="CT68" s="21">
        <f>'Grid 1'!CH56+('Grid 2'!CH56-1)*121</f>
        <v>11884</v>
      </c>
      <c r="CU68" s="21">
        <f>'Grid 1'!CI56+('Grid 2'!CI56-1)*121</f>
        <v>8222</v>
      </c>
      <c r="CV68" s="22">
        <f>'Grid 1'!CJ56+('Grid 2'!CJ56-1)*121</f>
        <v>5671</v>
      </c>
      <c r="CW68" s="20">
        <f>'Grid 1'!CK56+('Grid 2'!CK56-1)*121</f>
        <v>12699</v>
      </c>
      <c r="CX68" s="21">
        <f>'Grid 1'!CL56+('Grid 2'!CL56-1)*121</f>
        <v>10148</v>
      </c>
      <c r="CY68" s="21">
        <f>'Grid 1'!CM56+('Grid 2'!CM56-1)*121</f>
        <v>7586</v>
      </c>
      <c r="CZ68" s="21">
        <f>'Grid 1'!CN56+('Grid 2'!CN56-1)*121</f>
        <v>5024</v>
      </c>
      <c r="DA68" s="21">
        <f>'Grid 1'!CO56+('Grid 2'!CO56-1)*121</f>
        <v>2462</v>
      </c>
      <c r="DB68" s="21">
        <f>'Grid 1'!CP56+('Grid 2'!CP56-1)*121</f>
        <v>21</v>
      </c>
      <c r="DC68" s="21">
        <f>'Grid 1'!CQ56+('Grid 2'!CQ56-1)*121</f>
        <v>11859</v>
      </c>
      <c r="DD68" s="21">
        <f>'Grid 1'!CR56+('Grid 2'!CR56-1)*121</f>
        <v>8206</v>
      </c>
      <c r="DE68" s="21">
        <f>'Grid 1'!CS56+('Grid 2'!CS56-1)*121</f>
        <v>5634</v>
      </c>
      <c r="DF68" s="21">
        <f>'Grid 1'!CT56+('Grid 2'!CT56-1)*121</f>
        <v>3072</v>
      </c>
      <c r="DG68" s="22">
        <f>'Grid 1'!CU56+('Grid 2'!CU56-1)*121</f>
        <v>13820</v>
      </c>
      <c r="DH68" s="20">
        <f>'Grid 1'!CV56+('Grid 2'!CV56-1)*121</f>
        <v>7549</v>
      </c>
      <c r="DI68" s="21">
        <f>'Grid 1'!CW56+('Grid 2'!CW56-1)*121</f>
        <v>4987</v>
      </c>
      <c r="DJ68" s="21">
        <f>'Grid 1'!CX56+('Grid 2'!CX56-1)*121</f>
        <v>2535</v>
      </c>
      <c r="DK68" s="21">
        <f>'Grid 1'!CY56+('Grid 2'!CY56-1)*121</f>
        <v>105</v>
      </c>
      <c r="DL68" s="21">
        <f>'Grid 1'!CZ56+('Grid 2'!CZ56-1)*121</f>
        <v>11942</v>
      </c>
      <c r="DM68" s="21">
        <f>'Grid 1'!DA56+('Grid 2'!DA56-1)*121</f>
        <v>8170</v>
      </c>
      <c r="DN68" s="21">
        <f>'Grid 1'!DB56+('Grid 2'!DB56-1)*121</f>
        <v>5608</v>
      </c>
      <c r="DO68" s="21">
        <f>'Grid 1'!DC56+('Grid 2'!DC56-1)*121</f>
        <v>3046</v>
      </c>
      <c r="DP68" s="21">
        <f>'Grid 1'!DD56+('Grid 2'!DD56-1)*121</f>
        <v>13795</v>
      </c>
      <c r="DQ68" s="21">
        <f>'Grid 1'!DE56+('Grid 2'!DE56-1)*121</f>
        <v>12683</v>
      </c>
      <c r="DR68" s="22">
        <f>'Grid 1'!DF56+('Grid 2'!DF56-1)*121</f>
        <v>10111</v>
      </c>
      <c r="DS68" s="20">
        <f>'Grid 1'!DG56+('Grid 2'!DG56-1)*121</f>
        <v>2519</v>
      </c>
      <c r="DT68" s="21">
        <f>'Grid 1'!DH56+('Grid 2'!DH56-1)*121</f>
        <v>68</v>
      </c>
      <c r="DU68" s="21">
        <f>'Grid 1'!DI56+('Grid 2'!DI56-1)*121</f>
        <v>11905</v>
      </c>
      <c r="DV68" s="21">
        <f>'Grid 1'!DJ56+('Grid 2'!DJ56-1)*121</f>
        <v>8133</v>
      </c>
      <c r="DW68" s="21">
        <f>'Grid 1'!DK56+('Grid 2'!DK56-1)*121</f>
        <v>5681</v>
      </c>
      <c r="DX68" s="21">
        <f>'Grid 1'!DL56+('Grid 2'!DL56-1)*121</f>
        <v>3130</v>
      </c>
      <c r="DY68" s="21">
        <f>'Grid 1'!DM56+('Grid 2'!DM56-1)*121</f>
        <v>13878</v>
      </c>
      <c r="DZ68" s="21">
        <f>'Grid 1'!DN56+('Grid 2'!DN56-1)*121</f>
        <v>12647</v>
      </c>
      <c r="EA68" s="21">
        <f>'Grid 1'!DO56+('Grid 2'!DO56-1)*121</f>
        <v>10085</v>
      </c>
      <c r="EB68" s="21">
        <f>'Grid 1'!DP56+('Grid 2'!DP56-1)*121</f>
        <v>7523</v>
      </c>
      <c r="EC68" s="22">
        <f>'Grid 1'!DQ56+('Grid 2'!DQ56-1)*121</f>
        <v>4962</v>
      </c>
      <c r="EE68" s="44">
        <f t="shared" si="34"/>
        <v>80531</v>
      </c>
      <c r="EF68" s="44">
        <f t="shared" si="35"/>
        <v>80531</v>
      </c>
      <c r="EG68" s="44">
        <f t="shared" si="36"/>
        <v>80531</v>
      </c>
      <c r="EH68" s="44">
        <f t="shared" si="37"/>
        <v>80531</v>
      </c>
      <c r="EI68" s="44">
        <f t="shared" si="38"/>
        <v>80531</v>
      </c>
      <c r="EJ68" s="44">
        <f t="shared" si="39"/>
        <v>80531</v>
      </c>
      <c r="EK68" s="44">
        <f t="shared" si="40"/>
        <v>80531</v>
      </c>
      <c r="EL68" s="44">
        <f t="shared" si="41"/>
        <v>80531</v>
      </c>
      <c r="EM68" s="44">
        <f t="shared" si="42"/>
        <v>80531</v>
      </c>
      <c r="EN68" s="44">
        <f t="shared" si="43"/>
        <v>80531</v>
      </c>
      <c r="EO68" s="44">
        <f t="shared" si="44"/>
        <v>80531</v>
      </c>
      <c r="EQ68" s="44">
        <f t="shared" si="45"/>
        <v>80531</v>
      </c>
      <c r="ER68" s="44">
        <f t="shared" si="46"/>
        <v>80531</v>
      </c>
      <c r="ET68" s="44">
        <f t="shared" si="47"/>
        <v>80531</v>
      </c>
      <c r="EU68" s="44">
        <f t="shared" si="48"/>
        <v>80531</v>
      </c>
      <c r="EV68" s="44">
        <f t="shared" si="49"/>
        <v>80531</v>
      </c>
      <c r="EW68" s="44">
        <f t="shared" si="50"/>
        <v>80531</v>
      </c>
      <c r="EX68" s="44">
        <f t="shared" si="51"/>
        <v>80531</v>
      </c>
      <c r="EY68" s="44">
        <f t="shared" si="52"/>
        <v>80531</v>
      </c>
      <c r="EZ68" s="44">
        <f t="shared" si="53"/>
        <v>80531</v>
      </c>
      <c r="FA68" s="44">
        <f t="shared" si="54"/>
        <v>80531</v>
      </c>
      <c r="FB68" s="44">
        <f t="shared" si="55"/>
        <v>80531</v>
      </c>
      <c r="FC68" s="44">
        <f t="shared" si="56"/>
        <v>80531</v>
      </c>
      <c r="FE68" s="44">
        <f t="shared" si="57"/>
        <v>80531</v>
      </c>
      <c r="FF68" s="44">
        <f t="shared" si="58"/>
        <v>80531</v>
      </c>
      <c r="FG68" s="44">
        <f t="shared" si="59"/>
        <v>80531</v>
      </c>
      <c r="FH68" s="44">
        <f t="shared" si="60"/>
        <v>80531</v>
      </c>
      <c r="FI68" s="44">
        <f t="shared" si="61"/>
        <v>80531</v>
      </c>
      <c r="FJ68" s="44">
        <f t="shared" si="62"/>
        <v>80531</v>
      </c>
      <c r="FK68" s="44">
        <f t="shared" si="63"/>
        <v>80531</v>
      </c>
      <c r="FL68" s="44">
        <f t="shared" si="64"/>
        <v>80531</v>
      </c>
      <c r="FM68" s="44">
        <f t="shared" si="65"/>
        <v>80531</v>
      </c>
      <c r="FN68" s="44">
        <f t="shared" si="66"/>
        <v>80531</v>
      </c>
      <c r="FP68" s="44">
        <f>M68+Y69+AK70+AW71+BI72+BU73+CG74+CS75+DE76+DQ77+EC78</f>
        <v>80531</v>
      </c>
      <c r="FQ68" s="44">
        <f>W68+AG69+AQ70+BA71+BK72+BU73+CE74+CO75+CY76+DI77+DS78</f>
        <v>80531</v>
      </c>
    </row>
    <row r="69" spans="1:173" x14ac:dyDescent="0.2">
      <c r="A69" s="44">
        <f t="shared" si="23"/>
        <v>80531</v>
      </c>
      <c r="B69" s="44">
        <f t="shared" si="24"/>
        <v>80531</v>
      </c>
      <c r="C69" s="44">
        <f t="shared" si="25"/>
        <v>80531</v>
      </c>
      <c r="D69" s="44">
        <f t="shared" si="26"/>
        <v>80531</v>
      </c>
      <c r="E69" s="44">
        <f t="shared" si="27"/>
        <v>80531</v>
      </c>
      <c r="F69" s="44">
        <f t="shared" si="28"/>
        <v>80531</v>
      </c>
      <c r="G69" s="44">
        <f t="shared" si="29"/>
        <v>80531</v>
      </c>
      <c r="H69" s="44">
        <f t="shared" si="30"/>
        <v>80531</v>
      </c>
      <c r="I69" s="44">
        <f t="shared" si="31"/>
        <v>80531</v>
      </c>
      <c r="J69" s="44">
        <f t="shared" si="32"/>
        <v>80531</v>
      </c>
      <c r="K69" s="44">
        <f t="shared" si="33"/>
        <v>80531</v>
      </c>
      <c r="M69" s="23">
        <f>'Grid 1'!A57+('Grid 2'!A57-1)*121</f>
        <v>13098</v>
      </c>
      <c r="N69" s="24">
        <f>'Grid 1'!B57+('Grid 2'!B57-1)*121</f>
        <v>9436</v>
      </c>
      <c r="O69" s="24">
        <f>'Grid 1'!C57+('Grid 2'!C57-1)*121</f>
        <v>7974</v>
      </c>
      <c r="P69" s="24">
        <f>'Grid 1'!D57+('Grid 2'!D57-1)*121</f>
        <v>4192</v>
      </c>
      <c r="Q69" s="24">
        <f>'Grid 1'!E57+('Grid 2'!E57-1)*121</f>
        <v>1639</v>
      </c>
      <c r="R69" s="24">
        <f>'Grid 1'!F57+('Grid 2'!F57-1)*121</f>
        <v>398</v>
      </c>
      <c r="S69" s="24">
        <f>'Grid 1'!G57+('Grid 2'!G57-1)*121</f>
        <v>11146</v>
      </c>
      <c r="T69" s="24">
        <f>'Grid 1'!H57+('Grid 2'!H57-1)*121</f>
        <v>8595</v>
      </c>
      <c r="U69" s="24">
        <f>'Grid 1'!I57+('Grid 2'!I57-1)*121</f>
        <v>6143</v>
      </c>
      <c r="V69" s="24">
        <f>'Grid 1'!J57+('Grid 2'!J57-1)*121</f>
        <v>3581</v>
      </c>
      <c r="W69" s="25">
        <f>'Grid 1'!K57+('Grid 2'!K57-1)*121</f>
        <v>14329</v>
      </c>
      <c r="X69" s="23">
        <f>'Grid 1'!L57+('Grid 2'!L57-1)*121</f>
        <v>7937</v>
      </c>
      <c r="Y69" s="24">
        <f>'Grid 1'!M57+('Grid 2'!M57-1)*121</f>
        <v>4165</v>
      </c>
      <c r="Z69" s="24">
        <f>'Grid 1'!N57+('Grid 2'!N57-1)*121</f>
        <v>1603</v>
      </c>
      <c r="AA69" s="24">
        <f>'Grid 1'!O57+('Grid 2'!O57-1)*121</f>
        <v>482</v>
      </c>
      <c r="AB69" s="24">
        <f>'Grid 1'!P57+('Grid 2'!P57-1)*121</f>
        <v>11241</v>
      </c>
      <c r="AC69" s="24">
        <f>'Grid 1'!Q57+('Grid 2'!Q57-1)*121</f>
        <v>8669</v>
      </c>
      <c r="AD69" s="24">
        <f>'Grid 1'!R57+('Grid 2'!R57-1)*121</f>
        <v>6116</v>
      </c>
      <c r="AE69" s="24">
        <f>'Grid 1'!S57+('Grid 2'!S57-1)*121</f>
        <v>3544</v>
      </c>
      <c r="AF69" s="24">
        <f>'Grid 1'!T57+('Grid 2'!T57-1)*121</f>
        <v>14292</v>
      </c>
      <c r="AG69" s="24">
        <f>'Grid 1'!U57+('Grid 2'!U57-1)*121</f>
        <v>13072</v>
      </c>
      <c r="AH69" s="25">
        <f>'Grid 1'!V57+('Grid 2'!V57-1)*121</f>
        <v>9410</v>
      </c>
      <c r="AI69" s="23">
        <f>'Grid 1'!W57+('Grid 2'!W57-1)*121</f>
        <v>1577</v>
      </c>
      <c r="AJ69" s="24">
        <f>'Grid 1'!X57+('Grid 2'!X57-1)*121</f>
        <v>456</v>
      </c>
      <c r="AK69" s="24">
        <f>'Grid 1'!Y57+('Grid 2'!Y57-1)*121</f>
        <v>11204</v>
      </c>
      <c r="AL69" s="24">
        <f>'Grid 1'!Z57+('Grid 2'!Z57-1)*121</f>
        <v>8642</v>
      </c>
      <c r="AM69" s="24">
        <f>'Grid 1'!AA57+('Grid 2'!AA57-1)*121</f>
        <v>6080</v>
      </c>
      <c r="AN69" s="24">
        <f>'Grid 1'!AB57+('Grid 2'!AB57-1)*121</f>
        <v>3628</v>
      </c>
      <c r="AO69" s="24">
        <f>'Grid 1'!AC57+('Grid 2'!AC57-1)*121</f>
        <v>14387</v>
      </c>
      <c r="AP69" s="24">
        <f>'Grid 1'!AD57+('Grid 2'!AD57-1)*121</f>
        <v>13146</v>
      </c>
      <c r="AQ69" s="24">
        <f>'Grid 1'!AE57+('Grid 2'!AE57-1)*121</f>
        <v>9383</v>
      </c>
      <c r="AR69" s="24">
        <f>'Grid 1'!AF57+('Grid 2'!AF57-1)*121</f>
        <v>7900</v>
      </c>
      <c r="AS69" s="25">
        <f>'Grid 1'!AG57+('Grid 2'!AG57-1)*121</f>
        <v>4128</v>
      </c>
      <c r="AT69" s="23">
        <f>'Grid 1'!AH57+('Grid 2'!AH57-1)*121</f>
        <v>11167</v>
      </c>
      <c r="AU69" s="24">
        <f>'Grid 1'!AI57+('Grid 2'!AI57-1)*121</f>
        <v>8605</v>
      </c>
      <c r="AV69" s="24">
        <f>'Grid 1'!AJ57+('Grid 2'!AJ57-1)*121</f>
        <v>6054</v>
      </c>
      <c r="AW69" s="24">
        <f>'Grid 1'!AK57+('Grid 2'!AK57-1)*121</f>
        <v>3602</v>
      </c>
      <c r="AX69" s="24">
        <f>'Grid 1'!AL57+('Grid 2'!AL57-1)*121</f>
        <v>14350</v>
      </c>
      <c r="AY69" s="24">
        <f>'Grid 1'!AM57+('Grid 2'!AM57-1)*121</f>
        <v>13119</v>
      </c>
      <c r="AZ69" s="24">
        <f>'Grid 1'!AN57+('Grid 2'!AN57-1)*121</f>
        <v>9347</v>
      </c>
      <c r="BA69" s="24">
        <f>'Grid 1'!AO57+('Grid 2'!AO57-1)*121</f>
        <v>7984</v>
      </c>
      <c r="BB69" s="24">
        <f>'Grid 1'!AP57+('Grid 2'!AP57-1)*121</f>
        <v>4223</v>
      </c>
      <c r="BC69" s="24">
        <f>'Grid 1'!AQ57+('Grid 2'!AQ57-1)*121</f>
        <v>1651</v>
      </c>
      <c r="BD69" s="25">
        <f>'Grid 1'!AR57+('Grid 2'!AR57-1)*121</f>
        <v>429</v>
      </c>
      <c r="BE69" s="23">
        <f>'Grid 1'!AS57+('Grid 2'!AS57-1)*121</f>
        <v>6128</v>
      </c>
      <c r="BF69" s="24">
        <f>'Grid 1'!AT57+('Grid 2'!AT57-1)*121</f>
        <v>3575</v>
      </c>
      <c r="BG69" s="24">
        <f>'Grid 1'!AU57+('Grid 2'!AU57-1)*121</f>
        <v>14313</v>
      </c>
      <c r="BH69" s="24">
        <f>'Grid 1'!AV57+('Grid 2'!AV57-1)*121</f>
        <v>13082</v>
      </c>
      <c r="BI69" s="24">
        <f>'Grid 1'!AW57+('Grid 2'!AW57-1)*121</f>
        <v>9321</v>
      </c>
      <c r="BJ69" s="24">
        <f>'Grid 1'!AX57+('Grid 2'!AX57-1)*121</f>
        <v>7958</v>
      </c>
      <c r="BK69" s="24">
        <f>'Grid 1'!AY57+('Grid 2'!AY57-1)*121</f>
        <v>4186</v>
      </c>
      <c r="BL69" s="24">
        <f>'Grid 1'!AZ57+('Grid 2'!AZ57-1)*121</f>
        <v>1624</v>
      </c>
      <c r="BM69" s="24">
        <f>'Grid 1'!BA57+('Grid 2'!BA57-1)*121</f>
        <v>393</v>
      </c>
      <c r="BN69" s="24">
        <f>'Grid 1'!BB57+('Grid 2'!BB57-1)*121</f>
        <v>11251</v>
      </c>
      <c r="BO69" s="25">
        <f>'Grid 1'!BC57+('Grid 2'!BC57-1)*121</f>
        <v>8700</v>
      </c>
      <c r="BP69" s="32">
        <f>'Grid 1'!BD57+('Grid 2'!BD57-1)*121</f>
        <v>14397</v>
      </c>
      <c r="BQ69" s="33">
        <f>'Grid 1'!BE57+('Grid 2'!BE57-1)*121</f>
        <v>13177</v>
      </c>
      <c r="BR69" s="33">
        <f>'Grid 1'!BF57+('Grid 2'!BF57-1)*121</f>
        <v>9395</v>
      </c>
      <c r="BS69" s="33">
        <f>'Grid 1'!BG57+('Grid 2'!BG57-1)*121</f>
        <v>7931</v>
      </c>
      <c r="BT69" s="33">
        <f>'Grid 1'!BH57+('Grid 2'!BH57-1)*121</f>
        <v>4149</v>
      </c>
      <c r="BU69" s="33">
        <f>'Grid 1'!BI57+('Grid 2'!BI57-1)*121</f>
        <v>1587</v>
      </c>
      <c r="BV69" s="33">
        <f>'Grid 1'!BJ57+('Grid 2'!BJ57-1)*121</f>
        <v>367</v>
      </c>
      <c r="BW69" s="33">
        <f>'Grid 1'!BK57+('Grid 2'!BK57-1)*121</f>
        <v>11225</v>
      </c>
      <c r="BX69" s="33">
        <f>'Grid 1'!BL57+('Grid 2'!BL57-1)*121</f>
        <v>8663</v>
      </c>
      <c r="BY69" s="33">
        <f>'Grid 1'!BM57+('Grid 2'!BM57-1)*121</f>
        <v>6101</v>
      </c>
      <c r="BZ69" s="34">
        <f>'Grid 1'!BN57+('Grid 2'!BN57-1)*121</f>
        <v>3539</v>
      </c>
      <c r="CA69" s="23">
        <f>'Grid 1'!BO57+('Grid 2'!BO57-1)*121</f>
        <v>9368</v>
      </c>
      <c r="CB69" s="24">
        <f>'Grid 1'!BP57+('Grid 2'!BP57-1)*121</f>
        <v>7895</v>
      </c>
      <c r="CC69" s="24">
        <f>'Grid 1'!BQ57+('Grid 2'!BQ57-1)*121</f>
        <v>4233</v>
      </c>
      <c r="CD69" s="24">
        <f>'Grid 1'!BR57+('Grid 2'!BR57-1)*121</f>
        <v>1682</v>
      </c>
      <c r="CE69" s="24">
        <f>'Grid 1'!BS57+('Grid 2'!BS57-1)*121</f>
        <v>441</v>
      </c>
      <c r="CF69" s="24">
        <f>'Grid 1'!BT57+('Grid 2'!BT57-1)*121</f>
        <v>11198</v>
      </c>
      <c r="CG69" s="24">
        <f>'Grid 1'!BU57+('Grid 2'!BU57-1)*121</f>
        <v>8626</v>
      </c>
      <c r="CH69" s="24">
        <f>'Grid 1'!BV57+('Grid 2'!BV57-1)*121</f>
        <v>6064</v>
      </c>
      <c r="CI69" s="24">
        <f>'Grid 1'!BW57+('Grid 2'!BW57-1)*121</f>
        <v>3513</v>
      </c>
      <c r="CJ69" s="24">
        <f>'Grid 1'!BX57+('Grid 2'!BX57-1)*121</f>
        <v>14371</v>
      </c>
      <c r="CK69" s="25">
        <f>'Grid 1'!BY57+('Grid 2'!BY57-1)*121</f>
        <v>13140</v>
      </c>
      <c r="CL69" s="23">
        <f>'Grid 1'!BZ57+('Grid 2'!BZ57-1)*121</f>
        <v>4207</v>
      </c>
      <c r="CM69" s="24">
        <f>'Grid 1'!CA57+('Grid 2'!CA57-1)*121</f>
        <v>1645</v>
      </c>
      <c r="CN69" s="24">
        <f>'Grid 1'!CB57+('Grid 2'!CB57-1)*121</f>
        <v>414</v>
      </c>
      <c r="CO69" s="24">
        <f>'Grid 1'!CC57+('Grid 2'!CC57-1)*121</f>
        <v>11162</v>
      </c>
      <c r="CP69" s="24">
        <f>'Grid 1'!CD57+('Grid 2'!CD57-1)*121</f>
        <v>8710</v>
      </c>
      <c r="CQ69" s="24">
        <f>'Grid 1'!CE57+('Grid 2'!CE57-1)*121</f>
        <v>6159</v>
      </c>
      <c r="CR69" s="24">
        <f>'Grid 1'!CF57+('Grid 2'!CF57-1)*121</f>
        <v>3587</v>
      </c>
      <c r="CS69" s="24">
        <f>'Grid 1'!CG57+('Grid 2'!CG57-1)*121</f>
        <v>14344</v>
      </c>
      <c r="CT69" s="24">
        <f>'Grid 1'!CH57+('Grid 2'!CH57-1)*121</f>
        <v>13103</v>
      </c>
      <c r="CU69" s="24">
        <f>'Grid 1'!CI57+('Grid 2'!CI57-1)*121</f>
        <v>9331</v>
      </c>
      <c r="CV69" s="25">
        <f>'Grid 1'!CJ57+('Grid 2'!CJ57-1)*121</f>
        <v>7869</v>
      </c>
      <c r="CW69" s="23">
        <f>'Grid 1'!CK57+('Grid 2'!CK57-1)*121</f>
        <v>377</v>
      </c>
      <c r="CX69" s="24">
        <f>'Grid 1'!CL57+('Grid 2'!CL57-1)*121</f>
        <v>11136</v>
      </c>
      <c r="CY69" s="24">
        <f>'Grid 1'!CM57+('Grid 2'!CM57-1)*121</f>
        <v>8684</v>
      </c>
      <c r="CZ69" s="24">
        <f>'Grid 1'!CN57+('Grid 2'!CN57-1)*121</f>
        <v>6122</v>
      </c>
      <c r="DA69" s="24">
        <f>'Grid 1'!CO57+('Grid 2'!CO57-1)*121</f>
        <v>3560</v>
      </c>
      <c r="DB69" s="24">
        <f>'Grid 1'!CP57+('Grid 2'!CP57-1)*121</f>
        <v>14308</v>
      </c>
      <c r="DC69" s="24">
        <f>'Grid 1'!CQ57+('Grid 2'!CQ57-1)*121</f>
        <v>13187</v>
      </c>
      <c r="DD69" s="24">
        <f>'Grid 1'!CR57+('Grid 2'!CR57-1)*121</f>
        <v>9426</v>
      </c>
      <c r="DE69" s="24">
        <f>'Grid 1'!CS57+('Grid 2'!CS57-1)*121</f>
        <v>7943</v>
      </c>
      <c r="DF69" s="24">
        <f>'Grid 1'!CT57+('Grid 2'!CT57-1)*121</f>
        <v>4180</v>
      </c>
      <c r="DG69" s="25">
        <f>'Grid 1'!CU57+('Grid 2'!CU57-1)*121</f>
        <v>1608</v>
      </c>
      <c r="DH69" s="23">
        <f>'Grid 1'!CV57+('Grid 2'!CV57-1)*121</f>
        <v>8657</v>
      </c>
      <c r="DI69" s="24">
        <f>'Grid 1'!CW57+('Grid 2'!CW57-1)*121</f>
        <v>6085</v>
      </c>
      <c r="DJ69" s="24">
        <f>'Grid 1'!CX57+('Grid 2'!CX57-1)*121</f>
        <v>3523</v>
      </c>
      <c r="DK69" s="24">
        <f>'Grid 1'!CY57+('Grid 2'!CY57-1)*121</f>
        <v>14282</v>
      </c>
      <c r="DL69" s="24">
        <f>'Grid 1'!CZ57+('Grid 2'!CZ57-1)*121</f>
        <v>13161</v>
      </c>
      <c r="DM69" s="24">
        <f>'Grid 1'!DA57+('Grid 2'!DA57-1)*121</f>
        <v>9389</v>
      </c>
      <c r="DN69" s="24">
        <f>'Grid 1'!DB57+('Grid 2'!DB57-1)*121</f>
        <v>7916</v>
      </c>
      <c r="DO69" s="24">
        <f>'Grid 1'!DC57+('Grid 2'!DC57-1)*121</f>
        <v>4144</v>
      </c>
      <c r="DP69" s="24">
        <f>'Grid 1'!DD57+('Grid 2'!DD57-1)*121</f>
        <v>1692</v>
      </c>
      <c r="DQ69" s="24">
        <f>'Grid 1'!DE57+('Grid 2'!DE57-1)*121</f>
        <v>472</v>
      </c>
      <c r="DR69" s="25">
        <f>'Grid 1'!DF57+('Grid 2'!DF57-1)*121</f>
        <v>11210</v>
      </c>
      <c r="DS69" s="23">
        <f>'Grid 1'!DG57+('Grid 2'!DG57-1)*121</f>
        <v>3618</v>
      </c>
      <c r="DT69" s="24">
        <f>'Grid 1'!DH57+('Grid 2'!DH57-1)*121</f>
        <v>14356</v>
      </c>
      <c r="DU69" s="24">
        <f>'Grid 1'!DI57+('Grid 2'!DI57-1)*121</f>
        <v>13134</v>
      </c>
      <c r="DV69" s="24">
        <f>'Grid 1'!DJ57+('Grid 2'!DJ57-1)*121</f>
        <v>9352</v>
      </c>
      <c r="DW69" s="24">
        <f>'Grid 1'!DK57+('Grid 2'!DK57-1)*121</f>
        <v>7879</v>
      </c>
      <c r="DX69" s="24">
        <f>'Grid 1'!DL57+('Grid 2'!DL57-1)*121</f>
        <v>4118</v>
      </c>
      <c r="DY69" s="24">
        <f>'Grid 1'!DM57+('Grid 2'!DM57-1)*121</f>
        <v>1666</v>
      </c>
      <c r="DZ69" s="24">
        <f>'Grid 1'!DN57+('Grid 2'!DN57-1)*121</f>
        <v>435</v>
      </c>
      <c r="EA69" s="24">
        <f>'Grid 1'!DO57+('Grid 2'!DO57-1)*121</f>
        <v>11183</v>
      </c>
      <c r="EB69" s="24">
        <f>'Grid 1'!DP57+('Grid 2'!DP57-1)*121</f>
        <v>8621</v>
      </c>
      <c r="EC69" s="25">
        <f>'Grid 1'!DQ57+('Grid 2'!DQ57-1)*121</f>
        <v>6169</v>
      </c>
      <c r="EE69" s="44">
        <f t="shared" si="34"/>
        <v>80531</v>
      </c>
      <c r="EF69" s="44">
        <f t="shared" si="35"/>
        <v>80531</v>
      </c>
      <c r="EG69" s="44">
        <f t="shared" si="36"/>
        <v>80531</v>
      </c>
      <c r="EH69" s="44">
        <f t="shared" si="37"/>
        <v>80531</v>
      </c>
      <c r="EI69" s="44">
        <f t="shared" si="38"/>
        <v>80531</v>
      </c>
      <c r="EJ69" s="44">
        <f t="shared" si="39"/>
        <v>80531</v>
      </c>
      <c r="EK69" s="44">
        <f t="shared" si="40"/>
        <v>80531</v>
      </c>
      <c r="EL69" s="44">
        <f t="shared" si="41"/>
        <v>80531</v>
      </c>
      <c r="EM69" s="44">
        <f t="shared" si="42"/>
        <v>80531</v>
      </c>
      <c r="EN69" s="44">
        <f t="shared" si="43"/>
        <v>80531</v>
      </c>
      <c r="EO69" s="44">
        <f t="shared" si="44"/>
        <v>80531</v>
      </c>
      <c r="EQ69" s="44">
        <f t="shared" si="45"/>
        <v>80531</v>
      </c>
      <c r="ER69" s="44">
        <f t="shared" si="46"/>
        <v>80531</v>
      </c>
      <c r="ET69" s="44">
        <f t="shared" si="47"/>
        <v>80531</v>
      </c>
      <c r="EU69" s="44">
        <f t="shared" si="48"/>
        <v>80531</v>
      </c>
      <c r="EV69" s="44">
        <f t="shared" si="49"/>
        <v>80531</v>
      </c>
      <c r="EW69" s="44">
        <f t="shared" si="50"/>
        <v>80531</v>
      </c>
      <c r="EX69" s="44">
        <f t="shared" si="51"/>
        <v>80531</v>
      </c>
      <c r="EY69" s="44">
        <f t="shared" si="52"/>
        <v>80531</v>
      </c>
      <c r="EZ69" s="44">
        <f t="shared" si="53"/>
        <v>80531</v>
      </c>
      <c r="FA69" s="44">
        <f t="shared" si="54"/>
        <v>80531</v>
      </c>
      <c r="FB69" s="44">
        <f t="shared" si="55"/>
        <v>80531</v>
      </c>
      <c r="FC69" s="44">
        <f t="shared" si="56"/>
        <v>80531</v>
      </c>
      <c r="FE69" s="44">
        <f t="shared" si="57"/>
        <v>80531</v>
      </c>
      <c r="FF69" s="44">
        <f t="shared" si="58"/>
        <v>80531</v>
      </c>
      <c r="FG69" s="44">
        <f t="shared" si="59"/>
        <v>80531</v>
      </c>
      <c r="FH69" s="44">
        <f t="shared" si="60"/>
        <v>80531</v>
      </c>
      <c r="FI69" s="44">
        <f t="shared" si="61"/>
        <v>80531</v>
      </c>
      <c r="FJ69" s="44">
        <f t="shared" si="62"/>
        <v>80531</v>
      </c>
      <c r="FK69" s="44">
        <f t="shared" si="63"/>
        <v>80531</v>
      </c>
      <c r="FL69" s="44">
        <f t="shared" si="64"/>
        <v>80531</v>
      </c>
      <c r="FM69" s="44">
        <f t="shared" si="65"/>
        <v>80531</v>
      </c>
      <c r="FN69" s="44">
        <f t="shared" si="66"/>
        <v>80531</v>
      </c>
      <c r="FP69" s="44">
        <f>M78+Y77+AK76+AW75+BI74+BU73+CG72+CS71+DE70+DQ69+EC68</f>
        <v>80531</v>
      </c>
      <c r="FQ69" s="44">
        <f>W78+AG77+AQ76+BA75+BK74+BU73+CE72+CO71+CY70+DI69+DS68</f>
        <v>80531</v>
      </c>
    </row>
    <row r="70" spans="1:173" x14ac:dyDescent="0.2">
      <c r="A70" s="44">
        <f t="shared" si="23"/>
        <v>80531</v>
      </c>
      <c r="B70" s="44">
        <f t="shared" si="24"/>
        <v>80531</v>
      </c>
      <c r="C70" s="44">
        <f t="shared" si="25"/>
        <v>80531</v>
      </c>
      <c r="D70" s="44">
        <f t="shared" si="26"/>
        <v>80531</v>
      </c>
      <c r="E70" s="44">
        <f t="shared" si="27"/>
        <v>80531</v>
      </c>
      <c r="F70" s="44">
        <f t="shared" si="28"/>
        <v>80531</v>
      </c>
      <c r="G70" s="44">
        <f t="shared" si="29"/>
        <v>80531</v>
      </c>
      <c r="H70" s="44">
        <f t="shared" si="30"/>
        <v>80531</v>
      </c>
      <c r="I70" s="44">
        <f t="shared" si="31"/>
        <v>80531</v>
      </c>
      <c r="J70" s="44">
        <f t="shared" si="32"/>
        <v>80531</v>
      </c>
      <c r="K70" s="44">
        <f t="shared" si="33"/>
        <v>80531</v>
      </c>
      <c r="M70" s="23">
        <f>'Grid 1'!A58+('Grid 2'!A58-1)*121</f>
        <v>886</v>
      </c>
      <c r="N70" s="24">
        <f>'Grid 1'!B58+('Grid 2'!B58-1)*121</f>
        <v>11634</v>
      </c>
      <c r="O70" s="24">
        <f>'Grid 1'!C58+('Grid 2'!C58-1)*121</f>
        <v>9083</v>
      </c>
      <c r="P70" s="24">
        <f>'Grid 1'!D58+('Grid 2'!D58-1)*121</f>
        <v>5421</v>
      </c>
      <c r="Q70" s="24">
        <f>'Grid 1'!E58+('Grid 2'!E58-1)*121</f>
        <v>3948</v>
      </c>
      <c r="R70" s="24">
        <f>'Grid 1'!F58+('Grid 2'!F58-1)*121</f>
        <v>13476</v>
      </c>
      <c r="S70" s="24">
        <f>'Grid 1'!G58+('Grid 2'!G58-1)*121</f>
        <v>12254</v>
      </c>
      <c r="T70" s="24">
        <f>'Grid 1'!H58+('Grid 2'!H58-1)*121</f>
        <v>9792</v>
      </c>
      <c r="U70" s="24">
        <f>'Grid 1'!I58+('Grid 2'!I58-1)*121</f>
        <v>7241</v>
      </c>
      <c r="V70" s="24">
        <f>'Grid 1'!J58+('Grid 2'!J58-1)*121</f>
        <v>4679</v>
      </c>
      <c r="W70" s="25">
        <f>'Grid 1'!K58+('Grid 2'!K58-1)*121</f>
        <v>2117</v>
      </c>
      <c r="X70" s="23">
        <f>'Grid 1'!L58+('Grid 2'!L58-1)*121</f>
        <v>9156</v>
      </c>
      <c r="Y70" s="24">
        <f>'Grid 1'!M58+('Grid 2'!M58-1)*121</f>
        <v>5384</v>
      </c>
      <c r="Z70" s="24">
        <f>'Grid 1'!N58+('Grid 2'!N58-1)*121</f>
        <v>3911</v>
      </c>
      <c r="AA70" s="24">
        <f>'Grid 1'!O58+('Grid 2'!O58-1)*121</f>
        <v>13449</v>
      </c>
      <c r="AB70" s="24">
        <f>'Grid 1'!P58+('Grid 2'!P58-1)*121</f>
        <v>12229</v>
      </c>
      <c r="AC70" s="24">
        <f>'Grid 1'!Q58+('Grid 2'!Q58-1)*121</f>
        <v>9777</v>
      </c>
      <c r="AD70" s="24">
        <f>'Grid 1'!R58+('Grid 2'!R58-1)*121</f>
        <v>7215</v>
      </c>
      <c r="AE70" s="24">
        <f>'Grid 1'!S58+('Grid 2'!S58-1)*121</f>
        <v>4643</v>
      </c>
      <c r="AF70" s="24">
        <f>'Grid 1'!T58+('Grid 2'!T58-1)*121</f>
        <v>2090</v>
      </c>
      <c r="AG70" s="24">
        <f>'Grid 1'!U58+('Grid 2'!U58-1)*121</f>
        <v>959</v>
      </c>
      <c r="AH70" s="25">
        <f>'Grid 1'!V58+('Grid 2'!V58-1)*121</f>
        <v>11718</v>
      </c>
      <c r="AI70" s="23">
        <f>'Grid 1'!W58+('Grid 2'!W58-1)*121</f>
        <v>3984</v>
      </c>
      <c r="AJ70" s="24">
        <f>'Grid 1'!X58+('Grid 2'!X58-1)*121</f>
        <v>13533</v>
      </c>
      <c r="AK70" s="24">
        <f>'Grid 1'!Y58+('Grid 2'!Y58-1)*121</f>
        <v>12302</v>
      </c>
      <c r="AL70" s="24">
        <f>'Grid 1'!Z58+('Grid 2'!Z58-1)*121</f>
        <v>9740</v>
      </c>
      <c r="AM70" s="24">
        <f>'Grid 1'!AA58+('Grid 2'!AA58-1)*121</f>
        <v>7178</v>
      </c>
      <c r="AN70" s="24">
        <f>'Grid 1'!AB58+('Grid 2'!AB58-1)*121</f>
        <v>4616</v>
      </c>
      <c r="AO70" s="24">
        <f>'Grid 1'!AC58+('Grid 2'!AC58-1)*121</f>
        <v>2065</v>
      </c>
      <c r="AP70" s="24">
        <f>'Grid 1'!AD58+('Grid 2'!AD58-1)*121</f>
        <v>944</v>
      </c>
      <c r="AQ70" s="24">
        <f>'Grid 1'!AE58+('Grid 2'!AE58-1)*121</f>
        <v>11692</v>
      </c>
      <c r="AR70" s="24">
        <f>'Grid 1'!AF58+('Grid 2'!AF58-1)*121</f>
        <v>9120</v>
      </c>
      <c r="AS70" s="25">
        <f>'Grid 1'!AG58+('Grid 2'!AG58-1)*121</f>
        <v>5357</v>
      </c>
      <c r="AT70" s="23">
        <f>'Grid 1'!AH58+('Grid 2'!AH58-1)*121</f>
        <v>12266</v>
      </c>
      <c r="AU70" s="24">
        <f>'Grid 1'!AI58+('Grid 2'!AI58-1)*121</f>
        <v>9713</v>
      </c>
      <c r="AV70" s="24">
        <f>'Grid 1'!AJ58+('Grid 2'!AJ58-1)*121</f>
        <v>7251</v>
      </c>
      <c r="AW70" s="24">
        <f>'Grid 1'!AK58+('Grid 2'!AK58-1)*121</f>
        <v>4700</v>
      </c>
      <c r="AX70" s="24">
        <f>'Grid 1'!AL58+('Grid 2'!AL58-1)*121</f>
        <v>2138</v>
      </c>
      <c r="AY70" s="24">
        <f>'Grid 1'!AM58+('Grid 2'!AM58-1)*121</f>
        <v>907</v>
      </c>
      <c r="AZ70" s="24">
        <f>'Grid 1'!AN58+('Grid 2'!AN58-1)*121</f>
        <v>11655</v>
      </c>
      <c r="BA70" s="24">
        <f>'Grid 1'!AO58+('Grid 2'!AO58-1)*121</f>
        <v>9093</v>
      </c>
      <c r="BB70" s="24">
        <f>'Grid 1'!AP58+('Grid 2'!AP58-1)*121</f>
        <v>5332</v>
      </c>
      <c r="BC70" s="24">
        <f>'Grid 1'!AQ58+('Grid 2'!AQ58-1)*121</f>
        <v>3969</v>
      </c>
      <c r="BD70" s="25">
        <f>'Grid 1'!AR58+('Grid 2'!AR58-1)*121</f>
        <v>13507</v>
      </c>
      <c r="BE70" s="23">
        <f>'Grid 1'!AS58+('Grid 2'!AS58-1)*121</f>
        <v>7236</v>
      </c>
      <c r="BF70" s="24">
        <f>'Grid 1'!AT58+('Grid 2'!AT58-1)*121</f>
        <v>4674</v>
      </c>
      <c r="BG70" s="24">
        <f>'Grid 1'!AU58+('Grid 2'!AU58-1)*121</f>
        <v>2102</v>
      </c>
      <c r="BH70" s="24">
        <f>'Grid 1'!AV58+('Grid 2'!AV58-1)*121</f>
        <v>880</v>
      </c>
      <c r="BI70" s="24">
        <f>'Grid 1'!AW58+('Grid 2'!AW58-1)*121</f>
        <v>11728</v>
      </c>
      <c r="BJ70" s="24">
        <f>'Grid 1'!AX58+('Grid 2'!AX58-1)*121</f>
        <v>9177</v>
      </c>
      <c r="BK70" s="24">
        <f>'Grid 1'!AY58+('Grid 2'!AY58-1)*121</f>
        <v>5405</v>
      </c>
      <c r="BL70" s="24">
        <f>'Grid 1'!AZ58+('Grid 2'!AZ58-1)*121</f>
        <v>3932</v>
      </c>
      <c r="BM70" s="24">
        <f>'Grid 1'!BA58+('Grid 2'!BA58-1)*121</f>
        <v>13470</v>
      </c>
      <c r="BN70" s="24">
        <f>'Grid 1'!BB58+('Grid 2'!BB58-1)*121</f>
        <v>12239</v>
      </c>
      <c r="BO70" s="25">
        <f>'Grid 1'!BC58+('Grid 2'!BC58-1)*121</f>
        <v>9688</v>
      </c>
      <c r="BP70" s="32">
        <f>'Grid 1'!BD58+('Grid 2'!BD58-1)*121</f>
        <v>2075</v>
      </c>
      <c r="BQ70" s="33">
        <f>'Grid 1'!BE58+('Grid 2'!BE58-1)*121</f>
        <v>855</v>
      </c>
      <c r="BR70" s="33">
        <f>'Grid 1'!BF58+('Grid 2'!BF58-1)*121</f>
        <v>11713</v>
      </c>
      <c r="BS70" s="33">
        <f>'Grid 1'!BG58+('Grid 2'!BG58-1)*121</f>
        <v>9151</v>
      </c>
      <c r="BT70" s="33">
        <f>'Grid 1'!BH58+('Grid 2'!BH58-1)*121</f>
        <v>5369</v>
      </c>
      <c r="BU70" s="33">
        <f>'Grid 1'!BI58+('Grid 2'!BI58-1)*121</f>
        <v>3905</v>
      </c>
      <c r="BV70" s="33">
        <f>'Grid 1'!BJ58+('Grid 2'!BJ58-1)*121</f>
        <v>13543</v>
      </c>
      <c r="BW70" s="33">
        <f>'Grid 1'!BK58+('Grid 2'!BK58-1)*121</f>
        <v>12323</v>
      </c>
      <c r="BX70" s="33">
        <f>'Grid 1'!BL58+('Grid 2'!BL58-1)*121</f>
        <v>9761</v>
      </c>
      <c r="BY70" s="33">
        <f>'Grid 1'!BM58+('Grid 2'!BM58-1)*121</f>
        <v>7199</v>
      </c>
      <c r="BZ70" s="34">
        <f>'Grid 1'!BN58+('Grid 2'!BN58-1)*121</f>
        <v>4637</v>
      </c>
      <c r="CA70" s="23">
        <f>'Grid 1'!BO58+('Grid 2'!BO58-1)*121</f>
        <v>11676</v>
      </c>
      <c r="CB70" s="24">
        <f>'Grid 1'!BP58+('Grid 2'!BP58-1)*121</f>
        <v>9114</v>
      </c>
      <c r="CC70" s="24">
        <f>'Grid 1'!BQ58+('Grid 2'!BQ58-1)*121</f>
        <v>5342</v>
      </c>
      <c r="CD70" s="24">
        <f>'Grid 1'!BR58+('Grid 2'!BR58-1)*121</f>
        <v>3880</v>
      </c>
      <c r="CE70" s="24">
        <f>'Grid 1'!BS58+('Grid 2'!BS58-1)*121</f>
        <v>13528</v>
      </c>
      <c r="CF70" s="24">
        <f>'Grid 1'!BT58+('Grid 2'!BT58-1)*121</f>
        <v>12297</v>
      </c>
      <c r="CG70" s="24">
        <f>'Grid 1'!BU58+('Grid 2'!BU58-1)*121</f>
        <v>9725</v>
      </c>
      <c r="CH70" s="24">
        <f>'Grid 1'!BV58+('Grid 2'!BV58-1)*121</f>
        <v>7172</v>
      </c>
      <c r="CI70" s="24">
        <f>'Grid 1'!BW58+('Grid 2'!BW58-1)*121</f>
        <v>4710</v>
      </c>
      <c r="CJ70" s="24">
        <f>'Grid 1'!BX58+('Grid 2'!BX58-1)*121</f>
        <v>2159</v>
      </c>
      <c r="CK70" s="25">
        <f>'Grid 1'!BY58+('Grid 2'!BY58-1)*121</f>
        <v>928</v>
      </c>
      <c r="CL70" s="23">
        <f>'Grid 1'!BZ58+('Grid 2'!BZ58-1)*121</f>
        <v>5426</v>
      </c>
      <c r="CM70" s="24">
        <f>'Grid 1'!CA58+('Grid 2'!CA58-1)*121</f>
        <v>3953</v>
      </c>
      <c r="CN70" s="24">
        <f>'Grid 1'!CB58+('Grid 2'!CB58-1)*121</f>
        <v>13491</v>
      </c>
      <c r="CO70" s="24">
        <f>'Grid 1'!CC58+('Grid 2'!CC58-1)*121</f>
        <v>12260</v>
      </c>
      <c r="CP70" s="24">
        <f>'Grid 1'!CD58+('Grid 2'!CD58-1)*121</f>
        <v>9698</v>
      </c>
      <c r="CQ70" s="24">
        <f>'Grid 1'!CE58+('Grid 2'!CE58-1)*121</f>
        <v>7147</v>
      </c>
      <c r="CR70" s="24">
        <f>'Grid 1'!CF58+('Grid 2'!CF58-1)*121</f>
        <v>4695</v>
      </c>
      <c r="CS70" s="24">
        <f>'Grid 1'!CG58+('Grid 2'!CG58-1)*121</f>
        <v>2133</v>
      </c>
      <c r="CT70" s="24">
        <f>'Grid 1'!CH58+('Grid 2'!CH58-1)*121</f>
        <v>892</v>
      </c>
      <c r="CU70" s="24">
        <f>'Grid 1'!CI58+('Grid 2'!CI58-1)*121</f>
        <v>11649</v>
      </c>
      <c r="CV70" s="25">
        <f>'Grid 1'!CJ58+('Grid 2'!CJ58-1)*121</f>
        <v>9187</v>
      </c>
      <c r="CW70" s="23">
        <f>'Grid 1'!CK58+('Grid 2'!CK58-1)*121</f>
        <v>13464</v>
      </c>
      <c r="CX70" s="24">
        <f>'Grid 1'!CL58+('Grid 2'!CL58-1)*121</f>
        <v>12333</v>
      </c>
      <c r="CY70" s="24">
        <f>'Grid 1'!CM58+('Grid 2'!CM58-1)*121</f>
        <v>9782</v>
      </c>
      <c r="CZ70" s="24">
        <f>'Grid 1'!CN58+('Grid 2'!CN58-1)*121</f>
        <v>7220</v>
      </c>
      <c r="DA70" s="24">
        <f>'Grid 1'!CO58+('Grid 2'!CO58-1)*121</f>
        <v>4658</v>
      </c>
      <c r="DB70" s="24">
        <f>'Grid 1'!CP58+('Grid 2'!CP58-1)*121</f>
        <v>2096</v>
      </c>
      <c r="DC70" s="24">
        <f>'Grid 1'!CQ58+('Grid 2'!CQ58-1)*121</f>
        <v>865</v>
      </c>
      <c r="DD70" s="24">
        <f>'Grid 1'!CR58+('Grid 2'!CR58-1)*121</f>
        <v>11624</v>
      </c>
      <c r="DE70" s="24">
        <f>'Grid 1'!CS58+('Grid 2'!CS58-1)*121</f>
        <v>9172</v>
      </c>
      <c r="DF70" s="24">
        <f>'Grid 1'!CT58+('Grid 2'!CT58-1)*121</f>
        <v>5400</v>
      </c>
      <c r="DG70" s="25">
        <f>'Grid 1'!CU58+('Grid 2'!CU58-1)*121</f>
        <v>3917</v>
      </c>
      <c r="DH70" s="23">
        <f>'Grid 1'!CV58+('Grid 2'!CV58-1)*121</f>
        <v>9756</v>
      </c>
      <c r="DI70" s="24">
        <f>'Grid 1'!CW58+('Grid 2'!CW58-1)*121</f>
        <v>7184</v>
      </c>
      <c r="DJ70" s="24">
        <f>'Grid 1'!CX58+('Grid 2'!CX58-1)*121</f>
        <v>4631</v>
      </c>
      <c r="DK70" s="24">
        <f>'Grid 1'!CY58+('Grid 2'!CY58-1)*121</f>
        <v>2169</v>
      </c>
      <c r="DL70" s="24">
        <f>'Grid 1'!CZ58+('Grid 2'!CZ58-1)*121</f>
        <v>949</v>
      </c>
      <c r="DM70" s="24">
        <f>'Grid 1'!DA58+('Grid 2'!DA58-1)*121</f>
        <v>11697</v>
      </c>
      <c r="DN70" s="24">
        <f>'Grid 1'!DB58+('Grid 2'!DB58-1)*121</f>
        <v>9135</v>
      </c>
      <c r="DO70" s="24">
        <f>'Grid 1'!DC58+('Grid 2'!DC58-1)*121</f>
        <v>5363</v>
      </c>
      <c r="DP70" s="24">
        <f>'Grid 1'!DD58+('Grid 2'!DD58-1)*121</f>
        <v>3890</v>
      </c>
      <c r="DQ70" s="24">
        <f>'Grid 1'!DE58+('Grid 2'!DE58-1)*121</f>
        <v>13439</v>
      </c>
      <c r="DR70" s="25">
        <f>'Grid 1'!DF58+('Grid 2'!DF58-1)*121</f>
        <v>12318</v>
      </c>
      <c r="DS70" s="23">
        <f>'Grid 1'!DG58+('Grid 2'!DG58-1)*121</f>
        <v>4606</v>
      </c>
      <c r="DT70" s="24">
        <f>'Grid 1'!DH58+('Grid 2'!DH58-1)*121</f>
        <v>2154</v>
      </c>
      <c r="DU70" s="24">
        <f>'Grid 1'!DI58+('Grid 2'!DI58-1)*121</f>
        <v>923</v>
      </c>
      <c r="DV70" s="24">
        <f>'Grid 1'!DJ58+('Grid 2'!DJ58-1)*121</f>
        <v>11661</v>
      </c>
      <c r="DW70" s="24">
        <f>'Grid 1'!DK58+('Grid 2'!DK58-1)*121</f>
        <v>9108</v>
      </c>
      <c r="DX70" s="24">
        <f>'Grid 1'!DL58+('Grid 2'!DL58-1)*121</f>
        <v>5436</v>
      </c>
      <c r="DY70" s="24">
        <f>'Grid 1'!DM58+('Grid 2'!DM58-1)*121</f>
        <v>3974</v>
      </c>
      <c r="DZ70" s="24">
        <f>'Grid 1'!DN58+('Grid 2'!DN58-1)*121</f>
        <v>13512</v>
      </c>
      <c r="EA70" s="24">
        <f>'Grid 1'!DO58+('Grid 2'!DO58-1)*121</f>
        <v>12281</v>
      </c>
      <c r="EB70" s="24">
        <f>'Grid 1'!DP58+('Grid 2'!DP58-1)*121</f>
        <v>9719</v>
      </c>
      <c r="EC70" s="25">
        <f>'Grid 1'!DQ58+('Grid 2'!DQ58-1)*121</f>
        <v>7157</v>
      </c>
      <c r="EE70" s="44">
        <f t="shared" si="34"/>
        <v>80531</v>
      </c>
      <c r="EF70" s="44">
        <f t="shared" si="35"/>
        <v>80531</v>
      </c>
      <c r="EG70" s="44">
        <f t="shared" si="36"/>
        <v>80531</v>
      </c>
      <c r="EH70" s="44">
        <f t="shared" si="37"/>
        <v>80531</v>
      </c>
      <c r="EI70" s="44">
        <f t="shared" si="38"/>
        <v>80531</v>
      </c>
      <c r="EJ70" s="44">
        <f t="shared" si="39"/>
        <v>80531</v>
      </c>
      <c r="EK70" s="44">
        <f t="shared" si="40"/>
        <v>80531</v>
      </c>
      <c r="EL70" s="44">
        <f t="shared" si="41"/>
        <v>80531</v>
      </c>
      <c r="EM70" s="44">
        <f t="shared" si="42"/>
        <v>80531</v>
      </c>
      <c r="EN70" s="44">
        <f t="shared" si="43"/>
        <v>80531</v>
      </c>
      <c r="EO70" s="44">
        <f t="shared" si="44"/>
        <v>80531</v>
      </c>
      <c r="EQ70" s="44">
        <f t="shared" si="45"/>
        <v>80531</v>
      </c>
      <c r="ER70" s="44">
        <f t="shared" si="46"/>
        <v>80531</v>
      </c>
      <c r="ET70" s="44">
        <f t="shared" si="47"/>
        <v>80531</v>
      </c>
      <c r="EU70" s="44">
        <f t="shared" si="48"/>
        <v>80531</v>
      </c>
      <c r="EV70" s="44">
        <f t="shared" si="49"/>
        <v>80531</v>
      </c>
      <c r="EW70" s="44">
        <f t="shared" si="50"/>
        <v>80531</v>
      </c>
      <c r="EX70" s="44">
        <f t="shared" si="51"/>
        <v>80531</v>
      </c>
      <c r="EY70" s="44">
        <f t="shared" si="52"/>
        <v>80531</v>
      </c>
      <c r="EZ70" s="44">
        <f t="shared" si="53"/>
        <v>80531</v>
      </c>
      <c r="FA70" s="44">
        <f t="shared" si="54"/>
        <v>80531</v>
      </c>
      <c r="FB70" s="44">
        <f t="shared" si="55"/>
        <v>80531</v>
      </c>
      <c r="FC70" s="44">
        <f t="shared" si="56"/>
        <v>80531</v>
      </c>
      <c r="FE70" s="44">
        <f t="shared" si="57"/>
        <v>80531</v>
      </c>
      <c r="FF70" s="44">
        <f t="shared" si="58"/>
        <v>80531</v>
      </c>
      <c r="FG70" s="44">
        <f t="shared" si="59"/>
        <v>80531</v>
      </c>
      <c r="FH70" s="44">
        <f t="shared" si="60"/>
        <v>80531</v>
      </c>
      <c r="FI70" s="44">
        <f t="shared" si="61"/>
        <v>80531</v>
      </c>
      <c r="FJ70" s="44">
        <f t="shared" si="62"/>
        <v>80531</v>
      </c>
      <c r="FK70" s="44">
        <f t="shared" si="63"/>
        <v>80531</v>
      </c>
      <c r="FL70" s="44">
        <f t="shared" si="64"/>
        <v>80531</v>
      </c>
      <c r="FM70" s="44">
        <f t="shared" si="65"/>
        <v>80531</v>
      </c>
      <c r="FN70" s="44">
        <f t="shared" si="66"/>
        <v>80531</v>
      </c>
    </row>
    <row r="71" spans="1:173" x14ac:dyDescent="0.2">
      <c r="A71" s="44">
        <f t="shared" si="23"/>
        <v>80531</v>
      </c>
      <c r="B71" s="44">
        <f t="shared" si="24"/>
        <v>80531</v>
      </c>
      <c r="C71" s="44">
        <f t="shared" si="25"/>
        <v>80531</v>
      </c>
      <c r="D71" s="44">
        <f t="shared" si="26"/>
        <v>80531</v>
      </c>
      <c r="E71" s="44">
        <f t="shared" si="27"/>
        <v>80531</v>
      </c>
      <c r="F71" s="44">
        <f t="shared" si="28"/>
        <v>80531</v>
      </c>
      <c r="G71" s="44">
        <f t="shared" si="29"/>
        <v>80531</v>
      </c>
      <c r="H71" s="44">
        <f t="shared" si="30"/>
        <v>80531</v>
      </c>
      <c r="I71" s="44">
        <f t="shared" si="31"/>
        <v>80531</v>
      </c>
      <c r="J71" s="44">
        <f t="shared" si="32"/>
        <v>80531</v>
      </c>
      <c r="K71" s="44">
        <f t="shared" si="33"/>
        <v>80531</v>
      </c>
      <c r="M71" s="23">
        <f>'Grid 1'!A59+('Grid 2'!A59-1)*121</f>
        <v>13963</v>
      </c>
      <c r="N71" s="24">
        <f>'Grid 1'!B59+('Grid 2'!B59-1)*121</f>
        <v>12732</v>
      </c>
      <c r="O71" s="24">
        <f>'Grid 1'!C59+('Grid 2'!C59-1)*121</f>
        <v>10280</v>
      </c>
      <c r="P71" s="24">
        <f>'Grid 1'!D59+('Grid 2'!D59-1)*121</f>
        <v>7729</v>
      </c>
      <c r="Q71" s="24">
        <f>'Grid 1'!E59+('Grid 2'!E59-1)*121</f>
        <v>5167</v>
      </c>
      <c r="R71" s="24">
        <f>'Grid 1'!F59+('Grid 2'!F59-1)*121</f>
        <v>1395</v>
      </c>
      <c r="S71" s="24">
        <f>'Grid 1'!G59+('Grid 2'!G59-1)*121</f>
        <v>1253</v>
      </c>
      <c r="T71" s="24">
        <f>'Grid 1'!H59+('Grid 2'!H59-1)*121</f>
        <v>10781</v>
      </c>
      <c r="U71" s="24">
        <f>'Grid 1'!I59+('Grid 2'!I59-1)*121</f>
        <v>8239</v>
      </c>
      <c r="V71" s="24">
        <f>'Grid 1'!J59+('Grid 2'!J59-1)*121</f>
        <v>5777</v>
      </c>
      <c r="W71" s="25">
        <f>'Grid 1'!K59+('Grid 2'!K59-1)*121</f>
        <v>3215</v>
      </c>
      <c r="X71" s="23">
        <f>'Grid 1'!L59+('Grid 2'!L59-1)*121</f>
        <v>10254</v>
      </c>
      <c r="Y71" s="24">
        <f>'Grid 1'!M59+('Grid 2'!M59-1)*121</f>
        <v>7692</v>
      </c>
      <c r="Z71" s="24">
        <f>'Grid 1'!N59+('Grid 2'!N59-1)*121</f>
        <v>5130</v>
      </c>
      <c r="AA71" s="24">
        <f>'Grid 1'!O59+('Grid 2'!O59-1)*121</f>
        <v>1358</v>
      </c>
      <c r="AB71" s="24">
        <f>'Grid 1'!P59+('Grid 2'!P59-1)*121</f>
        <v>1326</v>
      </c>
      <c r="AC71" s="24">
        <f>'Grid 1'!Q59+('Grid 2'!Q59-1)*121</f>
        <v>10875</v>
      </c>
      <c r="AD71" s="24">
        <f>'Grid 1'!R59+('Grid 2'!R59-1)*121</f>
        <v>8313</v>
      </c>
      <c r="AE71" s="24">
        <f>'Grid 1'!S59+('Grid 2'!S59-1)*121</f>
        <v>5751</v>
      </c>
      <c r="AF71" s="24">
        <f>'Grid 1'!T59+('Grid 2'!T59-1)*121</f>
        <v>3189</v>
      </c>
      <c r="AG71" s="24">
        <f>'Grid 1'!U59+('Grid 2'!U59-1)*121</f>
        <v>13927</v>
      </c>
      <c r="AH71" s="25">
        <f>'Grid 1'!V59+('Grid 2'!V59-1)*121</f>
        <v>12716</v>
      </c>
      <c r="AI71" s="23">
        <f>'Grid 1'!W59+('Grid 2'!W59-1)*121</f>
        <v>5094</v>
      </c>
      <c r="AJ71" s="24">
        <f>'Grid 1'!X59+('Grid 2'!X59-1)*121</f>
        <v>1342</v>
      </c>
      <c r="AK71" s="24">
        <f>'Grid 1'!Y59+('Grid 2'!Y59-1)*121</f>
        <v>1300</v>
      </c>
      <c r="AL71" s="24">
        <f>'Grid 1'!Z59+('Grid 2'!Z59-1)*121</f>
        <v>10838</v>
      </c>
      <c r="AM71" s="24">
        <f>'Grid 1'!AA59+('Grid 2'!AA59-1)*121</f>
        <v>8276</v>
      </c>
      <c r="AN71" s="24">
        <f>'Grid 1'!AB59+('Grid 2'!AB59-1)*121</f>
        <v>5714</v>
      </c>
      <c r="AO71" s="24">
        <f>'Grid 1'!AC59+('Grid 2'!AC59-1)*121</f>
        <v>3262</v>
      </c>
      <c r="AP71" s="24">
        <f>'Grid 1'!AD59+('Grid 2'!AD59-1)*121</f>
        <v>14021</v>
      </c>
      <c r="AQ71" s="24">
        <f>'Grid 1'!AE59+('Grid 2'!AE59-1)*121</f>
        <v>12790</v>
      </c>
      <c r="AR71" s="24">
        <f>'Grid 1'!AF59+('Grid 2'!AF59-1)*121</f>
        <v>10228</v>
      </c>
      <c r="AS71" s="25">
        <f>'Grid 1'!AG59+('Grid 2'!AG59-1)*121</f>
        <v>7666</v>
      </c>
      <c r="AT71" s="23">
        <f>'Grid 1'!AH59+('Grid 2'!AH59-1)*121</f>
        <v>1274</v>
      </c>
      <c r="AU71" s="24">
        <f>'Grid 1'!AI59+('Grid 2'!AI59-1)*121</f>
        <v>10812</v>
      </c>
      <c r="AV71" s="24">
        <f>'Grid 1'!AJ59+('Grid 2'!AJ59-1)*121</f>
        <v>8240</v>
      </c>
      <c r="AW71" s="24">
        <f>'Grid 1'!AK59+('Grid 2'!AK59-1)*121</f>
        <v>5698</v>
      </c>
      <c r="AX71" s="24">
        <f>'Grid 1'!AL59+('Grid 2'!AL59-1)*121</f>
        <v>3236</v>
      </c>
      <c r="AY71" s="24">
        <f>'Grid 1'!AM59+('Grid 2'!AM59-1)*121</f>
        <v>13984</v>
      </c>
      <c r="AZ71" s="24">
        <f>'Grid 1'!AN59+('Grid 2'!AN59-1)*121</f>
        <v>12753</v>
      </c>
      <c r="BA71" s="24">
        <f>'Grid 1'!AO59+('Grid 2'!AO59-1)*121</f>
        <v>10191</v>
      </c>
      <c r="BB71" s="24">
        <f>'Grid 1'!AP59+('Grid 2'!AP59-1)*121</f>
        <v>7739</v>
      </c>
      <c r="BC71" s="24">
        <f>'Grid 1'!AQ59+('Grid 2'!AQ59-1)*121</f>
        <v>5188</v>
      </c>
      <c r="BD71" s="25">
        <f>'Grid 1'!AR59+('Grid 2'!AR59-1)*121</f>
        <v>1416</v>
      </c>
      <c r="BE71" s="23">
        <f>'Grid 1'!AS59+('Grid 2'!AS59-1)*121</f>
        <v>8334</v>
      </c>
      <c r="BF71" s="24">
        <f>'Grid 1'!AT59+('Grid 2'!AT59-1)*121</f>
        <v>5772</v>
      </c>
      <c r="BG71" s="24">
        <f>'Grid 1'!AU59+('Grid 2'!AU59-1)*121</f>
        <v>3210</v>
      </c>
      <c r="BH71" s="24">
        <f>'Grid 1'!AV59+('Grid 2'!AV59-1)*121</f>
        <v>13958</v>
      </c>
      <c r="BI71" s="24">
        <f>'Grid 1'!AW59+('Grid 2'!AW59-1)*121</f>
        <v>12717</v>
      </c>
      <c r="BJ71" s="24">
        <f>'Grid 1'!AX59+('Grid 2'!AX59-1)*121</f>
        <v>10175</v>
      </c>
      <c r="BK71" s="24">
        <f>'Grid 1'!AY59+('Grid 2'!AY59-1)*121</f>
        <v>7713</v>
      </c>
      <c r="BL71" s="24">
        <f>'Grid 1'!AZ59+('Grid 2'!AZ59-1)*121</f>
        <v>5151</v>
      </c>
      <c r="BM71" s="24">
        <f>'Grid 1'!BA59+('Grid 2'!BA59-1)*121</f>
        <v>1379</v>
      </c>
      <c r="BN71" s="24">
        <f>'Grid 1'!BB59+('Grid 2'!BB59-1)*121</f>
        <v>1237</v>
      </c>
      <c r="BO71" s="25">
        <f>'Grid 1'!BC59+('Grid 2'!BC59-1)*121</f>
        <v>10885</v>
      </c>
      <c r="BP71" s="32">
        <f>'Grid 1'!BD59+('Grid 2'!BD59-1)*121</f>
        <v>3173</v>
      </c>
      <c r="BQ71" s="33">
        <f>'Grid 1'!BE59+('Grid 2'!BE59-1)*121</f>
        <v>14031</v>
      </c>
      <c r="BR71" s="33">
        <f>'Grid 1'!BF59+('Grid 2'!BF59-1)*121</f>
        <v>12811</v>
      </c>
      <c r="BS71" s="33">
        <f>'Grid 1'!BG59+('Grid 2'!BG59-1)*121</f>
        <v>10249</v>
      </c>
      <c r="BT71" s="33">
        <f>'Grid 1'!BH59+('Grid 2'!BH59-1)*121</f>
        <v>7687</v>
      </c>
      <c r="BU71" s="33">
        <f>'Grid 1'!BI59+('Grid 2'!BI59-1)*121</f>
        <v>5125</v>
      </c>
      <c r="BV71" s="33">
        <f>'Grid 1'!BJ59+('Grid 2'!BJ59-1)*121</f>
        <v>1343</v>
      </c>
      <c r="BW71" s="33">
        <f>'Grid 1'!BK59+('Grid 2'!BK59-1)*121</f>
        <v>1221</v>
      </c>
      <c r="BX71" s="33">
        <f>'Grid 1'!BL59+('Grid 2'!BL59-1)*121</f>
        <v>10859</v>
      </c>
      <c r="BY71" s="33">
        <f>'Grid 1'!BM59+('Grid 2'!BM59-1)*121</f>
        <v>8297</v>
      </c>
      <c r="BZ71" s="34">
        <f>'Grid 1'!BN59+('Grid 2'!BN59-1)*121</f>
        <v>5735</v>
      </c>
      <c r="CA71" s="23">
        <f>'Grid 1'!BO59+('Grid 2'!BO59-1)*121</f>
        <v>12774</v>
      </c>
      <c r="CB71" s="24">
        <f>'Grid 1'!BP59+('Grid 2'!BP59-1)*121</f>
        <v>10212</v>
      </c>
      <c r="CC71" s="24">
        <f>'Grid 1'!BQ59+('Grid 2'!BQ59-1)*121</f>
        <v>7650</v>
      </c>
      <c r="CD71" s="24">
        <f>'Grid 1'!BR59+('Grid 2'!BR59-1)*121</f>
        <v>5198</v>
      </c>
      <c r="CE71" s="24">
        <f>'Grid 1'!BS59+('Grid 2'!BS59-1)*121</f>
        <v>1437</v>
      </c>
      <c r="CF71" s="24">
        <f>'Grid 1'!BT59+('Grid 2'!BT59-1)*121</f>
        <v>1295</v>
      </c>
      <c r="CG71" s="24">
        <f>'Grid 1'!BU59+('Grid 2'!BU59-1)*121</f>
        <v>10833</v>
      </c>
      <c r="CH71" s="24">
        <f>'Grid 1'!BV59+('Grid 2'!BV59-1)*121</f>
        <v>8271</v>
      </c>
      <c r="CI71" s="24">
        <f>'Grid 1'!BW59+('Grid 2'!BW59-1)*121</f>
        <v>5699</v>
      </c>
      <c r="CJ71" s="24">
        <f>'Grid 1'!BX59+('Grid 2'!BX59-1)*121</f>
        <v>3157</v>
      </c>
      <c r="CK71" s="25">
        <f>'Grid 1'!BY59+('Grid 2'!BY59-1)*121</f>
        <v>14005</v>
      </c>
      <c r="CL71" s="23">
        <f>'Grid 1'!BZ59+('Grid 2'!BZ59-1)*121</f>
        <v>7634</v>
      </c>
      <c r="CM71" s="24">
        <f>'Grid 1'!CA59+('Grid 2'!CA59-1)*121</f>
        <v>5172</v>
      </c>
      <c r="CN71" s="24">
        <f>'Grid 1'!CB59+('Grid 2'!CB59-1)*121</f>
        <v>1400</v>
      </c>
      <c r="CO71" s="24">
        <f>'Grid 1'!CC59+('Grid 2'!CC59-1)*121</f>
        <v>1258</v>
      </c>
      <c r="CP71" s="24">
        <f>'Grid 1'!CD59+('Grid 2'!CD59-1)*121</f>
        <v>10796</v>
      </c>
      <c r="CQ71" s="24">
        <f>'Grid 1'!CE59+('Grid 2'!CE59-1)*121</f>
        <v>8344</v>
      </c>
      <c r="CR71" s="24">
        <f>'Grid 1'!CF59+('Grid 2'!CF59-1)*121</f>
        <v>5793</v>
      </c>
      <c r="CS71" s="24">
        <f>'Grid 1'!CG59+('Grid 2'!CG59-1)*121</f>
        <v>3231</v>
      </c>
      <c r="CT71" s="24">
        <f>'Grid 1'!CH59+('Grid 2'!CH59-1)*121</f>
        <v>13979</v>
      </c>
      <c r="CU71" s="24">
        <f>'Grid 1'!CI59+('Grid 2'!CI59-1)*121</f>
        <v>12748</v>
      </c>
      <c r="CV71" s="25">
        <f>'Grid 1'!CJ59+('Grid 2'!CJ59-1)*121</f>
        <v>10176</v>
      </c>
      <c r="CW71" s="23">
        <f>'Grid 1'!CK59+('Grid 2'!CK59-1)*121</f>
        <v>1374</v>
      </c>
      <c r="CX71" s="24">
        <f>'Grid 1'!CL59+('Grid 2'!CL59-1)*121</f>
        <v>1222</v>
      </c>
      <c r="CY71" s="24">
        <f>'Grid 1'!CM59+('Grid 2'!CM59-1)*121</f>
        <v>10780</v>
      </c>
      <c r="CZ71" s="24">
        <f>'Grid 1'!CN59+('Grid 2'!CN59-1)*121</f>
        <v>8318</v>
      </c>
      <c r="DA71" s="24">
        <f>'Grid 1'!CO59+('Grid 2'!CO59-1)*121</f>
        <v>5756</v>
      </c>
      <c r="DB71" s="24">
        <f>'Grid 1'!CP59+('Grid 2'!CP59-1)*121</f>
        <v>3194</v>
      </c>
      <c r="DC71" s="24">
        <f>'Grid 1'!CQ59+('Grid 2'!CQ59-1)*121</f>
        <v>13942</v>
      </c>
      <c r="DD71" s="24">
        <f>'Grid 1'!CR59+('Grid 2'!CR59-1)*121</f>
        <v>12821</v>
      </c>
      <c r="DE71" s="24">
        <f>'Grid 1'!CS59+('Grid 2'!CS59-1)*121</f>
        <v>10270</v>
      </c>
      <c r="DF71" s="24">
        <f>'Grid 1'!CT59+('Grid 2'!CT59-1)*121</f>
        <v>7708</v>
      </c>
      <c r="DG71" s="25">
        <f>'Grid 1'!CU59+('Grid 2'!CU59-1)*121</f>
        <v>5146</v>
      </c>
      <c r="DH71" s="23">
        <f>'Grid 1'!CV59+('Grid 2'!CV59-1)*121</f>
        <v>10854</v>
      </c>
      <c r="DI71" s="24">
        <f>'Grid 1'!CW59+('Grid 2'!CW59-1)*121</f>
        <v>8292</v>
      </c>
      <c r="DJ71" s="24">
        <f>'Grid 1'!CX59+('Grid 2'!CX59-1)*121</f>
        <v>5730</v>
      </c>
      <c r="DK71" s="24">
        <f>'Grid 1'!CY59+('Grid 2'!CY59-1)*121</f>
        <v>3158</v>
      </c>
      <c r="DL71" s="24">
        <f>'Grid 1'!CZ59+('Grid 2'!CZ59-1)*121</f>
        <v>13926</v>
      </c>
      <c r="DM71" s="24">
        <f>'Grid 1'!DA59+('Grid 2'!DA59-1)*121</f>
        <v>12795</v>
      </c>
      <c r="DN71" s="24">
        <f>'Grid 1'!DB59+('Grid 2'!DB59-1)*121</f>
        <v>10233</v>
      </c>
      <c r="DO71" s="24">
        <f>'Grid 1'!DC59+('Grid 2'!DC59-1)*121</f>
        <v>7671</v>
      </c>
      <c r="DP71" s="24">
        <f>'Grid 1'!DD59+('Grid 2'!DD59-1)*121</f>
        <v>5109</v>
      </c>
      <c r="DQ71" s="24">
        <f>'Grid 1'!DE59+('Grid 2'!DE59-1)*121</f>
        <v>1447</v>
      </c>
      <c r="DR71" s="25">
        <f>'Grid 1'!DF59+('Grid 2'!DF59-1)*121</f>
        <v>1316</v>
      </c>
      <c r="DS71" s="23">
        <f>'Grid 1'!DG59+('Grid 2'!DG59-1)*121</f>
        <v>5803</v>
      </c>
      <c r="DT71" s="24">
        <f>'Grid 1'!DH59+('Grid 2'!DH59-1)*121</f>
        <v>3252</v>
      </c>
      <c r="DU71" s="24">
        <f>'Grid 1'!DI59+('Grid 2'!DI59-1)*121</f>
        <v>14000</v>
      </c>
      <c r="DV71" s="24">
        <f>'Grid 1'!DJ59+('Grid 2'!DJ59-1)*121</f>
        <v>12769</v>
      </c>
      <c r="DW71" s="24">
        <f>'Grid 1'!DK59+('Grid 2'!DK59-1)*121</f>
        <v>10207</v>
      </c>
      <c r="DX71" s="24">
        <f>'Grid 1'!DL59+('Grid 2'!DL59-1)*121</f>
        <v>7635</v>
      </c>
      <c r="DY71" s="24">
        <f>'Grid 1'!DM59+('Grid 2'!DM59-1)*121</f>
        <v>5093</v>
      </c>
      <c r="DZ71" s="24">
        <f>'Grid 1'!DN59+('Grid 2'!DN59-1)*121</f>
        <v>1421</v>
      </c>
      <c r="EA71" s="24">
        <f>'Grid 1'!DO59+('Grid 2'!DO59-1)*121</f>
        <v>1279</v>
      </c>
      <c r="EB71" s="24">
        <f>'Grid 1'!DP59+('Grid 2'!DP59-1)*121</f>
        <v>10817</v>
      </c>
      <c r="EC71" s="25">
        <f>'Grid 1'!DQ59+('Grid 2'!DQ59-1)*121</f>
        <v>8255</v>
      </c>
      <c r="EE71" s="44">
        <f t="shared" si="34"/>
        <v>80531</v>
      </c>
      <c r="EF71" s="44">
        <f t="shared" si="35"/>
        <v>80531</v>
      </c>
      <c r="EG71" s="44">
        <f t="shared" si="36"/>
        <v>80531</v>
      </c>
      <c r="EH71" s="44">
        <f t="shared" si="37"/>
        <v>80531</v>
      </c>
      <c r="EI71" s="44">
        <f t="shared" si="38"/>
        <v>80531</v>
      </c>
      <c r="EJ71" s="44">
        <f t="shared" si="39"/>
        <v>80531</v>
      </c>
      <c r="EK71" s="44">
        <f t="shared" si="40"/>
        <v>80531</v>
      </c>
      <c r="EL71" s="44">
        <f t="shared" si="41"/>
        <v>80531</v>
      </c>
      <c r="EM71" s="44">
        <f t="shared" si="42"/>
        <v>80531</v>
      </c>
      <c r="EN71" s="44">
        <f t="shared" si="43"/>
        <v>80531</v>
      </c>
      <c r="EO71" s="44">
        <f t="shared" si="44"/>
        <v>80531</v>
      </c>
      <c r="EQ71" s="44">
        <f t="shared" si="45"/>
        <v>80531</v>
      </c>
      <c r="ER71" s="44">
        <f t="shared" si="46"/>
        <v>80531</v>
      </c>
      <c r="ET71" s="44">
        <f t="shared" si="47"/>
        <v>80531</v>
      </c>
      <c r="EU71" s="44">
        <f t="shared" si="48"/>
        <v>80531</v>
      </c>
      <c r="EV71" s="44">
        <f t="shared" si="49"/>
        <v>80531</v>
      </c>
      <c r="EW71" s="44">
        <f t="shared" si="50"/>
        <v>80531</v>
      </c>
      <c r="EX71" s="44">
        <f t="shared" si="51"/>
        <v>80531</v>
      </c>
      <c r="EY71" s="44">
        <f t="shared" si="52"/>
        <v>80531</v>
      </c>
      <c r="EZ71" s="44">
        <f t="shared" si="53"/>
        <v>80531</v>
      </c>
      <c r="FA71" s="44">
        <f t="shared" si="54"/>
        <v>80531</v>
      </c>
      <c r="FB71" s="44">
        <f t="shared" si="55"/>
        <v>80531</v>
      </c>
      <c r="FC71" s="44">
        <f t="shared" si="56"/>
        <v>80531</v>
      </c>
      <c r="FE71" s="44">
        <f t="shared" si="57"/>
        <v>80531</v>
      </c>
      <c r="FF71" s="44">
        <f t="shared" si="58"/>
        <v>80531</v>
      </c>
      <c r="FG71" s="44">
        <f t="shared" si="59"/>
        <v>80531</v>
      </c>
      <c r="FH71" s="44">
        <f t="shared" si="60"/>
        <v>80531</v>
      </c>
      <c r="FI71" s="44">
        <f t="shared" si="61"/>
        <v>80531</v>
      </c>
      <c r="FJ71" s="44">
        <f t="shared" si="62"/>
        <v>80531</v>
      </c>
      <c r="FK71" s="44">
        <f t="shared" si="63"/>
        <v>80531</v>
      </c>
      <c r="FL71" s="44">
        <f t="shared" si="64"/>
        <v>80531</v>
      </c>
      <c r="FM71" s="44">
        <f t="shared" si="65"/>
        <v>80531</v>
      </c>
      <c r="FN71" s="44">
        <f t="shared" si="66"/>
        <v>80531</v>
      </c>
      <c r="FP71" s="44">
        <f>N68+Z69+AL70+AX71+BJ72+BV73+CH74+CT75+DF76+DR77+DS78</f>
        <v>80531</v>
      </c>
      <c r="FQ71" s="44">
        <f>N68+X69+AS70+BC71+BM72+BW73+CG74+CQ75+DA76+DK77+DU78</f>
        <v>80531</v>
      </c>
    </row>
    <row r="72" spans="1:173" ht="13.2" thickBot="1" x14ac:dyDescent="0.25">
      <c r="A72" s="44">
        <f t="shared" si="23"/>
        <v>80531</v>
      </c>
      <c r="B72" s="44">
        <f t="shared" si="24"/>
        <v>80531</v>
      </c>
      <c r="C72" s="44">
        <f t="shared" si="25"/>
        <v>80531</v>
      </c>
      <c r="D72" s="44">
        <f t="shared" si="26"/>
        <v>80531</v>
      </c>
      <c r="E72" s="44">
        <f t="shared" si="27"/>
        <v>80531</v>
      </c>
      <c r="F72" s="44">
        <f t="shared" si="28"/>
        <v>80531</v>
      </c>
      <c r="G72" s="44">
        <f t="shared" si="29"/>
        <v>80531</v>
      </c>
      <c r="H72" s="44">
        <f t="shared" si="30"/>
        <v>80531</v>
      </c>
      <c r="I72" s="44">
        <f t="shared" si="31"/>
        <v>80531</v>
      </c>
      <c r="J72" s="44">
        <f t="shared" si="32"/>
        <v>80531</v>
      </c>
      <c r="K72" s="44">
        <f t="shared" si="33"/>
        <v>80531</v>
      </c>
      <c r="M72" s="23">
        <f>'Grid 1'!A60+('Grid 2'!A60-1)*121</f>
        <v>1751</v>
      </c>
      <c r="N72" s="24">
        <f>'Grid 1'!B60+('Grid 2'!B60-1)*121</f>
        <v>520</v>
      </c>
      <c r="O72" s="24">
        <f>'Grid 1'!C60+('Grid 2'!C60-1)*121</f>
        <v>11268</v>
      </c>
      <c r="P72" s="24">
        <f>'Grid 1'!D60+('Grid 2'!D60-1)*121</f>
        <v>8717</v>
      </c>
      <c r="Q72" s="24">
        <f>'Grid 1'!E60+('Grid 2'!E60-1)*121</f>
        <v>6265</v>
      </c>
      <c r="R72" s="24">
        <f>'Grid 1'!F60+('Grid 2'!F60-1)*121</f>
        <v>3703</v>
      </c>
      <c r="S72" s="24">
        <f>'Grid 1'!G60+('Grid 2'!G60-1)*121</f>
        <v>14451</v>
      </c>
      <c r="T72" s="24">
        <f>'Grid 1'!H60+('Grid 2'!H60-1)*121</f>
        <v>12010</v>
      </c>
      <c r="U72" s="24">
        <f>'Grid 1'!I60+('Grid 2'!I60-1)*121</f>
        <v>10647</v>
      </c>
      <c r="V72" s="24">
        <f>'Grid 1'!J60+('Grid 2'!J60-1)*121</f>
        <v>6876</v>
      </c>
      <c r="W72" s="25">
        <f>'Grid 1'!K60+('Grid 2'!K60-1)*121</f>
        <v>4323</v>
      </c>
      <c r="X72" s="23">
        <f>'Grid 1'!L60+('Grid 2'!L60-1)*121</f>
        <v>11353</v>
      </c>
      <c r="Y72" s="24">
        <f>'Grid 1'!M60+('Grid 2'!M60-1)*121</f>
        <v>8800</v>
      </c>
      <c r="Z72" s="24">
        <f>'Grid 1'!N60+('Grid 2'!N60-1)*121</f>
        <v>6228</v>
      </c>
      <c r="AA72" s="24">
        <f>'Grid 1'!O60+('Grid 2'!O60-1)*121</f>
        <v>3666</v>
      </c>
      <c r="AB72" s="24">
        <f>'Grid 1'!P60+('Grid 2'!P60-1)*121</f>
        <v>14414</v>
      </c>
      <c r="AC72" s="24">
        <f>'Grid 1'!Q60+('Grid 2'!Q60-1)*121</f>
        <v>11984</v>
      </c>
      <c r="AD72" s="24">
        <f>'Grid 1'!R60+('Grid 2'!R60-1)*121</f>
        <v>10621</v>
      </c>
      <c r="AE72" s="24">
        <f>'Grid 1'!S60+('Grid 2'!S60-1)*121</f>
        <v>6849</v>
      </c>
      <c r="AF72" s="24">
        <f>'Grid 1'!T60+('Grid 2'!T60-1)*121</f>
        <v>4287</v>
      </c>
      <c r="AG72" s="24">
        <f>'Grid 1'!U60+('Grid 2'!U60-1)*121</f>
        <v>1725</v>
      </c>
      <c r="AH72" s="25">
        <f>'Grid 1'!V60+('Grid 2'!V60-1)*121</f>
        <v>604</v>
      </c>
      <c r="AI72" s="23">
        <f>'Grid 1'!W60+('Grid 2'!W60-1)*121</f>
        <v>6202</v>
      </c>
      <c r="AJ72" s="24">
        <f>'Grid 1'!X60+('Grid 2'!X60-1)*121</f>
        <v>3750</v>
      </c>
      <c r="AK72" s="24">
        <f>'Grid 1'!Y60+('Grid 2'!Y60-1)*121</f>
        <v>14499</v>
      </c>
      <c r="AL72" s="24">
        <f>'Grid 1'!Z60+('Grid 2'!Z60-1)*121</f>
        <v>12067</v>
      </c>
      <c r="AM72" s="24">
        <f>'Grid 1'!AA60+('Grid 2'!AA60-1)*121</f>
        <v>10584</v>
      </c>
      <c r="AN72" s="24">
        <f>'Grid 1'!AB60+('Grid 2'!AB60-1)*121</f>
        <v>6812</v>
      </c>
      <c r="AO72" s="24">
        <f>'Grid 1'!AC60+('Grid 2'!AC60-1)*121</f>
        <v>4250</v>
      </c>
      <c r="AP72" s="24">
        <f>'Grid 1'!AD60+('Grid 2'!AD60-1)*121</f>
        <v>1699</v>
      </c>
      <c r="AQ72" s="24">
        <f>'Grid 1'!AE60+('Grid 2'!AE60-1)*121</f>
        <v>578</v>
      </c>
      <c r="AR72" s="24">
        <f>'Grid 1'!AF60+('Grid 2'!AF60-1)*121</f>
        <v>11326</v>
      </c>
      <c r="AS72" s="25">
        <f>'Grid 1'!AG60+('Grid 2'!AG60-1)*121</f>
        <v>8764</v>
      </c>
      <c r="AT72" s="23">
        <f>'Grid 1'!AH60+('Grid 2'!AH60-1)*121</f>
        <v>14472</v>
      </c>
      <c r="AU72" s="24">
        <f>'Grid 1'!AI60+('Grid 2'!AI60-1)*121</f>
        <v>12031</v>
      </c>
      <c r="AV72" s="24">
        <f>'Grid 1'!AJ60+('Grid 2'!AJ60-1)*121</f>
        <v>10558</v>
      </c>
      <c r="AW72" s="24">
        <f>'Grid 1'!AK60+('Grid 2'!AK60-1)*121</f>
        <v>6896</v>
      </c>
      <c r="AX72" s="24">
        <f>'Grid 1'!AL60+('Grid 2'!AL60-1)*121</f>
        <v>4335</v>
      </c>
      <c r="AY72" s="24">
        <f>'Grid 1'!AM60+('Grid 2'!AM60-1)*121</f>
        <v>1782</v>
      </c>
      <c r="AZ72" s="24">
        <f>'Grid 1'!AN60+('Grid 2'!AN60-1)*121</f>
        <v>541</v>
      </c>
      <c r="BA72" s="24">
        <f>'Grid 1'!AO60+('Grid 2'!AO60-1)*121</f>
        <v>11289</v>
      </c>
      <c r="BB72" s="24">
        <f>'Grid 1'!AP60+('Grid 2'!AP60-1)*121</f>
        <v>8727</v>
      </c>
      <c r="BC72" s="24">
        <f>'Grid 1'!AQ60+('Grid 2'!AQ60-1)*121</f>
        <v>6176</v>
      </c>
      <c r="BD72" s="25">
        <f>'Grid 1'!AR60+('Grid 2'!AR60-1)*121</f>
        <v>3724</v>
      </c>
      <c r="BE72" s="23">
        <f>'Grid 1'!AS60+('Grid 2'!AS60-1)*121</f>
        <v>10532</v>
      </c>
      <c r="BF72" s="24">
        <f>'Grid 1'!AT60+('Grid 2'!AT60-1)*121</f>
        <v>6870</v>
      </c>
      <c r="BG72" s="24">
        <f>'Grid 1'!AU60+('Grid 2'!AU60-1)*121</f>
        <v>4308</v>
      </c>
      <c r="BH72" s="24">
        <f>'Grid 1'!AV60+('Grid 2'!AV60-1)*121</f>
        <v>1746</v>
      </c>
      <c r="BI72" s="24">
        <f>'Grid 1'!AW60+('Grid 2'!AW60-1)*121</f>
        <v>515</v>
      </c>
      <c r="BJ72" s="24">
        <f>'Grid 1'!AX60+('Grid 2'!AX60-1)*121</f>
        <v>11373</v>
      </c>
      <c r="BK72" s="24">
        <f>'Grid 1'!AY60+('Grid 2'!AY60-1)*121</f>
        <v>8812</v>
      </c>
      <c r="BL72" s="24">
        <f>'Grid 1'!AZ60+('Grid 2'!AZ60-1)*121</f>
        <v>6259</v>
      </c>
      <c r="BM72" s="24">
        <f>'Grid 1'!BA60+('Grid 2'!BA60-1)*121</f>
        <v>3687</v>
      </c>
      <c r="BN72" s="24">
        <f>'Grid 1'!BB60+('Grid 2'!BB60-1)*121</f>
        <v>14435</v>
      </c>
      <c r="BO72" s="25">
        <f>'Grid 1'!BC60+('Grid 2'!BC60-1)*121</f>
        <v>11994</v>
      </c>
      <c r="BP72" s="32">
        <f>'Grid 1'!BD60+('Grid 2'!BD60-1)*121</f>
        <v>4271</v>
      </c>
      <c r="BQ72" s="33">
        <f>'Grid 1'!BE60+('Grid 2'!BE60-1)*121</f>
        <v>1709</v>
      </c>
      <c r="BR72" s="33">
        <f>'Grid 1'!BF60+('Grid 2'!BF60-1)*121</f>
        <v>489</v>
      </c>
      <c r="BS72" s="33">
        <f>'Grid 1'!BG60+('Grid 2'!BG60-1)*121</f>
        <v>11347</v>
      </c>
      <c r="BT72" s="33">
        <f>'Grid 1'!BH60+('Grid 2'!BH60-1)*121</f>
        <v>8785</v>
      </c>
      <c r="BU72" s="33">
        <f>'Grid 1'!BI60+('Grid 2'!BI60-1)*121</f>
        <v>6223</v>
      </c>
      <c r="BV72" s="33">
        <f>'Grid 1'!BJ60+('Grid 2'!BJ60-1)*121</f>
        <v>3661</v>
      </c>
      <c r="BW72" s="33">
        <f>'Grid 1'!BK60+('Grid 2'!BK60-1)*121</f>
        <v>14519</v>
      </c>
      <c r="BX72" s="33">
        <f>'Grid 1'!BL60+('Grid 2'!BL60-1)*121</f>
        <v>12079</v>
      </c>
      <c r="BY72" s="33">
        <f>'Grid 1'!BM60+('Grid 2'!BM60-1)*121</f>
        <v>10615</v>
      </c>
      <c r="BZ72" s="34">
        <f>'Grid 1'!BN60+('Grid 2'!BN60-1)*121</f>
        <v>6833</v>
      </c>
      <c r="CA72" s="23">
        <f>'Grid 1'!BO60+('Grid 2'!BO60-1)*121</f>
        <v>572</v>
      </c>
      <c r="CB72" s="24">
        <f>'Grid 1'!BP60+('Grid 2'!BP60-1)*121</f>
        <v>11310</v>
      </c>
      <c r="CC72" s="24">
        <f>'Grid 1'!BQ60+('Grid 2'!BQ60-1)*121</f>
        <v>8748</v>
      </c>
      <c r="CD72" s="24">
        <f>'Grid 1'!BR60+('Grid 2'!BR60-1)*121</f>
        <v>6186</v>
      </c>
      <c r="CE72" s="24">
        <f>'Grid 1'!BS60+('Grid 2'!BS60-1)*121</f>
        <v>3635</v>
      </c>
      <c r="CF72" s="24">
        <f>'Grid 1'!BT60+('Grid 2'!BT60-1)*121</f>
        <v>14493</v>
      </c>
      <c r="CG72" s="24">
        <f>'Grid 1'!BU60+('Grid 2'!BU60-1)*121</f>
        <v>12052</v>
      </c>
      <c r="CH72" s="24">
        <f>'Grid 1'!BV60+('Grid 2'!BV60-1)*121</f>
        <v>10579</v>
      </c>
      <c r="CI72" s="24">
        <f>'Grid 1'!BW60+('Grid 2'!BW60-1)*121</f>
        <v>6807</v>
      </c>
      <c r="CJ72" s="24">
        <f>'Grid 1'!BX60+('Grid 2'!BX60-1)*121</f>
        <v>4355</v>
      </c>
      <c r="CK72" s="25">
        <f>'Grid 1'!BY60+('Grid 2'!BY60-1)*121</f>
        <v>1794</v>
      </c>
      <c r="CL72" s="23">
        <f>'Grid 1'!BZ60+('Grid 2'!BZ60-1)*121</f>
        <v>8832</v>
      </c>
      <c r="CM72" s="24">
        <f>'Grid 1'!CA60+('Grid 2'!CA60-1)*121</f>
        <v>6271</v>
      </c>
      <c r="CN72" s="24">
        <f>'Grid 1'!CB60+('Grid 2'!CB60-1)*121</f>
        <v>3718</v>
      </c>
      <c r="CO72" s="24">
        <f>'Grid 1'!CC60+('Grid 2'!CC60-1)*121</f>
        <v>14456</v>
      </c>
      <c r="CP72" s="24">
        <f>'Grid 1'!CD60+('Grid 2'!CD60-1)*121</f>
        <v>12015</v>
      </c>
      <c r="CQ72" s="24">
        <f>'Grid 1'!CE60+('Grid 2'!CE60-1)*121</f>
        <v>10542</v>
      </c>
      <c r="CR72" s="24">
        <f>'Grid 1'!CF60+('Grid 2'!CF60-1)*121</f>
        <v>6781</v>
      </c>
      <c r="CS72" s="24">
        <f>'Grid 1'!CG60+('Grid 2'!CG60-1)*121</f>
        <v>4329</v>
      </c>
      <c r="CT72" s="24">
        <f>'Grid 1'!CH60+('Grid 2'!CH60-1)*121</f>
        <v>1767</v>
      </c>
      <c r="CU72" s="24">
        <f>'Grid 1'!CI60+('Grid 2'!CI60-1)*121</f>
        <v>536</v>
      </c>
      <c r="CV72" s="25">
        <f>'Grid 1'!CJ60+('Grid 2'!CJ60-1)*121</f>
        <v>11284</v>
      </c>
      <c r="CW72" s="23">
        <f>'Grid 1'!CK60+('Grid 2'!CK60-1)*121</f>
        <v>3682</v>
      </c>
      <c r="CX72" s="24">
        <f>'Grid 1'!CL60+('Grid 2'!CL60-1)*121</f>
        <v>14430</v>
      </c>
      <c r="CY72" s="24">
        <f>'Grid 1'!CM60+('Grid 2'!CM60-1)*121</f>
        <v>12099</v>
      </c>
      <c r="CZ72" s="24">
        <f>'Grid 1'!CN60+('Grid 2'!CN60-1)*121</f>
        <v>10627</v>
      </c>
      <c r="DA72" s="24">
        <f>'Grid 1'!CO60+('Grid 2'!CO60-1)*121</f>
        <v>6864</v>
      </c>
      <c r="DB72" s="24">
        <f>'Grid 1'!CP60+('Grid 2'!CP60-1)*121</f>
        <v>4292</v>
      </c>
      <c r="DC72" s="24">
        <f>'Grid 1'!CQ60+('Grid 2'!CQ60-1)*121</f>
        <v>1730</v>
      </c>
      <c r="DD72" s="24">
        <f>'Grid 1'!CR60+('Grid 2'!CR60-1)*121</f>
        <v>499</v>
      </c>
      <c r="DE72" s="24">
        <f>'Grid 1'!CS60+('Grid 2'!CS60-1)*121</f>
        <v>11258</v>
      </c>
      <c r="DF72" s="24">
        <f>'Grid 1'!CT60+('Grid 2'!CT60-1)*121</f>
        <v>8806</v>
      </c>
      <c r="DG72" s="25">
        <f>'Grid 1'!CU60+('Grid 2'!CU60-1)*121</f>
        <v>6244</v>
      </c>
      <c r="DH72" s="23">
        <f>'Grid 1'!CV60+('Grid 2'!CV60-1)*121</f>
        <v>12073</v>
      </c>
      <c r="DI72" s="24">
        <f>'Grid 1'!CW60+('Grid 2'!CW60-1)*121</f>
        <v>10600</v>
      </c>
      <c r="DJ72" s="24">
        <f>'Grid 1'!CX60+('Grid 2'!CX60-1)*121</f>
        <v>6828</v>
      </c>
      <c r="DK72" s="24">
        <f>'Grid 1'!CY60+('Grid 2'!CY60-1)*121</f>
        <v>4266</v>
      </c>
      <c r="DL72" s="24">
        <f>'Grid 1'!CZ60+('Grid 2'!CZ60-1)*121</f>
        <v>1814</v>
      </c>
      <c r="DM72" s="24">
        <f>'Grid 1'!DA60+('Grid 2'!DA60-1)*121</f>
        <v>584</v>
      </c>
      <c r="DN72" s="24">
        <f>'Grid 1'!DB60+('Grid 2'!DB60-1)*121</f>
        <v>11341</v>
      </c>
      <c r="DO72" s="24">
        <f>'Grid 1'!DC60+('Grid 2'!DC60-1)*121</f>
        <v>8769</v>
      </c>
      <c r="DP72" s="24">
        <f>'Grid 1'!DD60+('Grid 2'!DD60-1)*121</f>
        <v>6207</v>
      </c>
      <c r="DQ72" s="24">
        <f>'Grid 1'!DE60+('Grid 2'!DE60-1)*121</f>
        <v>3645</v>
      </c>
      <c r="DR72" s="25">
        <f>'Grid 1'!DF60+('Grid 2'!DF60-1)*121</f>
        <v>14404</v>
      </c>
      <c r="DS72" s="23">
        <f>'Grid 1'!DG60+('Grid 2'!DG60-1)*121</f>
        <v>6791</v>
      </c>
      <c r="DT72" s="24">
        <f>'Grid 1'!DH60+('Grid 2'!DH60-1)*121</f>
        <v>4240</v>
      </c>
      <c r="DU72" s="24">
        <f>'Grid 1'!DI60+('Grid 2'!DI60-1)*121</f>
        <v>1788</v>
      </c>
      <c r="DV72" s="24">
        <f>'Grid 1'!DJ60+('Grid 2'!DJ60-1)*121</f>
        <v>557</v>
      </c>
      <c r="DW72" s="24">
        <f>'Grid 1'!DK60+('Grid 2'!DK60-1)*121</f>
        <v>11305</v>
      </c>
      <c r="DX72" s="24">
        <f>'Grid 1'!DL60+('Grid 2'!DL60-1)*121</f>
        <v>8743</v>
      </c>
      <c r="DY72" s="24">
        <f>'Grid 1'!DM60+('Grid 2'!DM60-1)*121</f>
        <v>6291</v>
      </c>
      <c r="DZ72" s="24">
        <f>'Grid 1'!DN60+('Grid 2'!DN60-1)*121</f>
        <v>3730</v>
      </c>
      <c r="EA72" s="24">
        <f>'Grid 1'!DO60+('Grid 2'!DO60-1)*121</f>
        <v>14487</v>
      </c>
      <c r="EB72" s="24">
        <f>'Grid 1'!DP60+('Grid 2'!DP60-1)*121</f>
        <v>12036</v>
      </c>
      <c r="EC72" s="25">
        <f>'Grid 1'!DQ60+('Grid 2'!DQ60-1)*121</f>
        <v>10563</v>
      </c>
      <c r="EE72" s="44">
        <f t="shared" si="34"/>
        <v>80531</v>
      </c>
      <c r="EF72" s="44">
        <f t="shared" si="35"/>
        <v>80531</v>
      </c>
      <c r="EG72" s="44">
        <f t="shared" si="36"/>
        <v>80531</v>
      </c>
      <c r="EH72" s="44">
        <f t="shared" si="37"/>
        <v>80531</v>
      </c>
      <c r="EI72" s="44">
        <f t="shared" si="38"/>
        <v>80531</v>
      </c>
      <c r="EJ72" s="44">
        <f t="shared" si="39"/>
        <v>80531</v>
      </c>
      <c r="EK72" s="44">
        <f t="shared" si="40"/>
        <v>80531</v>
      </c>
      <c r="EL72" s="44">
        <f t="shared" si="41"/>
        <v>80531</v>
      </c>
      <c r="EM72" s="44">
        <f t="shared" si="42"/>
        <v>80531</v>
      </c>
      <c r="EN72" s="44">
        <f t="shared" si="43"/>
        <v>80531</v>
      </c>
      <c r="EO72" s="44">
        <f t="shared" si="44"/>
        <v>80531</v>
      </c>
      <c r="EQ72" s="44">
        <f t="shared" si="45"/>
        <v>80531</v>
      </c>
      <c r="ER72" s="44">
        <f t="shared" si="46"/>
        <v>80531</v>
      </c>
      <c r="ET72" s="44">
        <f t="shared" si="47"/>
        <v>80531</v>
      </c>
      <c r="EU72" s="44">
        <f t="shared" si="48"/>
        <v>80531</v>
      </c>
      <c r="EV72" s="44">
        <f t="shared" si="49"/>
        <v>80531</v>
      </c>
      <c r="EW72" s="44">
        <f t="shared" si="50"/>
        <v>80531</v>
      </c>
      <c r="EX72" s="44">
        <f t="shared" si="51"/>
        <v>80531</v>
      </c>
      <c r="EY72" s="44">
        <f t="shared" si="52"/>
        <v>80531</v>
      </c>
      <c r="EZ72" s="44">
        <f t="shared" si="53"/>
        <v>80531</v>
      </c>
      <c r="FA72" s="44">
        <f t="shared" si="54"/>
        <v>80531</v>
      </c>
      <c r="FB72" s="44">
        <f t="shared" si="55"/>
        <v>80531</v>
      </c>
      <c r="FC72" s="44">
        <f t="shared" si="56"/>
        <v>80531</v>
      </c>
      <c r="FE72" s="44">
        <f t="shared" si="57"/>
        <v>80531</v>
      </c>
      <c r="FF72" s="44">
        <f t="shared" si="58"/>
        <v>80531</v>
      </c>
      <c r="FG72" s="44">
        <f t="shared" si="59"/>
        <v>80531</v>
      </c>
      <c r="FH72" s="44">
        <f t="shared" si="60"/>
        <v>80531</v>
      </c>
      <c r="FI72" s="44">
        <f t="shared" si="61"/>
        <v>80531</v>
      </c>
      <c r="FJ72" s="44">
        <f t="shared" si="62"/>
        <v>80531</v>
      </c>
      <c r="FK72" s="44">
        <f t="shared" si="63"/>
        <v>80531</v>
      </c>
      <c r="FL72" s="44">
        <f t="shared" si="64"/>
        <v>80531</v>
      </c>
      <c r="FM72" s="44">
        <f t="shared" si="65"/>
        <v>80531</v>
      </c>
      <c r="FN72" s="44">
        <f t="shared" si="66"/>
        <v>80531</v>
      </c>
      <c r="FP72" s="44">
        <f>N68+X78+AS77+BC76+BM75+BW74+CG73+CQ72+DA71+DK70+DU69</f>
        <v>80531</v>
      </c>
      <c r="FQ72" s="44">
        <f>N68+Z78+AL77+AX76+BJ75+BV74+CH73+CT72+DF71+DR70+DS69</f>
        <v>80531</v>
      </c>
    </row>
    <row r="73" spans="1:173" ht="13.2" thickBot="1" x14ac:dyDescent="0.25">
      <c r="A73" s="44">
        <f t="shared" si="23"/>
        <v>80531</v>
      </c>
      <c r="B73" s="44">
        <f t="shared" si="24"/>
        <v>80531</v>
      </c>
      <c r="C73" s="44">
        <f t="shared" si="25"/>
        <v>80531</v>
      </c>
      <c r="D73" s="44">
        <f t="shared" si="26"/>
        <v>80531</v>
      </c>
      <c r="E73" s="44">
        <f t="shared" si="27"/>
        <v>80531</v>
      </c>
      <c r="F73" s="44">
        <f t="shared" si="28"/>
        <v>80531</v>
      </c>
      <c r="G73" s="44">
        <f t="shared" si="29"/>
        <v>80531</v>
      </c>
      <c r="H73" s="44">
        <f t="shared" si="30"/>
        <v>80531</v>
      </c>
      <c r="I73" s="44">
        <f t="shared" si="31"/>
        <v>80531</v>
      </c>
      <c r="J73" s="44">
        <f t="shared" si="32"/>
        <v>80531</v>
      </c>
      <c r="K73" s="44">
        <f t="shared" si="33"/>
        <v>80531</v>
      </c>
      <c r="M73" s="23">
        <f>'Grid 1'!A61+('Grid 2'!A61-1)*121</f>
        <v>2850</v>
      </c>
      <c r="N73" s="24">
        <f>'Grid 1'!B61+('Grid 2'!B61-1)*121</f>
        <v>13607</v>
      </c>
      <c r="O73" s="24">
        <f>'Grid 1'!C61+('Grid 2'!C61-1)*121</f>
        <v>12366</v>
      </c>
      <c r="P73" s="24">
        <f>'Grid 1'!D61+('Grid 2'!D61-1)*121</f>
        <v>9914</v>
      </c>
      <c r="Q73" s="24">
        <f>'Grid 1'!E61+('Grid 2'!E61-1)*121</f>
        <v>7363</v>
      </c>
      <c r="R73" s="24">
        <f>'Grid 1'!F61+('Grid 2'!F61-1)*121</f>
        <v>4801</v>
      </c>
      <c r="S73" s="24">
        <f>'Grid 1'!G61+('Grid 2'!G61-1)*121</f>
        <v>2239</v>
      </c>
      <c r="T73" s="24">
        <f>'Grid 1'!H61+('Grid 2'!H61-1)*121</f>
        <v>1008</v>
      </c>
      <c r="U73" s="24">
        <f>'Grid 1'!I61+('Grid 2'!I61-1)*121</f>
        <v>11756</v>
      </c>
      <c r="V73" s="24">
        <f>'Grid 1'!J61+('Grid 2'!J61-1)*121</f>
        <v>7995</v>
      </c>
      <c r="W73" s="25">
        <f>'Grid 1'!K61+('Grid 2'!K61-1)*121</f>
        <v>6632</v>
      </c>
      <c r="X73" s="23">
        <f>'Grid 1'!L61+('Grid 2'!L61-1)*121</f>
        <v>12351</v>
      </c>
      <c r="Y73" s="24">
        <f>'Grid 1'!M61+('Grid 2'!M61-1)*121</f>
        <v>9899</v>
      </c>
      <c r="Z73" s="24">
        <f>'Grid 1'!N61+('Grid 2'!N61-1)*121</f>
        <v>7327</v>
      </c>
      <c r="AA73" s="24">
        <f>'Grid 1'!O61+('Grid 2'!O61-1)*121</f>
        <v>4774</v>
      </c>
      <c r="AB73" s="24">
        <f>'Grid 1'!P61+('Grid 2'!P61-1)*121</f>
        <v>2202</v>
      </c>
      <c r="AC73" s="24">
        <f>'Grid 1'!Q61+('Grid 2'!Q61-1)*121</f>
        <v>1081</v>
      </c>
      <c r="AD73" s="24">
        <f>'Grid 1'!R61+('Grid 2'!R61-1)*121</f>
        <v>11840</v>
      </c>
      <c r="AE73" s="24">
        <f>'Grid 1'!S61+('Grid 2'!S61-1)*121</f>
        <v>8068</v>
      </c>
      <c r="AF73" s="24">
        <f>'Grid 1'!T61+('Grid 2'!T61-1)*121</f>
        <v>6595</v>
      </c>
      <c r="AG73" s="24">
        <f>'Grid 1'!U61+('Grid 2'!U61-1)*121</f>
        <v>2823</v>
      </c>
      <c r="AH73" s="25">
        <f>'Grid 1'!V61+('Grid 2'!V61-1)*121</f>
        <v>13571</v>
      </c>
      <c r="AI73" s="23">
        <f>'Grid 1'!W61+('Grid 2'!W61-1)*121</f>
        <v>7300</v>
      </c>
      <c r="AJ73" s="24">
        <f>'Grid 1'!X61+('Grid 2'!X61-1)*121</f>
        <v>4738</v>
      </c>
      <c r="AK73" s="24">
        <f>'Grid 1'!Y61+('Grid 2'!Y61-1)*121</f>
        <v>2187</v>
      </c>
      <c r="AL73" s="24">
        <f>'Grid 1'!Z61+('Grid 2'!Z61-1)*121</f>
        <v>1066</v>
      </c>
      <c r="AM73" s="24">
        <f>'Grid 1'!AA61+('Grid 2'!AA61-1)*121</f>
        <v>11804</v>
      </c>
      <c r="AN73" s="24">
        <f>'Grid 1'!AB61+('Grid 2'!AB61-1)*121</f>
        <v>8041</v>
      </c>
      <c r="AO73" s="24">
        <f>'Grid 1'!AC61+('Grid 2'!AC61-1)*121</f>
        <v>6558</v>
      </c>
      <c r="AP73" s="24">
        <f>'Grid 1'!AD61+('Grid 2'!AD61-1)*121</f>
        <v>2896</v>
      </c>
      <c r="AQ73" s="24">
        <f>'Grid 1'!AE61+('Grid 2'!AE61-1)*121</f>
        <v>13655</v>
      </c>
      <c r="AR73" s="24">
        <f>'Grid 1'!AF61+('Grid 2'!AF61-1)*121</f>
        <v>12424</v>
      </c>
      <c r="AS73" s="25">
        <f>'Grid 1'!AG61+('Grid 2'!AG61-1)*121</f>
        <v>9862</v>
      </c>
      <c r="AT73" s="23">
        <f>'Grid 1'!AH61+('Grid 2'!AH61-1)*121</f>
        <v>2260</v>
      </c>
      <c r="AU73" s="24">
        <f>'Grid 1'!AI61+('Grid 2'!AI61-1)*121</f>
        <v>1029</v>
      </c>
      <c r="AV73" s="24">
        <f>'Grid 1'!AJ61+('Grid 2'!AJ61-1)*121</f>
        <v>11777</v>
      </c>
      <c r="AW73" s="24">
        <f>'Grid 1'!AK61+('Grid 2'!AK61-1)*121</f>
        <v>8005</v>
      </c>
      <c r="AX73" s="24">
        <f>'Grid 1'!AL61+('Grid 2'!AL61-1)*121</f>
        <v>6543</v>
      </c>
      <c r="AY73" s="24">
        <f>'Grid 1'!AM61+('Grid 2'!AM61-1)*121</f>
        <v>2881</v>
      </c>
      <c r="AZ73" s="24">
        <f>'Grid 1'!AN61+('Grid 2'!AN61-1)*121</f>
        <v>13619</v>
      </c>
      <c r="BA73" s="24">
        <f>'Grid 1'!AO61+('Grid 2'!AO61-1)*121</f>
        <v>12397</v>
      </c>
      <c r="BB73" s="24">
        <f>'Grid 1'!AP61+('Grid 2'!AP61-1)*121</f>
        <v>9825</v>
      </c>
      <c r="BC73" s="24">
        <f>'Grid 1'!AQ61+('Grid 2'!AQ61-1)*121</f>
        <v>7373</v>
      </c>
      <c r="BD73" s="25">
        <f>'Grid 1'!AR61+('Grid 2'!AR61-1)*121</f>
        <v>4822</v>
      </c>
      <c r="BE73" s="23">
        <f>'Grid 1'!AS61+('Grid 2'!AS61-1)*121</f>
        <v>11850</v>
      </c>
      <c r="BF73" s="24">
        <f>'Grid 1'!AT61+('Grid 2'!AT61-1)*121</f>
        <v>8089</v>
      </c>
      <c r="BG73" s="24">
        <f>'Grid 1'!AU61+('Grid 2'!AU61-1)*121</f>
        <v>6616</v>
      </c>
      <c r="BH73" s="24">
        <f>'Grid 1'!AV61+('Grid 2'!AV61-1)*121</f>
        <v>2844</v>
      </c>
      <c r="BI73" s="24">
        <f>'Grid 1'!AW61+('Grid 2'!AW61-1)*121</f>
        <v>13592</v>
      </c>
      <c r="BJ73" s="24">
        <f>'Grid 1'!AX61+('Grid 2'!AX61-1)*121</f>
        <v>12361</v>
      </c>
      <c r="BK73" s="24">
        <f>'Grid 1'!AY61+('Grid 2'!AY61-1)*121</f>
        <v>9810</v>
      </c>
      <c r="BL73" s="24">
        <f>'Grid 1'!AZ61+('Grid 2'!AZ61-1)*121</f>
        <v>7358</v>
      </c>
      <c r="BM73" s="24">
        <f>'Grid 1'!BA61+('Grid 2'!BA61-1)*121</f>
        <v>4786</v>
      </c>
      <c r="BN73" s="24">
        <f>'Grid 1'!BB61+('Grid 2'!BB61-1)*121</f>
        <v>2233</v>
      </c>
      <c r="BO73" s="25">
        <f>'Grid 1'!BC61+('Grid 2'!BC61-1)*121</f>
        <v>992</v>
      </c>
      <c r="BP73" s="32">
        <f>'Grid 1'!BD61+('Grid 2'!BD61-1)*121</f>
        <v>6589</v>
      </c>
      <c r="BQ73" s="33">
        <f>'Grid 1'!BE61+('Grid 2'!BE61-1)*121</f>
        <v>2807</v>
      </c>
      <c r="BR73" s="33">
        <f>'Grid 1'!BF61+('Grid 2'!BF61-1)*121</f>
        <v>13665</v>
      </c>
      <c r="BS73" s="33">
        <f>'Grid 1'!BG61+('Grid 2'!BG61-1)*121</f>
        <v>12445</v>
      </c>
      <c r="BT73" s="33">
        <f>'Grid 1'!BH61+('Grid 2'!BH61-1)*121</f>
        <v>9883</v>
      </c>
      <c r="BU73" s="35">
        <f>'Grid 1'!BI61+('Grid 2'!BI61-1)*121</f>
        <v>7321</v>
      </c>
      <c r="BV73" s="33">
        <f>'Grid 1'!BJ61+('Grid 2'!BJ61-1)*121</f>
        <v>4759</v>
      </c>
      <c r="BW73" s="33">
        <f>'Grid 1'!BK61+('Grid 2'!BK61-1)*121</f>
        <v>2197</v>
      </c>
      <c r="BX73" s="33">
        <f>'Grid 1'!BL61+('Grid 2'!BL61-1)*121</f>
        <v>977</v>
      </c>
      <c r="BY73" s="33">
        <f>'Grid 1'!BM61+('Grid 2'!BM61-1)*121</f>
        <v>11835</v>
      </c>
      <c r="BZ73" s="34">
        <f>'Grid 1'!BN61+('Grid 2'!BN61-1)*121</f>
        <v>8053</v>
      </c>
      <c r="CA73" s="23">
        <f>'Grid 1'!BO61+('Grid 2'!BO61-1)*121</f>
        <v>13650</v>
      </c>
      <c r="CB73" s="24">
        <f>'Grid 1'!BP61+('Grid 2'!BP61-1)*121</f>
        <v>12409</v>
      </c>
      <c r="CC73" s="24">
        <f>'Grid 1'!BQ61+('Grid 2'!BQ61-1)*121</f>
        <v>9856</v>
      </c>
      <c r="CD73" s="24">
        <f>'Grid 1'!BR61+('Grid 2'!BR61-1)*121</f>
        <v>7284</v>
      </c>
      <c r="CE73" s="24">
        <f>'Grid 1'!BS61+('Grid 2'!BS61-1)*121</f>
        <v>4832</v>
      </c>
      <c r="CF73" s="24">
        <f>'Grid 1'!BT61+('Grid 2'!BT61-1)*121</f>
        <v>2281</v>
      </c>
      <c r="CG73" s="24">
        <f>'Grid 1'!BU61+('Grid 2'!BU61-1)*121</f>
        <v>1050</v>
      </c>
      <c r="CH73" s="24">
        <f>'Grid 1'!BV61+('Grid 2'!BV61-1)*121</f>
        <v>11798</v>
      </c>
      <c r="CI73" s="24">
        <f>'Grid 1'!BW61+('Grid 2'!BW61-1)*121</f>
        <v>8026</v>
      </c>
      <c r="CJ73" s="24">
        <f>'Grid 1'!BX61+('Grid 2'!BX61-1)*121</f>
        <v>6553</v>
      </c>
      <c r="CK73" s="25">
        <f>'Grid 1'!BY61+('Grid 2'!BY61-1)*121</f>
        <v>2792</v>
      </c>
      <c r="CL73" s="23">
        <f>'Grid 1'!BZ61+('Grid 2'!BZ61-1)*121</f>
        <v>9820</v>
      </c>
      <c r="CM73" s="24">
        <f>'Grid 1'!CA61+('Grid 2'!CA61-1)*121</f>
        <v>7269</v>
      </c>
      <c r="CN73" s="24">
        <f>'Grid 1'!CB61+('Grid 2'!CB61-1)*121</f>
        <v>4817</v>
      </c>
      <c r="CO73" s="24">
        <f>'Grid 1'!CC61+('Grid 2'!CC61-1)*121</f>
        <v>2245</v>
      </c>
      <c r="CP73" s="24">
        <f>'Grid 1'!CD61+('Grid 2'!CD61-1)*121</f>
        <v>1023</v>
      </c>
      <c r="CQ73" s="24">
        <f>'Grid 1'!CE61+('Grid 2'!CE61-1)*121</f>
        <v>11761</v>
      </c>
      <c r="CR73" s="24">
        <f>'Grid 1'!CF61+('Grid 2'!CF61-1)*121</f>
        <v>8099</v>
      </c>
      <c r="CS73" s="24">
        <f>'Grid 1'!CG61+('Grid 2'!CG61-1)*121</f>
        <v>6637</v>
      </c>
      <c r="CT73" s="24">
        <f>'Grid 1'!CH61+('Grid 2'!CH61-1)*121</f>
        <v>2865</v>
      </c>
      <c r="CU73" s="24">
        <f>'Grid 1'!CI61+('Grid 2'!CI61-1)*121</f>
        <v>13613</v>
      </c>
      <c r="CV73" s="25">
        <f>'Grid 1'!CJ61+('Grid 2'!CJ61-1)*121</f>
        <v>12382</v>
      </c>
      <c r="CW73" s="23">
        <f>'Grid 1'!CK61+('Grid 2'!CK61-1)*121</f>
        <v>4780</v>
      </c>
      <c r="CX73" s="24">
        <f>'Grid 1'!CL61+('Grid 2'!CL61-1)*121</f>
        <v>2218</v>
      </c>
      <c r="CY73" s="24">
        <f>'Grid 1'!CM61+('Grid 2'!CM61-1)*121</f>
        <v>987</v>
      </c>
      <c r="CZ73" s="24">
        <f>'Grid 1'!CN61+('Grid 2'!CN61-1)*121</f>
        <v>11746</v>
      </c>
      <c r="DA73" s="24">
        <f>'Grid 1'!CO61+('Grid 2'!CO61-1)*121</f>
        <v>8084</v>
      </c>
      <c r="DB73" s="24">
        <f>'Grid 1'!CP61+('Grid 2'!CP61-1)*121</f>
        <v>6601</v>
      </c>
      <c r="DC73" s="24">
        <f>'Grid 1'!CQ61+('Grid 2'!CQ61-1)*121</f>
        <v>2838</v>
      </c>
      <c r="DD73" s="24">
        <f>'Grid 1'!CR61+('Grid 2'!CR61-1)*121</f>
        <v>13576</v>
      </c>
      <c r="DE73" s="24">
        <f>'Grid 1'!CS61+('Grid 2'!CS61-1)*121</f>
        <v>12455</v>
      </c>
      <c r="DF73" s="24">
        <f>'Grid 1'!CT61+('Grid 2'!CT61-1)*121</f>
        <v>9904</v>
      </c>
      <c r="DG73" s="25">
        <f>'Grid 1'!CU61+('Grid 2'!CU61-1)*121</f>
        <v>7342</v>
      </c>
      <c r="DH73" s="23">
        <f>'Grid 1'!CV61+('Grid 2'!CV61-1)*121</f>
        <v>1071</v>
      </c>
      <c r="DI73" s="24">
        <f>'Grid 1'!CW61+('Grid 2'!CW61-1)*121</f>
        <v>11819</v>
      </c>
      <c r="DJ73" s="24">
        <f>'Grid 1'!CX61+('Grid 2'!CX61-1)*121</f>
        <v>8047</v>
      </c>
      <c r="DK73" s="24">
        <f>'Grid 1'!CY61+('Grid 2'!CY61-1)*121</f>
        <v>6574</v>
      </c>
      <c r="DL73" s="24">
        <f>'Grid 1'!CZ61+('Grid 2'!CZ61-1)*121</f>
        <v>2802</v>
      </c>
      <c r="DM73" s="24">
        <f>'Grid 1'!DA61+('Grid 2'!DA61-1)*121</f>
        <v>13561</v>
      </c>
      <c r="DN73" s="24">
        <f>'Grid 1'!DB61+('Grid 2'!DB61-1)*121</f>
        <v>12440</v>
      </c>
      <c r="DO73" s="24">
        <f>'Grid 1'!DC61+('Grid 2'!DC61-1)*121</f>
        <v>9868</v>
      </c>
      <c r="DP73" s="24">
        <f>'Grid 1'!DD61+('Grid 2'!DD61-1)*121</f>
        <v>7315</v>
      </c>
      <c r="DQ73" s="24">
        <f>'Grid 1'!DE61+('Grid 2'!DE61-1)*121</f>
        <v>4743</v>
      </c>
      <c r="DR73" s="25">
        <f>'Grid 1'!DF61+('Grid 2'!DF61-1)*121</f>
        <v>2291</v>
      </c>
      <c r="DS73" s="23">
        <f>'Grid 1'!DG61+('Grid 2'!DG61-1)*121</f>
        <v>8010</v>
      </c>
      <c r="DT73" s="24">
        <f>'Grid 1'!DH61+('Grid 2'!DH61-1)*121</f>
        <v>6647</v>
      </c>
      <c r="DU73" s="24">
        <f>'Grid 1'!DI61+('Grid 2'!DI61-1)*121</f>
        <v>2886</v>
      </c>
      <c r="DV73" s="24">
        <f>'Grid 1'!DJ61+('Grid 2'!DJ61-1)*121</f>
        <v>13634</v>
      </c>
      <c r="DW73" s="24">
        <f>'Grid 1'!DK61+('Grid 2'!DK61-1)*121</f>
        <v>12403</v>
      </c>
      <c r="DX73" s="24">
        <f>'Grid 1'!DL61+('Grid 2'!DL61-1)*121</f>
        <v>9841</v>
      </c>
      <c r="DY73" s="24">
        <f>'Grid 1'!DM61+('Grid 2'!DM61-1)*121</f>
        <v>7279</v>
      </c>
      <c r="DZ73" s="24">
        <f>'Grid 1'!DN61+('Grid 2'!DN61-1)*121</f>
        <v>4728</v>
      </c>
      <c r="EA73" s="24">
        <f>'Grid 1'!DO61+('Grid 2'!DO61-1)*121</f>
        <v>2276</v>
      </c>
      <c r="EB73" s="24">
        <f>'Grid 1'!DP61+('Grid 2'!DP61-1)*121</f>
        <v>1035</v>
      </c>
      <c r="EC73" s="25">
        <f>'Grid 1'!DQ61+('Grid 2'!DQ61-1)*121</f>
        <v>11792</v>
      </c>
      <c r="EE73" s="44">
        <f t="shared" si="34"/>
        <v>80531</v>
      </c>
      <c r="EF73" s="44">
        <f t="shared" si="35"/>
        <v>80531</v>
      </c>
      <c r="EG73" s="44">
        <f t="shared" si="36"/>
        <v>80531</v>
      </c>
      <c r="EH73" s="44">
        <f t="shared" si="37"/>
        <v>80531</v>
      </c>
      <c r="EI73" s="44">
        <f t="shared" si="38"/>
        <v>80531</v>
      </c>
      <c r="EJ73" s="44">
        <f t="shared" si="39"/>
        <v>80531</v>
      </c>
      <c r="EK73" s="44">
        <f t="shared" si="40"/>
        <v>80531</v>
      </c>
      <c r="EL73" s="44">
        <f t="shared" si="41"/>
        <v>80531</v>
      </c>
      <c r="EM73" s="44">
        <f t="shared" si="42"/>
        <v>80531</v>
      </c>
      <c r="EN73" s="44">
        <f t="shared" si="43"/>
        <v>80531</v>
      </c>
      <c r="EO73" s="44">
        <f t="shared" si="44"/>
        <v>80531</v>
      </c>
      <c r="EQ73" s="44">
        <f t="shared" si="45"/>
        <v>80531</v>
      </c>
      <c r="ER73" s="44">
        <f t="shared" si="46"/>
        <v>80531</v>
      </c>
      <c r="ET73" s="44">
        <f t="shared" si="47"/>
        <v>80531</v>
      </c>
      <c r="EU73" s="44">
        <f t="shared" si="48"/>
        <v>80531</v>
      </c>
      <c r="EV73" s="44">
        <f t="shared" si="49"/>
        <v>80531</v>
      </c>
      <c r="EW73" s="44">
        <f t="shared" si="50"/>
        <v>80531</v>
      </c>
      <c r="EX73" s="44">
        <f t="shared" si="51"/>
        <v>80531</v>
      </c>
      <c r="EY73" s="44">
        <f t="shared" si="52"/>
        <v>80531</v>
      </c>
      <c r="EZ73" s="44">
        <f t="shared" si="53"/>
        <v>80531</v>
      </c>
      <c r="FA73" s="44">
        <f t="shared" si="54"/>
        <v>80531</v>
      </c>
      <c r="FB73" s="44">
        <f t="shared" si="55"/>
        <v>80531</v>
      </c>
      <c r="FC73" s="44">
        <f t="shared" si="56"/>
        <v>80531</v>
      </c>
      <c r="FE73" s="44">
        <f t="shared" si="57"/>
        <v>80531</v>
      </c>
      <c r="FF73" s="44">
        <f t="shared" si="58"/>
        <v>80531</v>
      </c>
      <c r="FG73" s="44">
        <f t="shared" si="59"/>
        <v>80531</v>
      </c>
      <c r="FH73" s="44">
        <f t="shared" si="60"/>
        <v>80531</v>
      </c>
      <c r="FI73" s="44">
        <f t="shared" si="61"/>
        <v>80531</v>
      </c>
      <c r="FJ73" s="44">
        <f t="shared" si="62"/>
        <v>80531</v>
      </c>
      <c r="FK73" s="44">
        <f t="shared" si="63"/>
        <v>80531</v>
      </c>
      <c r="FL73" s="44">
        <f t="shared" si="64"/>
        <v>80531</v>
      </c>
      <c r="FM73" s="44">
        <f t="shared" si="65"/>
        <v>80531</v>
      </c>
      <c r="FN73" s="44">
        <f t="shared" si="66"/>
        <v>80531</v>
      </c>
    </row>
    <row r="74" spans="1:173" x14ac:dyDescent="0.2">
      <c r="A74" s="44">
        <f t="shared" si="23"/>
        <v>80531</v>
      </c>
      <c r="B74" s="44">
        <f t="shared" si="24"/>
        <v>80531</v>
      </c>
      <c r="C74" s="44">
        <f t="shared" si="25"/>
        <v>80531</v>
      </c>
      <c r="D74" s="44">
        <f t="shared" si="26"/>
        <v>80531</v>
      </c>
      <c r="E74" s="44">
        <f t="shared" si="27"/>
        <v>80531</v>
      </c>
      <c r="F74" s="44">
        <f t="shared" si="28"/>
        <v>80531</v>
      </c>
      <c r="G74" s="44">
        <f t="shared" si="29"/>
        <v>80531</v>
      </c>
      <c r="H74" s="44">
        <f t="shared" si="30"/>
        <v>80531</v>
      </c>
      <c r="I74" s="44">
        <f t="shared" si="31"/>
        <v>80531</v>
      </c>
      <c r="J74" s="44">
        <f t="shared" si="32"/>
        <v>80531</v>
      </c>
      <c r="K74" s="44">
        <f t="shared" si="33"/>
        <v>80531</v>
      </c>
      <c r="M74" s="23">
        <f>'Grid 1'!A62+('Grid 2'!A62-1)*121</f>
        <v>4079</v>
      </c>
      <c r="N74" s="24">
        <f>'Grid 1'!B62+('Grid 2'!B62-1)*121</f>
        <v>2606</v>
      </c>
      <c r="O74" s="24">
        <f>'Grid 1'!C62+('Grid 2'!C62-1)*121</f>
        <v>155</v>
      </c>
      <c r="P74" s="24">
        <f>'Grid 1'!D62+('Grid 2'!D62-1)*121</f>
        <v>10912</v>
      </c>
      <c r="Q74" s="24">
        <f>'Grid 1'!E62+('Grid 2'!E62-1)*121</f>
        <v>8351</v>
      </c>
      <c r="R74" s="24">
        <f>'Grid 1'!F62+('Grid 2'!F62-1)*121</f>
        <v>5899</v>
      </c>
      <c r="S74" s="24">
        <f>'Grid 1'!G62+('Grid 2'!G62-1)*121</f>
        <v>3337</v>
      </c>
      <c r="T74" s="24">
        <f>'Grid 1'!H62+('Grid 2'!H62-1)*121</f>
        <v>14085</v>
      </c>
      <c r="U74" s="24">
        <f>'Grid 1'!I62+('Grid 2'!I62-1)*121</f>
        <v>12854</v>
      </c>
      <c r="V74" s="24">
        <f>'Grid 1'!J62+('Grid 2'!J62-1)*121</f>
        <v>10402</v>
      </c>
      <c r="W74" s="25">
        <f>'Grid 1'!K62+('Grid 2'!K62-1)*121</f>
        <v>7851</v>
      </c>
      <c r="X74" s="23">
        <f>'Grid 1'!L62+('Grid 2'!L62-1)*121</f>
        <v>238</v>
      </c>
      <c r="Y74" s="24">
        <f>'Grid 1'!M62+('Grid 2'!M62-1)*121</f>
        <v>10997</v>
      </c>
      <c r="Z74" s="24">
        <f>'Grid 1'!N62+('Grid 2'!N62-1)*121</f>
        <v>8435</v>
      </c>
      <c r="AA74" s="24">
        <f>'Grid 1'!O62+('Grid 2'!O62-1)*121</f>
        <v>5873</v>
      </c>
      <c r="AB74" s="24">
        <f>'Grid 1'!P62+('Grid 2'!P62-1)*121</f>
        <v>3301</v>
      </c>
      <c r="AC74" s="24">
        <f>'Grid 1'!Q62+('Grid 2'!Q62-1)*121</f>
        <v>14058</v>
      </c>
      <c r="AD74" s="24">
        <f>'Grid 1'!R62+('Grid 2'!R62-1)*121</f>
        <v>12828</v>
      </c>
      <c r="AE74" s="24">
        <f>'Grid 1'!S62+('Grid 2'!S62-1)*121</f>
        <v>10376</v>
      </c>
      <c r="AF74" s="24">
        <f>'Grid 1'!T62+('Grid 2'!T62-1)*121</f>
        <v>7814</v>
      </c>
      <c r="AG74" s="24">
        <f>'Grid 1'!U62+('Grid 2'!U62-1)*121</f>
        <v>4042</v>
      </c>
      <c r="AH74" s="25">
        <f>'Grid 1'!V62+('Grid 2'!V62-1)*121</f>
        <v>2569</v>
      </c>
      <c r="AI74" s="23">
        <f>'Grid 1'!W62+('Grid 2'!W62-1)*121</f>
        <v>8398</v>
      </c>
      <c r="AJ74" s="24">
        <f>'Grid 1'!X62+('Grid 2'!X62-1)*121</f>
        <v>5836</v>
      </c>
      <c r="AK74" s="24">
        <f>'Grid 1'!Y62+('Grid 2'!Y62-1)*121</f>
        <v>3384</v>
      </c>
      <c r="AL74" s="24">
        <f>'Grid 1'!Z62+('Grid 2'!Z62-1)*121</f>
        <v>14143</v>
      </c>
      <c r="AM74" s="24">
        <f>'Grid 1'!AA62+('Grid 2'!AA62-1)*121</f>
        <v>12912</v>
      </c>
      <c r="AN74" s="24">
        <f>'Grid 1'!AB62+('Grid 2'!AB62-1)*121</f>
        <v>10350</v>
      </c>
      <c r="AO74" s="24">
        <f>'Grid 1'!AC62+('Grid 2'!AC62-1)*121</f>
        <v>7778</v>
      </c>
      <c r="AP74" s="24">
        <f>'Grid 1'!AD62+('Grid 2'!AD62-1)*121</f>
        <v>4015</v>
      </c>
      <c r="AQ74" s="24">
        <f>'Grid 1'!AE62+('Grid 2'!AE62-1)*121</f>
        <v>2543</v>
      </c>
      <c r="AR74" s="24">
        <f>'Grid 1'!AF62+('Grid 2'!AF62-1)*121</f>
        <v>212</v>
      </c>
      <c r="AS74" s="25">
        <f>'Grid 1'!AG62+('Grid 2'!AG62-1)*121</f>
        <v>10960</v>
      </c>
      <c r="AT74" s="23">
        <f>'Grid 1'!AH62+('Grid 2'!AH62-1)*121</f>
        <v>3358</v>
      </c>
      <c r="AU74" s="24">
        <f>'Grid 1'!AI62+('Grid 2'!AI62-1)*121</f>
        <v>14106</v>
      </c>
      <c r="AV74" s="24">
        <f>'Grid 1'!AJ62+('Grid 2'!AJ62-1)*121</f>
        <v>12875</v>
      </c>
      <c r="AW74" s="24">
        <f>'Grid 1'!AK62+('Grid 2'!AK62-1)*121</f>
        <v>10313</v>
      </c>
      <c r="AX74" s="24">
        <f>'Grid 1'!AL62+('Grid 2'!AL62-1)*121</f>
        <v>7861</v>
      </c>
      <c r="AY74" s="24">
        <f>'Grid 1'!AM62+('Grid 2'!AM62-1)*121</f>
        <v>4100</v>
      </c>
      <c r="AZ74" s="24">
        <f>'Grid 1'!AN62+('Grid 2'!AN62-1)*121</f>
        <v>2627</v>
      </c>
      <c r="BA74" s="24">
        <f>'Grid 1'!AO62+('Grid 2'!AO62-1)*121</f>
        <v>186</v>
      </c>
      <c r="BB74" s="24">
        <f>'Grid 1'!AP62+('Grid 2'!AP62-1)*121</f>
        <v>10924</v>
      </c>
      <c r="BC74" s="24">
        <f>'Grid 1'!AQ62+('Grid 2'!AQ62-1)*121</f>
        <v>8371</v>
      </c>
      <c r="BD74" s="25">
        <f>'Grid 1'!AR62+('Grid 2'!AR62-1)*121</f>
        <v>5810</v>
      </c>
      <c r="BE74" s="23">
        <f>'Grid 1'!AS62+('Grid 2'!AS62-1)*121</f>
        <v>12848</v>
      </c>
      <c r="BF74" s="24">
        <f>'Grid 1'!AT62+('Grid 2'!AT62-1)*121</f>
        <v>10287</v>
      </c>
      <c r="BG74" s="24">
        <f>'Grid 1'!AU62+('Grid 2'!AU62-1)*121</f>
        <v>7835</v>
      </c>
      <c r="BH74" s="24">
        <f>'Grid 1'!AV62+('Grid 2'!AV62-1)*121</f>
        <v>4063</v>
      </c>
      <c r="BI74" s="24">
        <f>'Grid 1'!AW62+('Grid 2'!AW62-1)*121</f>
        <v>2590</v>
      </c>
      <c r="BJ74" s="24">
        <f>'Grid 1'!AX62+('Grid 2'!AX62-1)*121</f>
        <v>149</v>
      </c>
      <c r="BK74" s="24">
        <f>'Grid 1'!AY62+('Grid 2'!AY62-1)*121</f>
        <v>11007</v>
      </c>
      <c r="BL74" s="24">
        <f>'Grid 1'!AZ62+('Grid 2'!AZ62-1)*121</f>
        <v>8456</v>
      </c>
      <c r="BM74" s="24">
        <f>'Grid 1'!BA62+('Grid 2'!BA62-1)*121</f>
        <v>5894</v>
      </c>
      <c r="BN74" s="24">
        <f>'Grid 1'!BB62+('Grid 2'!BB62-1)*121</f>
        <v>3332</v>
      </c>
      <c r="BO74" s="25">
        <f>'Grid 1'!BC62+('Grid 2'!BC62-1)*121</f>
        <v>14070</v>
      </c>
      <c r="BP74" s="32">
        <f>'Grid 1'!BD62+('Grid 2'!BD62-1)*121</f>
        <v>7809</v>
      </c>
      <c r="BQ74" s="33">
        <f>'Grid 1'!BE62+('Grid 2'!BE62-1)*121</f>
        <v>4027</v>
      </c>
      <c r="BR74" s="33">
        <f>'Grid 1'!BF62+('Grid 2'!BF62-1)*121</f>
        <v>2563</v>
      </c>
      <c r="BS74" s="33">
        <f>'Grid 1'!BG62+('Grid 2'!BG62-1)*121</f>
        <v>123</v>
      </c>
      <c r="BT74" s="33">
        <f>'Grid 1'!BH62+('Grid 2'!BH62-1)*121</f>
        <v>10981</v>
      </c>
      <c r="BU74" s="33">
        <f>'Grid 1'!BI62+('Grid 2'!BI62-1)*121</f>
        <v>8419</v>
      </c>
      <c r="BV74" s="33">
        <f>'Grid 1'!BJ62+('Grid 2'!BJ62-1)*121</f>
        <v>5857</v>
      </c>
      <c r="BW74" s="33">
        <f>'Grid 1'!BK62+('Grid 2'!BK62-1)*121</f>
        <v>3295</v>
      </c>
      <c r="BX74" s="33">
        <f>'Grid 1'!BL62+('Grid 2'!BL62-1)*121</f>
        <v>14153</v>
      </c>
      <c r="BY74" s="33">
        <f>'Grid 1'!BM62+('Grid 2'!BM62-1)*121</f>
        <v>12933</v>
      </c>
      <c r="BZ74" s="34">
        <f>'Grid 1'!BN62+('Grid 2'!BN62-1)*121</f>
        <v>10371</v>
      </c>
      <c r="CA74" s="23">
        <f>'Grid 1'!BO62+('Grid 2'!BO62-1)*121</f>
        <v>2648</v>
      </c>
      <c r="CB74" s="24">
        <f>'Grid 1'!BP62+('Grid 2'!BP62-1)*121</f>
        <v>207</v>
      </c>
      <c r="CC74" s="24">
        <f>'Grid 1'!BQ62+('Grid 2'!BQ62-1)*121</f>
        <v>10955</v>
      </c>
      <c r="CD74" s="24">
        <f>'Grid 1'!BR62+('Grid 2'!BR62-1)*121</f>
        <v>8383</v>
      </c>
      <c r="CE74" s="24">
        <f>'Grid 1'!BS62+('Grid 2'!BS62-1)*121</f>
        <v>5830</v>
      </c>
      <c r="CF74" s="24">
        <f>'Grid 1'!BT62+('Grid 2'!BT62-1)*121</f>
        <v>3269</v>
      </c>
      <c r="CG74" s="24">
        <f>'Grid 1'!BU62+('Grid 2'!BU62-1)*121</f>
        <v>14127</v>
      </c>
      <c r="CH74" s="24">
        <f>'Grid 1'!BV62+('Grid 2'!BV62-1)*121</f>
        <v>12896</v>
      </c>
      <c r="CI74" s="24">
        <f>'Grid 1'!BW62+('Grid 2'!BW62-1)*121</f>
        <v>10334</v>
      </c>
      <c r="CJ74" s="24">
        <f>'Grid 1'!BX62+('Grid 2'!BX62-1)*121</f>
        <v>7772</v>
      </c>
      <c r="CK74" s="25">
        <f>'Grid 1'!BY62+('Grid 2'!BY62-1)*121</f>
        <v>4110</v>
      </c>
      <c r="CL74" s="23">
        <f>'Grid 1'!BZ62+('Grid 2'!BZ62-1)*121</f>
        <v>10918</v>
      </c>
      <c r="CM74" s="24">
        <f>'Grid 1'!CA62+('Grid 2'!CA62-1)*121</f>
        <v>8466</v>
      </c>
      <c r="CN74" s="24">
        <f>'Grid 1'!CB62+('Grid 2'!CB62-1)*121</f>
        <v>5915</v>
      </c>
      <c r="CO74" s="24">
        <f>'Grid 1'!CC62+('Grid 2'!CC62-1)*121</f>
        <v>3353</v>
      </c>
      <c r="CP74" s="24">
        <f>'Grid 1'!CD62+('Grid 2'!CD62-1)*121</f>
        <v>14101</v>
      </c>
      <c r="CQ74" s="24">
        <f>'Grid 1'!CE62+('Grid 2'!CE62-1)*121</f>
        <v>12860</v>
      </c>
      <c r="CR74" s="24">
        <f>'Grid 1'!CF62+('Grid 2'!CF62-1)*121</f>
        <v>10307</v>
      </c>
      <c r="CS74" s="24">
        <f>'Grid 1'!CG62+('Grid 2'!CG62-1)*121</f>
        <v>7746</v>
      </c>
      <c r="CT74" s="24">
        <f>'Grid 1'!CH62+('Grid 2'!CH62-1)*121</f>
        <v>4084</v>
      </c>
      <c r="CU74" s="24">
        <f>'Grid 1'!CI62+('Grid 2'!CI62-1)*121</f>
        <v>2611</v>
      </c>
      <c r="CV74" s="25">
        <f>'Grid 1'!CJ62+('Grid 2'!CJ62-1)*121</f>
        <v>170</v>
      </c>
      <c r="CW74" s="23">
        <f>'Grid 1'!CK62+('Grid 2'!CK62-1)*121</f>
        <v>5878</v>
      </c>
      <c r="CX74" s="24">
        <f>'Grid 1'!CL62+('Grid 2'!CL62-1)*121</f>
        <v>3316</v>
      </c>
      <c r="CY74" s="24">
        <f>'Grid 1'!CM62+('Grid 2'!CM62-1)*121</f>
        <v>14064</v>
      </c>
      <c r="CZ74" s="24">
        <f>'Grid 1'!CN62+('Grid 2'!CN62-1)*121</f>
        <v>12943</v>
      </c>
      <c r="DA74" s="24">
        <f>'Grid 1'!CO62+('Grid 2'!CO62-1)*121</f>
        <v>10392</v>
      </c>
      <c r="DB74" s="24">
        <f>'Grid 1'!CP62+('Grid 2'!CP62-1)*121</f>
        <v>7830</v>
      </c>
      <c r="DC74" s="24">
        <f>'Grid 1'!CQ62+('Grid 2'!CQ62-1)*121</f>
        <v>4058</v>
      </c>
      <c r="DD74" s="24">
        <f>'Grid 1'!CR62+('Grid 2'!CR62-1)*121</f>
        <v>2575</v>
      </c>
      <c r="DE74" s="24">
        <f>'Grid 1'!CS62+('Grid 2'!CS62-1)*121</f>
        <v>143</v>
      </c>
      <c r="DF74" s="24">
        <f>'Grid 1'!CT62+('Grid 2'!CT62-1)*121</f>
        <v>10892</v>
      </c>
      <c r="DG74" s="25">
        <f>'Grid 1'!CU62+('Grid 2'!CU62-1)*121</f>
        <v>8440</v>
      </c>
      <c r="DH74" s="23">
        <f>'Grid 1'!CV62+('Grid 2'!CV62-1)*121</f>
        <v>14038</v>
      </c>
      <c r="DI74" s="24">
        <f>'Grid 1'!CW62+('Grid 2'!CW62-1)*121</f>
        <v>12917</v>
      </c>
      <c r="DJ74" s="24">
        <f>'Grid 1'!CX62+('Grid 2'!CX62-1)*121</f>
        <v>10355</v>
      </c>
      <c r="DK74" s="24">
        <f>'Grid 1'!CY62+('Grid 2'!CY62-1)*121</f>
        <v>7793</v>
      </c>
      <c r="DL74" s="24">
        <f>'Grid 1'!CZ62+('Grid 2'!CZ62-1)*121</f>
        <v>4021</v>
      </c>
      <c r="DM74" s="24">
        <f>'Grid 1'!DA62+('Grid 2'!DA62-1)*121</f>
        <v>2658</v>
      </c>
      <c r="DN74" s="24">
        <f>'Grid 1'!DB62+('Grid 2'!DB62-1)*121</f>
        <v>228</v>
      </c>
      <c r="DO74" s="24">
        <f>'Grid 1'!DC62+('Grid 2'!DC62-1)*121</f>
        <v>10976</v>
      </c>
      <c r="DP74" s="24">
        <f>'Grid 1'!DD62+('Grid 2'!DD62-1)*121</f>
        <v>8414</v>
      </c>
      <c r="DQ74" s="24">
        <f>'Grid 1'!DE62+('Grid 2'!DE62-1)*121</f>
        <v>5842</v>
      </c>
      <c r="DR74" s="25">
        <f>'Grid 1'!DF62+('Grid 2'!DF62-1)*121</f>
        <v>3289</v>
      </c>
      <c r="DS74" s="23">
        <f>'Grid 1'!DG62+('Grid 2'!DG62-1)*121</f>
        <v>10319</v>
      </c>
      <c r="DT74" s="24">
        <f>'Grid 1'!DH62+('Grid 2'!DH62-1)*121</f>
        <v>7766</v>
      </c>
      <c r="DU74" s="24">
        <f>'Grid 1'!DI62+('Grid 2'!DI62-1)*121</f>
        <v>3995</v>
      </c>
      <c r="DV74" s="24">
        <f>'Grid 1'!DJ62+('Grid 2'!DJ62-1)*121</f>
        <v>2632</v>
      </c>
      <c r="DW74" s="24">
        <f>'Grid 1'!DK62+('Grid 2'!DK62-1)*121</f>
        <v>191</v>
      </c>
      <c r="DX74" s="24">
        <f>'Grid 1'!DL62+('Grid 2'!DL62-1)*121</f>
        <v>10939</v>
      </c>
      <c r="DY74" s="24">
        <f>'Grid 1'!DM62+('Grid 2'!DM62-1)*121</f>
        <v>8377</v>
      </c>
      <c r="DZ74" s="24">
        <f>'Grid 1'!DN62+('Grid 2'!DN62-1)*121</f>
        <v>5925</v>
      </c>
      <c r="EA74" s="24">
        <f>'Grid 1'!DO62+('Grid 2'!DO62-1)*121</f>
        <v>3374</v>
      </c>
      <c r="EB74" s="24">
        <f>'Grid 1'!DP62+('Grid 2'!DP62-1)*121</f>
        <v>14122</v>
      </c>
      <c r="EC74" s="25">
        <f>'Grid 1'!DQ62+('Grid 2'!DQ62-1)*121</f>
        <v>12891</v>
      </c>
      <c r="EE74" s="44">
        <f t="shared" si="34"/>
        <v>80531</v>
      </c>
      <c r="EF74" s="44">
        <f t="shared" si="35"/>
        <v>80531</v>
      </c>
      <c r="EG74" s="44">
        <f t="shared" si="36"/>
        <v>80531</v>
      </c>
      <c r="EH74" s="44">
        <f t="shared" si="37"/>
        <v>80531</v>
      </c>
      <c r="EI74" s="44">
        <f t="shared" si="38"/>
        <v>80531</v>
      </c>
      <c r="EJ74" s="44">
        <f t="shared" si="39"/>
        <v>80531</v>
      </c>
      <c r="EK74" s="44">
        <f t="shared" si="40"/>
        <v>80531</v>
      </c>
      <c r="EL74" s="44">
        <f t="shared" si="41"/>
        <v>80531</v>
      </c>
      <c r="EM74" s="44">
        <f t="shared" si="42"/>
        <v>80531</v>
      </c>
      <c r="EN74" s="44">
        <f t="shared" si="43"/>
        <v>80531</v>
      </c>
      <c r="EO74" s="44">
        <f t="shared" si="44"/>
        <v>80531</v>
      </c>
      <c r="EQ74" s="44">
        <f t="shared" si="45"/>
        <v>80531</v>
      </c>
      <c r="ER74" s="44">
        <f t="shared" si="46"/>
        <v>80531</v>
      </c>
      <c r="ET74" s="44">
        <f t="shared" si="47"/>
        <v>80531</v>
      </c>
      <c r="EU74" s="44">
        <f t="shared" si="48"/>
        <v>80531</v>
      </c>
      <c r="EV74" s="44">
        <f t="shared" si="49"/>
        <v>80531</v>
      </c>
      <c r="EW74" s="44">
        <f t="shared" si="50"/>
        <v>80531</v>
      </c>
      <c r="EX74" s="44">
        <f t="shared" si="51"/>
        <v>80531</v>
      </c>
      <c r="EY74" s="44">
        <f t="shared" si="52"/>
        <v>80531</v>
      </c>
      <c r="EZ74" s="44">
        <f t="shared" si="53"/>
        <v>80531</v>
      </c>
      <c r="FA74" s="44">
        <f t="shared" si="54"/>
        <v>80531</v>
      </c>
      <c r="FB74" s="44">
        <f t="shared" si="55"/>
        <v>80531</v>
      </c>
      <c r="FC74" s="44">
        <f t="shared" si="56"/>
        <v>80531</v>
      </c>
      <c r="FE74" s="44">
        <f t="shared" si="57"/>
        <v>80531</v>
      </c>
      <c r="FF74" s="44">
        <f t="shared" si="58"/>
        <v>80531</v>
      </c>
      <c r="FG74" s="44">
        <f t="shared" si="59"/>
        <v>80531</v>
      </c>
      <c r="FH74" s="44">
        <f t="shared" si="60"/>
        <v>80531</v>
      </c>
      <c r="FI74" s="44">
        <f t="shared" si="61"/>
        <v>80531</v>
      </c>
      <c r="FJ74" s="44">
        <f t="shared" si="62"/>
        <v>80531</v>
      </c>
      <c r="FK74" s="44">
        <f t="shared" si="63"/>
        <v>80531</v>
      </c>
      <c r="FL74" s="44">
        <f t="shared" si="64"/>
        <v>80531</v>
      </c>
      <c r="FM74" s="44">
        <f t="shared" si="65"/>
        <v>80531</v>
      </c>
      <c r="FN74" s="44">
        <f t="shared" si="66"/>
        <v>80531</v>
      </c>
    </row>
    <row r="75" spans="1:173" x14ac:dyDescent="0.2">
      <c r="A75" s="44">
        <f t="shared" si="23"/>
        <v>80531</v>
      </c>
      <c r="B75" s="44">
        <f t="shared" si="24"/>
        <v>80531</v>
      </c>
      <c r="C75" s="44">
        <f t="shared" si="25"/>
        <v>80531</v>
      </c>
      <c r="D75" s="44">
        <f t="shared" si="26"/>
        <v>80531</v>
      </c>
      <c r="E75" s="44">
        <f t="shared" si="27"/>
        <v>80531</v>
      </c>
      <c r="F75" s="44">
        <f t="shared" si="28"/>
        <v>80531</v>
      </c>
      <c r="G75" s="44">
        <f t="shared" si="29"/>
        <v>80531</v>
      </c>
      <c r="H75" s="44">
        <f t="shared" si="30"/>
        <v>80531</v>
      </c>
      <c r="I75" s="44">
        <f t="shared" si="31"/>
        <v>80531</v>
      </c>
      <c r="J75" s="44">
        <f t="shared" si="32"/>
        <v>80531</v>
      </c>
      <c r="K75" s="44">
        <f t="shared" si="33"/>
        <v>80531</v>
      </c>
      <c r="M75" s="23">
        <f>'Grid 1'!A63+('Grid 2'!A63-1)*121</f>
        <v>6387</v>
      </c>
      <c r="N75" s="24">
        <f>'Grid 1'!B63+('Grid 2'!B63-1)*121</f>
        <v>3825</v>
      </c>
      <c r="O75" s="24">
        <f>'Grid 1'!C63+('Grid 2'!C63-1)*121</f>
        <v>13363</v>
      </c>
      <c r="P75" s="24">
        <f>'Grid 1'!D63+('Grid 2'!D63-1)*121</f>
        <v>13221</v>
      </c>
      <c r="Q75" s="24">
        <f>'Grid 1'!E63+('Grid 2'!E63-1)*121</f>
        <v>9549</v>
      </c>
      <c r="R75" s="24">
        <f>'Grid 1'!F63+('Grid 2'!F63-1)*121</f>
        <v>7007</v>
      </c>
      <c r="S75" s="24">
        <f>'Grid 1'!G63+('Grid 2'!G63-1)*121</f>
        <v>4435</v>
      </c>
      <c r="T75" s="24">
        <f>'Grid 1'!H63+('Grid 2'!H63-1)*121</f>
        <v>1873</v>
      </c>
      <c r="U75" s="24">
        <f>'Grid 1'!I63+('Grid 2'!I63-1)*121</f>
        <v>642</v>
      </c>
      <c r="V75" s="24">
        <f>'Grid 1'!J63+('Grid 2'!J63-1)*121</f>
        <v>11390</v>
      </c>
      <c r="W75" s="25">
        <f>'Grid 1'!K63+('Grid 2'!K63-1)*121</f>
        <v>8839</v>
      </c>
      <c r="X75" s="23">
        <f>'Grid 1'!L63+('Grid 2'!L63-1)*121</f>
        <v>13326</v>
      </c>
      <c r="Y75" s="24">
        <f>'Grid 1'!M63+('Grid 2'!M63-1)*121</f>
        <v>13195</v>
      </c>
      <c r="Z75" s="24">
        <f>'Grid 1'!N63+('Grid 2'!N63-1)*121</f>
        <v>9533</v>
      </c>
      <c r="AA75" s="24">
        <f>'Grid 1'!O63+('Grid 2'!O63-1)*121</f>
        <v>6971</v>
      </c>
      <c r="AB75" s="24">
        <f>'Grid 1'!P63+('Grid 2'!P63-1)*121</f>
        <v>4409</v>
      </c>
      <c r="AC75" s="24">
        <f>'Grid 1'!Q63+('Grid 2'!Q63-1)*121</f>
        <v>1847</v>
      </c>
      <c r="AD75" s="24">
        <f>'Grid 1'!R63+('Grid 2'!R63-1)*121</f>
        <v>716</v>
      </c>
      <c r="AE75" s="24">
        <f>'Grid 1'!S63+('Grid 2'!S63-1)*121</f>
        <v>11484</v>
      </c>
      <c r="AF75" s="24">
        <f>'Grid 1'!T63+('Grid 2'!T63-1)*121</f>
        <v>8912</v>
      </c>
      <c r="AG75" s="24">
        <f>'Grid 1'!U63+('Grid 2'!U63-1)*121</f>
        <v>6350</v>
      </c>
      <c r="AH75" s="25">
        <f>'Grid 1'!V63+('Grid 2'!V63-1)*121</f>
        <v>3788</v>
      </c>
      <c r="AI75" s="23">
        <f>'Grid 1'!W63+('Grid 2'!W63-1)*121</f>
        <v>9496</v>
      </c>
      <c r="AJ75" s="24">
        <f>'Grid 1'!X63+('Grid 2'!X63-1)*121</f>
        <v>6934</v>
      </c>
      <c r="AK75" s="24">
        <f>'Grid 1'!Y63+('Grid 2'!Y63-1)*121</f>
        <v>4372</v>
      </c>
      <c r="AL75" s="24">
        <f>'Grid 1'!Z63+('Grid 2'!Z63-1)*121</f>
        <v>1821</v>
      </c>
      <c r="AM75" s="24">
        <f>'Grid 1'!AA63+('Grid 2'!AA63-1)*121</f>
        <v>700</v>
      </c>
      <c r="AN75" s="24">
        <f>'Grid 1'!AB63+('Grid 2'!AB63-1)*121</f>
        <v>11448</v>
      </c>
      <c r="AO75" s="24">
        <f>'Grid 1'!AC63+('Grid 2'!AC63-1)*121</f>
        <v>8886</v>
      </c>
      <c r="AP75" s="24">
        <f>'Grid 1'!AD63+('Grid 2'!AD63-1)*121</f>
        <v>6324</v>
      </c>
      <c r="AQ75" s="24">
        <f>'Grid 1'!AE63+('Grid 2'!AE63-1)*121</f>
        <v>3862</v>
      </c>
      <c r="AR75" s="24">
        <f>'Grid 1'!AF63+('Grid 2'!AF63-1)*121</f>
        <v>13420</v>
      </c>
      <c r="AS75" s="25">
        <f>'Grid 1'!AG63+('Grid 2'!AG63-1)*121</f>
        <v>13268</v>
      </c>
      <c r="AT75" s="23">
        <f>'Grid 1'!AH63+('Grid 2'!AH63-1)*121</f>
        <v>4466</v>
      </c>
      <c r="AU75" s="24">
        <f>'Grid 1'!AI63+('Grid 2'!AI63-1)*121</f>
        <v>1894</v>
      </c>
      <c r="AV75" s="24">
        <f>'Grid 1'!AJ63+('Grid 2'!AJ63-1)*121</f>
        <v>663</v>
      </c>
      <c r="AW75" s="24">
        <f>'Grid 1'!AK63+('Grid 2'!AK63-1)*121</f>
        <v>11411</v>
      </c>
      <c r="AX75" s="24">
        <f>'Grid 1'!AL63+('Grid 2'!AL63-1)*121</f>
        <v>8849</v>
      </c>
      <c r="AY75" s="24">
        <f>'Grid 1'!AM63+('Grid 2'!AM63-1)*121</f>
        <v>6298</v>
      </c>
      <c r="AZ75" s="24">
        <f>'Grid 1'!AN63+('Grid 2'!AN63-1)*121</f>
        <v>3846</v>
      </c>
      <c r="BA75" s="24">
        <f>'Grid 1'!AO63+('Grid 2'!AO63-1)*121</f>
        <v>13384</v>
      </c>
      <c r="BB75" s="24">
        <f>'Grid 1'!AP63+('Grid 2'!AP63-1)*121</f>
        <v>13242</v>
      </c>
      <c r="BC75" s="24">
        <f>'Grid 1'!AQ63+('Grid 2'!AQ63-1)*121</f>
        <v>9470</v>
      </c>
      <c r="BD75" s="25">
        <f>'Grid 1'!AR63+('Grid 2'!AR63-1)*121</f>
        <v>7008</v>
      </c>
      <c r="BE75" s="23">
        <f>'Grid 1'!AS63+('Grid 2'!AS63-1)*121</f>
        <v>637</v>
      </c>
      <c r="BF75" s="24">
        <f>'Grid 1'!AT63+('Grid 2'!AT63-1)*121</f>
        <v>11485</v>
      </c>
      <c r="BG75" s="24">
        <f>'Grid 1'!AU63+('Grid 2'!AU63-1)*121</f>
        <v>8943</v>
      </c>
      <c r="BH75" s="24">
        <f>'Grid 1'!AV63+('Grid 2'!AV63-1)*121</f>
        <v>6371</v>
      </c>
      <c r="BI75" s="24">
        <f>'Grid 1'!AW63+('Grid 2'!AW63-1)*121</f>
        <v>3809</v>
      </c>
      <c r="BJ75" s="24">
        <f>'Grid 1'!AX63+('Grid 2'!AX63-1)*121</f>
        <v>13347</v>
      </c>
      <c r="BK75" s="24">
        <f>'Grid 1'!AY63+('Grid 2'!AY63-1)*121</f>
        <v>13205</v>
      </c>
      <c r="BL75" s="24">
        <f>'Grid 1'!AZ63+('Grid 2'!AZ63-1)*121</f>
        <v>9444</v>
      </c>
      <c r="BM75" s="24">
        <f>'Grid 1'!BA63+('Grid 2'!BA63-1)*121</f>
        <v>6992</v>
      </c>
      <c r="BN75" s="24">
        <f>'Grid 1'!BB63+('Grid 2'!BB63-1)*121</f>
        <v>4430</v>
      </c>
      <c r="BO75" s="25">
        <f>'Grid 1'!BC63+('Grid 2'!BC63-1)*121</f>
        <v>1868</v>
      </c>
      <c r="BP75" s="32">
        <f>'Grid 1'!BD63+('Grid 2'!BD63-1)*121</f>
        <v>8907</v>
      </c>
      <c r="BQ75" s="33">
        <f>'Grid 1'!BE63+('Grid 2'!BE63-1)*121</f>
        <v>6345</v>
      </c>
      <c r="BR75" s="33">
        <f>'Grid 1'!BF63+('Grid 2'!BF63-1)*121</f>
        <v>3783</v>
      </c>
      <c r="BS75" s="33">
        <f>'Grid 1'!BG63+('Grid 2'!BG63-1)*121</f>
        <v>13421</v>
      </c>
      <c r="BT75" s="33">
        <f>'Grid 1'!BH63+('Grid 2'!BH63-1)*121</f>
        <v>13299</v>
      </c>
      <c r="BU75" s="33">
        <f>'Grid 1'!BI63+('Grid 2'!BI63-1)*121</f>
        <v>9517</v>
      </c>
      <c r="BV75" s="33">
        <f>'Grid 1'!BJ63+('Grid 2'!BJ63-1)*121</f>
        <v>6955</v>
      </c>
      <c r="BW75" s="33">
        <f>'Grid 1'!BK63+('Grid 2'!BK63-1)*121</f>
        <v>4393</v>
      </c>
      <c r="BX75" s="33">
        <f>'Grid 1'!BL63+('Grid 2'!BL63-1)*121</f>
        <v>1831</v>
      </c>
      <c r="BY75" s="33">
        <f>'Grid 1'!BM63+('Grid 2'!BM63-1)*121</f>
        <v>611</v>
      </c>
      <c r="BZ75" s="34">
        <f>'Grid 1'!BN63+('Grid 2'!BN63-1)*121</f>
        <v>11469</v>
      </c>
      <c r="CA75" s="23">
        <f>'Grid 1'!BO63+('Grid 2'!BO63-1)*121</f>
        <v>3757</v>
      </c>
      <c r="CB75" s="24">
        <f>'Grid 1'!BP63+('Grid 2'!BP63-1)*121</f>
        <v>13405</v>
      </c>
      <c r="CC75" s="24">
        <f>'Grid 1'!BQ63+('Grid 2'!BQ63-1)*121</f>
        <v>13263</v>
      </c>
      <c r="CD75" s="24">
        <f>'Grid 1'!BR63+('Grid 2'!BR63-1)*121</f>
        <v>9491</v>
      </c>
      <c r="CE75" s="24">
        <f>'Grid 1'!BS63+('Grid 2'!BS63-1)*121</f>
        <v>6929</v>
      </c>
      <c r="CF75" s="24">
        <f>'Grid 1'!BT63+('Grid 2'!BT63-1)*121</f>
        <v>4467</v>
      </c>
      <c r="CG75" s="24">
        <f>'Grid 1'!BU63+('Grid 2'!BU63-1)*121</f>
        <v>1925</v>
      </c>
      <c r="CH75" s="24">
        <f>'Grid 1'!BV63+('Grid 2'!BV63-1)*121</f>
        <v>684</v>
      </c>
      <c r="CI75" s="24">
        <f>'Grid 1'!BW63+('Grid 2'!BW63-1)*121</f>
        <v>11432</v>
      </c>
      <c r="CJ75" s="24">
        <f>'Grid 1'!BX63+('Grid 2'!BX63-1)*121</f>
        <v>8870</v>
      </c>
      <c r="CK75" s="25">
        <f>'Grid 1'!BY63+('Grid 2'!BY63-1)*121</f>
        <v>6308</v>
      </c>
      <c r="CL75" s="23">
        <f>'Grid 1'!BZ63+('Grid 2'!BZ63-1)*121</f>
        <v>13226</v>
      </c>
      <c r="CM75" s="24">
        <f>'Grid 1'!CA63+('Grid 2'!CA63-1)*121</f>
        <v>9454</v>
      </c>
      <c r="CN75" s="24">
        <f>'Grid 1'!CB63+('Grid 2'!CB63-1)*121</f>
        <v>6903</v>
      </c>
      <c r="CO75" s="24">
        <f>'Grid 1'!CC63+('Grid 2'!CC63-1)*121</f>
        <v>4451</v>
      </c>
      <c r="CP75" s="24">
        <f>'Grid 1'!CD63+('Grid 2'!CD63-1)*121</f>
        <v>1889</v>
      </c>
      <c r="CQ75" s="24">
        <f>'Grid 1'!CE63+('Grid 2'!CE63-1)*121</f>
        <v>658</v>
      </c>
      <c r="CR75" s="24">
        <f>'Grid 1'!CF63+('Grid 2'!CF63-1)*121</f>
        <v>11406</v>
      </c>
      <c r="CS75" s="24">
        <f>'Grid 1'!CG63+('Grid 2'!CG63-1)*121</f>
        <v>8944</v>
      </c>
      <c r="CT75" s="24">
        <f>'Grid 1'!CH63+('Grid 2'!CH63-1)*121</f>
        <v>6402</v>
      </c>
      <c r="CU75" s="24">
        <f>'Grid 1'!CI63+('Grid 2'!CI63-1)*121</f>
        <v>3830</v>
      </c>
      <c r="CV75" s="25">
        <f>'Grid 1'!CJ63+('Grid 2'!CJ63-1)*121</f>
        <v>13368</v>
      </c>
      <c r="CW75" s="23">
        <f>'Grid 1'!CK63+('Grid 2'!CK63-1)*121</f>
        <v>6976</v>
      </c>
      <c r="CX75" s="24">
        <f>'Grid 1'!CL63+('Grid 2'!CL63-1)*121</f>
        <v>4414</v>
      </c>
      <c r="CY75" s="24">
        <f>'Grid 1'!CM63+('Grid 2'!CM63-1)*121</f>
        <v>1852</v>
      </c>
      <c r="CZ75" s="24">
        <f>'Grid 1'!CN63+('Grid 2'!CN63-1)*121</f>
        <v>621</v>
      </c>
      <c r="DA75" s="24">
        <f>'Grid 1'!CO63+('Grid 2'!CO63-1)*121</f>
        <v>11380</v>
      </c>
      <c r="DB75" s="24">
        <f>'Grid 1'!CP63+('Grid 2'!CP63-1)*121</f>
        <v>8928</v>
      </c>
      <c r="DC75" s="24">
        <f>'Grid 1'!CQ63+('Grid 2'!CQ63-1)*121</f>
        <v>6366</v>
      </c>
      <c r="DD75" s="24">
        <f>'Grid 1'!CR63+('Grid 2'!CR63-1)*121</f>
        <v>3804</v>
      </c>
      <c r="DE75" s="24">
        <f>'Grid 1'!CS63+('Grid 2'!CS63-1)*121</f>
        <v>13342</v>
      </c>
      <c r="DF75" s="24">
        <f>'Grid 1'!CT63+('Grid 2'!CT63-1)*121</f>
        <v>13300</v>
      </c>
      <c r="DG75" s="25">
        <f>'Grid 1'!CU63+('Grid 2'!CU63-1)*121</f>
        <v>9548</v>
      </c>
      <c r="DH75" s="23">
        <f>'Grid 1'!CV63+('Grid 2'!CV63-1)*121</f>
        <v>1926</v>
      </c>
      <c r="DI75" s="24">
        <f>'Grid 1'!CW63+('Grid 2'!CW63-1)*121</f>
        <v>715</v>
      </c>
      <c r="DJ75" s="24">
        <f>'Grid 1'!CX63+('Grid 2'!CX63-1)*121</f>
        <v>11453</v>
      </c>
      <c r="DK75" s="24">
        <f>'Grid 1'!CY63+('Grid 2'!CY63-1)*121</f>
        <v>8891</v>
      </c>
      <c r="DL75" s="24">
        <f>'Grid 1'!CZ63+('Grid 2'!CZ63-1)*121</f>
        <v>6329</v>
      </c>
      <c r="DM75" s="24">
        <f>'Grid 1'!DA63+('Grid 2'!DA63-1)*121</f>
        <v>3767</v>
      </c>
      <c r="DN75" s="24">
        <f>'Grid 1'!DB63+('Grid 2'!DB63-1)*121</f>
        <v>13316</v>
      </c>
      <c r="DO75" s="24">
        <f>'Grid 1'!DC63+('Grid 2'!DC63-1)*121</f>
        <v>13284</v>
      </c>
      <c r="DP75" s="24">
        <f>'Grid 1'!DD63+('Grid 2'!DD63-1)*121</f>
        <v>9512</v>
      </c>
      <c r="DQ75" s="24">
        <f>'Grid 1'!DE63+('Grid 2'!DE63-1)*121</f>
        <v>6950</v>
      </c>
      <c r="DR75" s="25">
        <f>'Grid 1'!DF63+('Grid 2'!DF63-1)*121</f>
        <v>4388</v>
      </c>
      <c r="DS75" s="23">
        <f>'Grid 1'!DG63+('Grid 2'!DG63-1)*121</f>
        <v>11427</v>
      </c>
      <c r="DT75" s="24">
        <f>'Grid 1'!DH63+('Grid 2'!DH63-1)*121</f>
        <v>8865</v>
      </c>
      <c r="DU75" s="24">
        <f>'Grid 1'!DI63+('Grid 2'!DI63-1)*121</f>
        <v>6403</v>
      </c>
      <c r="DV75" s="24">
        <f>'Grid 1'!DJ63+('Grid 2'!DJ63-1)*121</f>
        <v>3861</v>
      </c>
      <c r="DW75" s="24">
        <f>'Grid 1'!DK63+('Grid 2'!DK63-1)*121</f>
        <v>13389</v>
      </c>
      <c r="DX75" s="24">
        <f>'Grid 1'!DL63+('Grid 2'!DL63-1)*121</f>
        <v>13247</v>
      </c>
      <c r="DY75" s="24">
        <f>'Grid 1'!DM63+('Grid 2'!DM63-1)*121</f>
        <v>9475</v>
      </c>
      <c r="DZ75" s="24">
        <f>'Grid 1'!DN63+('Grid 2'!DN63-1)*121</f>
        <v>6913</v>
      </c>
      <c r="EA75" s="24">
        <f>'Grid 1'!DO63+('Grid 2'!DO63-1)*121</f>
        <v>4362</v>
      </c>
      <c r="EB75" s="24">
        <f>'Grid 1'!DP63+('Grid 2'!DP63-1)*121</f>
        <v>1910</v>
      </c>
      <c r="EC75" s="25">
        <f>'Grid 1'!DQ63+('Grid 2'!DQ63-1)*121</f>
        <v>679</v>
      </c>
      <c r="EE75" s="44">
        <f t="shared" si="34"/>
        <v>80531</v>
      </c>
      <c r="EF75" s="44">
        <f t="shared" si="35"/>
        <v>80531</v>
      </c>
      <c r="EG75" s="44">
        <f t="shared" si="36"/>
        <v>80531</v>
      </c>
      <c r="EH75" s="44">
        <f t="shared" si="37"/>
        <v>80531</v>
      </c>
      <c r="EI75" s="44">
        <f t="shared" si="38"/>
        <v>80531</v>
      </c>
      <c r="EJ75" s="44">
        <f t="shared" si="39"/>
        <v>80531</v>
      </c>
      <c r="EK75" s="44">
        <f t="shared" si="40"/>
        <v>80531</v>
      </c>
      <c r="EL75" s="44">
        <f t="shared" si="41"/>
        <v>80531</v>
      </c>
      <c r="EM75" s="44">
        <f t="shared" si="42"/>
        <v>80531</v>
      </c>
      <c r="EN75" s="44">
        <f t="shared" si="43"/>
        <v>80531</v>
      </c>
      <c r="EO75" s="44">
        <f t="shared" si="44"/>
        <v>80531</v>
      </c>
      <c r="EQ75" s="44">
        <f t="shared" si="45"/>
        <v>80531</v>
      </c>
      <c r="ER75" s="44">
        <f t="shared" si="46"/>
        <v>80531</v>
      </c>
      <c r="ET75" s="44">
        <f t="shared" si="47"/>
        <v>80531</v>
      </c>
      <c r="EU75" s="44">
        <f t="shared" si="48"/>
        <v>80531</v>
      </c>
      <c r="EV75" s="44">
        <f t="shared" si="49"/>
        <v>80531</v>
      </c>
      <c r="EW75" s="44">
        <f t="shared" si="50"/>
        <v>80531</v>
      </c>
      <c r="EX75" s="44">
        <f t="shared" si="51"/>
        <v>80531</v>
      </c>
      <c r="EY75" s="44">
        <f t="shared" si="52"/>
        <v>80531</v>
      </c>
      <c r="EZ75" s="44">
        <f t="shared" si="53"/>
        <v>80531</v>
      </c>
      <c r="FA75" s="44">
        <f t="shared" si="54"/>
        <v>80531</v>
      </c>
      <c r="FB75" s="44">
        <f t="shared" si="55"/>
        <v>80531</v>
      </c>
      <c r="FC75" s="44">
        <f t="shared" si="56"/>
        <v>80531</v>
      </c>
      <c r="FE75" s="44">
        <f t="shared" si="57"/>
        <v>80531</v>
      </c>
      <c r="FF75" s="44">
        <f t="shared" si="58"/>
        <v>80531</v>
      </c>
      <c r="FG75" s="44">
        <f t="shared" si="59"/>
        <v>80531</v>
      </c>
      <c r="FH75" s="44">
        <f t="shared" si="60"/>
        <v>80531</v>
      </c>
      <c r="FI75" s="44">
        <f t="shared" si="61"/>
        <v>80531</v>
      </c>
      <c r="FJ75" s="44">
        <f t="shared" si="62"/>
        <v>80531</v>
      </c>
      <c r="FK75" s="44">
        <f t="shared" si="63"/>
        <v>80531</v>
      </c>
      <c r="FL75" s="44">
        <f t="shared" si="64"/>
        <v>80531</v>
      </c>
      <c r="FM75" s="44">
        <f t="shared" si="65"/>
        <v>80531</v>
      </c>
      <c r="FN75" s="44">
        <f t="shared" si="66"/>
        <v>80531</v>
      </c>
    </row>
    <row r="76" spans="1:173" x14ac:dyDescent="0.2">
      <c r="A76" s="44">
        <f t="shared" si="23"/>
        <v>80531</v>
      </c>
      <c r="B76" s="44">
        <f t="shared" si="24"/>
        <v>80531</v>
      </c>
      <c r="C76" s="44">
        <f t="shared" si="25"/>
        <v>80531</v>
      </c>
      <c r="D76" s="44">
        <f t="shared" si="26"/>
        <v>80531</v>
      </c>
      <c r="E76" s="44">
        <f t="shared" si="27"/>
        <v>80531</v>
      </c>
      <c r="F76" s="44">
        <f t="shared" si="28"/>
        <v>80531</v>
      </c>
      <c r="G76" s="44">
        <f t="shared" si="29"/>
        <v>80531</v>
      </c>
      <c r="H76" s="44">
        <f t="shared" si="30"/>
        <v>80531</v>
      </c>
      <c r="I76" s="44">
        <f t="shared" si="31"/>
        <v>80531</v>
      </c>
      <c r="J76" s="44">
        <f t="shared" si="32"/>
        <v>80531</v>
      </c>
      <c r="K76" s="44">
        <f t="shared" si="33"/>
        <v>80531</v>
      </c>
      <c r="M76" s="23">
        <f>'Grid 1'!A64+('Grid 2'!A64-1)*121</f>
        <v>7485</v>
      </c>
      <c r="N76" s="24">
        <f>'Grid 1'!B64+('Grid 2'!B64-1)*121</f>
        <v>4923</v>
      </c>
      <c r="O76" s="24">
        <f>'Grid 1'!C64+('Grid 2'!C64-1)*121</f>
        <v>2361</v>
      </c>
      <c r="P76" s="24">
        <f>'Grid 1'!D64+('Grid 2'!D64-1)*121</f>
        <v>1130</v>
      </c>
      <c r="Q76" s="24">
        <f>'Grid 1'!E64+('Grid 2'!E64-1)*121</f>
        <v>10668</v>
      </c>
      <c r="R76" s="24">
        <f>'Grid 1'!F64+('Grid 2'!F64-1)*121</f>
        <v>9206</v>
      </c>
      <c r="S76" s="24">
        <f>'Grid 1'!G64+('Grid 2'!G64-1)*121</f>
        <v>5534</v>
      </c>
      <c r="T76" s="24">
        <f>'Grid 1'!H64+('Grid 2'!H64-1)*121</f>
        <v>2981</v>
      </c>
      <c r="U76" s="24">
        <f>'Grid 1'!I64+('Grid 2'!I64-1)*121</f>
        <v>13719</v>
      </c>
      <c r="V76" s="24">
        <f>'Grid 1'!J64+('Grid 2'!J64-1)*121</f>
        <v>12488</v>
      </c>
      <c r="W76" s="25">
        <f>'Grid 1'!K64+('Grid 2'!K64-1)*121</f>
        <v>10036</v>
      </c>
      <c r="X76" s="23">
        <f>'Grid 1'!L64+('Grid 2'!L64-1)*121</f>
        <v>2324</v>
      </c>
      <c r="Y76" s="24">
        <f>'Grid 1'!M64+('Grid 2'!M64-1)*121</f>
        <v>1203</v>
      </c>
      <c r="Z76" s="24">
        <f>'Grid 1'!N64+('Grid 2'!N64-1)*121</f>
        <v>10752</v>
      </c>
      <c r="AA76" s="24">
        <f>'Grid 1'!O64+('Grid 2'!O64-1)*121</f>
        <v>9279</v>
      </c>
      <c r="AB76" s="24">
        <f>'Grid 1'!P64+('Grid 2'!P64-1)*121</f>
        <v>5507</v>
      </c>
      <c r="AC76" s="24">
        <f>'Grid 1'!Q64+('Grid 2'!Q64-1)*121</f>
        <v>2945</v>
      </c>
      <c r="AD76" s="24">
        <f>'Grid 1'!R64+('Grid 2'!R64-1)*121</f>
        <v>13693</v>
      </c>
      <c r="AE76" s="24">
        <f>'Grid 1'!S64+('Grid 2'!S64-1)*121</f>
        <v>12473</v>
      </c>
      <c r="AF76" s="24">
        <f>'Grid 1'!T64+('Grid 2'!T64-1)*121</f>
        <v>10011</v>
      </c>
      <c r="AG76" s="24">
        <f>'Grid 1'!U64+('Grid 2'!U64-1)*121</f>
        <v>7458</v>
      </c>
      <c r="AH76" s="25">
        <f>'Grid 1'!V64+('Grid 2'!V64-1)*121</f>
        <v>4886</v>
      </c>
      <c r="AI76" s="23">
        <f>'Grid 1'!W64+('Grid 2'!W64-1)*121</f>
        <v>10725</v>
      </c>
      <c r="AJ76" s="24">
        <f>'Grid 1'!X64+('Grid 2'!X64-1)*121</f>
        <v>9242</v>
      </c>
      <c r="AK76" s="24">
        <f>'Grid 1'!Y64+('Grid 2'!Y64-1)*121</f>
        <v>5470</v>
      </c>
      <c r="AL76" s="24">
        <f>'Grid 1'!Z64+('Grid 2'!Z64-1)*121</f>
        <v>3018</v>
      </c>
      <c r="AM76" s="24">
        <f>'Grid 1'!AA64+('Grid 2'!AA64-1)*121</f>
        <v>13777</v>
      </c>
      <c r="AN76" s="24">
        <f>'Grid 1'!AB64+('Grid 2'!AB64-1)*121</f>
        <v>12546</v>
      </c>
      <c r="AO76" s="24">
        <f>'Grid 1'!AC64+('Grid 2'!AC64-1)*121</f>
        <v>9984</v>
      </c>
      <c r="AP76" s="24">
        <f>'Grid 1'!AD64+('Grid 2'!AD64-1)*121</f>
        <v>7422</v>
      </c>
      <c r="AQ76" s="24">
        <f>'Grid 1'!AE64+('Grid 2'!AE64-1)*121</f>
        <v>4860</v>
      </c>
      <c r="AR76" s="24">
        <f>'Grid 1'!AF64+('Grid 2'!AF64-1)*121</f>
        <v>2309</v>
      </c>
      <c r="AS76" s="25">
        <f>'Grid 1'!AG64+('Grid 2'!AG64-1)*121</f>
        <v>1178</v>
      </c>
      <c r="AT76" s="23">
        <f>'Grid 1'!AH64+('Grid 2'!AH64-1)*121</f>
        <v>5455</v>
      </c>
      <c r="AU76" s="24">
        <f>'Grid 1'!AI64+('Grid 2'!AI64-1)*121</f>
        <v>2993</v>
      </c>
      <c r="AV76" s="24">
        <f>'Grid 1'!AJ64+('Grid 2'!AJ64-1)*121</f>
        <v>13750</v>
      </c>
      <c r="AW76" s="24">
        <f>'Grid 1'!AK64+('Grid 2'!AK64-1)*121</f>
        <v>12509</v>
      </c>
      <c r="AX76" s="24">
        <f>'Grid 1'!AL64+('Grid 2'!AL64-1)*121</f>
        <v>9947</v>
      </c>
      <c r="AY76" s="24">
        <f>'Grid 1'!AM64+('Grid 2'!AM64-1)*121</f>
        <v>7495</v>
      </c>
      <c r="AZ76" s="24">
        <f>'Grid 1'!AN64+('Grid 2'!AN64-1)*121</f>
        <v>4944</v>
      </c>
      <c r="BA76" s="24">
        <f>'Grid 1'!AO64+('Grid 2'!AO64-1)*121</f>
        <v>2382</v>
      </c>
      <c r="BB76" s="24">
        <f>'Grid 1'!AP64+('Grid 2'!AP64-1)*121</f>
        <v>1151</v>
      </c>
      <c r="BC76" s="24">
        <f>'Grid 1'!AQ64+('Grid 2'!AQ64-1)*121</f>
        <v>10689</v>
      </c>
      <c r="BD76" s="25">
        <f>'Grid 1'!AR64+('Grid 2'!AR64-1)*121</f>
        <v>9216</v>
      </c>
      <c r="BE76" s="23">
        <f>'Grid 1'!AS64+('Grid 2'!AS64-1)*121</f>
        <v>13714</v>
      </c>
      <c r="BF76" s="24">
        <f>'Grid 1'!AT64+('Grid 2'!AT64-1)*121</f>
        <v>12483</v>
      </c>
      <c r="BG76" s="24">
        <f>'Grid 1'!AU64+('Grid 2'!AU64-1)*121</f>
        <v>9932</v>
      </c>
      <c r="BH76" s="24">
        <f>'Grid 1'!AV64+('Grid 2'!AV64-1)*121</f>
        <v>7470</v>
      </c>
      <c r="BI76" s="24">
        <f>'Grid 1'!AW64+('Grid 2'!AW64-1)*121</f>
        <v>4917</v>
      </c>
      <c r="BJ76" s="24">
        <f>'Grid 1'!AX64+('Grid 2'!AX64-1)*121</f>
        <v>2345</v>
      </c>
      <c r="BK76" s="24">
        <f>'Grid 1'!AY64+('Grid 2'!AY64-1)*121</f>
        <v>1114</v>
      </c>
      <c r="BL76" s="24">
        <f>'Grid 1'!AZ64+('Grid 2'!AZ64-1)*121</f>
        <v>10762</v>
      </c>
      <c r="BM76" s="24">
        <f>'Grid 1'!BA64+('Grid 2'!BA64-1)*121</f>
        <v>9300</v>
      </c>
      <c r="BN76" s="24">
        <f>'Grid 1'!BB64+('Grid 2'!BB64-1)*121</f>
        <v>5528</v>
      </c>
      <c r="BO76" s="25">
        <f>'Grid 1'!BC64+('Grid 2'!BC64-1)*121</f>
        <v>2966</v>
      </c>
      <c r="BP76" s="32">
        <f>'Grid 1'!BD64+('Grid 2'!BD64-1)*121</f>
        <v>10005</v>
      </c>
      <c r="BQ76" s="33">
        <f>'Grid 1'!BE64+('Grid 2'!BE64-1)*121</f>
        <v>7443</v>
      </c>
      <c r="BR76" s="33">
        <f>'Grid 1'!BF64+('Grid 2'!BF64-1)*121</f>
        <v>4881</v>
      </c>
      <c r="BS76" s="33">
        <f>'Grid 1'!BG64+('Grid 2'!BG64-1)*121</f>
        <v>2319</v>
      </c>
      <c r="BT76" s="33">
        <f>'Grid 1'!BH64+('Grid 2'!BH64-1)*121</f>
        <v>1099</v>
      </c>
      <c r="BU76" s="33">
        <f>'Grid 1'!BI64+('Grid 2'!BI64-1)*121</f>
        <v>10737</v>
      </c>
      <c r="BV76" s="33">
        <f>'Grid 1'!BJ64+('Grid 2'!BJ64-1)*121</f>
        <v>9273</v>
      </c>
      <c r="BW76" s="33">
        <f>'Grid 1'!BK64+('Grid 2'!BK64-1)*121</f>
        <v>5491</v>
      </c>
      <c r="BX76" s="33">
        <f>'Grid 1'!BL64+('Grid 2'!BL64-1)*121</f>
        <v>2929</v>
      </c>
      <c r="BY76" s="33">
        <f>'Grid 1'!BM64+('Grid 2'!BM64-1)*121</f>
        <v>13787</v>
      </c>
      <c r="BZ76" s="34">
        <f>'Grid 1'!BN64+('Grid 2'!BN64-1)*121</f>
        <v>12567</v>
      </c>
      <c r="CA76" s="23">
        <f>'Grid 1'!BO64+('Grid 2'!BO64-1)*121</f>
        <v>4954</v>
      </c>
      <c r="CB76" s="24">
        <f>'Grid 1'!BP64+('Grid 2'!BP64-1)*121</f>
        <v>2403</v>
      </c>
      <c r="CC76" s="24">
        <f>'Grid 1'!BQ64+('Grid 2'!BQ64-1)*121</f>
        <v>1172</v>
      </c>
      <c r="CD76" s="24">
        <f>'Grid 1'!BR64+('Grid 2'!BR64-1)*121</f>
        <v>10710</v>
      </c>
      <c r="CE76" s="24">
        <f>'Grid 1'!BS64+('Grid 2'!BS64-1)*121</f>
        <v>9237</v>
      </c>
      <c r="CF76" s="24">
        <f>'Grid 1'!BT64+('Grid 2'!BT64-1)*121</f>
        <v>5465</v>
      </c>
      <c r="CG76" s="24">
        <f>'Grid 1'!BU64+('Grid 2'!BU64-1)*121</f>
        <v>2914</v>
      </c>
      <c r="CH76" s="24">
        <f>'Grid 1'!BV64+('Grid 2'!BV64-1)*121</f>
        <v>13762</v>
      </c>
      <c r="CI76" s="24">
        <f>'Grid 1'!BW64+('Grid 2'!BW64-1)*121</f>
        <v>12540</v>
      </c>
      <c r="CJ76" s="24">
        <f>'Grid 1'!BX64+('Grid 2'!BX64-1)*121</f>
        <v>9968</v>
      </c>
      <c r="CK76" s="25">
        <f>'Grid 1'!BY64+('Grid 2'!BY64-1)*121</f>
        <v>7406</v>
      </c>
      <c r="CL76" s="23">
        <f>'Grid 1'!BZ64+('Grid 2'!BZ64-1)*121</f>
        <v>1135</v>
      </c>
      <c r="CM76" s="24">
        <f>'Grid 1'!CA64+('Grid 2'!CA64-1)*121</f>
        <v>10673</v>
      </c>
      <c r="CN76" s="24">
        <f>'Grid 1'!CB64+('Grid 2'!CB64-1)*121</f>
        <v>9310</v>
      </c>
      <c r="CO76" s="24">
        <f>'Grid 1'!CC64+('Grid 2'!CC64-1)*121</f>
        <v>5549</v>
      </c>
      <c r="CP76" s="24">
        <f>'Grid 1'!CD64+('Grid 2'!CD64-1)*121</f>
        <v>2987</v>
      </c>
      <c r="CQ76" s="24">
        <f>'Grid 1'!CE64+('Grid 2'!CE64-1)*121</f>
        <v>13735</v>
      </c>
      <c r="CR76" s="24">
        <f>'Grid 1'!CF64+('Grid 2'!CF64-1)*121</f>
        <v>12504</v>
      </c>
      <c r="CS76" s="24">
        <f>'Grid 1'!CG64+('Grid 2'!CG64-1)*121</f>
        <v>9942</v>
      </c>
      <c r="CT76" s="24">
        <f>'Grid 1'!CH64+('Grid 2'!CH64-1)*121</f>
        <v>7391</v>
      </c>
      <c r="CU76" s="24">
        <f>'Grid 1'!CI64+('Grid 2'!CI64-1)*121</f>
        <v>4929</v>
      </c>
      <c r="CV76" s="25">
        <f>'Grid 1'!CJ64+('Grid 2'!CJ64-1)*121</f>
        <v>2376</v>
      </c>
      <c r="CW76" s="23">
        <f>'Grid 1'!CK64+('Grid 2'!CK64-1)*121</f>
        <v>9285</v>
      </c>
      <c r="CX76" s="24">
        <f>'Grid 1'!CL64+('Grid 2'!CL64-1)*121</f>
        <v>5522</v>
      </c>
      <c r="CY76" s="24">
        <f>'Grid 1'!CM64+('Grid 2'!CM64-1)*121</f>
        <v>2950</v>
      </c>
      <c r="CZ76" s="24">
        <f>'Grid 1'!CN64+('Grid 2'!CN64-1)*121</f>
        <v>13698</v>
      </c>
      <c r="DA76" s="24">
        <f>'Grid 1'!CO64+('Grid 2'!CO64-1)*121</f>
        <v>12577</v>
      </c>
      <c r="DB76" s="24">
        <f>'Grid 1'!CP64+('Grid 2'!CP64-1)*121</f>
        <v>10026</v>
      </c>
      <c r="DC76" s="24">
        <f>'Grid 1'!CQ64+('Grid 2'!CQ64-1)*121</f>
        <v>7464</v>
      </c>
      <c r="DD76" s="24">
        <f>'Grid 1'!CR64+('Grid 2'!CR64-1)*121</f>
        <v>4902</v>
      </c>
      <c r="DE76" s="24">
        <f>'Grid 1'!CS64+('Grid 2'!CS64-1)*121</f>
        <v>2340</v>
      </c>
      <c r="DF76" s="24">
        <f>'Grid 1'!CT64+('Grid 2'!CT64-1)*121</f>
        <v>1109</v>
      </c>
      <c r="DG76" s="25">
        <f>'Grid 1'!CU64+('Grid 2'!CU64-1)*121</f>
        <v>10658</v>
      </c>
      <c r="DH76" s="23">
        <f>'Grid 1'!CV64+('Grid 2'!CV64-1)*121</f>
        <v>2924</v>
      </c>
      <c r="DI76" s="24">
        <f>'Grid 1'!CW64+('Grid 2'!CW64-1)*121</f>
        <v>13683</v>
      </c>
      <c r="DJ76" s="24">
        <f>'Grid 1'!CX64+('Grid 2'!CX64-1)*121</f>
        <v>12552</v>
      </c>
      <c r="DK76" s="24">
        <f>'Grid 1'!CY64+('Grid 2'!CY64-1)*121</f>
        <v>9999</v>
      </c>
      <c r="DL76" s="24">
        <f>'Grid 1'!CZ64+('Grid 2'!CZ64-1)*121</f>
        <v>7427</v>
      </c>
      <c r="DM76" s="24">
        <f>'Grid 1'!DA64+('Grid 2'!DA64-1)*121</f>
        <v>4865</v>
      </c>
      <c r="DN76" s="24">
        <f>'Grid 1'!DB64+('Grid 2'!DB64-1)*121</f>
        <v>2413</v>
      </c>
      <c r="DO76" s="24">
        <f>'Grid 1'!DC64+('Grid 2'!DC64-1)*121</f>
        <v>1193</v>
      </c>
      <c r="DP76" s="24">
        <f>'Grid 1'!DD64+('Grid 2'!DD64-1)*121</f>
        <v>10731</v>
      </c>
      <c r="DQ76" s="24">
        <f>'Grid 1'!DE64+('Grid 2'!DE64-1)*121</f>
        <v>9258</v>
      </c>
      <c r="DR76" s="25">
        <f>'Grid 1'!DF64+('Grid 2'!DF64-1)*121</f>
        <v>5486</v>
      </c>
      <c r="DS76" s="23">
        <f>'Grid 1'!DG64+('Grid 2'!DG64-1)*121</f>
        <v>12525</v>
      </c>
      <c r="DT76" s="24">
        <f>'Grid 1'!DH64+('Grid 2'!DH64-1)*121</f>
        <v>9963</v>
      </c>
      <c r="DU76" s="24">
        <f>'Grid 1'!DI64+('Grid 2'!DI64-1)*121</f>
        <v>7401</v>
      </c>
      <c r="DV76" s="24">
        <f>'Grid 1'!DJ64+('Grid 2'!DJ64-1)*121</f>
        <v>4850</v>
      </c>
      <c r="DW76" s="24">
        <f>'Grid 1'!DK64+('Grid 2'!DK64-1)*121</f>
        <v>2388</v>
      </c>
      <c r="DX76" s="24">
        <f>'Grid 1'!DL64+('Grid 2'!DL64-1)*121</f>
        <v>1166</v>
      </c>
      <c r="DY76" s="24">
        <f>'Grid 1'!DM64+('Grid 2'!DM64-1)*121</f>
        <v>10694</v>
      </c>
      <c r="DZ76" s="24">
        <f>'Grid 1'!DN64+('Grid 2'!DN64-1)*121</f>
        <v>9221</v>
      </c>
      <c r="EA76" s="24">
        <f>'Grid 1'!DO64+('Grid 2'!DO64-1)*121</f>
        <v>5559</v>
      </c>
      <c r="EB76" s="24">
        <f>'Grid 1'!DP64+('Grid 2'!DP64-1)*121</f>
        <v>3008</v>
      </c>
      <c r="EC76" s="25">
        <f>'Grid 1'!DQ64+('Grid 2'!DQ64-1)*121</f>
        <v>13756</v>
      </c>
      <c r="EE76" s="44">
        <f t="shared" si="34"/>
        <v>80531</v>
      </c>
      <c r="EF76" s="44">
        <f t="shared" si="35"/>
        <v>80531</v>
      </c>
      <c r="EG76" s="44">
        <f t="shared" si="36"/>
        <v>80531</v>
      </c>
      <c r="EH76" s="44">
        <f t="shared" si="37"/>
        <v>80531</v>
      </c>
      <c r="EI76" s="44">
        <f t="shared" si="38"/>
        <v>80531</v>
      </c>
      <c r="EJ76" s="44">
        <f t="shared" si="39"/>
        <v>80531</v>
      </c>
      <c r="EK76" s="44">
        <f t="shared" si="40"/>
        <v>80531</v>
      </c>
      <c r="EL76" s="44">
        <f t="shared" si="41"/>
        <v>80531</v>
      </c>
      <c r="EM76" s="44">
        <f t="shared" si="42"/>
        <v>80531</v>
      </c>
      <c r="EN76" s="44">
        <f t="shared" si="43"/>
        <v>80531</v>
      </c>
      <c r="EO76" s="44">
        <f t="shared" si="44"/>
        <v>80531</v>
      </c>
      <c r="EQ76" s="44">
        <f t="shared" si="45"/>
        <v>80531</v>
      </c>
      <c r="ER76" s="44">
        <f t="shared" si="46"/>
        <v>80531</v>
      </c>
      <c r="ET76" s="44">
        <f t="shared" si="47"/>
        <v>80531</v>
      </c>
      <c r="EU76" s="44">
        <f t="shared" si="48"/>
        <v>80531</v>
      </c>
      <c r="EV76" s="44">
        <f t="shared" si="49"/>
        <v>80531</v>
      </c>
      <c r="EW76" s="44">
        <f t="shared" si="50"/>
        <v>80531</v>
      </c>
      <c r="EX76" s="44">
        <f t="shared" si="51"/>
        <v>80531</v>
      </c>
      <c r="EY76" s="44">
        <f t="shared" si="52"/>
        <v>80531</v>
      </c>
      <c r="EZ76" s="44">
        <f t="shared" si="53"/>
        <v>80531</v>
      </c>
      <c r="FA76" s="44">
        <f t="shared" si="54"/>
        <v>80531</v>
      </c>
      <c r="FB76" s="44">
        <f t="shared" si="55"/>
        <v>80531</v>
      </c>
      <c r="FC76" s="44">
        <f t="shared" si="56"/>
        <v>80531</v>
      </c>
      <c r="FE76" s="44">
        <f t="shared" si="57"/>
        <v>80531</v>
      </c>
      <c r="FF76" s="44">
        <f t="shared" si="58"/>
        <v>80531</v>
      </c>
      <c r="FG76" s="44">
        <f t="shared" si="59"/>
        <v>80531</v>
      </c>
      <c r="FH76" s="44">
        <f t="shared" si="60"/>
        <v>80531</v>
      </c>
      <c r="FI76" s="44">
        <f t="shared" si="61"/>
        <v>80531</v>
      </c>
      <c r="FJ76" s="44">
        <f t="shared" si="62"/>
        <v>80531</v>
      </c>
      <c r="FK76" s="44">
        <f t="shared" si="63"/>
        <v>80531</v>
      </c>
      <c r="FL76" s="44">
        <f t="shared" si="64"/>
        <v>80531</v>
      </c>
      <c r="FM76" s="44">
        <f t="shared" si="65"/>
        <v>80531</v>
      </c>
      <c r="FN76" s="44">
        <f t="shared" si="66"/>
        <v>80531</v>
      </c>
    </row>
    <row r="77" spans="1:173" x14ac:dyDescent="0.2">
      <c r="A77" s="44">
        <f t="shared" si="23"/>
        <v>80531</v>
      </c>
      <c r="B77" s="44">
        <f t="shared" si="24"/>
        <v>80531</v>
      </c>
      <c r="C77" s="44">
        <f t="shared" si="25"/>
        <v>80531</v>
      </c>
      <c r="D77" s="44">
        <f t="shared" si="26"/>
        <v>80531</v>
      </c>
      <c r="E77" s="44">
        <f t="shared" si="27"/>
        <v>80531</v>
      </c>
      <c r="F77" s="44">
        <f t="shared" si="28"/>
        <v>80531</v>
      </c>
      <c r="G77" s="44">
        <f t="shared" si="29"/>
        <v>80531</v>
      </c>
      <c r="H77" s="44">
        <f t="shared" si="30"/>
        <v>80531</v>
      </c>
      <c r="I77" s="44">
        <f t="shared" si="31"/>
        <v>80531</v>
      </c>
      <c r="J77" s="44">
        <f t="shared" si="32"/>
        <v>80531</v>
      </c>
      <c r="K77" s="44">
        <f t="shared" si="33"/>
        <v>80531</v>
      </c>
      <c r="M77" s="23">
        <f>'Grid 1'!A65+('Grid 2'!A65-1)*121</f>
        <v>8473</v>
      </c>
      <c r="N77" s="24">
        <f>'Grid 1'!B65+('Grid 2'!B65-1)*121</f>
        <v>6021</v>
      </c>
      <c r="O77" s="24">
        <f>'Grid 1'!C65+('Grid 2'!C65-1)*121</f>
        <v>3459</v>
      </c>
      <c r="P77" s="24">
        <f>'Grid 1'!D65+('Grid 2'!D65-1)*121</f>
        <v>14207</v>
      </c>
      <c r="Q77" s="24">
        <f>'Grid 1'!E65+('Grid 2'!E65-1)*121</f>
        <v>12976</v>
      </c>
      <c r="R77" s="24">
        <f>'Grid 1'!F65+('Grid 2'!F65-1)*121</f>
        <v>10524</v>
      </c>
      <c r="S77" s="24">
        <f>'Grid 1'!G65+('Grid 2'!G65-1)*121</f>
        <v>6763</v>
      </c>
      <c r="T77" s="24">
        <f>'Grid 1'!H65+('Grid 2'!H65-1)*121</f>
        <v>5290</v>
      </c>
      <c r="U77" s="24">
        <f>'Grid 1'!I65+('Grid 2'!I65-1)*121</f>
        <v>1508</v>
      </c>
      <c r="V77" s="24">
        <f>'Grid 1'!J65+('Grid 2'!J65-1)*121</f>
        <v>286</v>
      </c>
      <c r="W77" s="25">
        <f>'Grid 1'!K65+('Grid 2'!K65-1)*121</f>
        <v>11024</v>
      </c>
      <c r="X77" s="23">
        <f>'Grid 1'!L65+('Grid 2'!L65-1)*121</f>
        <v>3432</v>
      </c>
      <c r="Y77" s="24">
        <f>'Grid 1'!M65+('Grid 2'!M65-1)*121</f>
        <v>14170</v>
      </c>
      <c r="Z77" s="24">
        <f>'Grid 1'!N65+('Grid 2'!N65-1)*121</f>
        <v>12950</v>
      </c>
      <c r="AA77" s="24">
        <f>'Grid 1'!O65+('Grid 2'!O65-1)*121</f>
        <v>10498</v>
      </c>
      <c r="AB77" s="24">
        <f>'Grid 1'!P65+('Grid 2'!P65-1)*121</f>
        <v>6726</v>
      </c>
      <c r="AC77" s="24">
        <f>'Grid 1'!Q65+('Grid 2'!Q65-1)*121</f>
        <v>5253</v>
      </c>
      <c r="AD77" s="24">
        <f>'Grid 1'!R65+('Grid 2'!R65-1)*121</f>
        <v>1481</v>
      </c>
      <c r="AE77" s="24">
        <f>'Grid 1'!S65+('Grid 2'!S65-1)*121</f>
        <v>360</v>
      </c>
      <c r="AF77" s="24">
        <f>'Grid 1'!T65+('Grid 2'!T65-1)*121</f>
        <v>11119</v>
      </c>
      <c r="AG77" s="24">
        <f>'Grid 1'!U65+('Grid 2'!U65-1)*121</f>
        <v>8557</v>
      </c>
      <c r="AH77" s="25">
        <f>'Grid 1'!V65+('Grid 2'!V65-1)*121</f>
        <v>5985</v>
      </c>
      <c r="AI77" s="23">
        <f>'Grid 1'!W65+('Grid 2'!W65-1)*121</f>
        <v>13034</v>
      </c>
      <c r="AJ77" s="24">
        <f>'Grid 1'!X65+('Grid 2'!X65-1)*121</f>
        <v>10462</v>
      </c>
      <c r="AK77" s="24">
        <f>'Grid 1'!Y65+('Grid 2'!Y65-1)*121</f>
        <v>6699</v>
      </c>
      <c r="AL77" s="24">
        <f>'Grid 1'!Z65+('Grid 2'!Z65-1)*121</f>
        <v>5216</v>
      </c>
      <c r="AM77" s="24">
        <f>'Grid 1'!AA65+('Grid 2'!AA65-1)*121</f>
        <v>1455</v>
      </c>
      <c r="AN77" s="24">
        <f>'Grid 1'!AB65+('Grid 2'!AB65-1)*121</f>
        <v>334</v>
      </c>
      <c r="AO77" s="24">
        <f>'Grid 1'!AC65+('Grid 2'!AC65-1)*121</f>
        <v>11082</v>
      </c>
      <c r="AP77" s="24">
        <f>'Grid 1'!AD65+('Grid 2'!AD65-1)*121</f>
        <v>8520</v>
      </c>
      <c r="AQ77" s="24">
        <f>'Grid 1'!AE65+('Grid 2'!AE65-1)*121</f>
        <v>5958</v>
      </c>
      <c r="AR77" s="24">
        <f>'Grid 1'!AF65+('Grid 2'!AF65-1)*121</f>
        <v>3506</v>
      </c>
      <c r="AS77" s="25">
        <f>'Grid 1'!AG65+('Grid 2'!AG65-1)*121</f>
        <v>14265</v>
      </c>
      <c r="AT77" s="23">
        <f>'Grid 1'!AH65+('Grid 2'!AH65-1)*121</f>
        <v>6773</v>
      </c>
      <c r="AU77" s="24">
        <f>'Grid 1'!AI65+('Grid 2'!AI65-1)*121</f>
        <v>5311</v>
      </c>
      <c r="AV77" s="24">
        <f>'Grid 1'!AJ65+('Grid 2'!AJ65-1)*121</f>
        <v>1539</v>
      </c>
      <c r="AW77" s="24">
        <f>'Grid 1'!AK65+('Grid 2'!AK65-1)*121</f>
        <v>298</v>
      </c>
      <c r="AX77" s="24">
        <f>'Grid 1'!AL65+('Grid 2'!AL65-1)*121</f>
        <v>11055</v>
      </c>
      <c r="AY77" s="24">
        <f>'Grid 1'!AM65+('Grid 2'!AM65-1)*121</f>
        <v>8483</v>
      </c>
      <c r="AZ77" s="24">
        <f>'Grid 1'!AN65+('Grid 2'!AN65-1)*121</f>
        <v>5932</v>
      </c>
      <c r="BA77" s="24">
        <f>'Grid 1'!AO65+('Grid 2'!AO65-1)*121</f>
        <v>3480</v>
      </c>
      <c r="BB77" s="24">
        <f>'Grid 1'!AP65+('Grid 2'!AP65-1)*121</f>
        <v>14228</v>
      </c>
      <c r="BC77" s="24">
        <f>'Grid 1'!AQ65+('Grid 2'!AQ65-1)*121</f>
        <v>12997</v>
      </c>
      <c r="BD77" s="25">
        <f>'Grid 1'!AR65+('Grid 2'!AR65-1)*121</f>
        <v>10435</v>
      </c>
      <c r="BE77" s="23">
        <f>'Grid 1'!AS65+('Grid 2'!AS65-1)*121</f>
        <v>1502</v>
      </c>
      <c r="BF77" s="24">
        <f>'Grid 1'!AT65+('Grid 2'!AT65-1)*121</f>
        <v>271</v>
      </c>
      <c r="BG77" s="24">
        <f>'Grid 1'!AU65+('Grid 2'!AU65-1)*121</f>
        <v>11129</v>
      </c>
      <c r="BH77" s="24">
        <f>'Grid 1'!AV65+('Grid 2'!AV65-1)*121</f>
        <v>8578</v>
      </c>
      <c r="BI77" s="24">
        <f>'Grid 1'!AW65+('Grid 2'!AW65-1)*121</f>
        <v>6016</v>
      </c>
      <c r="BJ77" s="24">
        <f>'Grid 1'!AX65+('Grid 2'!AX65-1)*121</f>
        <v>3444</v>
      </c>
      <c r="BK77" s="24">
        <f>'Grid 1'!AY65+('Grid 2'!AY65-1)*121</f>
        <v>14201</v>
      </c>
      <c r="BL77" s="24">
        <f>'Grid 1'!AZ65+('Grid 2'!AZ65-1)*121</f>
        <v>12960</v>
      </c>
      <c r="BM77" s="24">
        <f>'Grid 1'!BA65+('Grid 2'!BA65-1)*121</f>
        <v>10409</v>
      </c>
      <c r="BN77" s="24">
        <f>'Grid 1'!BB65+('Grid 2'!BB65-1)*121</f>
        <v>6747</v>
      </c>
      <c r="BO77" s="25">
        <f>'Grid 1'!BC65+('Grid 2'!BC65-1)*121</f>
        <v>5274</v>
      </c>
      <c r="BP77" s="32">
        <f>'Grid 1'!BD65+('Grid 2'!BD65-1)*121</f>
        <v>11103</v>
      </c>
      <c r="BQ77" s="33">
        <f>'Grid 1'!BE65+('Grid 2'!BE65-1)*121</f>
        <v>8541</v>
      </c>
      <c r="BR77" s="33">
        <f>'Grid 1'!BF65+('Grid 2'!BF65-1)*121</f>
        <v>5979</v>
      </c>
      <c r="BS77" s="33">
        <f>'Grid 1'!BG65+('Grid 2'!BG65-1)*121</f>
        <v>3417</v>
      </c>
      <c r="BT77" s="33">
        <f>'Grid 1'!BH65+('Grid 2'!BH65-1)*121</f>
        <v>14275</v>
      </c>
      <c r="BU77" s="33">
        <f>'Grid 1'!BI65+('Grid 2'!BI65-1)*121</f>
        <v>13055</v>
      </c>
      <c r="BV77" s="33">
        <f>'Grid 1'!BJ65+('Grid 2'!BJ65-1)*121</f>
        <v>10493</v>
      </c>
      <c r="BW77" s="33">
        <f>'Grid 1'!BK65+('Grid 2'!BK65-1)*121</f>
        <v>6711</v>
      </c>
      <c r="BX77" s="33">
        <f>'Grid 1'!BL65+('Grid 2'!BL65-1)*121</f>
        <v>5247</v>
      </c>
      <c r="BY77" s="33">
        <f>'Grid 1'!BM65+('Grid 2'!BM65-1)*121</f>
        <v>1465</v>
      </c>
      <c r="BZ77" s="34">
        <f>'Grid 1'!BN65+('Grid 2'!BN65-1)*121</f>
        <v>245</v>
      </c>
      <c r="CA77" s="23">
        <f>'Grid 1'!BO65+('Grid 2'!BO65-1)*121</f>
        <v>5942</v>
      </c>
      <c r="CB77" s="24">
        <f>'Grid 1'!BP65+('Grid 2'!BP65-1)*121</f>
        <v>3391</v>
      </c>
      <c r="CC77" s="24">
        <f>'Grid 1'!BQ65+('Grid 2'!BQ65-1)*121</f>
        <v>14249</v>
      </c>
      <c r="CD77" s="24">
        <f>'Grid 1'!BR65+('Grid 2'!BR65-1)*121</f>
        <v>13018</v>
      </c>
      <c r="CE77" s="24">
        <f>'Grid 1'!BS65+('Grid 2'!BS65-1)*121</f>
        <v>10456</v>
      </c>
      <c r="CF77" s="24">
        <f>'Grid 1'!BT65+('Grid 2'!BT65-1)*121</f>
        <v>6684</v>
      </c>
      <c r="CG77" s="24">
        <f>'Grid 1'!BU65+('Grid 2'!BU65-1)*121</f>
        <v>5321</v>
      </c>
      <c r="CH77" s="24">
        <f>'Grid 1'!BV65+('Grid 2'!BV65-1)*121</f>
        <v>1560</v>
      </c>
      <c r="CI77" s="24">
        <f>'Grid 1'!BW65+('Grid 2'!BW65-1)*121</f>
        <v>329</v>
      </c>
      <c r="CJ77" s="24">
        <f>'Grid 1'!BX65+('Grid 2'!BX65-1)*121</f>
        <v>11067</v>
      </c>
      <c r="CK77" s="25">
        <f>'Grid 1'!BY65+('Grid 2'!BY65-1)*121</f>
        <v>8514</v>
      </c>
      <c r="CL77" s="23">
        <f>'Grid 1'!BZ65+('Grid 2'!BZ65-1)*121</f>
        <v>14213</v>
      </c>
      <c r="CM77" s="24">
        <f>'Grid 1'!CA65+('Grid 2'!CA65-1)*121</f>
        <v>12991</v>
      </c>
      <c r="CN77" s="24">
        <f>'Grid 1'!CB65+('Grid 2'!CB65-1)*121</f>
        <v>10419</v>
      </c>
      <c r="CO77" s="24">
        <f>'Grid 1'!CC65+('Grid 2'!CC65-1)*121</f>
        <v>6658</v>
      </c>
      <c r="CP77" s="24">
        <f>'Grid 1'!CD65+('Grid 2'!CD65-1)*121</f>
        <v>5295</v>
      </c>
      <c r="CQ77" s="24">
        <f>'Grid 1'!CE65+('Grid 2'!CE65-1)*121</f>
        <v>1523</v>
      </c>
      <c r="CR77" s="24">
        <f>'Grid 1'!CF65+('Grid 2'!CF65-1)*121</f>
        <v>292</v>
      </c>
      <c r="CS77" s="24">
        <f>'Grid 1'!CG65+('Grid 2'!CG65-1)*121</f>
        <v>11040</v>
      </c>
      <c r="CT77" s="24">
        <f>'Grid 1'!CH65+('Grid 2'!CH65-1)*121</f>
        <v>8588</v>
      </c>
      <c r="CU77" s="24">
        <f>'Grid 1'!CI65+('Grid 2'!CI65-1)*121</f>
        <v>6037</v>
      </c>
      <c r="CV77" s="25">
        <f>'Grid 1'!CJ65+('Grid 2'!CJ65-1)*121</f>
        <v>3475</v>
      </c>
      <c r="CW77" s="23">
        <f>'Grid 1'!CK65+('Grid 2'!CK65-1)*121</f>
        <v>10514</v>
      </c>
      <c r="CX77" s="24">
        <f>'Grid 1'!CL65+('Grid 2'!CL65-1)*121</f>
        <v>6742</v>
      </c>
      <c r="CY77" s="24">
        <f>'Grid 1'!CM65+('Grid 2'!CM65-1)*121</f>
        <v>5259</v>
      </c>
      <c r="CZ77" s="24">
        <f>'Grid 1'!CN65+('Grid 2'!CN65-1)*121</f>
        <v>1496</v>
      </c>
      <c r="DA77" s="24">
        <f>'Grid 1'!CO65+('Grid 2'!CO65-1)*121</f>
        <v>255</v>
      </c>
      <c r="DB77" s="24">
        <f>'Grid 1'!CP65+('Grid 2'!CP65-1)*121</f>
        <v>11014</v>
      </c>
      <c r="DC77" s="24">
        <f>'Grid 1'!CQ65+('Grid 2'!CQ65-1)*121</f>
        <v>8562</v>
      </c>
      <c r="DD77" s="24">
        <f>'Grid 1'!CR65+('Grid 2'!CR65-1)*121</f>
        <v>6000</v>
      </c>
      <c r="DE77" s="24">
        <f>'Grid 1'!CS65+('Grid 2'!CS65-1)*121</f>
        <v>3438</v>
      </c>
      <c r="DF77" s="24">
        <f>'Grid 1'!CT65+('Grid 2'!CT65-1)*121</f>
        <v>14186</v>
      </c>
      <c r="DG77" s="25">
        <f>'Grid 1'!CU65+('Grid 2'!CU65-1)*121</f>
        <v>13065</v>
      </c>
      <c r="DH77" s="23">
        <f>'Grid 1'!CV65+('Grid 2'!CV65-1)*121</f>
        <v>5232</v>
      </c>
      <c r="DI77" s="24">
        <f>'Grid 1'!CW65+('Grid 2'!CW65-1)*121</f>
        <v>1570</v>
      </c>
      <c r="DJ77" s="24">
        <f>'Grid 1'!CX65+('Grid 2'!CX65-1)*121</f>
        <v>350</v>
      </c>
      <c r="DK77" s="24">
        <f>'Grid 1'!CY65+('Grid 2'!CY65-1)*121</f>
        <v>11098</v>
      </c>
      <c r="DL77" s="24">
        <f>'Grid 1'!CZ65+('Grid 2'!CZ65-1)*121</f>
        <v>8526</v>
      </c>
      <c r="DM77" s="24">
        <f>'Grid 1'!DA65+('Grid 2'!DA65-1)*121</f>
        <v>5973</v>
      </c>
      <c r="DN77" s="24">
        <f>'Grid 1'!DB65+('Grid 2'!DB65-1)*121</f>
        <v>3401</v>
      </c>
      <c r="DO77" s="24">
        <f>'Grid 1'!DC65+('Grid 2'!DC65-1)*121</f>
        <v>14160</v>
      </c>
      <c r="DP77" s="24">
        <f>'Grid 1'!DD65+('Grid 2'!DD65-1)*121</f>
        <v>13039</v>
      </c>
      <c r="DQ77" s="24">
        <f>'Grid 1'!DE65+('Grid 2'!DE65-1)*121</f>
        <v>10477</v>
      </c>
      <c r="DR77" s="25">
        <f>'Grid 1'!DF65+('Grid 2'!DF65-1)*121</f>
        <v>6705</v>
      </c>
      <c r="DS77" s="23">
        <f>'Grid 1'!DG65+('Grid 2'!DG65-1)*121</f>
        <v>313</v>
      </c>
      <c r="DT77" s="24">
        <f>'Grid 1'!DH65+('Grid 2'!DH65-1)*121</f>
        <v>11061</v>
      </c>
      <c r="DU77" s="24">
        <f>'Grid 1'!DI65+('Grid 2'!DI65-1)*121</f>
        <v>8499</v>
      </c>
      <c r="DV77" s="24">
        <f>'Grid 1'!DJ65+('Grid 2'!DJ65-1)*121</f>
        <v>6047</v>
      </c>
      <c r="DW77" s="24">
        <f>'Grid 1'!DK65+('Grid 2'!DK65-1)*121</f>
        <v>3496</v>
      </c>
      <c r="DX77" s="24">
        <f>'Grid 1'!DL65+('Grid 2'!DL65-1)*121</f>
        <v>14244</v>
      </c>
      <c r="DY77" s="24">
        <f>'Grid 1'!DM65+('Grid 2'!DM65-1)*121</f>
        <v>13003</v>
      </c>
      <c r="DZ77" s="24">
        <f>'Grid 1'!DN65+('Grid 2'!DN65-1)*121</f>
        <v>10450</v>
      </c>
      <c r="EA77" s="24">
        <f>'Grid 1'!DO65+('Grid 2'!DO65-1)*121</f>
        <v>6668</v>
      </c>
      <c r="EB77" s="24">
        <f>'Grid 1'!DP65+('Grid 2'!DP65-1)*121</f>
        <v>5206</v>
      </c>
      <c r="EC77" s="25">
        <f>'Grid 1'!DQ65+('Grid 2'!DQ65-1)*121</f>
        <v>1544</v>
      </c>
      <c r="EE77" s="44">
        <f t="shared" si="34"/>
        <v>80531</v>
      </c>
      <c r="EF77" s="44">
        <f t="shared" si="35"/>
        <v>80531</v>
      </c>
      <c r="EG77" s="44">
        <f t="shared" si="36"/>
        <v>80531</v>
      </c>
      <c r="EH77" s="44">
        <f t="shared" si="37"/>
        <v>80531</v>
      </c>
      <c r="EI77" s="44">
        <f t="shared" si="38"/>
        <v>80531</v>
      </c>
      <c r="EJ77" s="44">
        <f t="shared" si="39"/>
        <v>80531</v>
      </c>
      <c r="EK77" s="44">
        <f t="shared" si="40"/>
        <v>80531</v>
      </c>
      <c r="EL77" s="44">
        <f t="shared" si="41"/>
        <v>80531</v>
      </c>
      <c r="EM77" s="44">
        <f t="shared" si="42"/>
        <v>80531</v>
      </c>
      <c r="EN77" s="44">
        <f t="shared" si="43"/>
        <v>80531</v>
      </c>
      <c r="EO77" s="44">
        <f t="shared" si="44"/>
        <v>80531</v>
      </c>
      <c r="EQ77" s="44">
        <f t="shared" si="45"/>
        <v>80531</v>
      </c>
      <c r="ER77" s="44">
        <f t="shared" si="46"/>
        <v>80531</v>
      </c>
      <c r="ET77" s="44">
        <f t="shared" si="47"/>
        <v>80531</v>
      </c>
      <c r="EU77" s="44">
        <f t="shared" si="48"/>
        <v>80531</v>
      </c>
      <c r="EV77" s="44">
        <f t="shared" si="49"/>
        <v>80531</v>
      </c>
      <c r="EW77" s="44">
        <f t="shared" si="50"/>
        <v>80531</v>
      </c>
      <c r="EX77" s="44">
        <f t="shared" si="51"/>
        <v>80531</v>
      </c>
      <c r="EY77" s="44">
        <f t="shared" si="52"/>
        <v>80531</v>
      </c>
      <c r="EZ77" s="44">
        <f t="shared" si="53"/>
        <v>80531</v>
      </c>
      <c r="FA77" s="44">
        <f t="shared" si="54"/>
        <v>80531</v>
      </c>
      <c r="FB77" s="44">
        <f t="shared" si="55"/>
        <v>80531</v>
      </c>
      <c r="FC77" s="44">
        <f t="shared" si="56"/>
        <v>80531</v>
      </c>
      <c r="FE77" s="44">
        <f t="shared" si="57"/>
        <v>80531</v>
      </c>
      <c r="FF77" s="44">
        <f t="shared" si="58"/>
        <v>80531</v>
      </c>
      <c r="FG77" s="44">
        <f t="shared" si="59"/>
        <v>80531</v>
      </c>
      <c r="FH77" s="44">
        <f t="shared" si="60"/>
        <v>80531</v>
      </c>
      <c r="FI77" s="44">
        <f t="shared" si="61"/>
        <v>80531</v>
      </c>
      <c r="FJ77" s="44">
        <f t="shared" si="62"/>
        <v>80531</v>
      </c>
      <c r="FK77" s="44">
        <f t="shared" si="63"/>
        <v>80531</v>
      </c>
      <c r="FL77" s="44">
        <f t="shared" si="64"/>
        <v>80531</v>
      </c>
      <c r="FM77" s="44">
        <f t="shared" si="65"/>
        <v>80531</v>
      </c>
      <c r="FN77" s="44">
        <f t="shared" si="66"/>
        <v>80531</v>
      </c>
    </row>
    <row r="78" spans="1:173" ht="13.2" thickBot="1" x14ac:dyDescent="0.25">
      <c r="A78" s="44">
        <f t="shared" ref="A78:A133" si="67">SUM(M78:W78)</f>
        <v>80531</v>
      </c>
      <c r="B78" s="44">
        <f t="shared" ref="B78:B133" si="68">SUM(X78:AH78)</f>
        <v>80531</v>
      </c>
      <c r="C78" s="44">
        <f t="shared" ref="C78:C133" si="69">SUM(AI78:AS78)</f>
        <v>80531</v>
      </c>
      <c r="D78" s="44">
        <f t="shared" ref="D78:D133" si="70">SUM(AT78:BD78)</f>
        <v>80531</v>
      </c>
      <c r="E78" s="44">
        <f t="shared" ref="E78:E133" si="71">SUM(BE78:BO78)</f>
        <v>80531</v>
      </c>
      <c r="F78" s="44">
        <f t="shared" ref="F78:F133" si="72">SUM(BP78:BZ78)</f>
        <v>80531</v>
      </c>
      <c r="G78" s="44">
        <f t="shared" ref="G78:G133" si="73">SUM(CA78:CK78)</f>
        <v>80531</v>
      </c>
      <c r="H78" s="44">
        <f t="shared" ref="H78:H133" si="74">SUM(CL78:CV78)</f>
        <v>80531</v>
      </c>
      <c r="I78" s="44">
        <f t="shared" ref="I78:I133" si="75">SUM(CW78:DG78)</f>
        <v>80531</v>
      </c>
      <c r="J78" s="44">
        <f t="shared" ref="J78:J133" si="76">SUM(DH78:DR78)</f>
        <v>80531</v>
      </c>
      <c r="K78" s="44">
        <f t="shared" ref="K78:K133" si="77">SUM(DS78:EC78)</f>
        <v>80531</v>
      </c>
      <c r="M78" s="26">
        <f>'Grid 1'!A66+('Grid 2'!A66-1)*121</f>
        <v>9680</v>
      </c>
      <c r="N78" s="27">
        <f>'Grid 1'!B66+('Grid 2'!B66-1)*121</f>
        <v>7119</v>
      </c>
      <c r="O78" s="27">
        <f>'Grid 1'!C66+('Grid 2'!C66-1)*121</f>
        <v>4557</v>
      </c>
      <c r="P78" s="27">
        <f>'Grid 1'!D66+('Grid 2'!D66-1)*121</f>
        <v>1995</v>
      </c>
      <c r="Q78" s="27">
        <f>'Grid 1'!E66+('Grid 2'!E66-1)*121</f>
        <v>764</v>
      </c>
      <c r="R78" s="27">
        <f>'Grid 1'!F66+('Grid 2'!F66-1)*121</f>
        <v>11512</v>
      </c>
      <c r="S78" s="27">
        <f>'Grid 1'!G66+('Grid 2'!G66-1)*121</f>
        <v>8961</v>
      </c>
      <c r="T78" s="27">
        <f>'Grid 1'!H66+('Grid 2'!H66-1)*121</f>
        <v>6509</v>
      </c>
      <c r="U78" s="27">
        <f>'Grid 1'!I66+('Grid 2'!I66-1)*121</f>
        <v>2737</v>
      </c>
      <c r="V78" s="27">
        <f>'Grid 1'!J66+('Grid 2'!J66-1)*121</f>
        <v>14574</v>
      </c>
      <c r="W78" s="28">
        <f>'Grid 1'!K66+('Grid 2'!K66-1)*121</f>
        <v>12123</v>
      </c>
      <c r="X78" s="26">
        <f>'Grid 1'!L66+('Grid 2'!L66-1)*121</f>
        <v>4531</v>
      </c>
      <c r="Y78" s="27">
        <f>'Grid 1'!M66+('Grid 2'!M66-1)*121</f>
        <v>1959</v>
      </c>
      <c r="Z78" s="27">
        <f>'Grid 1'!N66+('Grid 2'!N66-1)*121</f>
        <v>847</v>
      </c>
      <c r="AA78" s="27">
        <f>'Grid 1'!O66+('Grid 2'!O66-1)*121</f>
        <v>11596</v>
      </c>
      <c r="AB78" s="27">
        <f>'Grid 1'!P66+('Grid 2'!P66-1)*121</f>
        <v>9034</v>
      </c>
      <c r="AC78" s="27">
        <f>'Grid 1'!Q66+('Grid 2'!Q66-1)*121</f>
        <v>6472</v>
      </c>
      <c r="AD78" s="27">
        <f>'Grid 1'!R66+('Grid 2'!R66-1)*121</f>
        <v>2700</v>
      </c>
      <c r="AE78" s="27">
        <f>'Grid 1'!S66+('Grid 2'!S66-1)*121</f>
        <v>14537</v>
      </c>
      <c r="AF78" s="27">
        <f>'Grid 1'!T66+('Grid 2'!T66-1)*121</f>
        <v>12107</v>
      </c>
      <c r="AG78" s="27">
        <f>'Grid 1'!U66+('Grid 2'!U66-1)*121</f>
        <v>9655</v>
      </c>
      <c r="AH78" s="28">
        <f>'Grid 1'!V66+('Grid 2'!V66-1)*121</f>
        <v>7093</v>
      </c>
      <c r="AI78" s="26">
        <f>'Grid 1'!W66+('Grid 2'!W66-1)*121</f>
        <v>822</v>
      </c>
      <c r="AJ78" s="27">
        <f>'Grid 1'!X66+('Grid 2'!X66-1)*121</f>
        <v>11570</v>
      </c>
      <c r="AK78" s="27">
        <f>'Grid 1'!Y66+('Grid 2'!Y66-1)*121</f>
        <v>9008</v>
      </c>
      <c r="AL78" s="27">
        <f>'Grid 1'!Z66+('Grid 2'!Z66-1)*121</f>
        <v>6436</v>
      </c>
      <c r="AM78" s="27">
        <f>'Grid 1'!AA66+('Grid 2'!AA66-1)*121</f>
        <v>2783</v>
      </c>
      <c r="AN78" s="27">
        <f>'Grid 1'!AB66+('Grid 2'!AB66-1)*121</f>
        <v>14621</v>
      </c>
      <c r="AO78" s="27">
        <f>'Grid 1'!AC66+('Grid 2'!AC66-1)*121</f>
        <v>12180</v>
      </c>
      <c r="AP78" s="27">
        <f>'Grid 1'!AD66+('Grid 2'!AD66-1)*121</f>
        <v>9618</v>
      </c>
      <c r="AQ78" s="27">
        <f>'Grid 1'!AE66+('Grid 2'!AE66-1)*121</f>
        <v>7056</v>
      </c>
      <c r="AR78" s="27">
        <f>'Grid 1'!AF66+('Grid 2'!AF66-1)*121</f>
        <v>4494</v>
      </c>
      <c r="AS78" s="28">
        <f>'Grid 1'!AG66+('Grid 2'!AG66-1)*121</f>
        <v>1943</v>
      </c>
      <c r="AT78" s="26">
        <f>'Grid 1'!AH66+('Grid 2'!AH66-1)*121</f>
        <v>8971</v>
      </c>
      <c r="AU78" s="27">
        <f>'Grid 1'!AI66+('Grid 2'!AI66-1)*121</f>
        <v>6420</v>
      </c>
      <c r="AV78" s="27">
        <f>'Grid 1'!AJ66+('Grid 2'!AJ66-1)*121</f>
        <v>2758</v>
      </c>
      <c r="AW78" s="27">
        <f>'Grid 1'!AK66+('Grid 2'!AK66-1)*121</f>
        <v>14595</v>
      </c>
      <c r="AX78" s="27">
        <f>'Grid 1'!AL66+('Grid 2'!AL66-1)*121</f>
        <v>12154</v>
      </c>
      <c r="AY78" s="27">
        <f>'Grid 1'!AM66+('Grid 2'!AM66-1)*121</f>
        <v>9582</v>
      </c>
      <c r="AZ78" s="27">
        <f>'Grid 1'!AN66+('Grid 2'!AN66-1)*121</f>
        <v>7139</v>
      </c>
      <c r="BA78" s="27">
        <f>'Grid 1'!AO66+('Grid 2'!AO66-1)*121</f>
        <v>4578</v>
      </c>
      <c r="BB78" s="27">
        <f>'Grid 1'!AP66+('Grid 2'!AP66-1)*121</f>
        <v>2016</v>
      </c>
      <c r="BC78" s="27">
        <f>'Grid 1'!AQ66+('Grid 2'!AQ66-1)*121</f>
        <v>785</v>
      </c>
      <c r="BD78" s="28">
        <f>'Grid 1'!AR66+('Grid 2'!AR66-1)*121</f>
        <v>11533</v>
      </c>
      <c r="BE78" s="26">
        <f>'Grid 1'!AS66+('Grid 2'!AS66-1)*121</f>
        <v>2721</v>
      </c>
      <c r="BF78" s="27">
        <f>'Grid 1'!AT66+('Grid 2'!AT66-1)*121</f>
        <v>14558</v>
      </c>
      <c r="BG78" s="27">
        <f>'Grid 1'!AU66+('Grid 2'!AU66-1)*121</f>
        <v>12117</v>
      </c>
      <c r="BH78" s="27">
        <f>'Grid 1'!AV66+('Grid 2'!AV66-1)*121</f>
        <v>9566</v>
      </c>
      <c r="BI78" s="27">
        <f>'Grid 1'!AW66+('Grid 2'!AW66-1)*121</f>
        <v>7114</v>
      </c>
      <c r="BJ78" s="27">
        <f>'Grid 1'!AX66+('Grid 2'!AX66-1)*121</f>
        <v>4552</v>
      </c>
      <c r="BK78" s="27">
        <f>'Grid 1'!AY66+('Grid 2'!AY66-1)*121</f>
        <v>1990</v>
      </c>
      <c r="BL78" s="27">
        <f>'Grid 1'!AZ66+('Grid 2'!AZ66-1)*121</f>
        <v>749</v>
      </c>
      <c r="BM78" s="27">
        <f>'Grid 1'!BA66+('Grid 2'!BA66-1)*121</f>
        <v>11616</v>
      </c>
      <c r="BN78" s="27">
        <f>'Grid 1'!BB66+('Grid 2'!BB66-1)*121</f>
        <v>9055</v>
      </c>
      <c r="BO78" s="28">
        <f>'Grid 1'!BC66+('Grid 2'!BC66-1)*121</f>
        <v>6493</v>
      </c>
      <c r="BP78" s="36">
        <f>'Grid 1'!BD66+('Grid 2'!BD66-1)*121</f>
        <v>12201</v>
      </c>
      <c r="BQ78" s="37">
        <f>'Grid 1'!BE66+('Grid 2'!BE66-1)*121</f>
        <v>9639</v>
      </c>
      <c r="BR78" s="37">
        <f>'Grid 1'!BF66+('Grid 2'!BF66-1)*121</f>
        <v>7077</v>
      </c>
      <c r="BS78" s="37">
        <f>'Grid 1'!BG66+('Grid 2'!BG66-1)*121</f>
        <v>4515</v>
      </c>
      <c r="BT78" s="37">
        <f>'Grid 1'!BH66+('Grid 2'!BH66-1)*121</f>
        <v>1953</v>
      </c>
      <c r="BU78" s="37">
        <f>'Grid 1'!BI66+('Grid 2'!BI66-1)*121</f>
        <v>733</v>
      </c>
      <c r="BV78" s="37">
        <f>'Grid 1'!BJ66+('Grid 2'!BJ66-1)*121</f>
        <v>11591</v>
      </c>
      <c r="BW78" s="37">
        <f>'Grid 1'!BK66+('Grid 2'!BK66-1)*121</f>
        <v>9029</v>
      </c>
      <c r="BX78" s="37">
        <f>'Grid 1'!BL66+('Grid 2'!BL66-1)*121</f>
        <v>6467</v>
      </c>
      <c r="BY78" s="37">
        <f>'Grid 1'!BM66+('Grid 2'!BM66-1)*121</f>
        <v>2685</v>
      </c>
      <c r="BZ78" s="38">
        <f>'Grid 1'!BN66+('Grid 2'!BN66-1)*121</f>
        <v>14641</v>
      </c>
      <c r="CA78" s="26">
        <f>'Grid 1'!BO66+('Grid 2'!BO66-1)*121</f>
        <v>7041</v>
      </c>
      <c r="CB78" s="27">
        <f>'Grid 1'!BP66+('Grid 2'!BP66-1)*121</f>
        <v>4598</v>
      </c>
      <c r="CC78" s="27">
        <f>'Grid 1'!BQ66+('Grid 2'!BQ66-1)*121</f>
        <v>2037</v>
      </c>
      <c r="CD78" s="27">
        <f>'Grid 1'!BR66+('Grid 2'!BR66-1)*121</f>
        <v>806</v>
      </c>
      <c r="CE78" s="27">
        <f>'Grid 1'!BS66+('Grid 2'!BS66-1)*121</f>
        <v>11554</v>
      </c>
      <c r="CF78" s="27">
        <f>'Grid 1'!BT66+('Grid 2'!BT66-1)*121</f>
        <v>8992</v>
      </c>
      <c r="CG78" s="27">
        <f>'Grid 1'!BU66+('Grid 2'!BU66-1)*121</f>
        <v>6430</v>
      </c>
      <c r="CH78" s="27">
        <f>'Grid 1'!BV66+('Grid 2'!BV66-1)*121</f>
        <v>2669</v>
      </c>
      <c r="CI78" s="27">
        <f>'Grid 1'!BW66+('Grid 2'!BW66-1)*121</f>
        <v>14616</v>
      </c>
      <c r="CJ78" s="27">
        <f>'Grid 1'!BX66+('Grid 2'!BX66-1)*121</f>
        <v>12175</v>
      </c>
      <c r="CK78" s="28">
        <f>'Grid 1'!BY66+('Grid 2'!BY66-1)*121</f>
        <v>9613</v>
      </c>
      <c r="CL78" s="26">
        <f>'Grid 1'!BZ66+('Grid 2'!BZ66-1)*121</f>
        <v>2011</v>
      </c>
      <c r="CM78" s="27">
        <f>'Grid 1'!CA66+('Grid 2'!CA66-1)*121</f>
        <v>780</v>
      </c>
      <c r="CN78" s="27">
        <f>'Grid 1'!CB66+('Grid 2'!CB66-1)*121</f>
        <v>11518</v>
      </c>
      <c r="CO78" s="27">
        <f>'Grid 1'!CC66+('Grid 2'!CC66-1)*121</f>
        <v>9075</v>
      </c>
      <c r="CP78" s="27">
        <f>'Grid 1'!CD66+('Grid 2'!CD66-1)*121</f>
        <v>6514</v>
      </c>
      <c r="CQ78" s="27">
        <f>'Grid 1'!CE66+('Grid 2'!CE66-1)*121</f>
        <v>2742</v>
      </c>
      <c r="CR78" s="27">
        <f>'Grid 1'!CF66+('Grid 2'!CF66-1)*121</f>
        <v>14579</v>
      </c>
      <c r="CS78" s="27">
        <f>'Grid 1'!CG66+('Grid 2'!CG66-1)*121</f>
        <v>12138</v>
      </c>
      <c r="CT78" s="27">
        <f>'Grid 1'!CH66+('Grid 2'!CH66-1)*121</f>
        <v>9576</v>
      </c>
      <c r="CU78" s="27">
        <f>'Grid 1'!CI66+('Grid 2'!CI66-1)*121</f>
        <v>7025</v>
      </c>
      <c r="CV78" s="28">
        <f>'Grid 1'!CJ66+('Grid 2'!CJ66-1)*121</f>
        <v>4573</v>
      </c>
      <c r="CW78" s="26">
        <f>'Grid 1'!CK66+('Grid 2'!CK66-1)*121</f>
        <v>11502</v>
      </c>
      <c r="CX78" s="27">
        <f>'Grid 1'!CL66+('Grid 2'!CL66-1)*121</f>
        <v>9050</v>
      </c>
      <c r="CY78" s="27">
        <f>'Grid 1'!CM66+('Grid 2'!CM66-1)*121</f>
        <v>6488</v>
      </c>
      <c r="CZ78" s="27">
        <f>'Grid 1'!CN66+('Grid 2'!CN66-1)*121</f>
        <v>2716</v>
      </c>
      <c r="DA78" s="27">
        <f>'Grid 1'!CO66+('Grid 2'!CO66-1)*121</f>
        <v>14543</v>
      </c>
      <c r="DB78" s="27">
        <f>'Grid 1'!CP66+('Grid 2'!CP66-1)*121</f>
        <v>12221</v>
      </c>
      <c r="DC78" s="27">
        <f>'Grid 1'!CQ66+('Grid 2'!CQ66-1)*121</f>
        <v>9660</v>
      </c>
      <c r="DD78" s="27">
        <f>'Grid 1'!CR66+('Grid 2'!CR66-1)*121</f>
        <v>7098</v>
      </c>
      <c r="DE78" s="27">
        <f>'Grid 1'!CS66+('Grid 2'!CS66-1)*121</f>
        <v>4536</v>
      </c>
      <c r="DF78" s="27">
        <f>'Grid 1'!CT66+('Grid 2'!CT66-1)*121</f>
        <v>1974</v>
      </c>
      <c r="DG78" s="28">
        <f>'Grid 1'!CU66+('Grid 2'!CU66-1)*121</f>
        <v>743</v>
      </c>
      <c r="DH78" s="26">
        <f>'Grid 1'!CV66+('Grid 2'!CV66-1)*121</f>
        <v>6451</v>
      </c>
      <c r="DI78" s="27">
        <f>'Grid 1'!CW66+('Grid 2'!CW66-1)*121</f>
        <v>2679</v>
      </c>
      <c r="DJ78" s="27">
        <f>'Grid 1'!CX66+('Grid 2'!CX66-1)*121</f>
        <v>14527</v>
      </c>
      <c r="DK78" s="27">
        <f>'Grid 1'!CY66+('Grid 2'!CY66-1)*121</f>
        <v>12196</v>
      </c>
      <c r="DL78" s="27">
        <f>'Grid 1'!CZ66+('Grid 2'!CZ66-1)*121</f>
        <v>9634</v>
      </c>
      <c r="DM78" s="27">
        <f>'Grid 1'!DA66+('Grid 2'!DA66-1)*121</f>
        <v>7072</v>
      </c>
      <c r="DN78" s="27">
        <f>'Grid 1'!DB66+('Grid 2'!DB66-1)*121</f>
        <v>4500</v>
      </c>
      <c r="DO78" s="27">
        <f>'Grid 1'!DC66+('Grid 2'!DC66-1)*121</f>
        <v>2057</v>
      </c>
      <c r="DP78" s="27">
        <f>'Grid 1'!DD66+('Grid 2'!DD66-1)*121</f>
        <v>827</v>
      </c>
      <c r="DQ78" s="27">
        <f>'Grid 1'!DE66+('Grid 2'!DE66-1)*121</f>
        <v>11575</v>
      </c>
      <c r="DR78" s="28">
        <f>'Grid 1'!DF66+('Grid 2'!DF66-1)*121</f>
        <v>9013</v>
      </c>
      <c r="DS78" s="26">
        <f>'Grid 1'!DG66+('Grid 2'!DG66-1)*121</f>
        <v>14600</v>
      </c>
      <c r="DT78" s="27">
        <f>'Grid 1'!DH66+('Grid 2'!DH66-1)*121</f>
        <v>12159</v>
      </c>
      <c r="DU78" s="27">
        <f>'Grid 1'!DI66+('Grid 2'!DI66-1)*121</f>
        <v>9597</v>
      </c>
      <c r="DV78" s="27">
        <f>'Grid 1'!DJ66+('Grid 2'!DJ66-1)*121</f>
        <v>7035</v>
      </c>
      <c r="DW78" s="27">
        <f>'Grid 1'!DK66+('Grid 2'!DK66-1)*121</f>
        <v>4484</v>
      </c>
      <c r="DX78" s="27">
        <f>'Grid 1'!DL66+('Grid 2'!DL66-1)*121</f>
        <v>2032</v>
      </c>
      <c r="DY78" s="27">
        <f>'Grid 1'!DM66+('Grid 2'!DM66-1)*121</f>
        <v>801</v>
      </c>
      <c r="DZ78" s="27">
        <f>'Grid 1'!DN66+('Grid 2'!DN66-1)*121</f>
        <v>11549</v>
      </c>
      <c r="EA78" s="27">
        <f>'Grid 1'!DO66+('Grid 2'!DO66-1)*121</f>
        <v>8977</v>
      </c>
      <c r="EB78" s="27">
        <f>'Grid 1'!DP66+('Grid 2'!DP66-1)*121</f>
        <v>6534</v>
      </c>
      <c r="EC78" s="28">
        <f>'Grid 1'!DQ66+('Grid 2'!DQ66-1)*121</f>
        <v>2763</v>
      </c>
      <c r="EE78" s="44">
        <f t="shared" ref="EE78:EE133" si="78">M78+X78+AI78+AT78+BE78+BP78+CA78+CL78+CW78+DH78+DS78</f>
        <v>80531</v>
      </c>
      <c r="EF78" s="44">
        <f t="shared" ref="EF78:EF133" si="79">N78+Y78+AJ78+AU78+BF78+BQ78+CB78+CM78+CX78+DI78+DT78</f>
        <v>80531</v>
      </c>
      <c r="EG78" s="44">
        <f t="shared" ref="EG78:EG133" si="80">O78+Z78+AK78+AV78+BG78+BR78+CC78+CN78+CY78+DJ78+DU78</f>
        <v>80531</v>
      </c>
      <c r="EH78" s="44">
        <f t="shared" ref="EH78:EH133" si="81">P78+AA78+AL78+AW78+BH78+BS78+CD78+CO78+CZ78+DK78+DV78</f>
        <v>80531</v>
      </c>
      <c r="EI78" s="44">
        <f t="shared" ref="EI78:EI133" si="82">Q78+AB78+AM78+AX78+BI78+BT78+CE78+CP78+DA78+DL78+DW78</f>
        <v>80531</v>
      </c>
      <c r="EJ78" s="44">
        <f t="shared" ref="EJ78:EJ133" si="83">R78+AC78+AN78+AY78+BJ78+BU78+CF78+CQ78+DB78+DM78+DX78</f>
        <v>80531</v>
      </c>
      <c r="EK78" s="44">
        <f t="shared" ref="EK78:EK133" si="84">S78+AD78+AO78+AZ78+BK78+BV78+CG78+CR78+DC78+DN78+DY78</f>
        <v>80531</v>
      </c>
      <c r="EL78" s="44">
        <f t="shared" ref="EL78:EL133" si="85">T78+AE78+AP78+BA78+BL78+BW78+CH78+CS78+DD78+DO78+DZ78</f>
        <v>80531</v>
      </c>
      <c r="EM78" s="44">
        <f t="shared" ref="EM78:EM133" si="86">U78+AF78+AQ78+BB78+BM78+BX78+CI78+CT78+DE78+DP78+EA78</f>
        <v>80531</v>
      </c>
      <c r="EN78" s="44">
        <f t="shared" ref="EN78:EN133" si="87">V78+AG78+AR78+BC78+BN78+BY78+CJ78+CU78+DF78+DQ78+EB78</f>
        <v>80531</v>
      </c>
      <c r="EO78" s="44">
        <f t="shared" ref="EO78:EO133" si="88">W78+AH78+AS78+BD78+BO78+BZ78+CK78+CV78+DG78+DR78+EC78</f>
        <v>80531</v>
      </c>
      <c r="EQ78" s="44">
        <f t="shared" ref="EQ78:EQ133" si="89">M78+Y78+AK78+AW78+BI78+BU78+CG78+CS78+DE78+DQ78+EC78</f>
        <v>80531</v>
      </c>
      <c r="ER78" s="44">
        <f t="shared" ref="ER78:ER133" si="90">W78+AG78+AQ78+BA78+BK78+BU78+CE78+CO78+CY78+DI78+DS78</f>
        <v>80531</v>
      </c>
      <c r="ET78" s="44">
        <f t="shared" ref="ET78:ET133" si="91">N78+Z78+AL78+AX78+BJ78+BV78+CH78+CT78+DF78+DR78+DS78</f>
        <v>80531</v>
      </c>
      <c r="EU78" s="44">
        <f t="shared" ref="EU78:EU133" si="92">O78+AA78+AM78+AY78+BK78+BW78+CI78+CU78+DG78+DH78+DT78</f>
        <v>80531</v>
      </c>
      <c r="EV78" s="44">
        <f t="shared" ref="EV78:EV133" si="93">P78+AB78+AN78+AZ78+BL78+BX78+CJ78+CV78+CW78+DI78+DU78</f>
        <v>80531</v>
      </c>
      <c r="EW78" s="44">
        <f t="shared" ref="EW78:EW133" si="94">Q78+AC78+AO78+BA78+BM78+BY78+CK78+CL78+CX78+DJ78+DV78</f>
        <v>80531</v>
      </c>
      <c r="EX78" s="44">
        <f t="shared" ref="EX78:EX133" si="95">R78+AD78+AP78+BB78+BN78+BZ78+CA78+CM78+CY78+DK78+DW78</f>
        <v>80531</v>
      </c>
      <c r="EY78" s="44">
        <f t="shared" ref="EY78:EY133" si="96">S78+AE78+AQ78+BC78+BO78+BP78+CB78+CN78+CZ78+DL78+DX78</f>
        <v>80531</v>
      </c>
      <c r="EZ78" s="44">
        <f t="shared" ref="EZ78:EZ133" si="97">T78+AF78+AR78+BD78+BE78+BQ78+CC78+CO78+DA78+DM78+DY78</f>
        <v>80531</v>
      </c>
      <c r="FA78" s="44">
        <f t="shared" ref="FA78:FA133" si="98">U78+AG78+AS78+AT78+BF78+BR78+CD78+CP78+DB78+DN78+DZ78</f>
        <v>80531</v>
      </c>
      <c r="FB78" s="44">
        <f t="shared" ref="FB78:FB133" si="99">V78+AH78+AI78+AU78+BG78+BS78+CE78+CQ78+DC78+DO78+EA78</f>
        <v>80531</v>
      </c>
      <c r="FC78" s="44">
        <f t="shared" ref="FC78:FC133" si="100">W78+X78+AJ78+AV78+BH78+BT78+CF78+CR78+DD78+DP78+EB78</f>
        <v>80531</v>
      </c>
      <c r="FE78" s="44">
        <f t="shared" ref="FE78:FE133" si="101">V78+AF78+AP78+AZ78+BJ78+BT78+CD78+CN78+CX78+DH78+EC78</f>
        <v>80531</v>
      </c>
      <c r="FF78" s="44">
        <f t="shared" ref="FF78:FF133" si="102">U78+AE78+AO78+AY78+BI78+BS78+CC78+CM78+CW78+DR78+EB78</f>
        <v>80531</v>
      </c>
      <c r="FG78" s="44">
        <f t="shared" ref="FG78:FG133" si="103">T78+AD78+AN78+AX78+BH78+BR78+CB78+CL78+DG78+DQ78+EA78</f>
        <v>80531</v>
      </c>
      <c r="FH78" s="44">
        <f t="shared" ref="FH78:FH133" si="104">S78+AC78+AM78+AW78+BG78+BQ78+CA78+CV78+DF78+DP78+DZ78</f>
        <v>80531</v>
      </c>
      <c r="FI78" s="44">
        <f t="shared" ref="FI78:FI133" si="105">R78+AB78+AL78+AV78+BF78+BP78+CK78+CU78+DE78+DO78+DY78</f>
        <v>80531</v>
      </c>
      <c r="FJ78" s="44">
        <f t="shared" ref="FJ78:FJ133" si="106">Q78+AA78+AK78+AU78+BE78+BZ78+CJ78+CT78+DD78+DN78+DX78</f>
        <v>80531</v>
      </c>
      <c r="FK78" s="44">
        <f t="shared" ref="FK78:FK133" si="107">P78+Z78+AJ78+AT78+BO78+BY78+CI78+CS78+DC78+DM78+DW78</f>
        <v>80531</v>
      </c>
      <c r="FL78" s="44">
        <f t="shared" ref="FL78:FL133" si="108">O78+Y78+AI78+BD78+BN78+BX78+CH78+CR78+DB78+DL78+DV78</f>
        <v>80531</v>
      </c>
      <c r="FM78" s="44">
        <f t="shared" ref="FM78:FM133" si="109">N78+X78+AS78+BC78+BM78+BW78+CG78+CQ78+DA78+DK78+DU78</f>
        <v>80531</v>
      </c>
      <c r="FN78" s="44">
        <f t="shared" ref="FN78:FN133" si="110">M78+AH78+AR78+BB78+BL78+BV78+CF78+CP78+CZ78+DJ78+DT78</f>
        <v>80531</v>
      </c>
    </row>
    <row r="79" spans="1:173" x14ac:dyDescent="0.2">
      <c r="A79" s="44">
        <f t="shared" si="67"/>
        <v>80531</v>
      </c>
      <c r="B79" s="44">
        <f t="shared" si="68"/>
        <v>80531</v>
      </c>
      <c r="C79" s="44">
        <f t="shared" si="69"/>
        <v>80531</v>
      </c>
      <c r="D79" s="44">
        <f t="shared" si="70"/>
        <v>80531</v>
      </c>
      <c r="E79" s="44">
        <f t="shared" si="71"/>
        <v>80531</v>
      </c>
      <c r="F79" s="44">
        <f t="shared" si="72"/>
        <v>80531</v>
      </c>
      <c r="G79" s="44">
        <f t="shared" si="73"/>
        <v>80531</v>
      </c>
      <c r="H79" s="44">
        <f t="shared" si="74"/>
        <v>80531</v>
      </c>
      <c r="I79" s="44">
        <f t="shared" si="75"/>
        <v>80531</v>
      </c>
      <c r="J79" s="44">
        <f t="shared" si="76"/>
        <v>80531</v>
      </c>
      <c r="K79" s="44">
        <f t="shared" si="77"/>
        <v>80531</v>
      </c>
      <c r="M79" s="20">
        <f>'Grid 1'!A67+('Grid 2'!A67-1)*121</f>
        <v>850</v>
      </c>
      <c r="N79" s="21">
        <f>'Grid 1'!B67+('Grid 2'!B67-1)*121</f>
        <v>11708</v>
      </c>
      <c r="O79" s="21">
        <f>'Grid 1'!C67+('Grid 2'!C67-1)*121</f>
        <v>9146</v>
      </c>
      <c r="P79" s="21">
        <f>'Grid 1'!D67+('Grid 2'!D67-1)*121</f>
        <v>5374</v>
      </c>
      <c r="Q79" s="21">
        <f>'Grid 1'!E67+('Grid 2'!E67-1)*121</f>
        <v>3901</v>
      </c>
      <c r="R79" s="21">
        <f>'Grid 1'!F67+('Grid 2'!F67-1)*121</f>
        <v>13549</v>
      </c>
      <c r="S79" s="21">
        <f>'Grid 1'!G67+('Grid 2'!G67-1)*121</f>
        <v>12329</v>
      </c>
      <c r="T79" s="21">
        <f>'Grid 1'!H67+('Grid 2'!H67-1)*121</f>
        <v>9767</v>
      </c>
      <c r="U79" s="21">
        <f>'Grid 1'!I67+('Grid 2'!I67-1)*121</f>
        <v>7195</v>
      </c>
      <c r="V79" s="21">
        <f>'Grid 1'!J67+('Grid 2'!J67-1)*121</f>
        <v>4642</v>
      </c>
      <c r="W79" s="22">
        <f>'Grid 1'!K67+('Grid 2'!K67-1)*121</f>
        <v>2070</v>
      </c>
      <c r="X79" s="20">
        <f>'Grid 1'!L67+('Grid 2'!L67-1)*121</f>
        <v>9119</v>
      </c>
      <c r="Y79" s="21">
        <f>'Grid 1'!M67+('Grid 2'!M67-1)*121</f>
        <v>5337</v>
      </c>
      <c r="Z79" s="21">
        <f>'Grid 1'!N67+('Grid 2'!N67-1)*121</f>
        <v>3875</v>
      </c>
      <c r="AA79" s="21">
        <f>'Grid 1'!O67+('Grid 2'!O67-1)*121</f>
        <v>13523</v>
      </c>
      <c r="AB79" s="21">
        <f>'Grid 1'!P67+('Grid 2'!P67-1)*121</f>
        <v>12292</v>
      </c>
      <c r="AC79" s="21">
        <f>'Grid 1'!Q67+('Grid 2'!Q67-1)*121</f>
        <v>9730</v>
      </c>
      <c r="AD79" s="21">
        <f>'Grid 1'!R67+('Grid 2'!R67-1)*121</f>
        <v>7168</v>
      </c>
      <c r="AE79" s="21">
        <f>'Grid 1'!S67+('Grid 2'!S67-1)*121</f>
        <v>4716</v>
      </c>
      <c r="AF79" s="21">
        <f>'Grid 1'!T67+('Grid 2'!T67-1)*121</f>
        <v>2165</v>
      </c>
      <c r="AG79" s="21">
        <f>'Grid 1'!U67+('Grid 2'!U67-1)*121</f>
        <v>934</v>
      </c>
      <c r="AH79" s="22">
        <f>'Grid 1'!V67+('Grid 2'!V67-1)*121</f>
        <v>11672</v>
      </c>
      <c r="AI79" s="20">
        <f>'Grid 1'!W67+('Grid 2'!W67-1)*121</f>
        <v>3959</v>
      </c>
      <c r="AJ79" s="21">
        <f>'Grid 1'!X67+('Grid 2'!X67-1)*121</f>
        <v>13487</v>
      </c>
      <c r="AK79" s="21">
        <f>'Grid 1'!Y67+('Grid 2'!Y67-1)*121</f>
        <v>12265</v>
      </c>
      <c r="AL79" s="21">
        <f>'Grid 1'!Z67+('Grid 2'!Z67-1)*121</f>
        <v>9693</v>
      </c>
      <c r="AM79" s="21">
        <f>'Grid 1'!AA67+('Grid 2'!AA67-1)*121</f>
        <v>7142</v>
      </c>
      <c r="AN79" s="21">
        <f>'Grid 1'!AB67+('Grid 2'!AB67-1)*121</f>
        <v>4690</v>
      </c>
      <c r="AO79" s="21">
        <f>'Grid 1'!AC67+('Grid 2'!AC67-1)*121</f>
        <v>2128</v>
      </c>
      <c r="AP79" s="21">
        <f>'Grid 1'!AD67+('Grid 2'!AD67-1)*121</f>
        <v>897</v>
      </c>
      <c r="AQ79" s="21">
        <f>'Grid 1'!AE67+('Grid 2'!AE67-1)*121</f>
        <v>11645</v>
      </c>
      <c r="AR79" s="21">
        <f>'Grid 1'!AF67+('Grid 2'!AF67-1)*121</f>
        <v>9193</v>
      </c>
      <c r="AS79" s="22">
        <f>'Grid 1'!AG67+('Grid 2'!AG67-1)*121</f>
        <v>5432</v>
      </c>
      <c r="AT79" s="20">
        <f>'Grid 1'!AH67+('Grid 2'!AH67-1)*121</f>
        <v>12339</v>
      </c>
      <c r="AU79" s="21">
        <f>'Grid 1'!AI67+('Grid 2'!AI67-1)*121</f>
        <v>9788</v>
      </c>
      <c r="AV79" s="21">
        <f>'Grid 1'!AJ67+('Grid 2'!AJ67-1)*121</f>
        <v>7226</v>
      </c>
      <c r="AW79" s="21">
        <f>'Grid 1'!AK67+('Grid 2'!AK67-1)*121</f>
        <v>4654</v>
      </c>
      <c r="AX79" s="21">
        <f>'Grid 1'!AL67+('Grid 2'!AL67-1)*121</f>
        <v>2101</v>
      </c>
      <c r="AY79" s="21">
        <f>'Grid 1'!AM67+('Grid 2'!AM67-1)*121</f>
        <v>860</v>
      </c>
      <c r="AZ79" s="21">
        <f>'Grid 1'!AN67+('Grid 2'!AN67-1)*121</f>
        <v>11619</v>
      </c>
      <c r="BA79" s="21">
        <f>'Grid 1'!AO67+('Grid 2'!AO67-1)*121</f>
        <v>9167</v>
      </c>
      <c r="BB79" s="21">
        <f>'Grid 1'!AP67+('Grid 2'!AP67-1)*121</f>
        <v>5395</v>
      </c>
      <c r="BC79" s="21">
        <f>'Grid 1'!AQ67+('Grid 2'!AQ67-1)*121</f>
        <v>3922</v>
      </c>
      <c r="BD79" s="22">
        <f>'Grid 1'!AR67+('Grid 2'!AR67-1)*121</f>
        <v>13460</v>
      </c>
      <c r="BE79" s="20">
        <f>'Grid 1'!AS67+('Grid 2'!AS67-1)*121</f>
        <v>7189</v>
      </c>
      <c r="BF79" s="21">
        <f>'Grid 1'!AT67+('Grid 2'!AT67-1)*121</f>
        <v>4627</v>
      </c>
      <c r="BG79" s="21">
        <f>'Grid 1'!AU67+('Grid 2'!AU67-1)*121</f>
        <v>2175</v>
      </c>
      <c r="BH79" s="21">
        <f>'Grid 1'!AV67+('Grid 2'!AV67-1)*121</f>
        <v>955</v>
      </c>
      <c r="BI79" s="21">
        <f>'Grid 1'!AW67+('Grid 2'!AW67-1)*121</f>
        <v>11703</v>
      </c>
      <c r="BJ79" s="21">
        <f>'Grid 1'!AX67+('Grid 2'!AX67-1)*121</f>
        <v>9131</v>
      </c>
      <c r="BK79" s="21">
        <f>'Grid 1'!AY67+('Grid 2'!AY67-1)*121</f>
        <v>5368</v>
      </c>
      <c r="BL79" s="21">
        <f>'Grid 1'!AZ67+('Grid 2'!AZ67-1)*121</f>
        <v>3885</v>
      </c>
      <c r="BM79" s="21">
        <f>'Grid 1'!BA67+('Grid 2'!BA67-1)*121</f>
        <v>13434</v>
      </c>
      <c r="BN79" s="21">
        <f>'Grid 1'!BB67+('Grid 2'!BB67-1)*121</f>
        <v>12313</v>
      </c>
      <c r="BO79" s="22">
        <f>'Grid 1'!BC67+('Grid 2'!BC67-1)*121</f>
        <v>9751</v>
      </c>
      <c r="BP79" s="20">
        <f>'Grid 1'!BD67+('Grid 2'!BD67-1)*121</f>
        <v>2149</v>
      </c>
      <c r="BQ79" s="21">
        <f>'Grid 1'!BE67+('Grid 2'!BE67-1)*121</f>
        <v>918</v>
      </c>
      <c r="BR79" s="21">
        <f>'Grid 1'!BF67+('Grid 2'!BF67-1)*121</f>
        <v>11666</v>
      </c>
      <c r="BS79" s="21">
        <f>'Grid 1'!BG67+('Grid 2'!BG67-1)*121</f>
        <v>9104</v>
      </c>
      <c r="BT79" s="21">
        <f>'Grid 1'!BH67+('Grid 2'!BH67-1)*121</f>
        <v>5442</v>
      </c>
      <c r="BU79" s="21">
        <f>'Grid 1'!BI67+('Grid 2'!BI67-1)*121</f>
        <v>3980</v>
      </c>
      <c r="BV79" s="21">
        <f>'Grid 1'!BJ67+('Grid 2'!BJ67-1)*121</f>
        <v>13518</v>
      </c>
      <c r="BW79" s="21">
        <f>'Grid 1'!BK67+('Grid 2'!BK67-1)*121</f>
        <v>12277</v>
      </c>
      <c r="BX79" s="21">
        <f>'Grid 1'!BL67+('Grid 2'!BL67-1)*121</f>
        <v>9724</v>
      </c>
      <c r="BY79" s="21">
        <f>'Grid 1'!BM67+('Grid 2'!BM67-1)*121</f>
        <v>7152</v>
      </c>
      <c r="BZ79" s="22">
        <f>'Grid 1'!BN67+('Grid 2'!BN67-1)*121</f>
        <v>4601</v>
      </c>
      <c r="CA79" s="20">
        <f>'Grid 1'!BO67+('Grid 2'!BO67-1)*121</f>
        <v>11629</v>
      </c>
      <c r="CB79" s="21">
        <f>'Grid 1'!BP67+('Grid 2'!BP67-1)*121</f>
        <v>9078</v>
      </c>
      <c r="CC79" s="21">
        <f>'Grid 1'!BQ67+('Grid 2'!BQ67-1)*121</f>
        <v>5416</v>
      </c>
      <c r="CD79" s="21">
        <f>'Grid 1'!BR67+('Grid 2'!BR67-1)*121</f>
        <v>3943</v>
      </c>
      <c r="CE79" s="21">
        <f>'Grid 1'!BS67+('Grid 2'!BS67-1)*121</f>
        <v>13481</v>
      </c>
      <c r="CF79" s="21">
        <f>'Grid 1'!BT67+('Grid 2'!BT67-1)*121</f>
        <v>12250</v>
      </c>
      <c r="CG79" s="21">
        <f>'Grid 1'!BU67+('Grid 2'!BU67-1)*121</f>
        <v>9798</v>
      </c>
      <c r="CH79" s="21">
        <f>'Grid 1'!BV67+('Grid 2'!BV67-1)*121</f>
        <v>7247</v>
      </c>
      <c r="CI79" s="21">
        <f>'Grid 1'!BW67+('Grid 2'!BW67-1)*121</f>
        <v>4685</v>
      </c>
      <c r="CJ79" s="21">
        <f>'Grid 1'!BX67+('Grid 2'!BX67-1)*121</f>
        <v>2113</v>
      </c>
      <c r="CK79" s="22">
        <f>'Grid 1'!BY67+('Grid 2'!BY67-1)*121</f>
        <v>891</v>
      </c>
      <c r="CL79" s="20">
        <f>'Grid 1'!BZ67+('Grid 2'!BZ67-1)*121</f>
        <v>5380</v>
      </c>
      <c r="CM79" s="21">
        <f>'Grid 1'!CA67+('Grid 2'!CA67-1)*121</f>
        <v>3916</v>
      </c>
      <c r="CN79" s="21">
        <f>'Grid 1'!CB67+('Grid 2'!CB67-1)*121</f>
        <v>13444</v>
      </c>
      <c r="CO79" s="21">
        <f>'Grid 1'!CC67+('Grid 2'!CC67-1)*121</f>
        <v>12224</v>
      </c>
      <c r="CP79" s="21">
        <f>'Grid 1'!CD67+('Grid 2'!CD67-1)*121</f>
        <v>9772</v>
      </c>
      <c r="CQ79" s="21">
        <f>'Grid 1'!CE67+('Grid 2'!CE67-1)*121</f>
        <v>7210</v>
      </c>
      <c r="CR79" s="21">
        <f>'Grid 1'!CF67+('Grid 2'!CF67-1)*121</f>
        <v>4648</v>
      </c>
      <c r="CS79" s="21">
        <f>'Grid 1'!CG67+('Grid 2'!CG67-1)*121</f>
        <v>2086</v>
      </c>
      <c r="CT79" s="21">
        <f>'Grid 1'!CH67+('Grid 2'!CH67-1)*121</f>
        <v>965</v>
      </c>
      <c r="CU79" s="21">
        <f>'Grid 1'!CI67+('Grid 2'!CI67-1)*121</f>
        <v>11724</v>
      </c>
      <c r="CV79" s="22">
        <f>'Grid 1'!CJ67+('Grid 2'!CJ67-1)*121</f>
        <v>9162</v>
      </c>
      <c r="CW79" s="20">
        <f>'Grid 1'!CK67+('Grid 2'!CK67-1)*121</f>
        <v>13539</v>
      </c>
      <c r="CX79" s="21">
        <f>'Grid 1'!CL67+('Grid 2'!CL67-1)*121</f>
        <v>12308</v>
      </c>
      <c r="CY79" s="21">
        <f>'Grid 1'!CM67+('Grid 2'!CM67-1)*121</f>
        <v>9736</v>
      </c>
      <c r="CZ79" s="21">
        <f>'Grid 1'!CN67+('Grid 2'!CN67-1)*121</f>
        <v>7183</v>
      </c>
      <c r="DA79" s="21">
        <f>'Grid 1'!CO67+('Grid 2'!CO67-1)*121</f>
        <v>4611</v>
      </c>
      <c r="DB79" s="21">
        <f>'Grid 1'!CP67+('Grid 2'!CP67-1)*121</f>
        <v>2060</v>
      </c>
      <c r="DC79" s="21">
        <f>'Grid 1'!CQ67+('Grid 2'!CQ67-1)*121</f>
        <v>939</v>
      </c>
      <c r="DD79" s="21">
        <f>'Grid 1'!CR67+('Grid 2'!CR67-1)*121</f>
        <v>11687</v>
      </c>
      <c r="DE79" s="21">
        <f>'Grid 1'!CS67+('Grid 2'!CS67-1)*121</f>
        <v>9125</v>
      </c>
      <c r="DF79" s="21">
        <f>'Grid 1'!CT67+('Grid 2'!CT67-1)*121</f>
        <v>5353</v>
      </c>
      <c r="DG79" s="22">
        <f>'Grid 1'!CU67+('Grid 2'!CU67-1)*121</f>
        <v>3990</v>
      </c>
      <c r="DH79" s="20">
        <f>'Grid 1'!CV67+('Grid 2'!CV67-1)*121</f>
        <v>9709</v>
      </c>
      <c r="DI79" s="21">
        <f>'Grid 1'!CW67+('Grid 2'!CW67-1)*121</f>
        <v>7257</v>
      </c>
      <c r="DJ79" s="21">
        <f>'Grid 1'!CX67+('Grid 2'!CX67-1)*121</f>
        <v>4706</v>
      </c>
      <c r="DK79" s="21">
        <f>'Grid 1'!CY67+('Grid 2'!CY67-1)*121</f>
        <v>2144</v>
      </c>
      <c r="DL79" s="21">
        <f>'Grid 1'!CZ67+('Grid 2'!CZ67-1)*121</f>
        <v>903</v>
      </c>
      <c r="DM79" s="21">
        <f>'Grid 1'!DA67+('Grid 2'!DA67-1)*121</f>
        <v>11660</v>
      </c>
      <c r="DN79" s="21">
        <f>'Grid 1'!DB67+('Grid 2'!DB67-1)*121</f>
        <v>9088</v>
      </c>
      <c r="DO79" s="21">
        <f>'Grid 1'!DC67+('Grid 2'!DC67-1)*121</f>
        <v>5327</v>
      </c>
      <c r="DP79" s="21">
        <f>'Grid 1'!DD67+('Grid 2'!DD67-1)*121</f>
        <v>3964</v>
      </c>
      <c r="DQ79" s="21">
        <f>'Grid 1'!DE67+('Grid 2'!DE67-1)*121</f>
        <v>13502</v>
      </c>
      <c r="DR79" s="22">
        <f>'Grid 1'!DF67+('Grid 2'!DF67-1)*121</f>
        <v>12271</v>
      </c>
      <c r="DS79" s="20">
        <f>'Grid 1'!DG67+('Grid 2'!DG67-1)*121</f>
        <v>4669</v>
      </c>
      <c r="DT79" s="21">
        <f>'Grid 1'!DH67+('Grid 2'!DH67-1)*121</f>
        <v>2107</v>
      </c>
      <c r="DU79" s="21">
        <f>'Grid 1'!DI67+('Grid 2'!DI67-1)*121</f>
        <v>876</v>
      </c>
      <c r="DV79" s="21">
        <f>'Grid 1'!DJ67+('Grid 2'!DJ67-1)*121</f>
        <v>11734</v>
      </c>
      <c r="DW79" s="21">
        <f>'Grid 1'!DK67+('Grid 2'!DK67-1)*121</f>
        <v>9183</v>
      </c>
      <c r="DX79" s="21">
        <f>'Grid 1'!DL67+('Grid 2'!DL67-1)*121</f>
        <v>5411</v>
      </c>
      <c r="DY79" s="21">
        <f>'Grid 1'!DM67+('Grid 2'!DM67-1)*121</f>
        <v>3928</v>
      </c>
      <c r="DZ79" s="21">
        <f>'Grid 1'!DN67+('Grid 2'!DN67-1)*121</f>
        <v>13475</v>
      </c>
      <c r="EA79" s="21">
        <f>'Grid 1'!DO67+('Grid 2'!DO67-1)*121</f>
        <v>12234</v>
      </c>
      <c r="EB79" s="21">
        <f>'Grid 1'!DP67+('Grid 2'!DP67-1)*121</f>
        <v>9683</v>
      </c>
      <c r="EC79" s="22">
        <f>'Grid 1'!DQ67+('Grid 2'!DQ67-1)*121</f>
        <v>7231</v>
      </c>
      <c r="EE79" s="44">
        <f t="shared" si="78"/>
        <v>80531</v>
      </c>
      <c r="EF79" s="44">
        <f t="shared" si="79"/>
        <v>80531</v>
      </c>
      <c r="EG79" s="44">
        <f t="shared" si="80"/>
        <v>80531</v>
      </c>
      <c r="EH79" s="44">
        <f t="shared" si="81"/>
        <v>80531</v>
      </c>
      <c r="EI79" s="44">
        <f t="shared" si="82"/>
        <v>80531</v>
      </c>
      <c r="EJ79" s="44">
        <f t="shared" si="83"/>
        <v>80531</v>
      </c>
      <c r="EK79" s="44">
        <f t="shared" si="84"/>
        <v>80531</v>
      </c>
      <c r="EL79" s="44">
        <f t="shared" si="85"/>
        <v>80531</v>
      </c>
      <c r="EM79" s="44">
        <f t="shared" si="86"/>
        <v>80531</v>
      </c>
      <c r="EN79" s="44">
        <f t="shared" si="87"/>
        <v>80531</v>
      </c>
      <c r="EO79" s="44">
        <f t="shared" si="88"/>
        <v>80531</v>
      </c>
      <c r="EQ79" s="44">
        <f t="shared" si="89"/>
        <v>80531</v>
      </c>
      <c r="ER79" s="44">
        <f t="shared" si="90"/>
        <v>80531</v>
      </c>
      <c r="ET79" s="44">
        <f t="shared" si="91"/>
        <v>80531</v>
      </c>
      <c r="EU79" s="44">
        <f t="shared" si="92"/>
        <v>80531</v>
      </c>
      <c r="EV79" s="44">
        <f t="shared" si="93"/>
        <v>80531</v>
      </c>
      <c r="EW79" s="44">
        <f t="shared" si="94"/>
        <v>80531</v>
      </c>
      <c r="EX79" s="44">
        <f t="shared" si="95"/>
        <v>80531</v>
      </c>
      <c r="EY79" s="44">
        <f t="shared" si="96"/>
        <v>80531</v>
      </c>
      <c r="EZ79" s="44">
        <f t="shared" si="97"/>
        <v>80531</v>
      </c>
      <c r="FA79" s="44">
        <f t="shared" si="98"/>
        <v>80531</v>
      </c>
      <c r="FB79" s="44">
        <f t="shared" si="99"/>
        <v>80531</v>
      </c>
      <c r="FC79" s="44">
        <f t="shared" si="100"/>
        <v>80531</v>
      </c>
      <c r="FE79" s="44">
        <f t="shared" si="101"/>
        <v>80531</v>
      </c>
      <c r="FF79" s="44">
        <f t="shared" si="102"/>
        <v>80531</v>
      </c>
      <c r="FG79" s="44">
        <f t="shared" si="103"/>
        <v>80531</v>
      </c>
      <c r="FH79" s="44">
        <f t="shared" si="104"/>
        <v>80531</v>
      </c>
      <c r="FI79" s="44">
        <f t="shared" si="105"/>
        <v>80531</v>
      </c>
      <c r="FJ79" s="44">
        <f t="shared" si="106"/>
        <v>80531</v>
      </c>
      <c r="FK79" s="44">
        <f t="shared" si="107"/>
        <v>80531</v>
      </c>
      <c r="FL79" s="44">
        <f t="shared" si="108"/>
        <v>80531</v>
      </c>
      <c r="FM79" s="44">
        <f t="shared" si="109"/>
        <v>80531</v>
      </c>
      <c r="FN79" s="44">
        <f t="shared" si="110"/>
        <v>80531</v>
      </c>
      <c r="FP79" s="44">
        <f>M79+Y80+AK81+AW82+BI83+BU84+CG85+CS86+DE87+DQ88+EC89</f>
        <v>80531</v>
      </c>
      <c r="FQ79" s="44">
        <f>W79+AG80+AQ81+BA82+BK83+BU84+CE85+CO86+CY87+DI88+DS89</f>
        <v>80531</v>
      </c>
    </row>
    <row r="80" spans="1:173" x14ac:dyDescent="0.2">
      <c r="A80" s="44">
        <f t="shared" si="67"/>
        <v>80531</v>
      </c>
      <c r="B80" s="44">
        <f t="shared" si="68"/>
        <v>80531</v>
      </c>
      <c r="C80" s="44">
        <f t="shared" si="69"/>
        <v>80531</v>
      </c>
      <c r="D80" s="44">
        <f t="shared" si="70"/>
        <v>80531</v>
      </c>
      <c r="E80" s="44">
        <f t="shared" si="71"/>
        <v>80531</v>
      </c>
      <c r="F80" s="44">
        <f t="shared" si="72"/>
        <v>80531</v>
      </c>
      <c r="G80" s="44">
        <f t="shared" si="73"/>
        <v>80531</v>
      </c>
      <c r="H80" s="44">
        <f t="shared" si="74"/>
        <v>80531</v>
      </c>
      <c r="I80" s="44">
        <f t="shared" si="75"/>
        <v>80531</v>
      </c>
      <c r="J80" s="44">
        <f t="shared" si="76"/>
        <v>80531</v>
      </c>
      <c r="K80" s="44">
        <f t="shared" si="77"/>
        <v>80531</v>
      </c>
      <c r="M80" s="23">
        <f>'Grid 1'!A68+('Grid 2'!A68-1)*121</f>
        <v>14036</v>
      </c>
      <c r="N80" s="24">
        <f>'Grid 1'!B68+('Grid 2'!B68-1)*121</f>
        <v>12806</v>
      </c>
      <c r="O80" s="24">
        <f>'Grid 1'!C68+('Grid 2'!C68-1)*121</f>
        <v>10244</v>
      </c>
      <c r="P80" s="24">
        <f>'Grid 1'!D68+('Grid 2'!D68-1)*121</f>
        <v>7682</v>
      </c>
      <c r="Q80" s="24">
        <f>'Grid 1'!E68+('Grid 2'!E68-1)*121</f>
        <v>5120</v>
      </c>
      <c r="R80" s="24">
        <f>'Grid 1'!F68+('Grid 2'!F68-1)*121</f>
        <v>1348</v>
      </c>
      <c r="S80" s="24">
        <f>'Grid 1'!G68+('Grid 2'!G68-1)*121</f>
        <v>1217</v>
      </c>
      <c r="T80" s="24">
        <f>'Grid 1'!H68+('Grid 2'!H68-1)*121</f>
        <v>10865</v>
      </c>
      <c r="U80" s="24">
        <f>'Grid 1'!I68+('Grid 2'!I68-1)*121</f>
        <v>8303</v>
      </c>
      <c r="V80" s="24">
        <f>'Grid 1'!J68+('Grid 2'!J68-1)*121</f>
        <v>5741</v>
      </c>
      <c r="W80" s="25">
        <f>'Grid 1'!K68+('Grid 2'!K68-1)*121</f>
        <v>3169</v>
      </c>
      <c r="X80" s="23">
        <f>'Grid 1'!L68+('Grid 2'!L68-1)*121</f>
        <v>10218</v>
      </c>
      <c r="Y80" s="24">
        <f>'Grid 1'!M68+('Grid 2'!M68-1)*121</f>
        <v>7646</v>
      </c>
      <c r="Z80" s="24">
        <f>'Grid 1'!N68+('Grid 2'!N68-1)*121</f>
        <v>5203</v>
      </c>
      <c r="AA80" s="24">
        <f>'Grid 1'!O68+('Grid 2'!O68-1)*121</f>
        <v>1432</v>
      </c>
      <c r="AB80" s="24">
        <f>'Grid 1'!P68+('Grid 2'!P68-1)*121</f>
        <v>1290</v>
      </c>
      <c r="AC80" s="24">
        <f>'Grid 1'!Q68+('Grid 2'!Q68-1)*121</f>
        <v>10828</v>
      </c>
      <c r="AD80" s="24">
        <f>'Grid 1'!R68+('Grid 2'!R68-1)*121</f>
        <v>8266</v>
      </c>
      <c r="AE80" s="24">
        <f>'Grid 1'!S68+('Grid 2'!S68-1)*121</f>
        <v>5704</v>
      </c>
      <c r="AF80" s="24">
        <f>'Grid 1'!T68+('Grid 2'!T68-1)*121</f>
        <v>3153</v>
      </c>
      <c r="AG80" s="24">
        <f>'Grid 1'!U68+('Grid 2'!U68-1)*121</f>
        <v>14011</v>
      </c>
      <c r="AH80" s="25">
        <f>'Grid 1'!V68+('Grid 2'!V68-1)*121</f>
        <v>12780</v>
      </c>
      <c r="AI80" s="23">
        <f>'Grid 1'!W68+('Grid 2'!W68-1)*121</f>
        <v>5178</v>
      </c>
      <c r="AJ80" s="24">
        <f>'Grid 1'!X68+('Grid 2'!X68-1)*121</f>
        <v>1406</v>
      </c>
      <c r="AK80" s="24">
        <f>'Grid 1'!Y68+('Grid 2'!Y68-1)*121</f>
        <v>1264</v>
      </c>
      <c r="AL80" s="24">
        <f>'Grid 1'!Z68+('Grid 2'!Z68-1)*121</f>
        <v>10792</v>
      </c>
      <c r="AM80" s="24">
        <f>'Grid 1'!AA68+('Grid 2'!AA68-1)*121</f>
        <v>8349</v>
      </c>
      <c r="AN80" s="24">
        <f>'Grid 1'!AB68+('Grid 2'!AB68-1)*121</f>
        <v>5788</v>
      </c>
      <c r="AO80" s="24">
        <f>'Grid 1'!AC68+('Grid 2'!AC68-1)*121</f>
        <v>3226</v>
      </c>
      <c r="AP80" s="24">
        <f>'Grid 1'!AD68+('Grid 2'!AD68-1)*121</f>
        <v>13974</v>
      </c>
      <c r="AQ80" s="24">
        <f>'Grid 1'!AE68+('Grid 2'!AE68-1)*121</f>
        <v>12743</v>
      </c>
      <c r="AR80" s="24">
        <f>'Grid 1'!AF68+('Grid 2'!AF68-1)*121</f>
        <v>10181</v>
      </c>
      <c r="AS80" s="25">
        <f>'Grid 1'!AG68+('Grid 2'!AG68-1)*121</f>
        <v>7630</v>
      </c>
      <c r="AT80" s="23">
        <f>'Grid 1'!AH68+('Grid 2'!AH68-1)*121</f>
        <v>1227</v>
      </c>
      <c r="AU80" s="24">
        <f>'Grid 1'!AI68+('Grid 2'!AI68-1)*121</f>
        <v>10776</v>
      </c>
      <c r="AV80" s="24">
        <f>'Grid 1'!AJ68+('Grid 2'!AJ68-1)*121</f>
        <v>8324</v>
      </c>
      <c r="AW80" s="24">
        <f>'Grid 1'!AK68+('Grid 2'!AK68-1)*121</f>
        <v>5762</v>
      </c>
      <c r="AX80" s="24">
        <f>'Grid 1'!AL68+('Grid 2'!AL68-1)*121</f>
        <v>3200</v>
      </c>
      <c r="AY80" s="24">
        <f>'Grid 1'!AM68+('Grid 2'!AM68-1)*121</f>
        <v>13938</v>
      </c>
      <c r="AZ80" s="24">
        <f>'Grid 1'!AN68+('Grid 2'!AN68-1)*121</f>
        <v>12826</v>
      </c>
      <c r="BA80" s="24">
        <f>'Grid 1'!AO68+('Grid 2'!AO68-1)*121</f>
        <v>10265</v>
      </c>
      <c r="BB80" s="24">
        <f>'Grid 1'!AP68+('Grid 2'!AP68-1)*121</f>
        <v>7703</v>
      </c>
      <c r="BC80" s="24">
        <f>'Grid 1'!AQ68+('Grid 2'!AQ68-1)*121</f>
        <v>5141</v>
      </c>
      <c r="BD80" s="25">
        <f>'Grid 1'!AR68+('Grid 2'!AR68-1)*121</f>
        <v>1369</v>
      </c>
      <c r="BE80" s="23">
        <f>'Grid 1'!AS68+('Grid 2'!AS68-1)*121</f>
        <v>8287</v>
      </c>
      <c r="BF80" s="24">
        <f>'Grid 1'!AT68+('Grid 2'!AT68-1)*121</f>
        <v>5725</v>
      </c>
      <c r="BG80" s="24">
        <f>'Grid 1'!AU68+('Grid 2'!AU68-1)*121</f>
        <v>3163</v>
      </c>
      <c r="BH80" s="24">
        <f>'Grid 1'!AV68+('Grid 2'!AV68-1)*121</f>
        <v>13922</v>
      </c>
      <c r="BI80" s="24">
        <f>'Grid 1'!AW68+('Grid 2'!AW68-1)*121</f>
        <v>12801</v>
      </c>
      <c r="BJ80" s="24">
        <f>'Grid 1'!AX68+('Grid 2'!AX68-1)*121</f>
        <v>10239</v>
      </c>
      <c r="BK80" s="24">
        <f>'Grid 1'!AY68+('Grid 2'!AY68-1)*121</f>
        <v>7677</v>
      </c>
      <c r="BL80" s="24">
        <f>'Grid 1'!AZ68+('Grid 2'!AZ68-1)*121</f>
        <v>5105</v>
      </c>
      <c r="BM80" s="24">
        <f>'Grid 1'!BA68+('Grid 2'!BA68-1)*121</f>
        <v>1452</v>
      </c>
      <c r="BN80" s="24">
        <f>'Grid 1'!BB68+('Grid 2'!BB68-1)*121</f>
        <v>1311</v>
      </c>
      <c r="BO80" s="25">
        <f>'Grid 1'!BC68+('Grid 2'!BC68-1)*121</f>
        <v>10849</v>
      </c>
      <c r="BP80" s="23">
        <f>'Grid 1'!BD68+('Grid 2'!BD68-1)*121</f>
        <v>3247</v>
      </c>
      <c r="BQ80" s="24">
        <f>'Grid 1'!BE68+('Grid 2'!BE68-1)*121</f>
        <v>13995</v>
      </c>
      <c r="BR80" s="24">
        <f>'Grid 1'!BF68+('Grid 2'!BF68-1)*121</f>
        <v>12764</v>
      </c>
      <c r="BS80" s="24">
        <f>'Grid 1'!BG68+('Grid 2'!BG68-1)*121</f>
        <v>10202</v>
      </c>
      <c r="BT80" s="24">
        <f>'Grid 1'!BH68+('Grid 2'!BH68-1)*121</f>
        <v>7640</v>
      </c>
      <c r="BU80" s="24">
        <f>'Grid 1'!BI68+('Grid 2'!BI68-1)*121</f>
        <v>5089</v>
      </c>
      <c r="BV80" s="24">
        <f>'Grid 1'!BJ68+('Grid 2'!BJ68-1)*121</f>
        <v>1427</v>
      </c>
      <c r="BW80" s="24">
        <f>'Grid 1'!BK68+('Grid 2'!BK68-1)*121</f>
        <v>1285</v>
      </c>
      <c r="BX80" s="24">
        <f>'Grid 1'!BL68+('Grid 2'!BL68-1)*121</f>
        <v>10823</v>
      </c>
      <c r="BY80" s="24">
        <f>'Grid 1'!BM68+('Grid 2'!BM68-1)*121</f>
        <v>8251</v>
      </c>
      <c r="BZ80" s="25">
        <f>'Grid 1'!BN68+('Grid 2'!BN68-1)*121</f>
        <v>5808</v>
      </c>
      <c r="CA80" s="23">
        <f>'Grid 1'!BO68+('Grid 2'!BO68-1)*121</f>
        <v>12728</v>
      </c>
      <c r="CB80" s="24">
        <f>'Grid 1'!BP68+('Grid 2'!BP68-1)*121</f>
        <v>10285</v>
      </c>
      <c r="CC80" s="24">
        <f>'Grid 1'!BQ68+('Grid 2'!BQ68-1)*121</f>
        <v>7724</v>
      </c>
      <c r="CD80" s="24">
        <f>'Grid 1'!BR68+('Grid 2'!BR68-1)*121</f>
        <v>5162</v>
      </c>
      <c r="CE80" s="24">
        <f>'Grid 1'!BS68+('Grid 2'!BS68-1)*121</f>
        <v>1390</v>
      </c>
      <c r="CF80" s="24">
        <f>'Grid 1'!BT68+('Grid 2'!BT68-1)*121</f>
        <v>1248</v>
      </c>
      <c r="CG80" s="24">
        <f>'Grid 1'!BU68+('Grid 2'!BU68-1)*121</f>
        <v>10786</v>
      </c>
      <c r="CH80" s="24">
        <f>'Grid 1'!BV68+('Grid 2'!BV68-1)*121</f>
        <v>8235</v>
      </c>
      <c r="CI80" s="24">
        <f>'Grid 1'!BW68+('Grid 2'!BW68-1)*121</f>
        <v>5783</v>
      </c>
      <c r="CJ80" s="24">
        <f>'Grid 1'!BX68+('Grid 2'!BX68-1)*121</f>
        <v>3221</v>
      </c>
      <c r="CK80" s="25">
        <f>'Grid 1'!BY68+('Grid 2'!BY68-1)*121</f>
        <v>13969</v>
      </c>
      <c r="CL80" s="23">
        <f>'Grid 1'!BZ68+('Grid 2'!BZ68-1)*121</f>
        <v>7698</v>
      </c>
      <c r="CM80" s="24">
        <f>'Grid 1'!CA68+('Grid 2'!CA68-1)*121</f>
        <v>5136</v>
      </c>
      <c r="CN80" s="24">
        <f>'Grid 1'!CB68+('Grid 2'!CB68-1)*121</f>
        <v>1354</v>
      </c>
      <c r="CO80" s="24">
        <f>'Grid 1'!CC68+('Grid 2'!CC68-1)*121</f>
        <v>1331</v>
      </c>
      <c r="CP80" s="24">
        <f>'Grid 1'!CD68+('Grid 2'!CD68-1)*121</f>
        <v>10870</v>
      </c>
      <c r="CQ80" s="24">
        <f>'Grid 1'!CE68+('Grid 2'!CE68-1)*121</f>
        <v>8308</v>
      </c>
      <c r="CR80" s="24">
        <f>'Grid 1'!CF68+('Grid 2'!CF68-1)*121</f>
        <v>5746</v>
      </c>
      <c r="CS80" s="24">
        <f>'Grid 1'!CG68+('Grid 2'!CG68-1)*121</f>
        <v>3184</v>
      </c>
      <c r="CT80" s="24">
        <f>'Grid 1'!CH68+('Grid 2'!CH68-1)*121</f>
        <v>13932</v>
      </c>
      <c r="CU80" s="24">
        <f>'Grid 1'!CI68+('Grid 2'!CI68-1)*121</f>
        <v>12712</v>
      </c>
      <c r="CV80" s="25">
        <f>'Grid 1'!CJ68+('Grid 2'!CJ68-1)*121</f>
        <v>10260</v>
      </c>
      <c r="CW80" s="23">
        <f>'Grid 1'!CK68+('Grid 2'!CK68-1)*121</f>
        <v>1338</v>
      </c>
      <c r="CX80" s="24">
        <f>'Grid 1'!CL68+('Grid 2'!CL68-1)*121</f>
        <v>1306</v>
      </c>
      <c r="CY80" s="24">
        <f>'Grid 1'!CM68+('Grid 2'!CM68-1)*121</f>
        <v>10844</v>
      </c>
      <c r="CZ80" s="24">
        <f>'Grid 1'!CN68+('Grid 2'!CN68-1)*121</f>
        <v>8282</v>
      </c>
      <c r="DA80" s="24">
        <f>'Grid 1'!CO68+('Grid 2'!CO68-1)*121</f>
        <v>5710</v>
      </c>
      <c r="DB80" s="24">
        <f>'Grid 1'!CP68+('Grid 2'!CP68-1)*121</f>
        <v>3267</v>
      </c>
      <c r="DC80" s="24">
        <f>'Grid 1'!CQ68+('Grid 2'!CQ68-1)*121</f>
        <v>14016</v>
      </c>
      <c r="DD80" s="24">
        <f>'Grid 1'!CR68+('Grid 2'!CR68-1)*121</f>
        <v>12785</v>
      </c>
      <c r="DE80" s="24">
        <f>'Grid 1'!CS68+('Grid 2'!CS68-1)*121</f>
        <v>10223</v>
      </c>
      <c r="DF80" s="24">
        <f>'Grid 1'!CT68+('Grid 2'!CT68-1)*121</f>
        <v>7661</v>
      </c>
      <c r="DG80" s="25">
        <f>'Grid 1'!CU68+('Grid 2'!CU68-1)*121</f>
        <v>5099</v>
      </c>
      <c r="DH80" s="23">
        <f>'Grid 1'!CV68+('Grid 2'!CV68-1)*121</f>
        <v>10807</v>
      </c>
      <c r="DI80" s="24">
        <f>'Grid 1'!CW68+('Grid 2'!CW68-1)*121</f>
        <v>8245</v>
      </c>
      <c r="DJ80" s="24">
        <f>'Grid 1'!CX68+('Grid 2'!CX68-1)*121</f>
        <v>5694</v>
      </c>
      <c r="DK80" s="24">
        <f>'Grid 1'!CY68+('Grid 2'!CY68-1)*121</f>
        <v>3242</v>
      </c>
      <c r="DL80" s="24">
        <f>'Grid 1'!CZ68+('Grid 2'!CZ68-1)*121</f>
        <v>13990</v>
      </c>
      <c r="DM80" s="24">
        <f>'Grid 1'!DA68+('Grid 2'!DA68-1)*121</f>
        <v>12759</v>
      </c>
      <c r="DN80" s="24">
        <f>'Grid 1'!DB68+('Grid 2'!DB68-1)*121</f>
        <v>10187</v>
      </c>
      <c r="DO80" s="24">
        <f>'Grid 1'!DC68+('Grid 2'!DC68-1)*121</f>
        <v>7744</v>
      </c>
      <c r="DP80" s="24">
        <f>'Grid 1'!DD68+('Grid 2'!DD68-1)*121</f>
        <v>5183</v>
      </c>
      <c r="DQ80" s="24">
        <f>'Grid 1'!DE68+('Grid 2'!DE68-1)*121</f>
        <v>1411</v>
      </c>
      <c r="DR80" s="25">
        <f>'Grid 1'!DF68+('Grid 2'!DF68-1)*121</f>
        <v>1269</v>
      </c>
      <c r="DS80" s="23">
        <f>'Grid 1'!DG68+('Grid 2'!DG68-1)*121</f>
        <v>5767</v>
      </c>
      <c r="DT80" s="24">
        <f>'Grid 1'!DH68+('Grid 2'!DH68-1)*121</f>
        <v>3205</v>
      </c>
      <c r="DU80" s="24">
        <f>'Grid 1'!DI68+('Grid 2'!DI68-1)*121</f>
        <v>13953</v>
      </c>
      <c r="DV80" s="24">
        <f>'Grid 1'!DJ68+('Grid 2'!DJ68-1)*121</f>
        <v>12722</v>
      </c>
      <c r="DW80" s="24">
        <f>'Grid 1'!DK68+('Grid 2'!DK68-1)*121</f>
        <v>10171</v>
      </c>
      <c r="DX80" s="24">
        <f>'Grid 1'!DL68+('Grid 2'!DL68-1)*121</f>
        <v>7719</v>
      </c>
      <c r="DY80" s="24">
        <f>'Grid 1'!DM68+('Grid 2'!DM68-1)*121</f>
        <v>5157</v>
      </c>
      <c r="DZ80" s="24">
        <f>'Grid 1'!DN68+('Grid 2'!DN68-1)*121</f>
        <v>1385</v>
      </c>
      <c r="EA80" s="24">
        <f>'Grid 1'!DO68+('Grid 2'!DO68-1)*121</f>
        <v>1233</v>
      </c>
      <c r="EB80" s="24">
        <f>'Grid 1'!DP68+('Grid 2'!DP68-1)*121</f>
        <v>10890</v>
      </c>
      <c r="EC80" s="25">
        <f>'Grid 1'!DQ68+('Grid 2'!DQ68-1)*121</f>
        <v>8329</v>
      </c>
      <c r="EE80" s="44">
        <f t="shared" si="78"/>
        <v>80531</v>
      </c>
      <c r="EF80" s="44">
        <f t="shared" si="79"/>
        <v>80531</v>
      </c>
      <c r="EG80" s="44">
        <f t="shared" si="80"/>
        <v>80531</v>
      </c>
      <c r="EH80" s="44">
        <f t="shared" si="81"/>
        <v>80531</v>
      </c>
      <c r="EI80" s="44">
        <f t="shared" si="82"/>
        <v>80531</v>
      </c>
      <c r="EJ80" s="44">
        <f t="shared" si="83"/>
        <v>80531</v>
      </c>
      <c r="EK80" s="44">
        <f t="shared" si="84"/>
        <v>80531</v>
      </c>
      <c r="EL80" s="44">
        <f t="shared" si="85"/>
        <v>80531</v>
      </c>
      <c r="EM80" s="44">
        <f t="shared" si="86"/>
        <v>80531</v>
      </c>
      <c r="EN80" s="44">
        <f t="shared" si="87"/>
        <v>80531</v>
      </c>
      <c r="EO80" s="44">
        <f t="shared" si="88"/>
        <v>80531</v>
      </c>
      <c r="EQ80" s="44">
        <f t="shared" si="89"/>
        <v>80531</v>
      </c>
      <c r="ER80" s="44">
        <f t="shared" si="90"/>
        <v>80531</v>
      </c>
      <c r="ET80" s="44">
        <f t="shared" si="91"/>
        <v>80531</v>
      </c>
      <c r="EU80" s="44">
        <f t="shared" si="92"/>
        <v>80531</v>
      </c>
      <c r="EV80" s="44">
        <f t="shared" si="93"/>
        <v>80531</v>
      </c>
      <c r="EW80" s="44">
        <f t="shared" si="94"/>
        <v>80531</v>
      </c>
      <c r="EX80" s="44">
        <f t="shared" si="95"/>
        <v>80531</v>
      </c>
      <c r="EY80" s="44">
        <f t="shared" si="96"/>
        <v>80531</v>
      </c>
      <c r="EZ80" s="44">
        <f t="shared" si="97"/>
        <v>80531</v>
      </c>
      <c r="FA80" s="44">
        <f t="shared" si="98"/>
        <v>80531</v>
      </c>
      <c r="FB80" s="44">
        <f t="shared" si="99"/>
        <v>80531</v>
      </c>
      <c r="FC80" s="44">
        <f t="shared" si="100"/>
        <v>80531</v>
      </c>
      <c r="FE80" s="44">
        <f t="shared" si="101"/>
        <v>80531</v>
      </c>
      <c r="FF80" s="44">
        <f t="shared" si="102"/>
        <v>80531</v>
      </c>
      <c r="FG80" s="44">
        <f t="shared" si="103"/>
        <v>80531</v>
      </c>
      <c r="FH80" s="44">
        <f t="shared" si="104"/>
        <v>80531</v>
      </c>
      <c r="FI80" s="44">
        <f t="shared" si="105"/>
        <v>80531</v>
      </c>
      <c r="FJ80" s="44">
        <f t="shared" si="106"/>
        <v>80531</v>
      </c>
      <c r="FK80" s="44">
        <f t="shared" si="107"/>
        <v>80531</v>
      </c>
      <c r="FL80" s="44">
        <f t="shared" si="108"/>
        <v>80531</v>
      </c>
      <c r="FM80" s="44">
        <f t="shared" si="109"/>
        <v>80531</v>
      </c>
      <c r="FN80" s="44">
        <f t="shared" si="110"/>
        <v>80531</v>
      </c>
      <c r="FP80" s="44">
        <f>M89+Y88+AK87+AW86+BI85+BU84+CG83+CS82+DE81+DQ80+EC79</f>
        <v>80531</v>
      </c>
      <c r="FQ80" s="44">
        <f>W89+AG88+AQ87+BA86+BK85+BU84+CE83+CO82+CY81+DI80+DS79</f>
        <v>80531</v>
      </c>
    </row>
    <row r="81" spans="1:173" x14ac:dyDescent="0.2">
      <c r="A81" s="44">
        <f t="shared" si="67"/>
        <v>80531</v>
      </c>
      <c r="B81" s="44">
        <f t="shared" si="68"/>
        <v>80531</v>
      </c>
      <c r="C81" s="44">
        <f t="shared" si="69"/>
        <v>80531</v>
      </c>
      <c r="D81" s="44">
        <f t="shared" si="70"/>
        <v>80531</v>
      </c>
      <c r="E81" s="44">
        <f t="shared" si="71"/>
        <v>80531</v>
      </c>
      <c r="F81" s="44">
        <f t="shared" si="72"/>
        <v>80531</v>
      </c>
      <c r="G81" s="44">
        <f t="shared" si="73"/>
        <v>80531</v>
      </c>
      <c r="H81" s="44">
        <f t="shared" si="74"/>
        <v>80531</v>
      </c>
      <c r="I81" s="44">
        <f t="shared" si="75"/>
        <v>80531</v>
      </c>
      <c r="J81" s="44">
        <f t="shared" si="76"/>
        <v>80531</v>
      </c>
      <c r="K81" s="44">
        <f t="shared" si="77"/>
        <v>80531</v>
      </c>
      <c r="M81" s="23">
        <f>'Grid 1'!A69+('Grid 2'!A69-1)*121</f>
        <v>1715</v>
      </c>
      <c r="N81" s="24">
        <f>'Grid 1'!B69+('Grid 2'!B69-1)*121</f>
        <v>485</v>
      </c>
      <c r="O81" s="24">
        <f>'Grid 1'!C69+('Grid 2'!C69-1)*121</f>
        <v>11352</v>
      </c>
      <c r="P81" s="24">
        <f>'Grid 1'!D69+('Grid 2'!D69-1)*121</f>
        <v>8780</v>
      </c>
      <c r="Q81" s="24">
        <f>'Grid 1'!E69+('Grid 2'!E69-1)*121</f>
        <v>6218</v>
      </c>
      <c r="R81" s="24">
        <f>'Grid 1'!F69+('Grid 2'!F69-1)*121</f>
        <v>3656</v>
      </c>
      <c r="S81" s="24">
        <f>'Grid 1'!G69+('Grid 2'!G69-1)*121</f>
        <v>14514</v>
      </c>
      <c r="T81" s="24">
        <f>'Grid 1'!H69+('Grid 2'!H69-1)*121</f>
        <v>12084</v>
      </c>
      <c r="U81" s="24">
        <f>'Grid 1'!I69+('Grid 2'!I69-1)*121</f>
        <v>10611</v>
      </c>
      <c r="V81" s="24">
        <f>'Grid 1'!J69+('Grid 2'!J69-1)*121</f>
        <v>6839</v>
      </c>
      <c r="W81" s="25">
        <f>'Grid 1'!K69+('Grid 2'!K69-1)*121</f>
        <v>4277</v>
      </c>
      <c r="X81" s="23">
        <f>'Grid 1'!L69+('Grid 2'!L69-1)*121</f>
        <v>11316</v>
      </c>
      <c r="Y81" s="24">
        <f>'Grid 1'!M69+('Grid 2'!M69-1)*121</f>
        <v>8754</v>
      </c>
      <c r="Z81" s="24">
        <f>'Grid 1'!N69+('Grid 2'!N69-1)*121</f>
        <v>6192</v>
      </c>
      <c r="AA81" s="24">
        <f>'Grid 1'!O69+('Grid 2'!O69-1)*121</f>
        <v>3631</v>
      </c>
      <c r="AB81" s="24">
        <f>'Grid 1'!P69+('Grid 2'!P69-1)*121</f>
        <v>14498</v>
      </c>
      <c r="AC81" s="24">
        <f>'Grid 1'!Q69+('Grid 2'!Q69-1)*121</f>
        <v>12047</v>
      </c>
      <c r="AD81" s="24">
        <f>'Grid 1'!R69+('Grid 2'!R69-1)*121</f>
        <v>10574</v>
      </c>
      <c r="AE81" s="24">
        <f>'Grid 1'!S69+('Grid 2'!S69-1)*121</f>
        <v>6802</v>
      </c>
      <c r="AF81" s="24">
        <f>'Grid 1'!T69+('Grid 2'!T69-1)*121</f>
        <v>4350</v>
      </c>
      <c r="AG81" s="24">
        <f>'Grid 1'!U69+('Grid 2'!U69-1)*121</f>
        <v>1799</v>
      </c>
      <c r="AH81" s="25">
        <f>'Grid 1'!V69+('Grid 2'!V69-1)*121</f>
        <v>568</v>
      </c>
      <c r="AI81" s="23">
        <f>'Grid 1'!W69+('Grid 2'!W69-1)*121</f>
        <v>6276</v>
      </c>
      <c r="AJ81" s="24">
        <f>'Grid 1'!X69+('Grid 2'!X69-1)*121</f>
        <v>3714</v>
      </c>
      <c r="AK81" s="24">
        <f>'Grid 1'!Y69+('Grid 2'!Y69-1)*121</f>
        <v>14462</v>
      </c>
      <c r="AL81" s="24">
        <f>'Grid 1'!Z69+('Grid 2'!Z69-1)*121</f>
        <v>12021</v>
      </c>
      <c r="AM81" s="24">
        <f>'Grid 1'!AA69+('Grid 2'!AA69-1)*121</f>
        <v>10548</v>
      </c>
      <c r="AN81" s="24">
        <f>'Grid 1'!AB69+('Grid 2'!AB69-1)*121</f>
        <v>6777</v>
      </c>
      <c r="AO81" s="24">
        <f>'Grid 1'!AC69+('Grid 2'!AC69-1)*121</f>
        <v>4334</v>
      </c>
      <c r="AP81" s="24">
        <f>'Grid 1'!AD69+('Grid 2'!AD69-1)*121</f>
        <v>1762</v>
      </c>
      <c r="AQ81" s="24">
        <f>'Grid 1'!AE69+('Grid 2'!AE69-1)*121</f>
        <v>531</v>
      </c>
      <c r="AR81" s="24">
        <f>'Grid 1'!AF69+('Grid 2'!AF69-1)*121</f>
        <v>11279</v>
      </c>
      <c r="AS81" s="25">
        <f>'Grid 1'!AG69+('Grid 2'!AG69-1)*121</f>
        <v>8827</v>
      </c>
      <c r="AT81" s="23">
        <f>'Grid 1'!AH69+('Grid 2'!AH69-1)*121</f>
        <v>14425</v>
      </c>
      <c r="AU81" s="24">
        <f>'Grid 1'!AI69+('Grid 2'!AI69-1)*121</f>
        <v>12094</v>
      </c>
      <c r="AV81" s="24">
        <f>'Grid 1'!AJ69+('Grid 2'!AJ69-1)*121</f>
        <v>10632</v>
      </c>
      <c r="AW81" s="24">
        <f>'Grid 1'!AK69+('Grid 2'!AK69-1)*121</f>
        <v>6860</v>
      </c>
      <c r="AX81" s="24">
        <f>'Grid 1'!AL69+('Grid 2'!AL69-1)*121</f>
        <v>4298</v>
      </c>
      <c r="AY81" s="24">
        <f>'Grid 1'!AM69+('Grid 2'!AM69-1)*121</f>
        <v>1736</v>
      </c>
      <c r="AZ81" s="24">
        <f>'Grid 1'!AN69+('Grid 2'!AN69-1)*121</f>
        <v>505</v>
      </c>
      <c r="BA81" s="24">
        <f>'Grid 1'!AO69+('Grid 2'!AO69-1)*121</f>
        <v>11254</v>
      </c>
      <c r="BB81" s="24">
        <f>'Grid 1'!AP69+('Grid 2'!AP69-1)*121</f>
        <v>8811</v>
      </c>
      <c r="BC81" s="24">
        <f>'Grid 1'!AQ69+('Grid 2'!AQ69-1)*121</f>
        <v>6239</v>
      </c>
      <c r="BD81" s="25">
        <f>'Grid 1'!AR69+('Grid 2'!AR69-1)*121</f>
        <v>3677</v>
      </c>
      <c r="BE81" s="23">
        <f>'Grid 1'!AS69+('Grid 2'!AS69-1)*121</f>
        <v>10595</v>
      </c>
      <c r="BF81" s="24">
        <f>'Grid 1'!AT69+('Grid 2'!AT69-1)*121</f>
        <v>6823</v>
      </c>
      <c r="BG81" s="24">
        <f>'Grid 1'!AU69+('Grid 2'!AU69-1)*121</f>
        <v>4261</v>
      </c>
      <c r="BH81" s="24">
        <f>'Grid 1'!AV69+('Grid 2'!AV69-1)*121</f>
        <v>1809</v>
      </c>
      <c r="BI81" s="24">
        <f>'Grid 1'!AW69+('Grid 2'!AW69-1)*121</f>
        <v>589</v>
      </c>
      <c r="BJ81" s="24">
        <f>'Grid 1'!AX69+('Grid 2'!AX69-1)*121</f>
        <v>11337</v>
      </c>
      <c r="BK81" s="24">
        <f>'Grid 1'!AY69+('Grid 2'!AY69-1)*121</f>
        <v>8775</v>
      </c>
      <c r="BL81" s="24">
        <f>'Grid 1'!AZ69+('Grid 2'!AZ69-1)*121</f>
        <v>6213</v>
      </c>
      <c r="BM81" s="24">
        <f>'Grid 1'!BA69+('Grid 2'!BA69-1)*121</f>
        <v>3651</v>
      </c>
      <c r="BN81" s="24">
        <f>'Grid 1'!BB69+('Grid 2'!BB69-1)*121</f>
        <v>14400</v>
      </c>
      <c r="BO81" s="25">
        <f>'Grid 1'!BC69+('Grid 2'!BC69-1)*121</f>
        <v>12078</v>
      </c>
      <c r="BP81" s="23">
        <f>'Grid 1'!BD69+('Grid 2'!BD69-1)*121</f>
        <v>4236</v>
      </c>
      <c r="BQ81" s="24">
        <f>'Grid 1'!BE69+('Grid 2'!BE69-1)*121</f>
        <v>1793</v>
      </c>
      <c r="BR81" s="24">
        <f>'Grid 1'!BF69+('Grid 2'!BF69-1)*121</f>
        <v>552</v>
      </c>
      <c r="BS81" s="24">
        <f>'Grid 1'!BG69+('Grid 2'!BG69-1)*121</f>
        <v>11300</v>
      </c>
      <c r="BT81" s="24">
        <f>'Grid 1'!BH69+('Grid 2'!BH69-1)*121</f>
        <v>8738</v>
      </c>
      <c r="BU81" s="24">
        <f>'Grid 1'!BI69+('Grid 2'!BI69-1)*121</f>
        <v>6286</v>
      </c>
      <c r="BV81" s="24">
        <f>'Grid 1'!BJ69+('Grid 2'!BJ69-1)*121</f>
        <v>3735</v>
      </c>
      <c r="BW81" s="24">
        <f>'Grid 1'!BK69+('Grid 2'!BK69-1)*121</f>
        <v>14483</v>
      </c>
      <c r="BX81" s="24">
        <f>'Grid 1'!BL69+('Grid 2'!BL69-1)*121</f>
        <v>12042</v>
      </c>
      <c r="BY81" s="24">
        <f>'Grid 1'!BM69+('Grid 2'!BM69-1)*121</f>
        <v>10569</v>
      </c>
      <c r="BZ81" s="25">
        <f>'Grid 1'!BN69+('Grid 2'!BN69-1)*121</f>
        <v>6797</v>
      </c>
      <c r="CA81" s="23">
        <f>'Grid 1'!BO69+('Grid 2'!BO69-1)*121</f>
        <v>526</v>
      </c>
      <c r="CB81" s="24">
        <f>'Grid 1'!BP69+('Grid 2'!BP69-1)*121</f>
        <v>11274</v>
      </c>
      <c r="CC81" s="24">
        <f>'Grid 1'!BQ69+('Grid 2'!BQ69-1)*121</f>
        <v>8713</v>
      </c>
      <c r="CD81" s="24">
        <f>'Grid 1'!BR69+('Grid 2'!BR69-1)*121</f>
        <v>6270</v>
      </c>
      <c r="CE81" s="24">
        <f>'Grid 1'!BS69+('Grid 2'!BS69-1)*121</f>
        <v>3698</v>
      </c>
      <c r="CF81" s="24">
        <f>'Grid 1'!BT69+('Grid 2'!BT69-1)*121</f>
        <v>14446</v>
      </c>
      <c r="CG81" s="24">
        <f>'Grid 1'!BU69+('Grid 2'!BU69-1)*121</f>
        <v>12005</v>
      </c>
      <c r="CH81" s="24">
        <f>'Grid 1'!BV69+('Grid 2'!BV69-1)*121</f>
        <v>10642</v>
      </c>
      <c r="CI81" s="24">
        <f>'Grid 1'!BW69+('Grid 2'!BW69-1)*121</f>
        <v>6881</v>
      </c>
      <c r="CJ81" s="24">
        <f>'Grid 1'!BX69+('Grid 2'!BX69-1)*121</f>
        <v>4319</v>
      </c>
      <c r="CK81" s="25">
        <f>'Grid 1'!BY69+('Grid 2'!BY69-1)*121</f>
        <v>1757</v>
      </c>
      <c r="CL81" s="23">
        <f>'Grid 1'!BZ69+('Grid 2'!BZ69-1)*121</f>
        <v>8796</v>
      </c>
      <c r="CM81" s="24">
        <f>'Grid 1'!CA69+('Grid 2'!CA69-1)*121</f>
        <v>6234</v>
      </c>
      <c r="CN81" s="24">
        <f>'Grid 1'!CB69+('Grid 2'!CB69-1)*121</f>
        <v>3672</v>
      </c>
      <c r="CO81" s="24">
        <f>'Grid 1'!CC69+('Grid 2'!CC69-1)*121</f>
        <v>14420</v>
      </c>
      <c r="CP81" s="24">
        <f>'Grid 1'!CD69+('Grid 2'!CD69-1)*121</f>
        <v>11980</v>
      </c>
      <c r="CQ81" s="24">
        <f>'Grid 1'!CE69+('Grid 2'!CE69-1)*121</f>
        <v>10626</v>
      </c>
      <c r="CR81" s="24">
        <f>'Grid 1'!CF69+('Grid 2'!CF69-1)*121</f>
        <v>6844</v>
      </c>
      <c r="CS81" s="24">
        <f>'Grid 1'!CG69+('Grid 2'!CG69-1)*121</f>
        <v>4282</v>
      </c>
      <c r="CT81" s="24">
        <f>'Grid 1'!CH69+('Grid 2'!CH69-1)*121</f>
        <v>1720</v>
      </c>
      <c r="CU81" s="24">
        <f>'Grid 1'!CI69+('Grid 2'!CI69-1)*121</f>
        <v>599</v>
      </c>
      <c r="CV81" s="25">
        <f>'Grid 1'!CJ69+('Grid 2'!CJ69-1)*121</f>
        <v>11358</v>
      </c>
      <c r="CW81" s="23">
        <f>'Grid 1'!CK69+('Grid 2'!CK69-1)*121</f>
        <v>3745</v>
      </c>
      <c r="CX81" s="24">
        <f>'Grid 1'!CL69+('Grid 2'!CL69-1)*121</f>
        <v>14504</v>
      </c>
      <c r="CY81" s="24">
        <f>'Grid 1'!CM69+('Grid 2'!CM69-1)*121</f>
        <v>12063</v>
      </c>
      <c r="CZ81" s="24">
        <f>'Grid 1'!CN69+('Grid 2'!CN69-1)*121</f>
        <v>10590</v>
      </c>
      <c r="DA81" s="24">
        <f>'Grid 1'!CO69+('Grid 2'!CO69-1)*121</f>
        <v>6818</v>
      </c>
      <c r="DB81" s="24">
        <f>'Grid 1'!CP69+('Grid 2'!CP69-1)*121</f>
        <v>4256</v>
      </c>
      <c r="DC81" s="24">
        <f>'Grid 1'!CQ69+('Grid 2'!CQ69-1)*121</f>
        <v>1695</v>
      </c>
      <c r="DD81" s="24">
        <f>'Grid 1'!CR69+('Grid 2'!CR69-1)*121</f>
        <v>583</v>
      </c>
      <c r="DE81" s="24">
        <f>'Grid 1'!CS69+('Grid 2'!CS69-1)*121</f>
        <v>11321</v>
      </c>
      <c r="DF81" s="24">
        <f>'Grid 1'!CT69+('Grid 2'!CT69-1)*121</f>
        <v>8759</v>
      </c>
      <c r="DG81" s="25">
        <f>'Grid 1'!CU69+('Grid 2'!CU69-1)*121</f>
        <v>6197</v>
      </c>
      <c r="DH81" s="23">
        <f>'Grid 1'!CV69+('Grid 2'!CV69-1)*121</f>
        <v>12026</v>
      </c>
      <c r="DI81" s="24">
        <f>'Grid 1'!CW69+('Grid 2'!CW69-1)*121</f>
        <v>10553</v>
      </c>
      <c r="DJ81" s="24">
        <f>'Grid 1'!CX69+('Grid 2'!CX69-1)*121</f>
        <v>6891</v>
      </c>
      <c r="DK81" s="24">
        <f>'Grid 1'!CY69+('Grid 2'!CY69-1)*121</f>
        <v>4340</v>
      </c>
      <c r="DL81" s="24">
        <f>'Grid 1'!CZ69+('Grid 2'!CZ69-1)*121</f>
        <v>1778</v>
      </c>
      <c r="DM81" s="24">
        <f>'Grid 1'!DA69+('Grid 2'!DA69-1)*121</f>
        <v>547</v>
      </c>
      <c r="DN81" s="24">
        <f>'Grid 1'!DB69+('Grid 2'!DB69-1)*121</f>
        <v>11295</v>
      </c>
      <c r="DO81" s="24">
        <f>'Grid 1'!DC69+('Grid 2'!DC69-1)*121</f>
        <v>8733</v>
      </c>
      <c r="DP81" s="24">
        <f>'Grid 1'!DD69+('Grid 2'!DD69-1)*121</f>
        <v>6172</v>
      </c>
      <c r="DQ81" s="24">
        <f>'Grid 1'!DE69+('Grid 2'!DE69-1)*121</f>
        <v>3729</v>
      </c>
      <c r="DR81" s="25">
        <f>'Grid 1'!DF69+('Grid 2'!DF69-1)*121</f>
        <v>14467</v>
      </c>
      <c r="DS81" s="23">
        <f>'Grid 1'!DG69+('Grid 2'!DG69-1)*121</f>
        <v>6875</v>
      </c>
      <c r="DT81" s="24">
        <f>'Grid 1'!DH69+('Grid 2'!DH69-1)*121</f>
        <v>4303</v>
      </c>
      <c r="DU81" s="24">
        <f>'Grid 1'!DI69+('Grid 2'!DI69-1)*121</f>
        <v>1741</v>
      </c>
      <c r="DV81" s="24">
        <f>'Grid 1'!DJ69+('Grid 2'!DJ69-1)*121</f>
        <v>510</v>
      </c>
      <c r="DW81" s="24">
        <f>'Grid 1'!DK69+('Grid 2'!DK69-1)*121</f>
        <v>11368</v>
      </c>
      <c r="DX81" s="24">
        <f>'Grid 1'!DL69+('Grid 2'!DL69-1)*121</f>
        <v>8817</v>
      </c>
      <c r="DY81" s="24">
        <f>'Grid 1'!DM69+('Grid 2'!DM69-1)*121</f>
        <v>6255</v>
      </c>
      <c r="DZ81" s="24">
        <f>'Grid 1'!DN69+('Grid 2'!DN69-1)*121</f>
        <v>3693</v>
      </c>
      <c r="EA81" s="24">
        <f>'Grid 1'!DO69+('Grid 2'!DO69-1)*121</f>
        <v>14441</v>
      </c>
      <c r="EB81" s="24">
        <f>'Grid 1'!DP69+('Grid 2'!DP69-1)*121</f>
        <v>12000</v>
      </c>
      <c r="EC81" s="25">
        <f>'Grid 1'!DQ69+('Grid 2'!DQ69-1)*121</f>
        <v>10528</v>
      </c>
      <c r="EE81" s="44">
        <f t="shared" si="78"/>
        <v>80531</v>
      </c>
      <c r="EF81" s="44">
        <f t="shared" si="79"/>
        <v>80531</v>
      </c>
      <c r="EG81" s="44">
        <f t="shared" si="80"/>
        <v>80531</v>
      </c>
      <c r="EH81" s="44">
        <f t="shared" si="81"/>
        <v>80531</v>
      </c>
      <c r="EI81" s="44">
        <f t="shared" si="82"/>
        <v>80531</v>
      </c>
      <c r="EJ81" s="44">
        <f t="shared" si="83"/>
        <v>80531</v>
      </c>
      <c r="EK81" s="44">
        <f t="shared" si="84"/>
        <v>80531</v>
      </c>
      <c r="EL81" s="44">
        <f t="shared" si="85"/>
        <v>80531</v>
      </c>
      <c r="EM81" s="44">
        <f t="shared" si="86"/>
        <v>80531</v>
      </c>
      <c r="EN81" s="44">
        <f t="shared" si="87"/>
        <v>80531</v>
      </c>
      <c r="EO81" s="44">
        <f t="shared" si="88"/>
        <v>80531</v>
      </c>
      <c r="EQ81" s="44">
        <f t="shared" si="89"/>
        <v>80531</v>
      </c>
      <c r="ER81" s="44">
        <f t="shared" si="90"/>
        <v>80531</v>
      </c>
      <c r="ET81" s="44">
        <f t="shared" si="91"/>
        <v>80531</v>
      </c>
      <c r="EU81" s="44">
        <f t="shared" si="92"/>
        <v>80531</v>
      </c>
      <c r="EV81" s="44">
        <f t="shared" si="93"/>
        <v>80531</v>
      </c>
      <c r="EW81" s="44">
        <f t="shared" si="94"/>
        <v>80531</v>
      </c>
      <c r="EX81" s="44">
        <f t="shared" si="95"/>
        <v>80531</v>
      </c>
      <c r="EY81" s="44">
        <f t="shared" si="96"/>
        <v>80531</v>
      </c>
      <c r="EZ81" s="44">
        <f t="shared" si="97"/>
        <v>80531</v>
      </c>
      <c r="FA81" s="44">
        <f t="shared" si="98"/>
        <v>80531</v>
      </c>
      <c r="FB81" s="44">
        <f t="shared" si="99"/>
        <v>80531</v>
      </c>
      <c r="FC81" s="44">
        <f t="shared" si="100"/>
        <v>80531</v>
      </c>
      <c r="FE81" s="44">
        <f t="shared" si="101"/>
        <v>80531</v>
      </c>
      <c r="FF81" s="44">
        <f t="shared" si="102"/>
        <v>80531</v>
      </c>
      <c r="FG81" s="44">
        <f t="shared" si="103"/>
        <v>80531</v>
      </c>
      <c r="FH81" s="44">
        <f t="shared" si="104"/>
        <v>80531</v>
      </c>
      <c r="FI81" s="44">
        <f t="shared" si="105"/>
        <v>80531</v>
      </c>
      <c r="FJ81" s="44">
        <f t="shared" si="106"/>
        <v>80531</v>
      </c>
      <c r="FK81" s="44">
        <f t="shared" si="107"/>
        <v>80531</v>
      </c>
      <c r="FL81" s="44">
        <f t="shared" si="108"/>
        <v>80531</v>
      </c>
      <c r="FM81" s="44">
        <f t="shared" si="109"/>
        <v>80531</v>
      </c>
      <c r="FN81" s="44">
        <f t="shared" si="110"/>
        <v>80531</v>
      </c>
    </row>
    <row r="82" spans="1:173" x14ac:dyDescent="0.2">
      <c r="A82" s="44">
        <f t="shared" si="67"/>
        <v>80531</v>
      </c>
      <c r="B82" s="44">
        <f t="shared" si="68"/>
        <v>80531</v>
      </c>
      <c r="C82" s="44">
        <f t="shared" si="69"/>
        <v>80531</v>
      </c>
      <c r="D82" s="44">
        <f t="shared" si="70"/>
        <v>80531</v>
      </c>
      <c r="E82" s="44">
        <f t="shared" si="71"/>
        <v>80531</v>
      </c>
      <c r="F82" s="44">
        <f t="shared" si="72"/>
        <v>80531</v>
      </c>
      <c r="G82" s="44">
        <f t="shared" si="73"/>
        <v>80531</v>
      </c>
      <c r="H82" s="44">
        <f t="shared" si="74"/>
        <v>80531</v>
      </c>
      <c r="I82" s="44">
        <f t="shared" si="75"/>
        <v>80531</v>
      </c>
      <c r="J82" s="44">
        <f t="shared" si="76"/>
        <v>80531</v>
      </c>
      <c r="K82" s="44">
        <f t="shared" si="77"/>
        <v>80531</v>
      </c>
      <c r="M82" s="23">
        <f>'Grid 1'!A70+('Grid 2'!A70-1)*121</f>
        <v>2813</v>
      </c>
      <c r="N82" s="24">
        <f>'Grid 1'!B70+('Grid 2'!B70-1)*121</f>
        <v>13671</v>
      </c>
      <c r="O82" s="24">
        <f>'Grid 1'!C70+('Grid 2'!C70-1)*121</f>
        <v>12451</v>
      </c>
      <c r="P82" s="24">
        <f>'Grid 1'!D70+('Grid 2'!D70-1)*121</f>
        <v>9879</v>
      </c>
      <c r="Q82" s="24">
        <f>'Grid 1'!E70+('Grid 2'!E70-1)*121</f>
        <v>7326</v>
      </c>
      <c r="R82" s="24">
        <f>'Grid 1'!F70+('Grid 2'!F70-1)*121</f>
        <v>4754</v>
      </c>
      <c r="S82" s="24">
        <f>'Grid 1'!G70+('Grid 2'!G70-1)*121</f>
        <v>2192</v>
      </c>
      <c r="T82" s="24">
        <f>'Grid 1'!H70+('Grid 2'!H70-1)*121</f>
        <v>972</v>
      </c>
      <c r="U82" s="24">
        <f>'Grid 1'!I70+('Grid 2'!I70-1)*121</f>
        <v>11830</v>
      </c>
      <c r="V82" s="24">
        <f>'Grid 1'!J70+('Grid 2'!J70-1)*121</f>
        <v>8058</v>
      </c>
      <c r="W82" s="25">
        <f>'Grid 1'!K70+('Grid 2'!K70-1)*121</f>
        <v>6585</v>
      </c>
      <c r="X82" s="23">
        <f>'Grid 1'!L70+('Grid 2'!L70-1)*121</f>
        <v>12414</v>
      </c>
      <c r="Y82" s="24">
        <f>'Grid 1'!M70+('Grid 2'!M70-1)*121</f>
        <v>9852</v>
      </c>
      <c r="Z82" s="24">
        <f>'Grid 1'!N70+('Grid 2'!N70-1)*121</f>
        <v>7290</v>
      </c>
      <c r="AA82" s="24">
        <f>'Grid 1'!O70+('Grid 2'!O70-1)*121</f>
        <v>4838</v>
      </c>
      <c r="AB82" s="24">
        <f>'Grid 1'!P70+('Grid 2'!P70-1)*121</f>
        <v>2287</v>
      </c>
      <c r="AC82" s="24">
        <f>'Grid 1'!Q70+('Grid 2'!Q70-1)*121</f>
        <v>1046</v>
      </c>
      <c r="AD82" s="24">
        <f>'Grid 1'!R70+('Grid 2'!R70-1)*121</f>
        <v>11803</v>
      </c>
      <c r="AE82" s="24">
        <f>'Grid 1'!S70+('Grid 2'!S70-1)*121</f>
        <v>8021</v>
      </c>
      <c r="AF82" s="24">
        <f>'Grid 1'!T70+('Grid 2'!T70-1)*121</f>
        <v>6548</v>
      </c>
      <c r="AG82" s="24">
        <f>'Grid 1'!U70+('Grid 2'!U70-1)*121</f>
        <v>2787</v>
      </c>
      <c r="AH82" s="25">
        <f>'Grid 1'!V70+('Grid 2'!V70-1)*121</f>
        <v>13645</v>
      </c>
      <c r="AI82" s="23">
        <f>'Grid 1'!W70+('Grid 2'!W70-1)*121</f>
        <v>7264</v>
      </c>
      <c r="AJ82" s="24">
        <f>'Grid 1'!X70+('Grid 2'!X70-1)*121</f>
        <v>4812</v>
      </c>
      <c r="AK82" s="24">
        <f>'Grid 1'!Y70+('Grid 2'!Y70-1)*121</f>
        <v>2250</v>
      </c>
      <c r="AL82" s="24">
        <f>'Grid 1'!Z70+('Grid 2'!Z70-1)*121</f>
        <v>1019</v>
      </c>
      <c r="AM82" s="24">
        <f>'Grid 1'!AA70+('Grid 2'!AA70-1)*121</f>
        <v>11767</v>
      </c>
      <c r="AN82" s="24">
        <f>'Grid 1'!AB70+('Grid 2'!AB70-1)*121</f>
        <v>8105</v>
      </c>
      <c r="AO82" s="24">
        <f>'Grid 1'!AC70+('Grid 2'!AC70-1)*121</f>
        <v>6643</v>
      </c>
      <c r="AP82" s="24">
        <f>'Grid 1'!AD70+('Grid 2'!AD70-1)*121</f>
        <v>2861</v>
      </c>
      <c r="AQ82" s="24">
        <f>'Grid 1'!AE70+('Grid 2'!AE70-1)*121</f>
        <v>13618</v>
      </c>
      <c r="AR82" s="24">
        <f>'Grid 1'!AF70+('Grid 2'!AF70-1)*121</f>
        <v>12377</v>
      </c>
      <c r="AS82" s="25">
        <f>'Grid 1'!AG70+('Grid 2'!AG70-1)*121</f>
        <v>9815</v>
      </c>
      <c r="AT82" s="23">
        <f>'Grid 1'!AH70+('Grid 2'!AH70-1)*121</f>
        <v>2213</v>
      </c>
      <c r="AU82" s="24">
        <f>'Grid 1'!AI70+('Grid 2'!AI70-1)*121</f>
        <v>982</v>
      </c>
      <c r="AV82" s="24">
        <f>'Grid 1'!AJ70+('Grid 2'!AJ70-1)*121</f>
        <v>11741</v>
      </c>
      <c r="AW82" s="24">
        <f>'Grid 1'!AK70+('Grid 2'!AK70-1)*121</f>
        <v>8079</v>
      </c>
      <c r="AX82" s="24">
        <f>'Grid 1'!AL70+('Grid 2'!AL70-1)*121</f>
        <v>6606</v>
      </c>
      <c r="AY82" s="24">
        <f>'Grid 1'!AM70+('Grid 2'!AM70-1)*121</f>
        <v>2834</v>
      </c>
      <c r="AZ82" s="24">
        <f>'Grid 1'!AN70+('Grid 2'!AN70-1)*121</f>
        <v>13582</v>
      </c>
      <c r="BA82" s="24">
        <f>'Grid 1'!AO70+('Grid 2'!AO70-1)*121</f>
        <v>12461</v>
      </c>
      <c r="BB82" s="24">
        <f>'Grid 1'!AP70+('Grid 2'!AP70-1)*121</f>
        <v>9910</v>
      </c>
      <c r="BC82" s="24">
        <f>'Grid 1'!AQ70+('Grid 2'!AQ70-1)*121</f>
        <v>7338</v>
      </c>
      <c r="BD82" s="25">
        <f>'Grid 1'!AR70+('Grid 2'!AR70-1)*121</f>
        <v>4785</v>
      </c>
      <c r="BE82" s="23">
        <f>'Grid 1'!AS70+('Grid 2'!AS70-1)*121</f>
        <v>11815</v>
      </c>
      <c r="BF82" s="24">
        <f>'Grid 1'!AT70+('Grid 2'!AT70-1)*121</f>
        <v>8052</v>
      </c>
      <c r="BG82" s="24">
        <f>'Grid 1'!AU70+('Grid 2'!AU70-1)*121</f>
        <v>6569</v>
      </c>
      <c r="BH82" s="24">
        <f>'Grid 1'!AV70+('Grid 2'!AV70-1)*121</f>
        <v>2797</v>
      </c>
      <c r="BI82" s="24">
        <f>'Grid 1'!AW70+('Grid 2'!AW70-1)*121</f>
        <v>13556</v>
      </c>
      <c r="BJ82" s="24">
        <f>'Grid 1'!AX70+('Grid 2'!AX70-1)*121</f>
        <v>12435</v>
      </c>
      <c r="BK82" s="24">
        <f>'Grid 1'!AY70+('Grid 2'!AY70-1)*121</f>
        <v>9873</v>
      </c>
      <c r="BL82" s="24">
        <f>'Grid 1'!AZ70+('Grid 2'!AZ70-1)*121</f>
        <v>7311</v>
      </c>
      <c r="BM82" s="24">
        <f>'Grid 1'!BA70+('Grid 2'!BA70-1)*121</f>
        <v>4749</v>
      </c>
      <c r="BN82" s="24">
        <f>'Grid 1'!BB70+('Grid 2'!BB70-1)*121</f>
        <v>2297</v>
      </c>
      <c r="BO82" s="25">
        <f>'Grid 1'!BC70+('Grid 2'!BC70-1)*121</f>
        <v>1077</v>
      </c>
      <c r="BP82" s="23">
        <f>'Grid 1'!BD70+('Grid 2'!BD70-1)*121</f>
        <v>6653</v>
      </c>
      <c r="BQ82" s="24">
        <f>'Grid 1'!BE70+('Grid 2'!BE70-1)*121</f>
        <v>2892</v>
      </c>
      <c r="BR82" s="24">
        <f>'Grid 1'!BF70+('Grid 2'!BF70-1)*121</f>
        <v>13630</v>
      </c>
      <c r="BS82" s="24">
        <f>'Grid 1'!BG70+('Grid 2'!BG70-1)*121</f>
        <v>12408</v>
      </c>
      <c r="BT82" s="24">
        <f>'Grid 1'!BH70+('Grid 2'!BH70-1)*121</f>
        <v>9836</v>
      </c>
      <c r="BU82" s="24">
        <f>'Grid 1'!BI70+('Grid 2'!BI70-1)*121</f>
        <v>7274</v>
      </c>
      <c r="BV82" s="24">
        <f>'Grid 1'!BJ70+('Grid 2'!BJ70-1)*121</f>
        <v>4723</v>
      </c>
      <c r="BW82" s="24">
        <f>'Grid 1'!BK70+('Grid 2'!BK70-1)*121</f>
        <v>2271</v>
      </c>
      <c r="BX82" s="24">
        <f>'Grid 1'!BL70+('Grid 2'!BL70-1)*121</f>
        <v>1040</v>
      </c>
      <c r="BY82" s="24">
        <f>'Grid 1'!BM70+('Grid 2'!BM70-1)*121</f>
        <v>11788</v>
      </c>
      <c r="BZ82" s="25">
        <f>'Grid 1'!BN70+('Grid 2'!BN70-1)*121</f>
        <v>8016</v>
      </c>
      <c r="CA82" s="23">
        <f>'Grid 1'!BO70+('Grid 2'!BO70-1)*121</f>
        <v>13603</v>
      </c>
      <c r="CB82" s="24">
        <f>'Grid 1'!BP70+('Grid 2'!BP70-1)*121</f>
        <v>12372</v>
      </c>
      <c r="CC82" s="24">
        <f>'Grid 1'!BQ70+('Grid 2'!BQ70-1)*121</f>
        <v>9920</v>
      </c>
      <c r="CD82" s="24">
        <f>'Grid 1'!BR70+('Grid 2'!BR70-1)*121</f>
        <v>7369</v>
      </c>
      <c r="CE82" s="24">
        <f>'Grid 1'!BS70+('Grid 2'!BS70-1)*121</f>
        <v>4797</v>
      </c>
      <c r="CF82" s="24">
        <f>'Grid 1'!BT70+('Grid 2'!BT70-1)*121</f>
        <v>2244</v>
      </c>
      <c r="CG82" s="24">
        <f>'Grid 1'!BU70+('Grid 2'!BU70-1)*121</f>
        <v>1003</v>
      </c>
      <c r="CH82" s="24">
        <f>'Grid 1'!BV70+('Grid 2'!BV70-1)*121</f>
        <v>11751</v>
      </c>
      <c r="CI82" s="24">
        <f>'Grid 1'!BW70+('Grid 2'!BW70-1)*121</f>
        <v>7990</v>
      </c>
      <c r="CJ82" s="24">
        <f>'Grid 1'!BX70+('Grid 2'!BX70-1)*121</f>
        <v>6627</v>
      </c>
      <c r="CK82" s="25">
        <f>'Grid 1'!BY70+('Grid 2'!BY70-1)*121</f>
        <v>2855</v>
      </c>
      <c r="CL82" s="23">
        <f>'Grid 1'!BZ70+('Grid 2'!BZ70-1)*121</f>
        <v>9894</v>
      </c>
      <c r="CM82" s="24">
        <f>'Grid 1'!CA70+('Grid 2'!CA70-1)*121</f>
        <v>7332</v>
      </c>
      <c r="CN82" s="24">
        <f>'Grid 1'!CB70+('Grid 2'!CB70-1)*121</f>
        <v>4770</v>
      </c>
      <c r="CO82" s="24">
        <f>'Grid 1'!CC70+('Grid 2'!CC70-1)*121</f>
        <v>2208</v>
      </c>
      <c r="CP82" s="24">
        <f>'Grid 1'!CD70+('Grid 2'!CD70-1)*121</f>
        <v>1087</v>
      </c>
      <c r="CQ82" s="24">
        <f>'Grid 1'!CE70+('Grid 2'!CE70-1)*121</f>
        <v>11846</v>
      </c>
      <c r="CR82" s="24">
        <f>'Grid 1'!CF70+('Grid 2'!CF70-1)*121</f>
        <v>8064</v>
      </c>
      <c r="CS82" s="24">
        <f>'Grid 1'!CG70+('Grid 2'!CG70-1)*121</f>
        <v>6600</v>
      </c>
      <c r="CT82" s="24">
        <f>'Grid 1'!CH70+('Grid 2'!CH70-1)*121</f>
        <v>2818</v>
      </c>
      <c r="CU82" s="24">
        <f>'Grid 1'!CI70+('Grid 2'!CI70-1)*121</f>
        <v>13566</v>
      </c>
      <c r="CV82" s="25">
        <f>'Grid 1'!CJ70+('Grid 2'!CJ70-1)*121</f>
        <v>12346</v>
      </c>
      <c r="CW82" s="23">
        <f>'Grid 1'!CK70+('Grid 2'!CK70-1)*121</f>
        <v>4733</v>
      </c>
      <c r="CX82" s="24">
        <f>'Grid 1'!CL70+('Grid 2'!CL70-1)*121</f>
        <v>2182</v>
      </c>
      <c r="CY82" s="24">
        <f>'Grid 1'!CM70+('Grid 2'!CM70-1)*121</f>
        <v>1061</v>
      </c>
      <c r="CZ82" s="24">
        <f>'Grid 1'!CN70+('Grid 2'!CN70-1)*121</f>
        <v>11809</v>
      </c>
      <c r="DA82" s="24">
        <f>'Grid 1'!CO70+('Grid 2'!CO70-1)*121</f>
        <v>8037</v>
      </c>
      <c r="DB82" s="24">
        <f>'Grid 1'!CP70+('Grid 2'!CP70-1)*121</f>
        <v>6564</v>
      </c>
      <c r="DC82" s="24">
        <f>'Grid 1'!CQ70+('Grid 2'!CQ70-1)*121</f>
        <v>2902</v>
      </c>
      <c r="DD82" s="24">
        <f>'Grid 1'!CR70+('Grid 2'!CR70-1)*121</f>
        <v>13661</v>
      </c>
      <c r="DE82" s="24">
        <f>'Grid 1'!CS70+('Grid 2'!CS70-1)*121</f>
        <v>12420</v>
      </c>
      <c r="DF82" s="24">
        <f>'Grid 1'!CT70+('Grid 2'!CT70-1)*121</f>
        <v>9867</v>
      </c>
      <c r="DG82" s="25">
        <f>'Grid 1'!CU70+('Grid 2'!CU70-1)*121</f>
        <v>7295</v>
      </c>
      <c r="DH82" s="23">
        <f>'Grid 1'!CV70+('Grid 2'!CV70-1)*121</f>
        <v>1034</v>
      </c>
      <c r="DI82" s="24">
        <f>'Grid 1'!CW70+('Grid 2'!CW70-1)*121</f>
        <v>11772</v>
      </c>
      <c r="DJ82" s="24">
        <f>'Grid 1'!CX70+('Grid 2'!CX70-1)*121</f>
        <v>8000</v>
      </c>
      <c r="DK82" s="24">
        <f>'Grid 1'!CY70+('Grid 2'!CY70-1)*121</f>
        <v>6538</v>
      </c>
      <c r="DL82" s="24">
        <f>'Grid 1'!CZ70+('Grid 2'!CZ70-1)*121</f>
        <v>2876</v>
      </c>
      <c r="DM82" s="24">
        <f>'Grid 1'!DA70+('Grid 2'!DA70-1)*121</f>
        <v>13624</v>
      </c>
      <c r="DN82" s="24">
        <f>'Grid 1'!DB70+('Grid 2'!DB70-1)*121</f>
        <v>12393</v>
      </c>
      <c r="DO82" s="24">
        <f>'Grid 1'!DC70+('Grid 2'!DC70-1)*121</f>
        <v>9831</v>
      </c>
      <c r="DP82" s="24">
        <f>'Grid 1'!DD70+('Grid 2'!DD70-1)*121</f>
        <v>7379</v>
      </c>
      <c r="DQ82" s="24">
        <f>'Grid 1'!DE70+('Grid 2'!DE70-1)*121</f>
        <v>4828</v>
      </c>
      <c r="DR82" s="25">
        <f>'Grid 1'!DF70+('Grid 2'!DF70-1)*121</f>
        <v>2256</v>
      </c>
      <c r="DS82" s="23">
        <f>'Grid 1'!DG70+('Grid 2'!DG70-1)*121</f>
        <v>8095</v>
      </c>
      <c r="DT82" s="24">
        <f>'Grid 1'!DH70+('Grid 2'!DH70-1)*121</f>
        <v>6612</v>
      </c>
      <c r="DU82" s="24">
        <f>'Grid 1'!DI70+('Grid 2'!DI70-1)*121</f>
        <v>2849</v>
      </c>
      <c r="DV82" s="24">
        <f>'Grid 1'!DJ70+('Grid 2'!DJ70-1)*121</f>
        <v>13587</v>
      </c>
      <c r="DW82" s="24">
        <f>'Grid 1'!DK70+('Grid 2'!DK70-1)*121</f>
        <v>12356</v>
      </c>
      <c r="DX82" s="24">
        <f>'Grid 1'!DL70+('Grid 2'!DL70-1)*121</f>
        <v>9805</v>
      </c>
      <c r="DY82" s="24">
        <f>'Grid 1'!DM70+('Grid 2'!DM70-1)*121</f>
        <v>7353</v>
      </c>
      <c r="DZ82" s="24">
        <f>'Grid 1'!DN70+('Grid 2'!DN70-1)*121</f>
        <v>4791</v>
      </c>
      <c r="EA82" s="24">
        <f>'Grid 1'!DO70+('Grid 2'!DO70-1)*121</f>
        <v>2229</v>
      </c>
      <c r="EB82" s="24">
        <f>'Grid 1'!DP70+('Grid 2'!DP70-1)*121</f>
        <v>998</v>
      </c>
      <c r="EC82" s="25">
        <f>'Grid 1'!DQ70+('Grid 2'!DQ70-1)*121</f>
        <v>11856</v>
      </c>
      <c r="EE82" s="44">
        <f t="shared" si="78"/>
        <v>80531</v>
      </c>
      <c r="EF82" s="44">
        <f t="shared" si="79"/>
        <v>80531</v>
      </c>
      <c r="EG82" s="44">
        <f t="shared" si="80"/>
        <v>80531</v>
      </c>
      <c r="EH82" s="44">
        <f t="shared" si="81"/>
        <v>80531</v>
      </c>
      <c r="EI82" s="44">
        <f t="shared" si="82"/>
        <v>80531</v>
      </c>
      <c r="EJ82" s="44">
        <f t="shared" si="83"/>
        <v>80531</v>
      </c>
      <c r="EK82" s="44">
        <f t="shared" si="84"/>
        <v>80531</v>
      </c>
      <c r="EL82" s="44">
        <f t="shared" si="85"/>
        <v>80531</v>
      </c>
      <c r="EM82" s="44">
        <f t="shared" si="86"/>
        <v>80531</v>
      </c>
      <c r="EN82" s="44">
        <f t="shared" si="87"/>
        <v>80531</v>
      </c>
      <c r="EO82" s="44">
        <f t="shared" si="88"/>
        <v>80531</v>
      </c>
      <c r="EQ82" s="44">
        <f t="shared" si="89"/>
        <v>80531</v>
      </c>
      <c r="ER82" s="44">
        <f t="shared" si="90"/>
        <v>80531</v>
      </c>
      <c r="ET82" s="44">
        <f t="shared" si="91"/>
        <v>80531</v>
      </c>
      <c r="EU82" s="44">
        <f t="shared" si="92"/>
        <v>80531</v>
      </c>
      <c r="EV82" s="44">
        <f t="shared" si="93"/>
        <v>80531</v>
      </c>
      <c r="EW82" s="44">
        <f t="shared" si="94"/>
        <v>80531</v>
      </c>
      <c r="EX82" s="44">
        <f t="shared" si="95"/>
        <v>80531</v>
      </c>
      <c r="EY82" s="44">
        <f t="shared" si="96"/>
        <v>80531</v>
      </c>
      <c r="EZ82" s="44">
        <f t="shared" si="97"/>
        <v>80531</v>
      </c>
      <c r="FA82" s="44">
        <f t="shared" si="98"/>
        <v>80531</v>
      </c>
      <c r="FB82" s="44">
        <f t="shared" si="99"/>
        <v>80531</v>
      </c>
      <c r="FC82" s="44">
        <f t="shared" si="100"/>
        <v>80531</v>
      </c>
      <c r="FE82" s="44">
        <f t="shared" si="101"/>
        <v>80531</v>
      </c>
      <c r="FF82" s="44">
        <f t="shared" si="102"/>
        <v>80531</v>
      </c>
      <c r="FG82" s="44">
        <f t="shared" si="103"/>
        <v>80531</v>
      </c>
      <c r="FH82" s="44">
        <f t="shared" si="104"/>
        <v>80531</v>
      </c>
      <c r="FI82" s="44">
        <f t="shared" si="105"/>
        <v>80531</v>
      </c>
      <c r="FJ82" s="44">
        <f t="shared" si="106"/>
        <v>80531</v>
      </c>
      <c r="FK82" s="44">
        <f t="shared" si="107"/>
        <v>80531</v>
      </c>
      <c r="FL82" s="44">
        <f t="shared" si="108"/>
        <v>80531</v>
      </c>
      <c r="FM82" s="44">
        <f t="shared" si="109"/>
        <v>80531</v>
      </c>
      <c r="FN82" s="44">
        <f t="shared" si="110"/>
        <v>80531</v>
      </c>
      <c r="FP82" s="44">
        <f>N79+Z80+AL81+AX82+BJ83+BV84+CH85+CT86+DF87+DR88+DS89</f>
        <v>80531</v>
      </c>
      <c r="FQ82" s="44">
        <f>N79+X80+AS81+BC82+BM83+BW84+CG85+CQ86+DA87+DK88+DU89</f>
        <v>80531</v>
      </c>
    </row>
    <row r="83" spans="1:173" x14ac:dyDescent="0.2">
      <c r="A83" s="44">
        <f t="shared" si="67"/>
        <v>80531</v>
      </c>
      <c r="B83" s="44">
        <f t="shared" si="68"/>
        <v>80531</v>
      </c>
      <c r="C83" s="44">
        <f t="shared" si="69"/>
        <v>80531</v>
      </c>
      <c r="D83" s="44">
        <f t="shared" si="70"/>
        <v>80531</v>
      </c>
      <c r="E83" s="44">
        <f t="shared" si="71"/>
        <v>80531</v>
      </c>
      <c r="F83" s="44">
        <f t="shared" si="72"/>
        <v>80531</v>
      </c>
      <c r="G83" s="44">
        <f t="shared" si="73"/>
        <v>80531</v>
      </c>
      <c r="H83" s="44">
        <f t="shared" si="74"/>
        <v>80531</v>
      </c>
      <c r="I83" s="44">
        <f t="shared" si="75"/>
        <v>80531</v>
      </c>
      <c r="J83" s="44">
        <f t="shared" si="76"/>
        <v>80531</v>
      </c>
      <c r="K83" s="44">
        <f t="shared" si="77"/>
        <v>80531</v>
      </c>
      <c r="M83" s="23">
        <f>'Grid 1'!A71+('Grid 2'!A71-1)*121</f>
        <v>4032</v>
      </c>
      <c r="N83" s="24">
        <f>'Grid 1'!B71+('Grid 2'!B71-1)*121</f>
        <v>2559</v>
      </c>
      <c r="O83" s="24">
        <f>'Grid 1'!C71+('Grid 2'!C71-1)*121</f>
        <v>129</v>
      </c>
      <c r="P83" s="24">
        <f>'Grid 1'!D71+('Grid 2'!D71-1)*121</f>
        <v>10987</v>
      </c>
      <c r="Q83" s="24">
        <f>'Grid 1'!E71+('Grid 2'!E71-1)*121</f>
        <v>8425</v>
      </c>
      <c r="R83" s="24">
        <f>'Grid 1'!F71+('Grid 2'!F71-1)*121</f>
        <v>5853</v>
      </c>
      <c r="S83" s="24">
        <f>'Grid 1'!G71+('Grid 2'!G71-1)*121</f>
        <v>3300</v>
      </c>
      <c r="T83" s="24">
        <f>'Grid 1'!H71+('Grid 2'!H71-1)*121</f>
        <v>14148</v>
      </c>
      <c r="U83" s="24">
        <f>'Grid 1'!I71+('Grid 2'!I71-1)*121</f>
        <v>12928</v>
      </c>
      <c r="V83" s="24">
        <f>'Grid 1'!J71+('Grid 2'!J71-1)*121</f>
        <v>10366</v>
      </c>
      <c r="W83" s="25">
        <f>'Grid 1'!K71+('Grid 2'!K71-1)*121</f>
        <v>7804</v>
      </c>
      <c r="X83" s="23">
        <f>'Grid 1'!L71+('Grid 2'!L71-1)*121</f>
        <v>202</v>
      </c>
      <c r="Y83" s="24">
        <f>'Grid 1'!M71+('Grid 2'!M71-1)*121</f>
        <v>10950</v>
      </c>
      <c r="Z83" s="24">
        <f>'Grid 1'!N71+('Grid 2'!N71-1)*121</f>
        <v>8388</v>
      </c>
      <c r="AA83" s="24">
        <f>'Grid 1'!O71+('Grid 2'!O71-1)*121</f>
        <v>5826</v>
      </c>
      <c r="AB83" s="24">
        <f>'Grid 1'!P71+('Grid 2'!P71-1)*121</f>
        <v>3275</v>
      </c>
      <c r="AC83" s="24">
        <f>'Grid 1'!Q71+('Grid 2'!Q71-1)*121</f>
        <v>14133</v>
      </c>
      <c r="AD83" s="24">
        <f>'Grid 1'!R71+('Grid 2'!R71-1)*121</f>
        <v>12902</v>
      </c>
      <c r="AE83" s="24">
        <f>'Grid 1'!S71+('Grid 2'!S71-1)*121</f>
        <v>10330</v>
      </c>
      <c r="AF83" s="24">
        <f>'Grid 1'!T71+('Grid 2'!T71-1)*121</f>
        <v>7777</v>
      </c>
      <c r="AG83" s="24">
        <f>'Grid 1'!U71+('Grid 2'!U71-1)*121</f>
        <v>4105</v>
      </c>
      <c r="AH83" s="25">
        <f>'Grid 1'!V71+('Grid 2'!V71-1)*121</f>
        <v>2643</v>
      </c>
      <c r="AI83" s="23">
        <f>'Grid 1'!W71+('Grid 2'!W71-1)*121</f>
        <v>8461</v>
      </c>
      <c r="AJ83" s="24">
        <f>'Grid 1'!X71+('Grid 2'!X71-1)*121</f>
        <v>5910</v>
      </c>
      <c r="AK83" s="24">
        <f>'Grid 1'!Y71+('Grid 2'!Y71-1)*121</f>
        <v>3348</v>
      </c>
      <c r="AL83" s="24">
        <f>'Grid 1'!Z71+('Grid 2'!Z71-1)*121</f>
        <v>14096</v>
      </c>
      <c r="AM83" s="24">
        <f>'Grid 1'!AA71+('Grid 2'!AA71-1)*121</f>
        <v>12865</v>
      </c>
      <c r="AN83" s="24">
        <f>'Grid 1'!AB71+('Grid 2'!AB71-1)*121</f>
        <v>10303</v>
      </c>
      <c r="AO83" s="24">
        <f>'Grid 1'!AC71+('Grid 2'!AC71-1)*121</f>
        <v>7752</v>
      </c>
      <c r="AP83" s="24">
        <f>'Grid 1'!AD71+('Grid 2'!AD71-1)*121</f>
        <v>4090</v>
      </c>
      <c r="AQ83" s="24">
        <f>'Grid 1'!AE71+('Grid 2'!AE71-1)*121</f>
        <v>2617</v>
      </c>
      <c r="AR83" s="24">
        <f>'Grid 1'!AF71+('Grid 2'!AF71-1)*121</f>
        <v>166</v>
      </c>
      <c r="AS83" s="25">
        <f>'Grid 1'!AG71+('Grid 2'!AG71-1)*121</f>
        <v>10923</v>
      </c>
      <c r="AT83" s="23">
        <f>'Grid 1'!AH71+('Grid 2'!AH71-1)*121</f>
        <v>3312</v>
      </c>
      <c r="AU83" s="24">
        <f>'Grid 1'!AI71+('Grid 2'!AI71-1)*121</f>
        <v>14069</v>
      </c>
      <c r="AV83" s="24">
        <f>'Grid 1'!AJ71+('Grid 2'!AJ71-1)*121</f>
        <v>12938</v>
      </c>
      <c r="AW83" s="24">
        <f>'Grid 1'!AK71+('Grid 2'!AK71-1)*121</f>
        <v>10387</v>
      </c>
      <c r="AX83" s="24">
        <f>'Grid 1'!AL71+('Grid 2'!AL71-1)*121</f>
        <v>7825</v>
      </c>
      <c r="AY83" s="24">
        <f>'Grid 1'!AM71+('Grid 2'!AM71-1)*121</f>
        <v>4053</v>
      </c>
      <c r="AZ83" s="24">
        <f>'Grid 1'!AN71+('Grid 2'!AN71-1)*121</f>
        <v>2580</v>
      </c>
      <c r="BA83" s="24">
        <f>'Grid 1'!AO71+('Grid 2'!AO71-1)*121</f>
        <v>139</v>
      </c>
      <c r="BB83" s="24">
        <f>'Grid 1'!AP71+('Grid 2'!AP71-1)*121</f>
        <v>10898</v>
      </c>
      <c r="BC83" s="24">
        <f>'Grid 1'!AQ71+('Grid 2'!AQ71-1)*121</f>
        <v>8446</v>
      </c>
      <c r="BD83" s="25">
        <f>'Grid 1'!AR71+('Grid 2'!AR71-1)*121</f>
        <v>5884</v>
      </c>
      <c r="BE83" s="23">
        <f>'Grid 1'!AS71+('Grid 2'!AS71-1)*121</f>
        <v>12923</v>
      </c>
      <c r="BF83" s="24">
        <f>'Grid 1'!AT71+('Grid 2'!AT71-1)*121</f>
        <v>10361</v>
      </c>
      <c r="BG83" s="24">
        <f>'Grid 1'!AU71+('Grid 2'!AU71-1)*121</f>
        <v>7789</v>
      </c>
      <c r="BH83" s="24">
        <f>'Grid 1'!AV71+('Grid 2'!AV71-1)*121</f>
        <v>4026</v>
      </c>
      <c r="BI83" s="24">
        <f>'Grid 1'!AW71+('Grid 2'!AW71-1)*121</f>
        <v>2653</v>
      </c>
      <c r="BJ83" s="24">
        <f>'Grid 1'!AX71+('Grid 2'!AX71-1)*121</f>
        <v>223</v>
      </c>
      <c r="BK83" s="24">
        <f>'Grid 1'!AY71+('Grid 2'!AY71-1)*121</f>
        <v>10971</v>
      </c>
      <c r="BL83" s="24">
        <f>'Grid 1'!AZ71+('Grid 2'!AZ71-1)*121</f>
        <v>8409</v>
      </c>
      <c r="BM83" s="24">
        <f>'Grid 1'!BA71+('Grid 2'!BA71-1)*121</f>
        <v>5847</v>
      </c>
      <c r="BN83" s="24">
        <f>'Grid 1'!BB71+('Grid 2'!BB71-1)*121</f>
        <v>3285</v>
      </c>
      <c r="BO83" s="25">
        <f>'Grid 1'!BC71+('Grid 2'!BC71-1)*121</f>
        <v>14044</v>
      </c>
      <c r="BP83" s="23">
        <f>'Grid 1'!BD71+('Grid 2'!BD71-1)*121</f>
        <v>7762</v>
      </c>
      <c r="BQ83" s="24">
        <f>'Grid 1'!BE71+('Grid 2'!BE71-1)*121</f>
        <v>4001</v>
      </c>
      <c r="BR83" s="24">
        <f>'Grid 1'!BF71+('Grid 2'!BF71-1)*121</f>
        <v>2638</v>
      </c>
      <c r="BS83" s="24">
        <f>'Grid 1'!BG71+('Grid 2'!BG71-1)*121</f>
        <v>197</v>
      </c>
      <c r="BT83" s="24">
        <f>'Grid 1'!BH71+('Grid 2'!BH71-1)*121</f>
        <v>10935</v>
      </c>
      <c r="BU83" s="24">
        <f>'Grid 1'!BI71+('Grid 2'!BI71-1)*121</f>
        <v>8382</v>
      </c>
      <c r="BV83" s="24">
        <f>'Grid 1'!BJ71+('Grid 2'!BJ71-1)*121</f>
        <v>5920</v>
      </c>
      <c r="BW83" s="24">
        <f>'Grid 1'!BK71+('Grid 2'!BK71-1)*121</f>
        <v>3369</v>
      </c>
      <c r="BX83" s="24">
        <f>'Grid 1'!BL71+('Grid 2'!BL71-1)*121</f>
        <v>14117</v>
      </c>
      <c r="BY83" s="24">
        <f>'Grid 1'!BM71+('Grid 2'!BM71-1)*121</f>
        <v>12886</v>
      </c>
      <c r="BZ83" s="25">
        <f>'Grid 1'!BN71+('Grid 2'!BN71-1)*121</f>
        <v>10324</v>
      </c>
      <c r="CA83" s="23">
        <f>'Grid 1'!BO71+('Grid 2'!BO71-1)*121</f>
        <v>2601</v>
      </c>
      <c r="CB83" s="24">
        <f>'Grid 1'!BP71+('Grid 2'!BP71-1)*121</f>
        <v>160</v>
      </c>
      <c r="CC83" s="24">
        <f>'Grid 1'!BQ71+('Grid 2'!BQ71-1)*121</f>
        <v>10908</v>
      </c>
      <c r="CD83" s="24">
        <f>'Grid 1'!BR71+('Grid 2'!BR71-1)*121</f>
        <v>8357</v>
      </c>
      <c r="CE83" s="55">
        <f>'Grid 1'!BS71+('Grid 2'!BS71-1)*121</f>
        <v>5905</v>
      </c>
      <c r="CF83" s="24">
        <f>'Grid 1'!BT71+('Grid 2'!BT71-1)*121</f>
        <v>3343</v>
      </c>
      <c r="CG83" s="51">
        <f>'Grid 1'!BU71+('Grid 2'!BU71-1)*121</f>
        <v>14081</v>
      </c>
      <c r="CH83" s="24">
        <f>'Grid 1'!BV71+('Grid 2'!BV71-1)*121</f>
        <v>12859</v>
      </c>
      <c r="CI83" s="24">
        <f>'Grid 1'!BW71+('Grid 2'!BW71-1)*121</f>
        <v>10397</v>
      </c>
      <c r="CJ83" s="24">
        <f>'Grid 1'!BX71+('Grid 2'!BX71-1)*121</f>
        <v>7846</v>
      </c>
      <c r="CK83" s="25">
        <f>'Grid 1'!BY71+('Grid 2'!BY71-1)*121</f>
        <v>4074</v>
      </c>
      <c r="CL83" s="23">
        <f>'Grid 1'!BZ71+('Grid 2'!BZ71-1)*121</f>
        <v>10992</v>
      </c>
      <c r="CM83" s="24">
        <f>'Grid 1'!CA71+('Grid 2'!CA71-1)*121</f>
        <v>8430</v>
      </c>
      <c r="CN83" s="24">
        <f>'Grid 1'!CB71+('Grid 2'!CB71-1)*121</f>
        <v>5868</v>
      </c>
      <c r="CO83" s="24">
        <f>'Grid 1'!CC71+('Grid 2'!CC71-1)*121</f>
        <v>3306</v>
      </c>
      <c r="CP83" s="24">
        <f>'Grid 1'!CD71+('Grid 2'!CD71-1)*121</f>
        <v>14054</v>
      </c>
      <c r="CQ83" s="24">
        <f>'Grid 1'!CE71+('Grid 2'!CE71-1)*121</f>
        <v>12834</v>
      </c>
      <c r="CR83" s="24">
        <f>'Grid 1'!CF71+('Grid 2'!CF71-1)*121</f>
        <v>10382</v>
      </c>
      <c r="CS83" s="24">
        <f>'Grid 1'!CG71+('Grid 2'!CG71-1)*121</f>
        <v>7820</v>
      </c>
      <c r="CT83" s="24">
        <f>'Grid 1'!CH71+('Grid 2'!CH71-1)*121</f>
        <v>4038</v>
      </c>
      <c r="CU83" s="24">
        <f>'Grid 1'!CI71+('Grid 2'!CI71-1)*121</f>
        <v>2574</v>
      </c>
      <c r="CV83" s="25">
        <f>'Grid 1'!CJ71+('Grid 2'!CJ71-1)*121</f>
        <v>233</v>
      </c>
      <c r="CW83" s="23">
        <f>'Grid 1'!CK71+('Grid 2'!CK71-1)*121</f>
        <v>5841</v>
      </c>
      <c r="CX83" s="24">
        <f>'Grid 1'!CL71+('Grid 2'!CL71-1)*121</f>
        <v>3379</v>
      </c>
      <c r="CY83" s="24">
        <f>'Grid 1'!CM71+('Grid 2'!CM71-1)*121</f>
        <v>14138</v>
      </c>
      <c r="CZ83" s="24">
        <f>'Grid 1'!CN71+('Grid 2'!CN71-1)*121</f>
        <v>12907</v>
      </c>
      <c r="DA83" s="24">
        <f>'Grid 1'!CO71+('Grid 2'!CO71-1)*121</f>
        <v>10345</v>
      </c>
      <c r="DB83" s="24">
        <f>'Grid 1'!CP71+('Grid 2'!CP71-1)*121</f>
        <v>7783</v>
      </c>
      <c r="DC83" s="24">
        <f>'Grid 1'!CQ71+('Grid 2'!CQ71-1)*121</f>
        <v>4011</v>
      </c>
      <c r="DD83" s="24">
        <f>'Grid 1'!CR71+('Grid 2'!CR71-1)*121</f>
        <v>2549</v>
      </c>
      <c r="DE83" s="24">
        <f>'Grid 1'!CS71+('Grid 2'!CS71-1)*121</f>
        <v>218</v>
      </c>
      <c r="DF83" s="24">
        <f>'Grid 1'!CT71+('Grid 2'!CT71-1)*121</f>
        <v>10966</v>
      </c>
      <c r="DG83" s="25">
        <f>'Grid 1'!CU71+('Grid 2'!CU71-1)*121</f>
        <v>8394</v>
      </c>
      <c r="DH83" s="23">
        <f>'Grid 1'!CV71+('Grid 2'!CV71-1)*121</f>
        <v>14112</v>
      </c>
      <c r="DI83" s="24">
        <f>'Grid 1'!CW71+('Grid 2'!CW71-1)*121</f>
        <v>12871</v>
      </c>
      <c r="DJ83" s="24">
        <f>'Grid 1'!CX71+('Grid 2'!CX71-1)*121</f>
        <v>10318</v>
      </c>
      <c r="DK83" s="24">
        <f>'Grid 1'!CY71+('Grid 2'!CY71-1)*121</f>
        <v>7856</v>
      </c>
      <c r="DL83" s="24">
        <f>'Grid 1'!CZ71+('Grid 2'!CZ71-1)*121</f>
        <v>4095</v>
      </c>
      <c r="DM83" s="24">
        <f>'Grid 1'!DA71+('Grid 2'!DA71-1)*121</f>
        <v>2622</v>
      </c>
      <c r="DN83" s="24">
        <f>'Grid 1'!DB71+('Grid 2'!DB71-1)*121</f>
        <v>181</v>
      </c>
      <c r="DO83" s="24">
        <f>'Grid 1'!DC71+('Grid 2'!DC71-1)*121</f>
        <v>10929</v>
      </c>
      <c r="DP83" s="24">
        <f>'Grid 1'!DD71+('Grid 2'!DD71-1)*121</f>
        <v>8367</v>
      </c>
      <c r="DQ83" s="24">
        <f>'Grid 1'!DE71+('Grid 2'!DE71-1)*121</f>
        <v>5816</v>
      </c>
      <c r="DR83" s="25">
        <f>'Grid 1'!DF71+('Grid 2'!DF71-1)*121</f>
        <v>3364</v>
      </c>
      <c r="DS83" s="23">
        <f>'Grid 1'!DG71+('Grid 2'!DG71-1)*121</f>
        <v>10293</v>
      </c>
      <c r="DT83" s="24">
        <f>'Grid 1'!DH71+('Grid 2'!DH71-1)*121</f>
        <v>7841</v>
      </c>
      <c r="DU83" s="24">
        <f>'Grid 1'!DI71+('Grid 2'!DI71-1)*121</f>
        <v>4069</v>
      </c>
      <c r="DV83" s="24">
        <f>'Grid 1'!DJ71+('Grid 2'!DJ71-1)*121</f>
        <v>2586</v>
      </c>
      <c r="DW83" s="24">
        <f>'Grid 1'!DK71+('Grid 2'!DK71-1)*121</f>
        <v>154</v>
      </c>
      <c r="DX83" s="24">
        <f>'Grid 1'!DL71+('Grid 2'!DL71-1)*121</f>
        <v>11002</v>
      </c>
      <c r="DY83" s="24">
        <f>'Grid 1'!DM71+('Grid 2'!DM71-1)*121</f>
        <v>8451</v>
      </c>
      <c r="DZ83" s="24">
        <f>'Grid 1'!DN71+('Grid 2'!DN71-1)*121</f>
        <v>5889</v>
      </c>
      <c r="EA83" s="24">
        <f>'Grid 1'!DO71+('Grid 2'!DO71-1)*121</f>
        <v>3327</v>
      </c>
      <c r="EB83" s="24">
        <f>'Grid 1'!DP71+('Grid 2'!DP71-1)*121</f>
        <v>14075</v>
      </c>
      <c r="EC83" s="25">
        <f>'Grid 1'!DQ71+('Grid 2'!DQ71-1)*121</f>
        <v>12844</v>
      </c>
      <c r="EE83" s="44">
        <f t="shared" si="78"/>
        <v>80531</v>
      </c>
      <c r="EF83" s="44">
        <f t="shared" si="79"/>
        <v>80531</v>
      </c>
      <c r="EG83" s="44">
        <f t="shared" si="80"/>
        <v>80531</v>
      </c>
      <c r="EH83" s="44">
        <f t="shared" si="81"/>
        <v>80531</v>
      </c>
      <c r="EI83" s="44">
        <f t="shared" si="82"/>
        <v>80531</v>
      </c>
      <c r="EJ83" s="44">
        <f t="shared" si="83"/>
        <v>80531</v>
      </c>
      <c r="EK83" s="44">
        <f t="shared" si="84"/>
        <v>80531</v>
      </c>
      <c r="EL83" s="44">
        <f t="shared" si="85"/>
        <v>80531</v>
      </c>
      <c r="EM83" s="44">
        <f t="shared" si="86"/>
        <v>80531</v>
      </c>
      <c r="EN83" s="44">
        <f t="shared" si="87"/>
        <v>80531</v>
      </c>
      <c r="EO83" s="44">
        <f t="shared" si="88"/>
        <v>80531</v>
      </c>
      <c r="EQ83" s="44">
        <f t="shared" si="89"/>
        <v>80531</v>
      </c>
      <c r="ER83" s="44">
        <f t="shared" si="90"/>
        <v>80531</v>
      </c>
      <c r="ET83" s="44">
        <f t="shared" si="91"/>
        <v>80531</v>
      </c>
      <c r="EU83" s="44">
        <f t="shared" si="92"/>
        <v>80531</v>
      </c>
      <c r="EV83" s="44">
        <f t="shared" si="93"/>
        <v>80531</v>
      </c>
      <c r="EW83" s="44">
        <f t="shared" si="94"/>
        <v>80531</v>
      </c>
      <c r="EX83" s="44">
        <f t="shared" si="95"/>
        <v>80531</v>
      </c>
      <c r="EY83" s="44">
        <f t="shared" si="96"/>
        <v>80531</v>
      </c>
      <c r="EZ83" s="44">
        <f t="shared" si="97"/>
        <v>80531</v>
      </c>
      <c r="FA83" s="44">
        <f t="shared" si="98"/>
        <v>80531</v>
      </c>
      <c r="FB83" s="44">
        <f t="shared" si="99"/>
        <v>80531</v>
      </c>
      <c r="FC83" s="44">
        <f t="shared" si="100"/>
        <v>80531</v>
      </c>
      <c r="FE83" s="44">
        <f t="shared" si="101"/>
        <v>80531</v>
      </c>
      <c r="FF83" s="44">
        <f t="shared" si="102"/>
        <v>80531</v>
      </c>
      <c r="FG83" s="44">
        <f t="shared" si="103"/>
        <v>80531</v>
      </c>
      <c r="FH83" s="44">
        <f t="shared" si="104"/>
        <v>80531</v>
      </c>
      <c r="FI83" s="44">
        <f t="shared" si="105"/>
        <v>80531</v>
      </c>
      <c r="FJ83" s="44">
        <f t="shared" si="106"/>
        <v>80531</v>
      </c>
      <c r="FK83" s="44">
        <f t="shared" si="107"/>
        <v>80531</v>
      </c>
      <c r="FL83" s="44">
        <f t="shared" si="108"/>
        <v>80531</v>
      </c>
      <c r="FM83" s="44">
        <f t="shared" si="109"/>
        <v>80531</v>
      </c>
      <c r="FN83" s="44">
        <f t="shared" si="110"/>
        <v>80531</v>
      </c>
      <c r="FP83" s="44">
        <f>N79+X89+AS88+BC87+BM86+BW85+CG84+CQ83+DA82+DK81+DU80</f>
        <v>80531</v>
      </c>
      <c r="FQ83" s="44">
        <f>N79+Z89+AL88+AX87+BJ86+BV85+CH84+CT83+DF82+DR81+DS80</f>
        <v>80531</v>
      </c>
    </row>
    <row r="84" spans="1:173" x14ac:dyDescent="0.2">
      <c r="A84" s="44">
        <f t="shared" si="67"/>
        <v>80531</v>
      </c>
      <c r="B84" s="44">
        <f t="shared" si="68"/>
        <v>80531</v>
      </c>
      <c r="C84" s="44">
        <f t="shared" si="69"/>
        <v>80531</v>
      </c>
      <c r="D84" s="44">
        <f t="shared" si="70"/>
        <v>80531</v>
      </c>
      <c r="E84" s="44">
        <f t="shared" si="71"/>
        <v>80531</v>
      </c>
      <c r="F84" s="44">
        <f t="shared" si="72"/>
        <v>80531</v>
      </c>
      <c r="G84" s="44">
        <f t="shared" si="73"/>
        <v>80531</v>
      </c>
      <c r="H84" s="44">
        <f t="shared" si="74"/>
        <v>80531</v>
      </c>
      <c r="I84" s="44">
        <f t="shared" si="75"/>
        <v>80531</v>
      </c>
      <c r="J84" s="44">
        <f t="shared" si="76"/>
        <v>80531</v>
      </c>
      <c r="K84" s="44">
        <f t="shared" si="77"/>
        <v>80531</v>
      </c>
      <c r="M84" s="23">
        <f>'Grid 1'!A72+('Grid 2'!A72-1)*121</f>
        <v>6340</v>
      </c>
      <c r="N84" s="24">
        <f>'Grid 1'!B72+('Grid 2'!B72-1)*121</f>
        <v>3778</v>
      </c>
      <c r="O84" s="24">
        <f>'Grid 1'!C72+('Grid 2'!C72-1)*121</f>
        <v>13426</v>
      </c>
      <c r="P84" s="24">
        <f>'Grid 1'!D72+('Grid 2'!D72-1)*121</f>
        <v>13295</v>
      </c>
      <c r="Q84" s="24">
        <f>'Grid 1'!E72+('Grid 2'!E72-1)*121</f>
        <v>9523</v>
      </c>
      <c r="R84" s="24">
        <f>'Grid 1'!F72+('Grid 2'!F72-1)*121</f>
        <v>6961</v>
      </c>
      <c r="S84" s="24">
        <f>'Grid 1'!G72+('Grid 2'!G72-1)*121</f>
        <v>4399</v>
      </c>
      <c r="T84" s="24">
        <f>'Grid 1'!H72+('Grid 2'!H72-1)*121</f>
        <v>1827</v>
      </c>
      <c r="U84" s="24">
        <f>'Grid 1'!I72+('Grid 2'!I72-1)*121</f>
        <v>616</v>
      </c>
      <c r="V84" s="24">
        <f>'Grid 1'!J72+('Grid 2'!J72-1)*121</f>
        <v>11464</v>
      </c>
      <c r="W84" s="25">
        <f>'Grid 1'!K72+('Grid 2'!K72-1)*121</f>
        <v>8902</v>
      </c>
      <c r="X84" s="23">
        <f>'Grid 1'!L72+('Grid 2'!L72-1)*121</f>
        <v>13400</v>
      </c>
      <c r="Y84" s="24">
        <f>'Grid 1'!M72+('Grid 2'!M72-1)*121</f>
        <v>13258</v>
      </c>
      <c r="Z84" s="24">
        <f>'Grid 1'!N72+('Grid 2'!N72-1)*121</f>
        <v>9486</v>
      </c>
      <c r="AA84" s="24">
        <f>'Grid 1'!O72+('Grid 2'!O72-1)*121</f>
        <v>6924</v>
      </c>
      <c r="AB84" s="24">
        <f>'Grid 1'!P72+('Grid 2'!P72-1)*121</f>
        <v>4472</v>
      </c>
      <c r="AC84" s="24">
        <f>'Grid 1'!Q72+('Grid 2'!Q72-1)*121</f>
        <v>1921</v>
      </c>
      <c r="AD84" s="24">
        <f>'Grid 1'!R72+('Grid 2'!R72-1)*121</f>
        <v>690</v>
      </c>
      <c r="AE84" s="24">
        <f>'Grid 1'!S72+('Grid 2'!S72-1)*121</f>
        <v>11438</v>
      </c>
      <c r="AF84" s="24">
        <f>'Grid 1'!T72+('Grid 2'!T72-1)*121</f>
        <v>8876</v>
      </c>
      <c r="AG84" s="24">
        <f>'Grid 1'!U72+('Grid 2'!U72-1)*121</f>
        <v>6304</v>
      </c>
      <c r="AH84" s="25">
        <f>'Grid 1'!V72+('Grid 2'!V72-1)*121</f>
        <v>3762</v>
      </c>
      <c r="AI84" s="23">
        <f>'Grid 1'!W72+('Grid 2'!W72-1)*121</f>
        <v>9450</v>
      </c>
      <c r="AJ84" s="24">
        <f>'Grid 1'!X72+('Grid 2'!X72-1)*121</f>
        <v>6908</v>
      </c>
      <c r="AK84" s="24">
        <f>'Grid 1'!Y72+('Grid 2'!Y72-1)*121</f>
        <v>4446</v>
      </c>
      <c r="AL84" s="24">
        <f>'Grid 1'!Z72+('Grid 2'!Z72-1)*121</f>
        <v>1884</v>
      </c>
      <c r="AM84" s="24">
        <f>'Grid 1'!AA72+('Grid 2'!AA72-1)*121</f>
        <v>653</v>
      </c>
      <c r="AN84" s="24">
        <f>'Grid 1'!AB72+('Grid 2'!AB72-1)*121</f>
        <v>11401</v>
      </c>
      <c r="AO84" s="24">
        <f>'Grid 1'!AC72+('Grid 2'!AC72-1)*121</f>
        <v>8949</v>
      </c>
      <c r="AP84" s="24">
        <f>'Grid 1'!AD72+('Grid 2'!AD72-1)*121</f>
        <v>6398</v>
      </c>
      <c r="AQ84" s="24">
        <f>'Grid 1'!AE72+('Grid 2'!AE72-1)*121</f>
        <v>3836</v>
      </c>
      <c r="AR84" s="24">
        <f>'Grid 1'!AF72+('Grid 2'!AF72-1)*121</f>
        <v>13374</v>
      </c>
      <c r="AS84" s="25">
        <f>'Grid 1'!AG72+('Grid 2'!AG72-1)*121</f>
        <v>13232</v>
      </c>
      <c r="AT84" s="23">
        <f>'Grid 1'!AH72+('Grid 2'!AH72-1)*121</f>
        <v>4420</v>
      </c>
      <c r="AU84" s="24">
        <f>'Grid 1'!AI72+('Grid 2'!AI72-1)*121</f>
        <v>1858</v>
      </c>
      <c r="AV84" s="24">
        <f>'Grid 1'!AJ72+('Grid 2'!AJ72-1)*121</f>
        <v>617</v>
      </c>
      <c r="AW84" s="24">
        <f>'Grid 1'!AK72+('Grid 2'!AK72-1)*121</f>
        <v>11385</v>
      </c>
      <c r="AX84" s="24">
        <f>'Grid 1'!AL72+('Grid 2'!AL72-1)*121</f>
        <v>8923</v>
      </c>
      <c r="AY84" s="24">
        <f>'Grid 1'!AM72+('Grid 2'!AM72-1)*121</f>
        <v>6361</v>
      </c>
      <c r="AZ84" s="24">
        <f>'Grid 1'!AN72+('Grid 2'!AN72-1)*121</f>
        <v>3799</v>
      </c>
      <c r="BA84" s="24">
        <f>'Grid 1'!AO72+('Grid 2'!AO72-1)*121</f>
        <v>13337</v>
      </c>
      <c r="BB84" s="24">
        <f>'Grid 1'!AP72+('Grid 2'!AP72-1)*121</f>
        <v>13305</v>
      </c>
      <c r="BC84" s="24">
        <f>'Grid 1'!AQ72+('Grid 2'!AQ72-1)*121</f>
        <v>9544</v>
      </c>
      <c r="BD84" s="25">
        <f>'Grid 1'!AR72+('Grid 2'!AR72-1)*121</f>
        <v>6982</v>
      </c>
      <c r="BE84" s="23">
        <f>'Grid 1'!AS72+('Grid 2'!AS72-1)*121</f>
        <v>711</v>
      </c>
      <c r="BF84" s="24">
        <f>'Grid 1'!AT72+('Grid 2'!AT72-1)*121</f>
        <v>11459</v>
      </c>
      <c r="BG84" s="24">
        <f>'Grid 1'!AU72+('Grid 2'!AU72-1)*121</f>
        <v>8897</v>
      </c>
      <c r="BH84" s="24">
        <f>'Grid 1'!AV72+('Grid 2'!AV72-1)*121</f>
        <v>6335</v>
      </c>
      <c r="BI84" s="24">
        <f>'Grid 1'!AW72+('Grid 2'!AW72-1)*121</f>
        <v>3763</v>
      </c>
      <c r="BJ84" s="24">
        <f>'Grid 1'!AX72+('Grid 2'!AX72-1)*121</f>
        <v>13321</v>
      </c>
      <c r="BK84" s="24">
        <f>'Grid 1'!AY72+('Grid 2'!AY72-1)*121</f>
        <v>13279</v>
      </c>
      <c r="BL84" s="24">
        <f>'Grid 1'!AZ72+('Grid 2'!AZ72-1)*121</f>
        <v>9507</v>
      </c>
      <c r="BM84" s="24">
        <f>'Grid 1'!BA72+('Grid 2'!BA72-1)*121</f>
        <v>6945</v>
      </c>
      <c r="BN84" s="24">
        <f>'Grid 1'!BB72+('Grid 2'!BB72-1)*121</f>
        <v>4383</v>
      </c>
      <c r="BO84" s="25">
        <f>'Grid 1'!BC72+('Grid 2'!BC72-1)*121</f>
        <v>1931</v>
      </c>
      <c r="BP84" s="23">
        <f>'Grid 1'!BD72+('Grid 2'!BD72-1)*121</f>
        <v>8860</v>
      </c>
      <c r="BQ84" s="24">
        <f>'Grid 1'!BE72+('Grid 2'!BE72-1)*121</f>
        <v>6408</v>
      </c>
      <c r="BR84" s="24">
        <f>'Grid 1'!BF72+('Grid 2'!BF72-1)*121</f>
        <v>3857</v>
      </c>
      <c r="BS84" s="24">
        <f>'Grid 1'!BG72+('Grid 2'!BG72-1)*121</f>
        <v>13395</v>
      </c>
      <c r="BT84" s="24">
        <f>'Grid 1'!BH72+('Grid 2'!BH72-1)*121</f>
        <v>13253</v>
      </c>
      <c r="BU84" s="24">
        <f>'Grid 1'!BI72+('Grid 2'!BI72-1)*121</f>
        <v>9481</v>
      </c>
      <c r="BV84" s="24">
        <f>'Grid 1'!BJ72+('Grid 2'!BJ72-1)*121</f>
        <v>6909</v>
      </c>
      <c r="BW84" s="24">
        <f>'Grid 1'!BK72+('Grid 2'!BK72-1)*121</f>
        <v>4367</v>
      </c>
      <c r="BX84" s="24">
        <f>'Grid 1'!BL72+('Grid 2'!BL72-1)*121</f>
        <v>1905</v>
      </c>
      <c r="BY84" s="24">
        <f>'Grid 1'!BM72+('Grid 2'!BM72-1)*121</f>
        <v>674</v>
      </c>
      <c r="BZ84" s="25">
        <f>'Grid 1'!BN72+('Grid 2'!BN72-1)*121</f>
        <v>11422</v>
      </c>
      <c r="CA84" s="23">
        <f>'Grid 1'!BO72+('Grid 2'!BO72-1)*121</f>
        <v>3820</v>
      </c>
      <c r="CB84" s="24">
        <f>'Grid 1'!BP72+('Grid 2'!BP72-1)*121</f>
        <v>13358</v>
      </c>
      <c r="CC84" s="24">
        <f>'Grid 1'!BQ72+('Grid 2'!BQ72-1)*121</f>
        <v>13216</v>
      </c>
      <c r="CD84" s="24">
        <f>'Grid 1'!BR72+('Grid 2'!BR72-1)*121</f>
        <v>9554</v>
      </c>
      <c r="CE84" s="24">
        <f>'Grid 1'!BS72+('Grid 2'!BS72-1)*121</f>
        <v>7003</v>
      </c>
      <c r="CF84" s="24">
        <f>'Grid 1'!BT72+('Grid 2'!BT72-1)*121</f>
        <v>4441</v>
      </c>
      <c r="CG84" s="24">
        <f>'Grid 1'!BU72+('Grid 2'!BU72-1)*121</f>
        <v>1879</v>
      </c>
      <c r="CH84" s="24">
        <f>'Grid 1'!BV72+('Grid 2'!BV72-1)*121</f>
        <v>648</v>
      </c>
      <c r="CI84" s="24">
        <f>'Grid 1'!BW72+('Grid 2'!BW72-1)*121</f>
        <v>11386</v>
      </c>
      <c r="CJ84" s="24">
        <f>'Grid 1'!BX72+('Grid 2'!BX72-1)*121</f>
        <v>8844</v>
      </c>
      <c r="CK84" s="25">
        <f>'Grid 1'!BY72+('Grid 2'!BY72-1)*121</f>
        <v>6382</v>
      </c>
      <c r="CL84" s="23">
        <f>'Grid 1'!BZ72+('Grid 2'!BZ72-1)*121</f>
        <v>13200</v>
      </c>
      <c r="CM84" s="24">
        <f>'Grid 1'!CA72+('Grid 2'!CA72-1)*121</f>
        <v>9528</v>
      </c>
      <c r="CN84" s="24">
        <f>'Grid 1'!CB72+('Grid 2'!CB72-1)*121</f>
        <v>6966</v>
      </c>
      <c r="CO84" s="24">
        <f>'Grid 1'!CC72+('Grid 2'!CC72-1)*121</f>
        <v>4404</v>
      </c>
      <c r="CP84" s="24">
        <f>'Grid 1'!CD72+('Grid 2'!CD72-1)*121</f>
        <v>1842</v>
      </c>
      <c r="CQ84" s="24">
        <f>'Grid 1'!CE72+('Grid 2'!CE72-1)*121</f>
        <v>721</v>
      </c>
      <c r="CR84" s="24">
        <f>'Grid 1'!CF72+('Grid 2'!CF72-1)*121</f>
        <v>11480</v>
      </c>
      <c r="CS84" s="24">
        <f>'Grid 1'!CG72+('Grid 2'!CG72-1)*121</f>
        <v>8918</v>
      </c>
      <c r="CT84" s="24">
        <f>'Grid 1'!CH72+('Grid 2'!CH72-1)*121</f>
        <v>6356</v>
      </c>
      <c r="CU84" s="24">
        <f>'Grid 1'!CI72+('Grid 2'!CI72-1)*121</f>
        <v>3794</v>
      </c>
      <c r="CV84" s="25">
        <f>'Grid 1'!CJ72+('Grid 2'!CJ72-1)*121</f>
        <v>13322</v>
      </c>
      <c r="CW84" s="23">
        <f>'Grid 1'!CK72+('Grid 2'!CK72-1)*121</f>
        <v>6940</v>
      </c>
      <c r="CX84" s="24">
        <f>'Grid 1'!CL72+('Grid 2'!CL72-1)*121</f>
        <v>4368</v>
      </c>
      <c r="CY84" s="24">
        <f>'Grid 1'!CM72+('Grid 2'!CM72-1)*121</f>
        <v>1826</v>
      </c>
      <c r="CZ84" s="24">
        <f>'Grid 1'!CN72+('Grid 2'!CN72-1)*121</f>
        <v>695</v>
      </c>
      <c r="DA84" s="24">
        <f>'Grid 1'!CO72+('Grid 2'!CO72-1)*121</f>
        <v>11443</v>
      </c>
      <c r="DB84" s="24">
        <f>'Grid 1'!CP72+('Grid 2'!CP72-1)*121</f>
        <v>8881</v>
      </c>
      <c r="DC84" s="24">
        <f>'Grid 1'!CQ72+('Grid 2'!CQ72-1)*121</f>
        <v>6319</v>
      </c>
      <c r="DD84" s="24">
        <f>'Grid 1'!CR72+('Grid 2'!CR72-1)*121</f>
        <v>3867</v>
      </c>
      <c r="DE84" s="24">
        <f>'Grid 1'!CS72+('Grid 2'!CS72-1)*121</f>
        <v>13416</v>
      </c>
      <c r="DF84" s="24">
        <f>'Grid 1'!CT72+('Grid 2'!CT72-1)*121</f>
        <v>13274</v>
      </c>
      <c r="DG84" s="25">
        <f>'Grid 1'!CU72+('Grid 2'!CU72-1)*121</f>
        <v>9502</v>
      </c>
      <c r="DH84" s="23">
        <f>'Grid 1'!CV72+('Grid 2'!CV72-1)*121</f>
        <v>1900</v>
      </c>
      <c r="DI84" s="24">
        <f>'Grid 1'!CW72+('Grid 2'!CW72-1)*121</f>
        <v>669</v>
      </c>
      <c r="DJ84" s="24">
        <f>'Grid 1'!CX72+('Grid 2'!CX72-1)*121</f>
        <v>11417</v>
      </c>
      <c r="DK84" s="24">
        <f>'Grid 1'!CY72+('Grid 2'!CY72-1)*121</f>
        <v>8845</v>
      </c>
      <c r="DL84" s="24">
        <f>'Grid 1'!CZ72+('Grid 2'!CZ72-1)*121</f>
        <v>6303</v>
      </c>
      <c r="DM84" s="24">
        <f>'Grid 1'!DA72+('Grid 2'!DA72-1)*121</f>
        <v>3841</v>
      </c>
      <c r="DN84" s="24">
        <f>'Grid 1'!DB72+('Grid 2'!DB72-1)*121</f>
        <v>13379</v>
      </c>
      <c r="DO84" s="24">
        <f>'Grid 1'!DC72+('Grid 2'!DC72-1)*121</f>
        <v>13237</v>
      </c>
      <c r="DP84" s="24">
        <f>'Grid 1'!DD72+('Grid 2'!DD72-1)*121</f>
        <v>9465</v>
      </c>
      <c r="DQ84" s="24">
        <f>'Grid 1'!DE72+('Grid 2'!DE72-1)*121</f>
        <v>7013</v>
      </c>
      <c r="DR84" s="25">
        <f>'Grid 1'!DF72+('Grid 2'!DF72-1)*121</f>
        <v>4462</v>
      </c>
      <c r="DS84" s="23">
        <f>'Grid 1'!DG72+('Grid 2'!DG72-1)*121</f>
        <v>11490</v>
      </c>
      <c r="DT84" s="24">
        <f>'Grid 1'!DH72+('Grid 2'!DH72-1)*121</f>
        <v>8939</v>
      </c>
      <c r="DU84" s="24">
        <f>'Grid 1'!DI72+('Grid 2'!DI72-1)*121</f>
        <v>6377</v>
      </c>
      <c r="DV84" s="24">
        <f>'Grid 1'!DJ72+('Grid 2'!DJ72-1)*121</f>
        <v>3815</v>
      </c>
      <c r="DW84" s="24">
        <f>'Grid 1'!DK72+('Grid 2'!DK72-1)*121</f>
        <v>13353</v>
      </c>
      <c r="DX84" s="24">
        <f>'Grid 1'!DL72+('Grid 2'!DL72-1)*121</f>
        <v>13201</v>
      </c>
      <c r="DY84" s="24">
        <f>'Grid 1'!DM72+('Grid 2'!DM72-1)*121</f>
        <v>9449</v>
      </c>
      <c r="DZ84" s="24">
        <f>'Grid 1'!DN72+('Grid 2'!DN72-1)*121</f>
        <v>6987</v>
      </c>
      <c r="EA84" s="24">
        <f>'Grid 1'!DO72+('Grid 2'!DO72-1)*121</f>
        <v>4425</v>
      </c>
      <c r="EB84" s="24">
        <f>'Grid 1'!DP72+('Grid 2'!DP72-1)*121</f>
        <v>1863</v>
      </c>
      <c r="EC84" s="25">
        <f>'Grid 1'!DQ72+('Grid 2'!DQ72-1)*121</f>
        <v>632</v>
      </c>
      <c r="EE84" s="44">
        <f t="shared" si="78"/>
        <v>80531</v>
      </c>
      <c r="EF84" s="44">
        <f t="shared" si="79"/>
        <v>80531</v>
      </c>
      <c r="EG84" s="44">
        <f t="shared" si="80"/>
        <v>80531</v>
      </c>
      <c r="EH84" s="44">
        <f t="shared" si="81"/>
        <v>80531</v>
      </c>
      <c r="EI84" s="44">
        <f t="shared" si="82"/>
        <v>80531</v>
      </c>
      <c r="EJ84" s="44">
        <f t="shared" si="83"/>
        <v>80531</v>
      </c>
      <c r="EK84" s="44">
        <f t="shared" si="84"/>
        <v>80531</v>
      </c>
      <c r="EL84" s="44">
        <f t="shared" si="85"/>
        <v>80531</v>
      </c>
      <c r="EM84" s="44">
        <f t="shared" si="86"/>
        <v>80531</v>
      </c>
      <c r="EN84" s="44">
        <f t="shared" si="87"/>
        <v>80531</v>
      </c>
      <c r="EO84" s="44">
        <f t="shared" si="88"/>
        <v>80531</v>
      </c>
      <c r="EQ84" s="44">
        <f t="shared" si="89"/>
        <v>80531</v>
      </c>
      <c r="ER84" s="44">
        <f t="shared" si="90"/>
        <v>80531</v>
      </c>
      <c r="ET84" s="44">
        <f t="shared" si="91"/>
        <v>80531</v>
      </c>
      <c r="EU84" s="44">
        <f t="shared" si="92"/>
        <v>80531</v>
      </c>
      <c r="EV84" s="44">
        <f t="shared" si="93"/>
        <v>80531</v>
      </c>
      <c r="EW84" s="44">
        <f t="shared" si="94"/>
        <v>80531</v>
      </c>
      <c r="EX84" s="44">
        <f t="shared" si="95"/>
        <v>80531</v>
      </c>
      <c r="EY84" s="44">
        <f t="shared" si="96"/>
        <v>80531</v>
      </c>
      <c r="EZ84" s="44">
        <f t="shared" si="97"/>
        <v>80531</v>
      </c>
      <c r="FA84" s="44">
        <f t="shared" si="98"/>
        <v>80531</v>
      </c>
      <c r="FB84" s="44">
        <f t="shared" si="99"/>
        <v>80531</v>
      </c>
      <c r="FC84" s="44">
        <f t="shared" si="100"/>
        <v>80531</v>
      </c>
      <c r="FE84" s="44">
        <f t="shared" si="101"/>
        <v>80531</v>
      </c>
      <c r="FF84" s="44">
        <f t="shared" si="102"/>
        <v>80531</v>
      </c>
      <c r="FG84" s="44">
        <f t="shared" si="103"/>
        <v>80531</v>
      </c>
      <c r="FH84" s="44">
        <f t="shared" si="104"/>
        <v>80531</v>
      </c>
      <c r="FI84" s="44">
        <f t="shared" si="105"/>
        <v>80531</v>
      </c>
      <c r="FJ84" s="44">
        <f t="shared" si="106"/>
        <v>80531</v>
      </c>
      <c r="FK84" s="44">
        <f t="shared" si="107"/>
        <v>80531</v>
      </c>
      <c r="FL84" s="44">
        <f t="shared" si="108"/>
        <v>80531</v>
      </c>
      <c r="FM84" s="44">
        <f t="shared" si="109"/>
        <v>80531</v>
      </c>
      <c r="FN84" s="44">
        <f t="shared" si="110"/>
        <v>80531</v>
      </c>
    </row>
    <row r="85" spans="1:173" x14ac:dyDescent="0.2">
      <c r="A85" s="44">
        <f t="shared" si="67"/>
        <v>80531</v>
      </c>
      <c r="B85" s="44">
        <f t="shared" si="68"/>
        <v>80531</v>
      </c>
      <c r="C85" s="44">
        <f t="shared" si="69"/>
        <v>80531</v>
      </c>
      <c r="D85" s="44">
        <f t="shared" si="70"/>
        <v>80531</v>
      </c>
      <c r="E85" s="44">
        <f t="shared" si="71"/>
        <v>80531</v>
      </c>
      <c r="F85" s="44">
        <f t="shared" si="72"/>
        <v>80531</v>
      </c>
      <c r="G85" s="44">
        <f t="shared" si="73"/>
        <v>80531</v>
      </c>
      <c r="H85" s="44">
        <f t="shared" si="74"/>
        <v>80531</v>
      </c>
      <c r="I85" s="44">
        <f t="shared" si="75"/>
        <v>80531</v>
      </c>
      <c r="J85" s="44">
        <f t="shared" si="76"/>
        <v>80531</v>
      </c>
      <c r="K85" s="44">
        <f t="shared" si="77"/>
        <v>80531</v>
      </c>
      <c r="M85" s="23">
        <f>'Grid 1'!A73+('Grid 2'!A73-1)*121</f>
        <v>7438</v>
      </c>
      <c r="N85" s="24">
        <f>'Grid 1'!B73+('Grid 2'!B73-1)*121</f>
        <v>4876</v>
      </c>
      <c r="O85" s="24">
        <f>'Grid 1'!C73+('Grid 2'!C73-1)*121</f>
        <v>2314</v>
      </c>
      <c r="P85" s="24">
        <f>'Grid 1'!D73+('Grid 2'!D73-1)*121</f>
        <v>1094</v>
      </c>
      <c r="Q85" s="24">
        <f>'Grid 1'!E73+('Grid 2'!E73-1)*121</f>
        <v>10742</v>
      </c>
      <c r="R85" s="24">
        <f>'Grid 1'!F73+('Grid 2'!F73-1)*121</f>
        <v>9269</v>
      </c>
      <c r="S85" s="24">
        <f>'Grid 1'!G73+('Grid 2'!G73-1)*121</f>
        <v>5497</v>
      </c>
      <c r="T85" s="24">
        <f>'Grid 1'!H73+('Grid 2'!H73-1)*121</f>
        <v>2935</v>
      </c>
      <c r="U85" s="24">
        <f>'Grid 1'!I73+('Grid 2'!I73-1)*121</f>
        <v>13793</v>
      </c>
      <c r="V85" s="24">
        <f>'Grid 1'!J73+('Grid 2'!J73-1)*121</f>
        <v>12563</v>
      </c>
      <c r="W85" s="25">
        <f>'Grid 1'!K73+('Grid 2'!K73-1)*121</f>
        <v>10010</v>
      </c>
      <c r="X85" s="23">
        <f>'Grid 1'!L73+('Grid 2'!L73-1)*121</f>
        <v>2399</v>
      </c>
      <c r="Y85" s="24">
        <f>'Grid 1'!M73+('Grid 2'!M73-1)*121</f>
        <v>1177</v>
      </c>
      <c r="Z85" s="24">
        <f>'Grid 1'!N73+('Grid 2'!N73-1)*121</f>
        <v>10705</v>
      </c>
      <c r="AA85" s="24">
        <f>'Grid 1'!O73+('Grid 2'!O73-1)*121</f>
        <v>9232</v>
      </c>
      <c r="AB85" s="24">
        <f>'Grid 1'!P73+('Grid 2'!P73-1)*121</f>
        <v>5460</v>
      </c>
      <c r="AC85" s="24">
        <f>'Grid 1'!Q73+('Grid 2'!Q73-1)*121</f>
        <v>2909</v>
      </c>
      <c r="AD85" s="24">
        <f>'Grid 1'!R73+('Grid 2'!R73-1)*121</f>
        <v>13767</v>
      </c>
      <c r="AE85" s="24">
        <f>'Grid 1'!S73+('Grid 2'!S73-1)*121</f>
        <v>12536</v>
      </c>
      <c r="AF85" s="24">
        <f>'Grid 1'!T73+('Grid 2'!T73-1)*121</f>
        <v>9974</v>
      </c>
      <c r="AG85" s="24">
        <f>'Grid 1'!U73+('Grid 2'!U73-1)*121</f>
        <v>7412</v>
      </c>
      <c r="AH85" s="25">
        <f>'Grid 1'!V73+('Grid 2'!V73-1)*121</f>
        <v>4960</v>
      </c>
      <c r="AI85" s="23">
        <f>'Grid 1'!W73+('Grid 2'!W73-1)*121</f>
        <v>10679</v>
      </c>
      <c r="AJ85" s="24">
        <f>'Grid 1'!X73+('Grid 2'!X73-1)*121</f>
        <v>9316</v>
      </c>
      <c r="AK85" s="24">
        <f>'Grid 1'!Y73+('Grid 2'!Y73-1)*121</f>
        <v>5545</v>
      </c>
      <c r="AL85" s="24">
        <f>'Grid 1'!Z73+('Grid 2'!Z73-1)*121</f>
        <v>2992</v>
      </c>
      <c r="AM85" s="24">
        <f>'Grid 1'!AA73+('Grid 2'!AA73-1)*121</f>
        <v>13730</v>
      </c>
      <c r="AN85" s="24">
        <f>'Grid 1'!AB73+('Grid 2'!AB73-1)*121</f>
        <v>12499</v>
      </c>
      <c r="AO85" s="24">
        <f>'Grid 1'!AC73+('Grid 2'!AC73-1)*121</f>
        <v>9937</v>
      </c>
      <c r="AP85" s="24">
        <f>'Grid 1'!AD73+('Grid 2'!AD73-1)*121</f>
        <v>7386</v>
      </c>
      <c r="AQ85" s="24">
        <f>'Grid 1'!AE73+('Grid 2'!AE73-1)*121</f>
        <v>4934</v>
      </c>
      <c r="AR85" s="24">
        <f>'Grid 1'!AF73+('Grid 2'!AF73-1)*121</f>
        <v>2372</v>
      </c>
      <c r="AS85" s="25">
        <f>'Grid 1'!AG73+('Grid 2'!AG73-1)*121</f>
        <v>1141</v>
      </c>
      <c r="AT85" s="23">
        <f>'Grid 1'!AH73+('Grid 2'!AH73-1)*121</f>
        <v>5518</v>
      </c>
      <c r="AU85" s="24">
        <f>'Grid 1'!AI73+('Grid 2'!AI73-1)*121</f>
        <v>2956</v>
      </c>
      <c r="AV85" s="24">
        <f>'Grid 1'!AJ73+('Grid 2'!AJ73-1)*121</f>
        <v>13704</v>
      </c>
      <c r="AW85" s="24">
        <f>'Grid 1'!AK73+('Grid 2'!AK73-1)*121</f>
        <v>12583</v>
      </c>
      <c r="AX85" s="24">
        <f>'Grid 1'!AL73+('Grid 2'!AL73-1)*121</f>
        <v>10022</v>
      </c>
      <c r="AY85" s="24">
        <f>'Grid 1'!AM73+('Grid 2'!AM73-1)*121</f>
        <v>7469</v>
      </c>
      <c r="AZ85" s="24">
        <f>'Grid 1'!AN73+('Grid 2'!AN73-1)*121</f>
        <v>4897</v>
      </c>
      <c r="BA85" s="24">
        <f>'Grid 1'!AO73+('Grid 2'!AO73-1)*121</f>
        <v>2335</v>
      </c>
      <c r="BB85" s="24">
        <f>'Grid 1'!AP73+('Grid 2'!AP73-1)*121</f>
        <v>1104</v>
      </c>
      <c r="BC85" s="24">
        <f>'Grid 1'!AQ73+('Grid 2'!AQ73-1)*121</f>
        <v>10653</v>
      </c>
      <c r="BD85" s="25">
        <f>'Grid 1'!AR73+('Grid 2'!AR73-1)*121</f>
        <v>9290</v>
      </c>
      <c r="BE85" s="23">
        <f>'Grid 1'!AS73+('Grid 2'!AS73-1)*121</f>
        <v>13678</v>
      </c>
      <c r="BF85" s="24">
        <f>'Grid 1'!AT73+('Grid 2'!AT73-1)*121</f>
        <v>12557</v>
      </c>
      <c r="BG85" s="24">
        <f>'Grid 1'!AU73+('Grid 2'!AU73-1)*121</f>
        <v>9995</v>
      </c>
      <c r="BH85" s="24">
        <f>'Grid 1'!AV73+('Grid 2'!AV73-1)*121</f>
        <v>7433</v>
      </c>
      <c r="BI85" s="24">
        <f>'Grid 1'!AW73+('Grid 2'!AW73-1)*121</f>
        <v>4871</v>
      </c>
      <c r="BJ85" s="24">
        <f>'Grid 1'!AX73+('Grid 2'!AX73-1)*121</f>
        <v>2419</v>
      </c>
      <c r="BK85" s="24">
        <f>'Grid 1'!AY73+('Grid 2'!AY73-1)*121</f>
        <v>1189</v>
      </c>
      <c r="BL85" s="24">
        <f>'Grid 1'!AZ73+('Grid 2'!AZ73-1)*121</f>
        <v>10736</v>
      </c>
      <c r="BM85" s="24">
        <f>'Grid 1'!BA73+('Grid 2'!BA73-1)*121</f>
        <v>9253</v>
      </c>
      <c r="BN85" s="24">
        <f>'Grid 1'!BB73+('Grid 2'!BB73-1)*121</f>
        <v>5481</v>
      </c>
      <c r="BO85" s="25">
        <f>'Grid 1'!BC73+('Grid 2'!BC73-1)*121</f>
        <v>2919</v>
      </c>
      <c r="BP85" s="23">
        <f>'Grid 1'!BD73+('Grid 2'!BD73-1)*121</f>
        <v>9958</v>
      </c>
      <c r="BQ85" s="24">
        <f>'Grid 1'!BE73+('Grid 2'!BE73-1)*121</f>
        <v>7396</v>
      </c>
      <c r="BR85" s="24">
        <f>'Grid 1'!BF73+('Grid 2'!BF73-1)*121</f>
        <v>4845</v>
      </c>
      <c r="BS85" s="24">
        <f>'Grid 1'!BG73+('Grid 2'!BG73-1)*121</f>
        <v>2393</v>
      </c>
      <c r="BT85" s="24">
        <f>'Grid 1'!BH73+('Grid 2'!BH73-1)*121</f>
        <v>1162</v>
      </c>
      <c r="BU85" s="24">
        <f>'Grid 1'!BI73+('Grid 2'!BI73-1)*121</f>
        <v>10700</v>
      </c>
      <c r="BV85" s="24">
        <f>'Grid 1'!BJ73+('Grid 2'!BJ73-1)*121</f>
        <v>9227</v>
      </c>
      <c r="BW85" s="24">
        <f>'Grid 1'!BK73+('Grid 2'!BK73-1)*121</f>
        <v>5565</v>
      </c>
      <c r="BX85" s="24">
        <f>'Grid 1'!BL73+('Grid 2'!BL73-1)*121</f>
        <v>3004</v>
      </c>
      <c r="BY85" s="24">
        <f>'Grid 1'!BM73+('Grid 2'!BM73-1)*121</f>
        <v>13761</v>
      </c>
      <c r="BZ85" s="25">
        <f>'Grid 1'!BN73+('Grid 2'!BN73-1)*121</f>
        <v>12520</v>
      </c>
      <c r="CA85" s="23">
        <f>'Grid 1'!BO73+('Grid 2'!BO73-1)*121</f>
        <v>4928</v>
      </c>
      <c r="CB85" s="24">
        <f>'Grid 1'!BP73+('Grid 2'!BP73-1)*121</f>
        <v>2356</v>
      </c>
      <c r="CC85" s="24">
        <f>'Grid 1'!BQ73+('Grid 2'!BQ73-1)*121</f>
        <v>1125</v>
      </c>
      <c r="CD85" s="24">
        <f>'Grid 1'!BR73+('Grid 2'!BR73-1)*121</f>
        <v>10663</v>
      </c>
      <c r="CE85" s="46">
        <f>'Grid 1'!BS73+('Grid 2'!BS73-1)*121</f>
        <v>9201</v>
      </c>
      <c r="CF85" s="24">
        <f>'Grid 1'!BT73+('Grid 2'!BT73-1)*121</f>
        <v>5539</v>
      </c>
      <c r="CG85" s="42">
        <f>'Grid 1'!BU73+('Grid 2'!BU73-1)*121</f>
        <v>2977</v>
      </c>
      <c r="CH85" s="24">
        <f>'Grid 1'!BV73+('Grid 2'!BV73-1)*121</f>
        <v>13725</v>
      </c>
      <c r="CI85" s="24">
        <f>'Grid 1'!BW73+('Grid 2'!BW73-1)*121</f>
        <v>12494</v>
      </c>
      <c r="CJ85" s="24">
        <f>'Grid 1'!BX73+('Grid 2'!BX73-1)*121</f>
        <v>10042</v>
      </c>
      <c r="CK85" s="25">
        <f>'Grid 1'!BY73+('Grid 2'!BY73-1)*121</f>
        <v>7481</v>
      </c>
      <c r="CL85" s="23">
        <f>'Grid 1'!BZ73+('Grid 2'!BZ73-1)*121</f>
        <v>1209</v>
      </c>
      <c r="CM85" s="24">
        <f>'Grid 1'!CA73+('Grid 2'!CA73-1)*121</f>
        <v>10748</v>
      </c>
      <c r="CN85" s="24">
        <f>'Grid 1'!CB73+('Grid 2'!CB73-1)*121</f>
        <v>9284</v>
      </c>
      <c r="CO85" s="24">
        <f>'Grid 1'!CC73+('Grid 2'!CC73-1)*121</f>
        <v>5502</v>
      </c>
      <c r="CP85" s="24">
        <f>'Grid 1'!CD73+('Grid 2'!CD73-1)*121</f>
        <v>2940</v>
      </c>
      <c r="CQ85" s="24">
        <f>'Grid 1'!CE73+('Grid 2'!CE73-1)*121</f>
        <v>13688</v>
      </c>
      <c r="CR85" s="24">
        <f>'Grid 1'!CF73+('Grid 2'!CF73-1)*121</f>
        <v>12468</v>
      </c>
      <c r="CS85" s="24">
        <f>'Grid 1'!CG73+('Grid 2'!CG73-1)*121</f>
        <v>10016</v>
      </c>
      <c r="CT85" s="24">
        <f>'Grid 1'!CH73+('Grid 2'!CH73-1)*121</f>
        <v>7454</v>
      </c>
      <c r="CU85" s="24">
        <f>'Grid 1'!CI73+('Grid 2'!CI73-1)*121</f>
        <v>4892</v>
      </c>
      <c r="CV85" s="25">
        <f>'Grid 1'!CJ73+('Grid 2'!CJ73-1)*121</f>
        <v>2330</v>
      </c>
      <c r="CW85" s="23">
        <f>'Grid 1'!CK73+('Grid 2'!CK73-1)*121</f>
        <v>9248</v>
      </c>
      <c r="CX85" s="24">
        <f>'Grid 1'!CL73+('Grid 2'!CL73-1)*121</f>
        <v>5476</v>
      </c>
      <c r="CY85" s="24">
        <f>'Grid 1'!CM73+('Grid 2'!CM73-1)*121</f>
        <v>3024</v>
      </c>
      <c r="CZ85" s="24">
        <f>'Grid 1'!CN73+('Grid 2'!CN73-1)*121</f>
        <v>13773</v>
      </c>
      <c r="DA85" s="24">
        <f>'Grid 1'!CO73+('Grid 2'!CO73-1)*121</f>
        <v>12551</v>
      </c>
      <c r="DB85" s="24">
        <f>'Grid 1'!CP73+('Grid 2'!CP73-1)*121</f>
        <v>9979</v>
      </c>
      <c r="DC85" s="24">
        <f>'Grid 1'!CQ73+('Grid 2'!CQ73-1)*121</f>
        <v>7417</v>
      </c>
      <c r="DD85" s="24">
        <f>'Grid 1'!CR73+('Grid 2'!CR73-1)*121</f>
        <v>4855</v>
      </c>
      <c r="DE85" s="24">
        <f>'Grid 1'!CS73+('Grid 2'!CS73-1)*121</f>
        <v>2304</v>
      </c>
      <c r="DF85" s="24">
        <f>'Grid 1'!CT73+('Grid 2'!CT73-1)*121</f>
        <v>1183</v>
      </c>
      <c r="DG85" s="25">
        <f>'Grid 1'!CU73+('Grid 2'!CU73-1)*121</f>
        <v>10721</v>
      </c>
      <c r="DH85" s="23">
        <f>'Grid 1'!CV73+('Grid 2'!CV73-1)*121</f>
        <v>2998</v>
      </c>
      <c r="DI85" s="24">
        <f>'Grid 1'!CW73+('Grid 2'!CW73-1)*121</f>
        <v>13746</v>
      </c>
      <c r="DJ85" s="24">
        <f>'Grid 1'!CX73+('Grid 2'!CX73-1)*121</f>
        <v>12515</v>
      </c>
      <c r="DK85" s="24">
        <f>'Grid 1'!CY73+('Grid 2'!CY73-1)*121</f>
        <v>9953</v>
      </c>
      <c r="DL85" s="24">
        <f>'Grid 1'!CZ73+('Grid 2'!CZ73-1)*121</f>
        <v>7501</v>
      </c>
      <c r="DM85" s="24">
        <f>'Grid 1'!DA73+('Grid 2'!DA73-1)*121</f>
        <v>4940</v>
      </c>
      <c r="DN85" s="24">
        <f>'Grid 1'!DB73+('Grid 2'!DB73-1)*121</f>
        <v>2387</v>
      </c>
      <c r="DO85" s="24">
        <f>'Grid 1'!DC73+('Grid 2'!DC73-1)*121</f>
        <v>1146</v>
      </c>
      <c r="DP85" s="24">
        <f>'Grid 1'!DD73+('Grid 2'!DD73-1)*121</f>
        <v>10684</v>
      </c>
      <c r="DQ85" s="24">
        <f>'Grid 1'!DE73+('Grid 2'!DE73-1)*121</f>
        <v>9211</v>
      </c>
      <c r="DR85" s="25">
        <f>'Grid 1'!DF73+('Grid 2'!DF73-1)*121</f>
        <v>5450</v>
      </c>
      <c r="DS85" s="23">
        <f>'Grid 1'!DG73+('Grid 2'!DG73-1)*121</f>
        <v>12478</v>
      </c>
      <c r="DT85" s="24">
        <f>'Grid 1'!DH73+('Grid 2'!DH73-1)*121</f>
        <v>9927</v>
      </c>
      <c r="DU85" s="24">
        <f>'Grid 1'!DI73+('Grid 2'!DI73-1)*121</f>
        <v>7475</v>
      </c>
      <c r="DV85" s="24">
        <f>'Grid 1'!DJ73+('Grid 2'!DJ73-1)*121</f>
        <v>4913</v>
      </c>
      <c r="DW85" s="24">
        <f>'Grid 1'!DK73+('Grid 2'!DK73-1)*121</f>
        <v>2351</v>
      </c>
      <c r="DX85" s="24">
        <f>'Grid 1'!DL73+('Grid 2'!DL73-1)*121</f>
        <v>1120</v>
      </c>
      <c r="DY85" s="24">
        <f>'Grid 1'!DM73+('Grid 2'!DM73-1)*121</f>
        <v>10768</v>
      </c>
      <c r="DZ85" s="24">
        <f>'Grid 1'!DN73+('Grid 2'!DN73-1)*121</f>
        <v>9296</v>
      </c>
      <c r="EA85" s="24">
        <f>'Grid 1'!DO73+('Grid 2'!DO73-1)*121</f>
        <v>5533</v>
      </c>
      <c r="EB85" s="24">
        <f>'Grid 1'!DP73+('Grid 2'!DP73-1)*121</f>
        <v>2961</v>
      </c>
      <c r="EC85" s="25">
        <f>'Grid 1'!DQ73+('Grid 2'!DQ73-1)*121</f>
        <v>13709</v>
      </c>
      <c r="EE85" s="44">
        <f t="shared" si="78"/>
        <v>80531</v>
      </c>
      <c r="EF85" s="44">
        <f t="shared" si="79"/>
        <v>80531</v>
      </c>
      <c r="EG85" s="44">
        <f t="shared" si="80"/>
        <v>80531</v>
      </c>
      <c r="EH85" s="44">
        <f t="shared" si="81"/>
        <v>80531</v>
      </c>
      <c r="EI85" s="44">
        <f t="shared" si="82"/>
        <v>80531</v>
      </c>
      <c r="EJ85" s="44">
        <f t="shared" si="83"/>
        <v>80531</v>
      </c>
      <c r="EK85" s="44">
        <f t="shared" si="84"/>
        <v>80531</v>
      </c>
      <c r="EL85" s="44">
        <f t="shared" si="85"/>
        <v>80531</v>
      </c>
      <c r="EM85" s="44">
        <f t="shared" si="86"/>
        <v>80531</v>
      </c>
      <c r="EN85" s="44">
        <f t="shared" si="87"/>
        <v>80531</v>
      </c>
      <c r="EO85" s="44">
        <f t="shared" si="88"/>
        <v>80531</v>
      </c>
      <c r="EQ85" s="44">
        <f t="shared" si="89"/>
        <v>80531</v>
      </c>
      <c r="ER85" s="44">
        <f t="shared" si="90"/>
        <v>80531</v>
      </c>
      <c r="ET85" s="44">
        <f t="shared" si="91"/>
        <v>80531</v>
      </c>
      <c r="EU85" s="44">
        <f t="shared" si="92"/>
        <v>80531</v>
      </c>
      <c r="EV85" s="44">
        <f t="shared" si="93"/>
        <v>80531</v>
      </c>
      <c r="EW85" s="44">
        <f t="shared" si="94"/>
        <v>80531</v>
      </c>
      <c r="EX85" s="44">
        <f t="shared" si="95"/>
        <v>80531</v>
      </c>
      <c r="EY85" s="44">
        <f t="shared" si="96"/>
        <v>80531</v>
      </c>
      <c r="EZ85" s="44">
        <f t="shared" si="97"/>
        <v>80531</v>
      </c>
      <c r="FA85" s="44">
        <f t="shared" si="98"/>
        <v>80531</v>
      </c>
      <c r="FB85" s="44">
        <f t="shared" si="99"/>
        <v>80531</v>
      </c>
      <c r="FC85" s="44">
        <f t="shared" si="100"/>
        <v>80531</v>
      </c>
      <c r="FE85" s="44">
        <f t="shared" si="101"/>
        <v>80531</v>
      </c>
      <c r="FF85" s="44">
        <f t="shared" si="102"/>
        <v>80531</v>
      </c>
      <c r="FG85" s="44">
        <f t="shared" si="103"/>
        <v>80531</v>
      </c>
      <c r="FH85" s="44">
        <f t="shared" si="104"/>
        <v>80531</v>
      </c>
      <c r="FI85" s="44">
        <f t="shared" si="105"/>
        <v>80531</v>
      </c>
      <c r="FJ85" s="44">
        <f t="shared" si="106"/>
        <v>80531</v>
      </c>
      <c r="FK85" s="44">
        <f t="shared" si="107"/>
        <v>80531</v>
      </c>
      <c r="FL85" s="44">
        <f t="shared" si="108"/>
        <v>80531</v>
      </c>
      <c r="FM85" s="44">
        <f t="shared" si="109"/>
        <v>80531</v>
      </c>
      <c r="FN85" s="44">
        <f t="shared" si="110"/>
        <v>80531</v>
      </c>
    </row>
    <row r="86" spans="1:173" x14ac:dyDescent="0.2">
      <c r="A86" s="44">
        <f t="shared" si="67"/>
        <v>80531</v>
      </c>
      <c r="B86" s="44">
        <f t="shared" si="68"/>
        <v>80531</v>
      </c>
      <c r="C86" s="44">
        <f t="shared" si="69"/>
        <v>80531</v>
      </c>
      <c r="D86" s="44">
        <f t="shared" si="70"/>
        <v>80531</v>
      </c>
      <c r="E86" s="44">
        <f t="shared" si="71"/>
        <v>80531</v>
      </c>
      <c r="F86" s="44">
        <f t="shared" si="72"/>
        <v>80531</v>
      </c>
      <c r="G86" s="44">
        <f t="shared" si="73"/>
        <v>80531</v>
      </c>
      <c r="H86" s="44">
        <f t="shared" si="74"/>
        <v>80531</v>
      </c>
      <c r="I86" s="44">
        <f t="shared" si="75"/>
        <v>80531</v>
      </c>
      <c r="J86" s="44">
        <f t="shared" si="76"/>
        <v>80531</v>
      </c>
      <c r="K86" s="44">
        <f t="shared" si="77"/>
        <v>80531</v>
      </c>
      <c r="M86" s="23">
        <f>'Grid 1'!A74+('Grid 2'!A74-1)*121</f>
        <v>8537</v>
      </c>
      <c r="N86" s="24">
        <f>'Grid 1'!B74+('Grid 2'!B74-1)*121</f>
        <v>5984</v>
      </c>
      <c r="O86" s="24">
        <f>'Grid 1'!C74+('Grid 2'!C74-1)*121</f>
        <v>3412</v>
      </c>
      <c r="P86" s="24">
        <f>'Grid 1'!D74+('Grid 2'!D74-1)*121</f>
        <v>14270</v>
      </c>
      <c r="Q86" s="24">
        <f>'Grid 1'!E74+('Grid 2'!E74-1)*121</f>
        <v>13050</v>
      </c>
      <c r="R86" s="24">
        <f>'Grid 1'!F74+('Grid 2'!F74-1)*121</f>
        <v>10488</v>
      </c>
      <c r="S86" s="24">
        <f>'Grid 1'!G74+('Grid 2'!G74-1)*121</f>
        <v>6716</v>
      </c>
      <c r="T86" s="24">
        <f>'Grid 1'!H74+('Grid 2'!H74-1)*121</f>
        <v>5243</v>
      </c>
      <c r="U86" s="24">
        <f>'Grid 1'!I74+('Grid 2'!I74-1)*121</f>
        <v>1471</v>
      </c>
      <c r="V86" s="24">
        <f>'Grid 1'!J74+('Grid 2'!J74-1)*121</f>
        <v>251</v>
      </c>
      <c r="W86" s="25">
        <f>'Grid 1'!K74+('Grid 2'!K74-1)*121</f>
        <v>11109</v>
      </c>
      <c r="X86" s="23">
        <f>'Grid 1'!L74+('Grid 2'!L74-1)*121</f>
        <v>3397</v>
      </c>
      <c r="Y86" s="24">
        <f>'Grid 1'!M74+('Grid 2'!M74-1)*121</f>
        <v>14255</v>
      </c>
      <c r="Z86" s="24">
        <f>'Grid 1'!N74+('Grid 2'!N74-1)*121</f>
        <v>13014</v>
      </c>
      <c r="AA86" s="24">
        <f>'Grid 1'!O74+('Grid 2'!O74-1)*121</f>
        <v>10461</v>
      </c>
      <c r="AB86" s="24">
        <f>'Grid 1'!P74+('Grid 2'!P74-1)*121</f>
        <v>6679</v>
      </c>
      <c r="AC86" s="24">
        <f>'Grid 1'!Q74+('Grid 2'!Q74-1)*121</f>
        <v>5316</v>
      </c>
      <c r="AD86" s="24">
        <f>'Grid 1'!R74+('Grid 2'!R74-1)*121</f>
        <v>1555</v>
      </c>
      <c r="AE86" s="24">
        <f>'Grid 1'!S74+('Grid 2'!S74-1)*121</f>
        <v>324</v>
      </c>
      <c r="AF86" s="24">
        <f>'Grid 1'!T74+('Grid 2'!T74-1)*121</f>
        <v>11072</v>
      </c>
      <c r="AG86" s="24">
        <f>'Grid 1'!U74+('Grid 2'!U74-1)*121</f>
        <v>8510</v>
      </c>
      <c r="AH86" s="25">
        <f>'Grid 1'!V74+('Grid 2'!V74-1)*121</f>
        <v>5948</v>
      </c>
      <c r="AI86" s="23">
        <f>'Grid 1'!W74+('Grid 2'!W74-1)*121</f>
        <v>12987</v>
      </c>
      <c r="AJ86" s="24">
        <f>'Grid 1'!X74+('Grid 2'!X74-1)*121</f>
        <v>10425</v>
      </c>
      <c r="AK86" s="24">
        <f>'Grid 1'!Y74+('Grid 2'!Y74-1)*121</f>
        <v>6664</v>
      </c>
      <c r="AL86" s="24">
        <f>'Grid 1'!Z74+('Grid 2'!Z74-1)*121</f>
        <v>5301</v>
      </c>
      <c r="AM86" s="24">
        <f>'Grid 1'!AA74+('Grid 2'!AA74-1)*121</f>
        <v>1519</v>
      </c>
      <c r="AN86" s="24">
        <f>'Grid 1'!AB74+('Grid 2'!AB74-1)*121</f>
        <v>297</v>
      </c>
      <c r="AO86" s="24">
        <f>'Grid 1'!AC74+('Grid 2'!AC74-1)*121</f>
        <v>11035</v>
      </c>
      <c r="AP86" s="24">
        <f>'Grid 1'!AD74+('Grid 2'!AD74-1)*121</f>
        <v>8583</v>
      </c>
      <c r="AQ86" s="24">
        <f>'Grid 1'!AE74+('Grid 2'!AE74-1)*121</f>
        <v>6032</v>
      </c>
      <c r="AR86" s="24">
        <f>'Grid 1'!AF74+('Grid 2'!AF74-1)*121</f>
        <v>3470</v>
      </c>
      <c r="AS86" s="25">
        <f>'Grid 1'!AG74+('Grid 2'!AG74-1)*121</f>
        <v>14218</v>
      </c>
      <c r="AT86" s="23">
        <f>'Grid 1'!AH74+('Grid 2'!AH74-1)*121</f>
        <v>6737</v>
      </c>
      <c r="AU86" s="24">
        <f>'Grid 1'!AI74+('Grid 2'!AI74-1)*121</f>
        <v>5264</v>
      </c>
      <c r="AV86" s="24">
        <f>'Grid 1'!AJ74+('Grid 2'!AJ74-1)*121</f>
        <v>1492</v>
      </c>
      <c r="AW86" s="24">
        <f>'Grid 1'!AK74+('Grid 2'!AK74-1)*121</f>
        <v>261</v>
      </c>
      <c r="AX86" s="24">
        <f>'Grid 1'!AL74+('Grid 2'!AL74-1)*121</f>
        <v>11020</v>
      </c>
      <c r="AY86" s="24">
        <f>'Grid 1'!AM74+('Grid 2'!AM74-1)*121</f>
        <v>8568</v>
      </c>
      <c r="AZ86" s="24">
        <f>'Grid 1'!AN74+('Grid 2'!AN74-1)*121</f>
        <v>5996</v>
      </c>
      <c r="BA86" s="24">
        <f>'Grid 1'!AO74+('Grid 2'!AO74-1)*121</f>
        <v>3443</v>
      </c>
      <c r="BB86" s="24">
        <f>'Grid 1'!AP74+('Grid 2'!AP74-1)*121</f>
        <v>14181</v>
      </c>
      <c r="BC86" s="24">
        <f>'Grid 1'!AQ74+('Grid 2'!AQ74-1)*121</f>
        <v>13060</v>
      </c>
      <c r="BD86" s="25">
        <f>'Grid 1'!AR74+('Grid 2'!AR74-1)*121</f>
        <v>10509</v>
      </c>
      <c r="BE86" s="23">
        <f>'Grid 1'!AS74+('Grid 2'!AS74-1)*121</f>
        <v>1565</v>
      </c>
      <c r="BF86" s="24">
        <f>'Grid 1'!AT74+('Grid 2'!AT74-1)*121</f>
        <v>345</v>
      </c>
      <c r="BG86" s="24">
        <f>'Grid 1'!AU74+('Grid 2'!AU74-1)*121</f>
        <v>11093</v>
      </c>
      <c r="BH86" s="24">
        <f>'Grid 1'!AV74+('Grid 2'!AV74-1)*121</f>
        <v>8531</v>
      </c>
      <c r="BI86" s="24">
        <f>'Grid 1'!AW74+('Grid 2'!AW74-1)*121</f>
        <v>5969</v>
      </c>
      <c r="BJ86" s="24">
        <f>'Grid 1'!AX74+('Grid 2'!AX74-1)*121</f>
        <v>3407</v>
      </c>
      <c r="BK86" s="24">
        <f>'Grid 1'!AY74+('Grid 2'!AY74-1)*121</f>
        <v>14166</v>
      </c>
      <c r="BL86" s="24">
        <f>'Grid 1'!AZ74+('Grid 2'!AZ74-1)*121</f>
        <v>13045</v>
      </c>
      <c r="BM86" s="24">
        <f>'Grid 1'!BA74+('Grid 2'!BA74-1)*121</f>
        <v>10473</v>
      </c>
      <c r="BN86" s="24">
        <f>'Grid 1'!BB74+('Grid 2'!BB74-1)*121</f>
        <v>6710</v>
      </c>
      <c r="BO86" s="25">
        <f>'Grid 1'!BC74+('Grid 2'!BC74-1)*121</f>
        <v>5227</v>
      </c>
      <c r="BP86" s="23">
        <f>'Grid 1'!BD74+('Grid 2'!BD74-1)*121</f>
        <v>11066</v>
      </c>
      <c r="BQ86" s="24">
        <f>'Grid 1'!BE74+('Grid 2'!BE74-1)*121</f>
        <v>8494</v>
      </c>
      <c r="BR86" s="24">
        <f>'Grid 1'!BF74+('Grid 2'!BF74-1)*121</f>
        <v>6042</v>
      </c>
      <c r="BS86" s="24">
        <f>'Grid 1'!BG74+('Grid 2'!BG74-1)*121</f>
        <v>3491</v>
      </c>
      <c r="BT86" s="24">
        <f>'Grid 1'!BH74+('Grid 2'!BH74-1)*121</f>
        <v>14239</v>
      </c>
      <c r="BU86" s="24">
        <f>'Grid 1'!BI74+('Grid 2'!BI74-1)*121</f>
        <v>13008</v>
      </c>
      <c r="BV86" s="24">
        <f>'Grid 1'!BJ74+('Grid 2'!BJ74-1)*121</f>
        <v>10446</v>
      </c>
      <c r="BW86" s="24">
        <f>'Grid 1'!BK74+('Grid 2'!BK74-1)*121</f>
        <v>6674</v>
      </c>
      <c r="BX86" s="24">
        <f>'Grid 1'!BL74+('Grid 2'!BL74-1)*121</f>
        <v>5212</v>
      </c>
      <c r="BY86" s="24">
        <f>'Grid 1'!BM74+('Grid 2'!BM74-1)*121</f>
        <v>1550</v>
      </c>
      <c r="BZ86" s="25">
        <f>'Grid 1'!BN74+('Grid 2'!BN74-1)*121</f>
        <v>309</v>
      </c>
      <c r="CA86" s="23">
        <f>'Grid 1'!BO74+('Grid 2'!BO74-1)*121</f>
        <v>6027</v>
      </c>
      <c r="CB86" s="24">
        <f>'Grid 1'!BP74+('Grid 2'!BP74-1)*121</f>
        <v>3455</v>
      </c>
      <c r="CC86" s="24">
        <f>'Grid 1'!BQ74+('Grid 2'!BQ74-1)*121</f>
        <v>14212</v>
      </c>
      <c r="CD86" s="24">
        <f>'Grid 1'!BR74+('Grid 2'!BR74-1)*121</f>
        <v>12971</v>
      </c>
      <c r="CE86" s="24">
        <f>'Grid 1'!BS74+('Grid 2'!BS74-1)*121</f>
        <v>10519</v>
      </c>
      <c r="CF86" s="24">
        <f>'Grid 1'!BT74+('Grid 2'!BT74-1)*121</f>
        <v>6758</v>
      </c>
      <c r="CG86" s="24">
        <f>'Grid 1'!BU74+('Grid 2'!BU74-1)*121</f>
        <v>5285</v>
      </c>
      <c r="CH86" s="24">
        <f>'Grid 1'!BV74+('Grid 2'!BV74-1)*121</f>
        <v>1513</v>
      </c>
      <c r="CI86" s="24">
        <f>'Grid 1'!BW74+('Grid 2'!BW74-1)*121</f>
        <v>282</v>
      </c>
      <c r="CJ86" s="24">
        <f>'Grid 1'!BX74+('Grid 2'!BX74-1)*121</f>
        <v>11030</v>
      </c>
      <c r="CK86" s="25">
        <f>'Grid 1'!BY74+('Grid 2'!BY74-1)*121</f>
        <v>8479</v>
      </c>
      <c r="CL86" s="23">
        <f>'Grid 1'!BZ74+('Grid 2'!BZ74-1)*121</f>
        <v>14176</v>
      </c>
      <c r="CM86" s="24">
        <f>'Grid 1'!CA74+('Grid 2'!CA74-1)*121</f>
        <v>12956</v>
      </c>
      <c r="CN86" s="24">
        <f>'Grid 1'!CB74+('Grid 2'!CB74-1)*121</f>
        <v>10504</v>
      </c>
      <c r="CO86" s="24">
        <f>'Grid 1'!CC74+('Grid 2'!CC74-1)*121</f>
        <v>6722</v>
      </c>
      <c r="CP86" s="24">
        <f>'Grid 1'!CD74+('Grid 2'!CD74-1)*121</f>
        <v>5258</v>
      </c>
      <c r="CQ86" s="24">
        <f>'Grid 1'!CE74+('Grid 2'!CE74-1)*121</f>
        <v>1476</v>
      </c>
      <c r="CR86" s="24">
        <f>'Grid 1'!CF74+('Grid 2'!CF74-1)*121</f>
        <v>355</v>
      </c>
      <c r="CS86" s="24">
        <f>'Grid 1'!CG74+('Grid 2'!CG74-1)*121</f>
        <v>11114</v>
      </c>
      <c r="CT86" s="24">
        <f>'Grid 1'!CH74+('Grid 2'!CH74-1)*121</f>
        <v>8552</v>
      </c>
      <c r="CU86" s="24">
        <f>'Grid 1'!CI74+('Grid 2'!CI74-1)*121</f>
        <v>5990</v>
      </c>
      <c r="CV86" s="25">
        <f>'Grid 1'!CJ74+('Grid 2'!CJ74-1)*121</f>
        <v>3428</v>
      </c>
      <c r="CW86" s="23">
        <f>'Grid 1'!CK74+('Grid 2'!CK74-1)*121</f>
        <v>10467</v>
      </c>
      <c r="CX86" s="24">
        <f>'Grid 1'!CL74+('Grid 2'!CL74-1)*121</f>
        <v>6695</v>
      </c>
      <c r="CY86" s="24">
        <f>'Grid 1'!CM74+('Grid 2'!CM74-1)*121</f>
        <v>5222</v>
      </c>
      <c r="CZ86" s="24">
        <f>'Grid 1'!CN74+('Grid 2'!CN74-1)*121</f>
        <v>1461</v>
      </c>
      <c r="DA86" s="24">
        <f>'Grid 1'!CO74+('Grid 2'!CO74-1)*121</f>
        <v>340</v>
      </c>
      <c r="DB86" s="24">
        <f>'Grid 1'!CP74+('Grid 2'!CP74-1)*121</f>
        <v>11078</v>
      </c>
      <c r="DC86" s="24">
        <f>'Grid 1'!CQ74+('Grid 2'!CQ74-1)*121</f>
        <v>8525</v>
      </c>
      <c r="DD86" s="24">
        <f>'Grid 1'!CR74+('Grid 2'!CR74-1)*121</f>
        <v>5953</v>
      </c>
      <c r="DE86" s="24">
        <f>'Grid 1'!CS74+('Grid 2'!CS74-1)*121</f>
        <v>3501</v>
      </c>
      <c r="DF86" s="24">
        <f>'Grid 1'!CT74+('Grid 2'!CT74-1)*121</f>
        <v>14260</v>
      </c>
      <c r="DG86" s="25">
        <f>'Grid 1'!CU74+('Grid 2'!CU74-1)*121</f>
        <v>13029</v>
      </c>
      <c r="DH86" s="23">
        <f>'Grid 1'!CV74+('Grid 2'!CV74-1)*121</f>
        <v>5306</v>
      </c>
      <c r="DI86" s="24">
        <f>'Grid 1'!CW74+('Grid 2'!CW74-1)*121</f>
        <v>1534</v>
      </c>
      <c r="DJ86" s="24">
        <f>'Grid 1'!CX74+('Grid 2'!CX74-1)*121</f>
        <v>303</v>
      </c>
      <c r="DK86" s="24">
        <f>'Grid 1'!CY74+('Grid 2'!CY74-1)*121</f>
        <v>11051</v>
      </c>
      <c r="DL86" s="24">
        <f>'Grid 1'!CZ74+('Grid 2'!CZ74-1)*121</f>
        <v>8489</v>
      </c>
      <c r="DM86" s="24">
        <f>'Grid 1'!DA74+('Grid 2'!DA74-1)*121</f>
        <v>5938</v>
      </c>
      <c r="DN86" s="24">
        <f>'Grid 1'!DB74+('Grid 2'!DB74-1)*121</f>
        <v>3486</v>
      </c>
      <c r="DO86" s="24">
        <f>'Grid 1'!DC74+('Grid 2'!DC74-1)*121</f>
        <v>14224</v>
      </c>
      <c r="DP86" s="24">
        <f>'Grid 1'!DD74+('Grid 2'!DD74-1)*121</f>
        <v>13002</v>
      </c>
      <c r="DQ86" s="24">
        <f>'Grid 1'!DE74+('Grid 2'!DE74-1)*121</f>
        <v>10430</v>
      </c>
      <c r="DR86" s="25">
        <f>'Grid 1'!DF74+('Grid 2'!DF74-1)*121</f>
        <v>6768</v>
      </c>
      <c r="DS86" s="23">
        <f>'Grid 1'!DG74+('Grid 2'!DG74-1)*121</f>
        <v>266</v>
      </c>
      <c r="DT86" s="24">
        <f>'Grid 1'!DH74+('Grid 2'!DH74-1)*121</f>
        <v>11124</v>
      </c>
      <c r="DU86" s="24">
        <f>'Grid 1'!DI74+('Grid 2'!DI74-1)*121</f>
        <v>8573</v>
      </c>
      <c r="DV86" s="24">
        <f>'Grid 1'!DJ74+('Grid 2'!DJ74-1)*121</f>
        <v>6011</v>
      </c>
      <c r="DW86" s="24">
        <f>'Grid 1'!DK74+('Grid 2'!DK74-1)*121</f>
        <v>3449</v>
      </c>
      <c r="DX86" s="24">
        <f>'Grid 1'!DL74+('Grid 2'!DL74-1)*121</f>
        <v>14197</v>
      </c>
      <c r="DY86" s="24">
        <f>'Grid 1'!DM74+('Grid 2'!DM74-1)*121</f>
        <v>12966</v>
      </c>
      <c r="DZ86" s="24">
        <f>'Grid 1'!DN74+('Grid 2'!DN74-1)*121</f>
        <v>10415</v>
      </c>
      <c r="EA86" s="24">
        <f>'Grid 1'!DO74+('Grid 2'!DO74-1)*121</f>
        <v>6753</v>
      </c>
      <c r="EB86" s="24">
        <f>'Grid 1'!DP74+('Grid 2'!DP74-1)*121</f>
        <v>5270</v>
      </c>
      <c r="EC86" s="25">
        <f>'Grid 1'!DQ74+('Grid 2'!DQ74-1)*121</f>
        <v>1507</v>
      </c>
      <c r="EE86" s="44">
        <f t="shared" si="78"/>
        <v>80531</v>
      </c>
      <c r="EF86" s="44">
        <f t="shared" si="79"/>
        <v>80531</v>
      </c>
      <c r="EG86" s="44">
        <f t="shared" si="80"/>
        <v>80531</v>
      </c>
      <c r="EH86" s="44">
        <f t="shared" si="81"/>
        <v>80531</v>
      </c>
      <c r="EI86" s="44">
        <f t="shared" si="82"/>
        <v>80531</v>
      </c>
      <c r="EJ86" s="44">
        <f t="shared" si="83"/>
        <v>80531</v>
      </c>
      <c r="EK86" s="44">
        <f t="shared" si="84"/>
        <v>80531</v>
      </c>
      <c r="EL86" s="44">
        <f t="shared" si="85"/>
        <v>80531</v>
      </c>
      <c r="EM86" s="44">
        <f t="shared" si="86"/>
        <v>80531</v>
      </c>
      <c r="EN86" s="44">
        <f t="shared" si="87"/>
        <v>80531</v>
      </c>
      <c r="EO86" s="44">
        <f t="shared" si="88"/>
        <v>80531</v>
      </c>
      <c r="EQ86" s="44">
        <f t="shared" si="89"/>
        <v>80531</v>
      </c>
      <c r="ER86" s="44">
        <f t="shared" si="90"/>
        <v>80531</v>
      </c>
      <c r="ET86" s="44">
        <f t="shared" si="91"/>
        <v>80531</v>
      </c>
      <c r="EU86" s="44">
        <f t="shared" si="92"/>
        <v>80531</v>
      </c>
      <c r="EV86" s="44">
        <f t="shared" si="93"/>
        <v>80531</v>
      </c>
      <c r="EW86" s="44">
        <f t="shared" si="94"/>
        <v>80531</v>
      </c>
      <c r="EX86" s="44">
        <f t="shared" si="95"/>
        <v>80531</v>
      </c>
      <c r="EY86" s="44">
        <f t="shared" si="96"/>
        <v>80531</v>
      </c>
      <c r="EZ86" s="44">
        <f t="shared" si="97"/>
        <v>80531</v>
      </c>
      <c r="FA86" s="44">
        <f t="shared" si="98"/>
        <v>80531</v>
      </c>
      <c r="FB86" s="44">
        <f t="shared" si="99"/>
        <v>80531</v>
      </c>
      <c r="FC86" s="44">
        <f t="shared" si="100"/>
        <v>80531</v>
      </c>
      <c r="FE86" s="44">
        <f t="shared" si="101"/>
        <v>80531</v>
      </c>
      <c r="FF86" s="44">
        <f t="shared" si="102"/>
        <v>80531</v>
      </c>
      <c r="FG86" s="44">
        <f t="shared" si="103"/>
        <v>80531</v>
      </c>
      <c r="FH86" s="44">
        <f t="shared" si="104"/>
        <v>80531</v>
      </c>
      <c r="FI86" s="44">
        <f t="shared" si="105"/>
        <v>80531</v>
      </c>
      <c r="FJ86" s="44">
        <f t="shared" si="106"/>
        <v>80531</v>
      </c>
      <c r="FK86" s="44">
        <f t="shared" si="107"/>
        <v>80531</v>
      </c>
      <c r="FL86" s="44">
        <f t="shared" si="108"/>
        <v>80531</v>
      </c>
      <c r="FM86" s="44">
        <f t="shared" si="109"/>
        <v>80531</v>
      </c>
      <c r="FN86" s="44">
        <f t="shared" si="110"/>
        <v>80531</v>
      </c>
    </row>
    <row r="87" spans="1:173" x14ac:dyDescent="0.2">
      <c r="A87" s="44">
        <f t="shared" si="67"/>
        <v>80531</v>
      </c>
      <c r="B87" s="44">
        <f t="shared" si="68"/>
        <v>80531</v>
      </c>
      <c r="C87" s="44">
        <f t="shared" si="69"/>
        <v>80531</v>
      </c>
      <c r="D87" s="44">
        <f t="shared" si="70"/>
        <v>80531</v>
      </c>
      <c r="E87" s="44">
        <f t="shared" si="71"/>
        <v>80531</v>
      </c>
      <c r="F87" s="44">
        <f t="shared" si="72"/>
        <v>80531</v>
      </c>
      <c r="G87" s="44">
        <f t="shared" si="73"/>
        <v>80531</v>
      </c>
      <c r="H87" s="44">
        <f t="shared" si="74"/>
        <v>80531</v>
      </c>
      <c r="I87" s="44">
        <f t="shared" si="75"/>
        <v>80531</v>
      </c>
      <c r="J87" s="44">
        <f t="shared" si="76"/>
        <v>80531</v>
      </c>
      <c r="K87" s="44">
        <f t="shared" si="77"/>
        <v>80531</v>
      </c>
      <c r="M87" s="23">
        <f>'Grid 1'!A75+('Grid 2'!A75-1)*121</f>
        <v>9645</v>
      </c>
      <c r="N87" s="24">
        <f>'Grid 1'!B75+('Grid 2'!B75-1)*121</f>
        <v>7083</v>
      </c>
      <c r="O87" s="24">
        <f>'Grid 1'!C75+('Grid 2'!C75-1)*121</f>
        <v>4511</v>
      </c>
      <c r="P87" s="24">
        <f>'Grid 1'!D75+('Grid 2'!D75-1)*121</f>
        <v>1958</v>
      </c>
      <c r="Q87" s="24">
        <f>'Grid 1'!E75+('Grid 2'!E75-1)*121</f>
        <v>728</v>
      </c>
      <c r="R87" s="24">
        <f>'Grid 1'!F75+('Grid 2'!F75-1)*121</f>
        <v>11586</v>
      </c>
      <c r="S87" s="24">
        <f>'Grid 1'!G75+('Grid 2'!G75-1)*121</f>
        <v>9024</v>
      </c>
      <c r="T87" s="24">
        <f>'Grid 1'!H75+('Grid 2'!H75-1)*121</f>
        <v>6462</v>
      </c>
      <c r="U87" s="24">
        <f>'Grid 1'!I75+('Grid 2'!I75-1)*121</f>
        <v>2690</v>
      </c>
      <c r="V87" s="24">
        <f>'Grid 1'!J75+('Grid 2'!J75-1)*121</f>
        <v>14637</v>
      </c>
      <c r="W87" s="25">
        <f>'Grid 1'!K75+('Grid 2'!K75-1)*121</f>
        <v>12207</v>
      </c>
      <c r="X87" s="23">
        <f>'Grid 1'!L75+('Grid 2'!L75-1)*121</f>
        <v>4594</v>
      </c>
      <c r="Y87" s="24">
        <f>'Grid 1'!M75+('Grid 2'!M75-1)*121</f>
        <v>2043</v>
      </c>
      <c r="Z87" s="24">
        <f>'Grid 1'!N75+('Grid 2'!N75-1)*121</f>
        <v>812</v>
      </c>
      <c r="AA87" s="24">
        <f>'Grid 1'!O75+('Grid 2'!O75-1)*121</f>
        <v>11560</v>
      </c>
      <c r="AB87" s="24">
        <f>'Grid 1'!P75+('Grid 2'!P75-1)*121</f>
        <v>8988</v>
      </c>
      <c r="AC87" s="24">
        <f>'Grid 1'!Q75+('Grid 2'!Q75-1)*121</f>
        <v>6435</v>
      </c>
      <c r="AD87" s="24">
        <f>'Grid 1'!R75+('Grid 2'!R75-1)*121</f>
        <v>2664</v>
      </c>
      <c r="AE87" s="24">
        <f>'Grid 1'!S75+('Grid 2'!S75-1)*121</f>
        <v>14611</v>
      </c>
      <c r="AF87" s="24">
        <f>'Grid 1'!T75+('Grid 2'!T75-1)*121</f>
        <v>12170</v>
      </c>
      <c r="AG87" s="24">
        <f>'Grid 1'!U75+('Grid 2'!U75-1)*121</f>
        <v>9608</v>
      </c>
      <c r="AH87" s="25">
        <f>'Grid 1'!V75+('Grid 2'!V75-1)*121</f>
        <v>7046</v>
      </c>
      <c r="AI87" s="23">
        <f>'Grid 1'!W75+('Grid 2'!W75-1)*121</f>
        <v>775</v>
      </c>
      <c r="AJ87" s="24">
        <f>'Grid 1'!X75+('Grid 2'!X75-1)*121</f>
        <v>11523</v>
      </c>
      <c r="AK87" s="24">
        <f>'Grid 1'!Y75+('Grid 2'!Y75-1)*121</f>
        <v>9071</v>
      </c>
      <c r="AL87" s="24">
        <f>'Grid 1'!Z75+('Grid 2'!Z75-1)*121</f>
        <v>6520</v>
      </c>
      <c r="AM87" s="24">
        <f>'Grid 1'!AA75+('Grid 2'!AA75-1)*121</f>
        <v>2748</v>
      </c>
      <c r="AN87" s="24">
        <f>'Grid 1'!AB75+('Grid 2'!AB75-1)*121</f>
        <v>14585</v>
      </c>
      <c r="AO87" s="24">
        <f>'Grid 1'!AC75+('Grid 2'!AC75-1)*121</f>
        <v>12134</v>
      </c>
      <c r="AP87" s="24">
        <f>'Grid 1'!AD75+('Grid 2'!AD75-1)*121</f>
        <v>9581</v>
      </c>
      <c r="AQ87" s="24">
        <f>'Grid 1'!AE75+('Grid 2'!AE75-1)*121</f>
        <v>7020</v>
      </c>
      <c r="AR87" s="24">
        <f>'Grid 1'!AF75+('Grid 2'!AF75-1)*121</f>
        <v>4568</v>
      </c>
      <c r="AS87" s="25">
        <f>'Grid 1'!AG75+('Grid 2'!AG75-1)*121</f>
        <v>2006</v>
      </c>
      <c r="AT87" s="23">
        <f>'Grid 1'!AH75+('Grid 2'!AH75-1)*121</f>
        <v>9045</v>
      </c>
      <c r="AU87" s="24">
        <f>'Grid 1'!AI75+('Grid 2'!AI75-1)*121</f>
        <v>6483</v>
      </c>
      <c r="AV87" s="24">
        <f>'Grid 1'!AJ75+('Grid 2'!AJ75-1)*121</f>
        <v>2711</v>
      </c>
      <c r="AW87" s="24">
        <f>'Grid 1'!AK75+('Grid 2'!AK75-1)*121</f>
        <v>14548</v>
      </c>
      <c r="AX87" s="24">
        <f>'Grid 1'!AL75+('Grid 2'!AL75-1)*121</f>
        <v>12217</v>
      </c>
      <c r="AY87" s="24">
        <f>'Grid 1'!AM75+('Grid 2'!AM75-1)*121</f>
        <v>9666</v>
      </c>
      <c r="AZ87" s="24">
        <f>'Grid 1'!AN75+('Grid 2'!AN75-1)*121</f>
        <v>7104</v>
      </c>
      <c r="BA87" s="24">
        <f>'Grid 1'!AO75+('Grid 2'!AO75-1)*121</f>
        <v>4542</v>
      </c>
      <c r="BB87" s="24">
        <f>'Grid 1'!AP75+('Grid 2'!AP75-1)*121</f>
        <v>1970</v>
      </c>
      <c r="BC87" s="24">
        <f>'Grid 1'!AQ75+('Grid 2'!AQ75-1)*121</f>
        <v>748</v>
      </c>
      <c r="BD87" s="25">
        <f>'Grid 1'!AR75+('Grid 2'!AR75-1)*121</f>
        <v>11497</v>
      </c>
      <c r="BE87" s="23">
        <f>'Grid 1'!AS75+('Grid 2'!AS75-1)*121</f>
        <v>2684</v>
      </c>
      <c r="BF87" s="24">
        <f>'Grid 1'!AT75+('Grid 2'!AT75-1)*121</f>
        <v>14522</v>
      </c>
      <c r="BG87" s="24">
        <f>'Grid 1'!AU75+('Grid 2'!AU75-1)*121</f>
        <v>12191</v>
      </c>
      <c r="BH87" s="24">
        <f>'Grid 1'!AV75+('Grid 2'!AV75-1)*121</f>
        <v>9629</v>
      </c>
      <c r="BI87" s="24">
        <f>'Grid 1'!AW75+('Grid 2'!AW75-1)*121</f>
        <v>7067</v>
      </c>
      <c r="BJ87" s="24">
        <f>'Grid 1'!AX75+('Grid 2'!AX75-1)*121</f>
        <v>4505</v>
      </c>
      <c r="BK87" s="24">
        <f>'Grid 1'!AY75+('Grid 2'!AY75-1)*121</f>
        <v>2053</v>
      </c>
      <c r="BL87" s="24">
        <f>'Grid 1'!AZ75+('Grid 2'!AZ75-1)*121</f>
        <v>833</v>
      </c>
      <c r="BM87" s="24">
        <f>'Grid 1'!BA75+('Grid 2'!BA75-1)*121</f>
        <v>11581</v>
      </c>
      <c r="BN87" s="24">
        <f>'Grid 1'!BB75+('Grid 2'!BB75-1)*121</f>
        <v>9019</v>
      </c>
      <c r="BO87" s="25">
        <f>'Grid 1'!BC75+('Grid 2'!BC75-1)*121</f>
        <v>6447</v>
      </c>
      <c r="BP87" s="23">
        <f>'Grid 1'!BD75+('Grid 2'!BD75-1)*121</f>
        <v>12165</v>
      </c>
      <c r="BQ87" s="24">
        <f>'Grid 1'!BE75+('Grid 2'!BE75-1)*121</f>
        <v>9593</v>
      </c>
      <c r="BR87" s="24">
        <f>'Grid 1'!BF75+('Grid 2'!BF75-1)*121</f>
        <v>7040</v>
      </c>
      <c r="BS87" s="24">
        <f>'Grid 1'!BG75+('Grid 2'!BG75-1)*121</f>
        <v>4479</v>
      </c>
      <c r="BT87" s="24">
        <f>'Grid 1'!BH75+('Grid 2'!BH75-1)*121</f>
        <v>2027</v>
      </c>
      <c r="BU87" s="24">
        <f>'Grid 1'!BI75+('Grid 2'!BI75-1)*121</f>
        <v>796</v>
      </c>
      <c r="BV87" s="24">
        <f>'Grid 1'!BJ75+('Grid 2'!BJ75-1)*121</f>
        <v>11544</v>
      </c>
      <c r="BW87" s="24">
        <f>'Grid 1'!BK75+('Grid 2'!BK75-1)*121</f>
        <v>8982</v>
      </c>
      <c r="BX87" s="24">
        <f>'Grid 1'!BL75+('Grid 2'!BL75-1)*121</f>
        <v>6530</v>
      </c>
      <c r="BY87" s="24">
        <f>'Grid 1'!BM75+('Grid 2'!BM75-1)*121</f>
        <v>2769</v>
      </c>
      <c r="BZ87" s="25">
        <f>'Grid 1'!BN75+('Grid 2'!BN75-1)*121</f>
        <v>14606</v>
      </c>
      <c r="CA87" s="23">
        <f>'Grid 1'!BO75+('Grid 2'!BO75-1)*121</f>
        <v>7125</v>
      </c>
      <c r="CB87" s="24">
        <f>'Grid 1'!BP75+('Grid 2'!BP75-1)*121</f>
        <v>4563</v>
      </c>
      <c r="CC87" s="24">
        <f>'Grid 1'!BQ75+('Grid 2'!BQ75-1)*121</f>
        <v>2001</v>
      </c>
      <c r="CD87" s="24">
        <f>'Grid 1'!BR75+('Grid 2'!BR75-1)*121</f>
        <v>760</v>
      </c>
      <c r="CE87" s="24">
        <f>'Grid 1'!BS75+('Grid 2'!BS75-1)*121</f>
        <v>11517</v>
      </c>
      <c r="CF87" s="24">
        <f>'Grid 1'!BT75+('Grid 2'!BT75-1)*121</f>
        <v>8956</v>
      </c>
      <c r="CG87" s="24">
        <f>'Grid 1'!BU75+('Grid 2'!BU75-1)*121</f>
        <v>6504</v>
      </c>
      <c r="CH87" s="24">
        <f>'Grid 1'!BV75+('Grid 2'!BV75-1)*121</f>
        <v>2732</v>
      </c>
      <c r="CI87" s="24">
        <f>'Grid 1'!BW75+('Grid 2'!BW75-1)*121</f>
        <v>14569</v>
      </c>
      <c r="CJ87" s="24">
        <f>'Grid 1'!BX75+('Grid 2'!BX75-1)*121</f>
        <v>12128</v>
      </c>
      <c r="CK87" s="25">
        <f>'Grid 1'!BY75+('Grid 2'!BY75-1)*121</f>
        <v>9676</v>
      </c>
      <c r="CL87" s="23">
        <f>'Grid 1'!BZ75+('Grid 2'!BZ75-1)*121</f>
        <v>1964</v>
      </c>
      <c r="CM87" s="24">
        <f>'Grid 1'!CA75+('Grid 2'!CA75-1)*121</f>
        <v>843</v>
      </c>
      <c r="CN87" s="24">
        <f>'Grid 1'!CB75+('Grid 2'!CB75-1)*121</f>
        <v>11602</v>
      </c>
      <c r="CO87" s="24">
        <f>'Grid 1'!CC75+('Grid 2'!CC75-1)*121</f>
        <v>9040</v>
      </c>
      <c r="CP87" s="24">
        <f>'Grid 1'!CD75+('Grid 2'!CD75-1)*121</f>
        <v>6478</v>
      </c>
      <c r="CQ87" s="24">
        <f>'Grid 1'!CE75+('Grid 2'!CE75-1)*121</f>
        <v>2696</v>
      </c>
      <c r="CR87" s="24">
        <f>'Grid 1'!CF75+('Grid 2'!CF75-1)*121</f>
        <v>14542</v>
      </c>
      <c r="CS87" s="24">
        <f>'Grid 1'!CG75+('Grid 2'!CG75-1)*121</f>
        <v>12102</v>
      </c>
      <c r="CT87" s="24">
        <f>'Grid 1'!CH75+('Grid 2'!CH75-1)*121</f>
        <v>9650</v>
      </c>
      <c r="CU87" s="24">
        <f>'Grid 1'!CI75+('Grid 2'!CI75-1)*121</f>
        <v>7088</v>
      </c>
      <c r="CV87" s="25">
        <f>'Grid 1'!CJ75+('Grid 2'!CJ75-1)*121</f>
        <v>4526</v>
      </c>
      <c r="CW87" s="23">
        <f>'Grid 1'!CK75+('Grid 2'!CK75-1)*121</f>
        <v>11565</v>
      </c>
      <c r="CX87" s="24">
        <f>'Grid 1'!CL75+('Grid 2'!CL75-1)*121</f>
        <v>9003</v>
      </c>
      <c r="CY87" s="24">
        <f>'Grid 1'!CM75+('Grid 2'!CM75-1)*121</f>
        <v>6441</v>
      </c>
      <c r="CZ87" s="24">
        <f>'Grid 1'!CN75+('Grid 2'!CN75-1)*121</f>
        <v>2779</v>
      </c>
      <c r="DA87" s="24">
        <f>'Grid 1'!CO75+('Grid 2'!CO75-1)*121</f>
        <v>14627</v>
      </c>
      <c r="DB87" s="24">
        <f>'Grid 1'!CP75+('Grid 2'!CP75-1)*121</f>
        <v>12186</v>
      </c>
      <c r="DC87" s="24">
        <f>'Grid 1'!CQ75+('Grid 2'!CQ75-1)*121</f>
        <v>9624</v>
      </c>
      <c r="DD87" s="24">
        <f>'Grid 1'!CR75+('Grid 2'!CR75-1)*121</f>
        <v>7052</v>
      </c>
      <c r="DE87" s="24">
        <f>'Grid 1'!CS75+('Grid 2'!CS75-1)*121</f>
        <v>4499</v>
      </c>
      <c r="DF87" s="24">
        <f>'Grid 1'!CT75+('Grid 2'!CT75-1)*121</f>
        <v>1938</v>
      </c>
      <c r="DG87" s="25">
        <f>'Grid 1'!CU75+('Grid 2'!CU75-1)*121</f>
        <v>817</v>
      </c>
      <c r="DH87" s="23">
        <f>'Grid 1'!CV75+('Grid 2'!CV75-1)*121</f>
        <v>6415</v>
      </c>
      <c r="DI87" s="24">
        <f>'Grid 1'!CW75+('Grid 2'!CW75-1)*121</f>
        <v>2753</v>
      </c>
      <c r="DJ87" s="24">
        <f>'Grid 1'!CX75+('Grid 2'!CX75-1)*121</f>
        <v>14590</v>
      </c>
      <c r="DK87" s="24">
        <f>'Grid 1'!CY75+('Grid 2'!CY75-1)*121</f>
        <v>12149</v>
      </c>
      <c r="DL87" s="24">
        <f>'Grid 1'!CZ75+('Grid 2'!CZ75-1)*121</f>
        <v>9587</v>
      </c>
      <c r="DM87" s="24">
        <f>'Grid 1'!DA75+('Grid 2'!DA75-1)*121</f>
        <v>7135</v>
      </c>
      <c r="DN87" s="24">
        <f>'Grid 1'!DB75+('Grid 2'!DB75-1)*121</f>
        <v>4584</v>
      </c>
      <c r="DO87" s="24">
        <f>'Grid 1'!DC75+('Grid 2'!DC75-1)*121</f>
        <v>2022</v>
      </c>
      <c r="DP87" s="24">
        <f>'Grid 1'!DD75+('Grid 2'!DD75-1)*121</f>
        <v>791</v>
      </c>
      <c r="DQ87" s="24">
        <f>'Grid 1'!DE75+('Grid 2'!DE75-1)*121</f>
        <v>11529</v>
      </c>
      <c r="DR87" s="25">
        <f>'Grid 1'!DF75+('Grid 2'!DF75-1)*121</f>
        <v>8976</v>
      </c>
      <c r="DS87" s="23">
        <f>'Grid 1'!DG75+('Grid 2'!DG75-1)*121</f>
        <v>14554</v>
      </c>
      <c r="DT87" s="24">
        <f>'Grid 1'!DH75+('Grid 2'!DH75-1)*121</f>
        <v>12122</v>
      </c>
      <c r="DU87" s="24">
        <f>'Grid 1'!DI75+('Grid 2'!DI75-1)*121</f>
        <v>9561</v>
      </c>
      <c r="DV87" s="24">
        <f>'Grid 1'!DJ75+('Grid 2'!DJ75-1)*121</f>
        <v>7109</v>
      </c>
      <c r="DW87" s="24">
        <f>'Grid 1'!DK75+('Grid 2'!DK75-1)*121</f>
        <v>4547</v>
      </c>
      <c r="DX87" s="24">
        <f>'Grid 1'!DL75+('Grid 2'!DL75-1)*121</f>
        <v>1985</v>
      </c>
      <c r="DY87" s="24">
        <f>'Grid 1'!DM75+('Grid 2'!DM75-1)*121</f>
        <v>754</v>
      </c>
      <c r="DZ87" s="24">
        <f>'Grid 1'!DN75+('Grid 2'!DN75-1)*121</f>
        <v>11612</v>
      </c>
      <c r="EA87" s="24">
        <f>'Grid 1'!DO75+('Grid 2'!DO75-1)*121</f>
        <v>9061</v>
      </c>
      <c r="EB87" s="24">
        <f>'Grid 1'!DP75+('Grid 2'!DP75-1)*121</f>
        <v>6499</v>
      </c>
      <c r="EC87" s="25">
        <f>'Grid 1'!DQ75+('Grid 2'!DQ75-1)*121</f>
        <v>2727</v>
      </c>
      <c r="EE87" s="44">
        <f t="shared" si="78"/>
        <v>80531</v>
      </c>
      <c r="EF87" s="44">
        <f t="shared" si="79"/>
        <v>80531</v>
      </c>
      <c r="EG87" s="44">
        <f t="shared" si="80"/>
        <v>80531</v>
      </c>
      <c r="EH87" s="44">
        <f t="shared" si="81"/>
        <v>80531</v>
      </c>
      <c r="EI87" s="44">
        <f t="shared" si="82"/>
        <v>80531</v>
      </c>
      <c r="EJ87" s="44">
        <f t="shared" si="83"/>
        <v>80531</v>
      </c>
      <c r="EK87" s="44">
        <f t="shared" si="84"/>
        <v>80531</v>
      </c>
      <c r="EL87" s="44">
        <f t="shared" si="85"/>
        <v>80531</v>
      </c>
      <c r="EM87" s="44">
        <f t="shared" si="86"/>
        <v>80531</v>
      </c>
      <c r="EN87" s="44">
        <f t="shared" si="87"/>
        <v>80531</v>
      </c>
      <c r="EO87" s="44">
        <f t="shared" si="88"/>
        <v>80531</v>
      </c>
      <c r="EQ87" s="44">
        <f t="shared" si="89"/>
        <v>80531</v>
      </c>
      <c r="ER87" s="44">
        <f t="shared" si="90"/>
        <v>80531</v>
      </c>
      <c r="ET87" s="44">
        <f t="shared" si="91"/>
        <v>80531</v>
      </c>
      <c r="EU87" s="44">
        <f t="shared" si="92"/>
        <v>80531</v>
      </c>
      <c r="EV87" s="44">
        <f t="shared" si="93"/>
        <v>80531</v>
      </c>
      <c r="EW87" s="44">
        <f t="shared" si="94"/>
        <v>80531</v>
      </c>
      <c r="EX87" s="44">
        <f t="shared" si="95"/>
        <v>80531</v>
      </c>
      <c r="EY87" s="44">
        <f t="shared" si="96"/>
        <v>80531</v>
      </c>
      <c r="EZ87" s="44">
        <f t="shared" si="97"/>
        <v>80531</v>
      </c>
      <c r="FA87" s="44">
        <f t="shared" si="98"/>
        <v>80531</v>
      </c>
      <c r="FB87" s="44">
        <f t="shared" si="99"/>
        <v>80531</v>
      </c>
      <c r="FC87" s="44">
        <f t="shared" si="100"/>
        <v>80531</v>
      </c>
      <c r="FE87" s="44">
        <f t="shared" si="101"/>
        <v>80531</v>
      </c>
      <c r="FF87" s="44">
        <f t="shared" si="102"/>
        <v>80531</v>
      </c>
      <c r="FG87" s="44">
        <f t="shared" si="103"/>
        <v>80531</v>
      </c>
      <c r="FH87" s="44">
        <f t="shared" si="104"/>
        <v>80531</v>
      </c>
      <c r="FI87" s="44">
        <f t="shared" si="105"/>
        <v>80531</v>
      </c>
      <c r="FJ87" s="44">
        <f t="shared" si="106"/>
        <v>80531</v>
      </c>
      <c r="FK87" s="44">
        <f t="shared" si="107"/>
        <v>80531</v>
      </c>
      <c r="FL87" s="44">
        <f t="shared" si="108"/>
        <v>80531</v>
      </c>
      <c r="FM87" s="44">
        <f t="shared" si="109"/>
        <v>80531</v>
      </c>
      <c r="FN87" s="44">
        <f t="shared" si="110"/>
        <v>80531</v>
      </c>
    </row>
    <row r="88" spans="1:173" x14ac:dyDescent="0.2">
      <c r="A88" s="44">
        <f t="shared" si="67"/>
        <v>80531</v>
      </c>
      <c r="B88" s="44">
        <f t="shared" si="68"/>
        <v>80531</v>
      </c>
      <c r="C88" s="44">
        <f t="shared" si="69"/>
        <v>80531</v>
      </c>
      <c r="D88" s="44">
        <f t="shared" si="70"/>
        <v>80531</v>
      </c>
      <c r="E88" s="44">
        <f t="shared" si="71"/>
        <v>80531</v>
      </c>
      <c r="F88" s="44">
        <f t="shared" si="72"/>
        <v>80531</v>
      </c>
      <c r="G88" s="44">
        <f t="shared" si="73"/>
        <v>80531</v>
      </c>
      <c r="H88" s="44">
        <f t="shared" si="74"/>
        <v>80531</v>
      </c>
      <c r="I88" s="44">
        <f t="shared" si="75"/>
        <v>80531</v>
      </c>
      <c r="J88" s="44">
        <f t="shared" si="76"/>
        <v>80531</v>
      </c>
      <c r="K88" s="44">
        <f t="shared" si="77"/>
        <v>80531</v>
      </c>
      <c r="M88" s="23">
        <f>'Grid 1'!A76+('Grid 2'!A76-1)*121</f>
        <v>11953</v>
      </c>
      <c r="N88" s="24">
        <f>'Grid 1'!B76+('Grid 2'!B76-1)*121</f>
        <v>8181</v>
      </c>
      <c r="O88" s="24">
        <f>'Grid 1'!C76+('Grid 2'!C76-1)*121</f>
        <v>5619</v>
      </c>
      <c r="P88" s="24">
        <f>'Grid 1'!D76+('Grid 2'!D76-1)*121</f>
        <v>3057</v>
      </c>
      <c r="Q88" s="24">
        <f>'Grid 1'!E76+('Grid 2'!E76-1)*121</f>
        <v>13905</v>
      </c>
      <c r="R88" s="24">
        <f>'Grid 1'!F76+('Grid 2'!F76-1)*121</f>
        <v>12694</v>
      </c>
      <c r="S88" s="24">
        <f>'Grid 1'!G76+('Grid 2'!G76-1)*121</f>
        <v>10122</v>
      </c>
      <c r="T88" s="24">
        <f>'Grid 1'!H76+('Grid 2'!H76-1)*121</f>
        <v>7560</v>
      </c>
      <c r="U88" s="24">
        <f>'Grid 1'!I76+('Grid 2'!I76-1)*121</f>
        <v>4998</v>
      </c>
      <c r="V88" s="24">
        <f>'Grid 1'!J76+('Grid 2'!J76-1)*121</f>
        <v>2436</v>
      </c>
      <c r="W88" s="25">
        <f>'Grid 1'!K76+('Grid 2'!K76-1)*121</f>
        <v>6</v>
      </c>
      <c r="X88" s="23">
        <f>'Grid 1'!L76+('Grid 2'!L76-1)*121</f>
        <v>5582</v>
      </c>
      <c r="Y88" s="24">
        <f>'Grid 1'!M76+('Grid 2'!M76-1)*121</f>
        <v>3031</v>
      </c>
      <c r="Z88" s="24">
        <f>'Grid 1'!N76+('Grid 2'!N76-1)*121</f>
        <v>13889</v>
      </c>
      <c r="AA88" s="24">
        <f>'Grid 1'!O76+('Grid 2'!O76-1)*121</f>
        <v>12658</v>
      </c>
      <c r="AB88" s="24">
        <f>'Grid 1'!P76+('Grid 2'!P76-1)*121</f>
        <v>10096</v>
      </c>
      <c r="AC88" s="24">
        <f>'Grid 1'!Q76+('Grid 2'!Q76-1)*121</f>
        <v>7534</v>
      </c>
      <c r="AD88" s="24">
        <f>'Grid 1'!R76+('Grid 2'!R76-1)*121</f>
        <v>5072</v>
      </c>
      <c r="AE88" s="24">
        <f>'Grid 1'!S76+('Grid 2'!S76-1)*121</f>
        <v>2530</v>
      </c>
      <c r="AF88" s="24">
        <f>'Grid 1'!T76+('Grid 2'!T76-1)*121</f>
        <v>79</v>
      </c>
      <c r="AG88" s="24">
        <f>'Grid 1'!U76+('Grid 2'!U76-1)*121</f>
        <v>11916</v>
      </c>
      <c r="AH88" s="25">
        <f>'Grid 1'!V76+('Grid 2'!V76-1)*121</f>
        <v>8144</v>
      </c>
      <c r="AI88" s="23">
        <f>'Grid 1'!W76+('Grid 2'!W76-1)*121</f>
        <v>13852</v>
      </c>
      <c r="AJ88" s="24">
        <f>'Grid 1'!X76+('Grid 2'!X76-1)*121</f>
        <v>12621</v>
      </c>
      <c r="AK88" s="24">
        <f>'Grid 1'!Y76+('Grid 2'!Y76-1)*121</f>
        <v>10059</v>
      </c>
      <c r="AL88" s="24">
        <f>'Grid 1'!Z76+('Grid 2'!Z76-1)*121</f>
        <v>7508</v>
      </c>
      <c r="AM88" s="24">
        <f>'Grid 1'!AA76+('Grid 2'!AA76-1)*121</f>
        <v>5056</v>
      </c>
      <c r="AN88" s="24">
        <f>'Grid 1'!AB76+('Grid 2'!AB76-1)*121</f>
        <v>2494</v>
      </c>
      <c r="AO88" s="24">
        <f>'Grid 1'!AC76+('Grid 2'!AC76-1)*121</f>
        <v>53</v>
      </c>
      <c r="AP88" s="24">
        <f>'Grid 1'!AD76+('Grid 2'!AD76-1)*121</f>
        <v>11890</v>
      </c>
      <c r="AQ88" s="24">
        <f>'Grid 1'!AE76+('Grid 2'!AE76-1)*121</f>
        <v>8218</v>
      </c>
      <c r="AR88" s="24">
        <f>'Grid 1'!AF76+('Grid 2'!AF76-1)*121</f>
        <v>5676</v>
      </c>
      <c r="AS88" s="25">
        <f>'Grid 1'!AG76+('Grid 2'!AG76-1)*121</f>
        <v>3104</v>
      </c>
      <c r="AT88" s="23">
        <f>'Grid 1'!AH76+('Grid 2'!AH76-1)*121</f>
        <v>10153</v>
      </c>
      <c r="AU88" s="24">
        <f>'Grid 1'!AI76+('Grid 2'!AI76-1)*121</f>
        <v>7581</v>
      </c>
      <c r="AV88" s="24">
        <f>'Grid 1'!AJ76+('Grid 2'!AJ76-1)*121</f>
        <v>5019</v>
      </c>
      <c r="AW88" s="24">
        <f>'Grid 1'!AK76+('Grid 2'!AK76-1)*121</f>
        <v>2457</v>
      </c>
      <c r="AX88" s="24">
        <f>'Grid 1'!AL76+('Grid 2'!AL76-1)*121</f>
        <v>16</v>
      </c>
      <c r="AY88" s="24">
        <f>'Grid 1'!AM76+('Grid 2'!AM76-1)*121</f>
        <v>11864</v>
      </c>
      <c r="AZ88" s="24">
        <f>'Grid 1'!AN76+('Grid 2'!AN76-1)*121</f>
        <v>8202</v>
      </c>
      <c r="BA88" s="24">
        <f>'Grid 1'!AO76+('Grid 2'!AO76-1)*121</f>
        <v>5640</v>
      </c>
      <c r="BB88" s="24">
        <f>'Grid 1'!AP76+('Grid 2'!AP76-1)*121</f>
        <v>3078</v>
      </c>
      <c r="BC88" s="24">
        <f>'Grid 1'!AQ76+('Grid 2'!AQ76-1)*121</f>
        <v>13826</v>
      </c>
      <c r="BD88" s="25">
        <f>'Grid 1'!AR76+('Grid 2'!AR76-1)*121</f>
        <v>12695</v>
      </c>
      <c r="BE88" s="23">
        <f>'Grid 1'!AS76+('Grid 2'!AS76-1)*121</f>
        <v>4993</v>
      </c>
      <c r="BF88" s="24">
        <f>'Grid 1'!AT76+('Grid 2'!AT76-1)*121</f>
        <v>2531</v>
      </c>
      <c r="BG88" s="24">
        <f>'Grid 1'!AU76+('Grid 2'!AU76-1)*121</f>
        <v>110</v>
      </c>
      <c r="BH88" s="24">
        <f>'Grid 1'!AV76+('Grid 2'!AV76-1)*121</f>
        <v>11937</v>
      </c>
      <c r="BI88" s="24">
        <f>'Grid 1'!AW76+('Grid 2'!AW76-1)*121</f>
        <v>8165</v>
      </c>
      <c r="BJ88" s="24">
        <f>'Grid 1'!AX76+('Grid 2'!AX76-1)*121</f>
        <v>5603</v>
      </c>
      <c r="BK88" s="24">
        <f>'Grid 1'!AY76+('Grid 2'!AY76-1)*121</f>
        <v>3041</v>
      </c>
      <c r="BL88" s="24">
        <f>'Grid 1'!AZ76+('Grid 2'!AZ76-1)*121</f>
        <v>13800</v>
      </c>
      <c r="BM88" s="24">
        <f>'Grid 1'!BA76+('Grid 2'!BA76-1)*121</f>
        <v>12679</v>
      </c>
      <c r="BN88" s="24">
        <f>'Grid 1'!BB76+('Grid 2'!BB76-1)*121</f>
        <v>10117</v>
      </c>
      <c r="BO88" s="25">
        <f>'Grid 1'!BC76+('Grid 2'!BC76-1)*121</f>
        <v>7555</v>
      </c>
      <c r="BP88" s="23">
        <f>'Grid 1'!BD76+('Grid 2'!BD76-1)*121</f>
        <v>74</v>
      </c>
      <c r="BQ88" s="24">
        <f>'Grid 1'!BE76+('Grid 2'!BE76-1)*121</f>
        <v>11911</v>
      </c>
      <c r="BR88" s="24">
        <f>'Grid 1'!BF76+('Grid 2'!BF76-1)*121</f>
        <v>8139</v>
      </c>
      <c r="BS88" s="24">
        <f>'Grid 1'!BG76+('Grid 2'!BG76-1)*121</f>
        <v>5677</v>
      </c>
      <c r="BT88" s="24">
        <f>'Grid 1'!BH76+('Grid 2'!BH76-1)*121</f>
        <v>3135</v>
      </c>
      <c r="BU88" s="24">
        <f>'Grid 1'!BI76+('Grid 2'!BI76-1)*121</f>
        <v>13873</v>
      </c>
      <c r="BV88" s="24">
        <f>'Grid 1'!BJ76+('Grid 2'!BJ76-1)*121</f>
        <v>12642</v>
      </c>
      <c r="BW88" s="24">
        <f>'Grid 1'!BK76+('Grid 2'!BK76-1)*121</f>
        <v>10080</v>
      </c>
      <c r="BX88" s="24">
        <f>'Grid 1'!BL76+('Grid 2'!BL76-1)*121</f>
        <v>7518</v>
      </c>
      <c r="BY88" s="24">
        <f>'Grid 1'!BM76+('Grid 2'!BM76-1)*121</f>
        <v>4967</v>
      </c>
      <c r="BZ88" s="25">
        <f>'Grid 1'!BN76+('Grid 2'!BN76-1)*121</f>
        <v>2515</v>
      </c>
      <c r="CA88" s="23">
        <f>'Grid 1'!BO76+('Grid 2'!BO76-1)*121</f>
        <v>8113</v>
      </c>
      <c r="CB88" s="24">
        <f>'Grid 1'!BP76+('Grid 2'!BP76-1)*121</f>
        <v>5661</v>
      </c>
      <c r="CC88" s="24">
        <f>'Grid 1'!BQ76+('Grid 2'!BQ76-1)*121</f>
        <v>3099</v>
      </c>
      <c r="CD88" s="24">
        <f>'Grid 1'!BR76+('Grid 2'!BR76-1)*121</f>
        <v>13847</v>
      </c>
      <c r="CE88" s="24">
        <f>'Grid 1'!BS76+('Grid 2'!BS76-1)*121</f>
        <v>12616</v>
      </c>
      <c r="CF88" s="24">
        <f>'Grid 1'!BT76+('Grid 2'!BT76-1)*121</f>
        <v>10154</v>
      </c>
      <c r="CG88" s="24">
        <f>'Grid 1'!BU76+('Grid 2'!BU76-1)*121</f>
        <v>7612</v>
      </c>
      <c r="CH88" s="24">
        <f>'Grid 1'!BV76+('Grid 2'!BV76-1)*121</f>
        <v>5040</v>
      </c>
      <c r="CI88" s="24">
        <f>'Grid 1'!BW76+('Grid 2'!BW76-1)*121</f>
        <v>2478</v>
      </c>
      <c r="CJ88" s="24">
        <f>'Grid 1'!BX76+('Grid 2'!BX76-1)*121</f>
        <v>37</v>
      </c>
      <c r="CK88" s="25">
        <f>'Grid 1'!BY76+('Grid 2'!BY76-1)*121</f>
        <v>11874</v>
      </c>
      <c r="CL88" s="23">
        <f>'Grid 1'!BZ76+('Grid 2'!BZ76-1)*121</f>
        <v>3062</v>
      </c>
      <c r="CM88" s="24">
        <f>'Grid 1'!CA76+('Grid 2'!CA76-1)*121</f>
        <v>13810</v>
      </c>
      <c r="CN88" s="24">
        <f>'Grid 1'!CB76+('Grid 2'!CB76-1)*121</f>
        <v>12590</v>
      </c>
      <c r="CO88" s="24">
        <f>'Grid 1'!CC76+('Grid 2'!CC76-1)*121</f>
        <v>10138</v>
      </c>
      <c r="CP88" s="24">
        <f>'Grid 1'!CD76+('Grid 2'!CD76-1)*121</f>
        <v>7576</v>
      </c>
      <c r="CQ88" s="24">
        <f>'Grid 1'!CE76+('Grid 2'!CE76-1)*121</f>
        <v>5014</v>
      </c>
      <c r="CR88" s="24">
        <f>'Grid 1'!CF76+('Grid 2'!CF76-1)*121</f>
        <v>2452</v>
      </c>
      <c r="CS88" s="24">
        <f>'Grid 1'!CG76+('Grid 2'!CG76-1)*121</f>
        <v>111</v>
      </c>
      <c r="CT88" s="24">
        <f>'Grid 1'!CH76+('Grid 2'!CH76-1)*121</f>
        <v>11968</v>
      </c>
      <c r="CU88" s="24">
        <f>'Grid 1'!CI76+('Grid 2'!CI76-1)*121</f>
        <v>8186</v>
      </c>
      <c r="CV88" s="25">
        <f>'Grid 1'!CJ76+('Grid 2'!CJ76-1)*121</f>
        <v>5624</v>
      </c>
      <c r="CW88" s="23">
        <f>'Grid 1'!CK76+('Grid 2'!CK76-1)*121</f>
        <v>12663</v>
      </c>
      <c r="CX88" s="24">
        <f>'Grid 1'!CL76+('Grid 2'!CL76-1)*121</f>
        <v>10101</v>
      </c>
      <c r="CY88" s="24">
        <f>'Grid 1'!CM76+('Grid 2'!CM76-1)*121</f>
        <v>7539</v>
      </c>
      <c r="CZ88" s="24">
        <f>'Grid 1'!CN76+('Grid 2'!CN76-1)*121</f>
        <v>4977</v>
      </c>
      <c r="DA88" s="24">
        <f>'Grid 1'!CO76+('Grid 2'!CO76-1)*121</f>
        <v>2426</v>
      </c>
      <c r="DB88" s="24">
        <f>'Grid 1'!CP76+('Grid 2'!CP76-1)*121</f>
        <v>95</v>
      </c>
      <c r="DC88" s="24">
        <f>'Grid 1'!CQ76+('Grid 2'!CQ76-1)*121</f>
        <v>11932</v>
      </c>
      <c r="DD88" s="24">
        <f>'Grid 1'!CR76+('Grid 2'!CR76-1)*121</f>
        <v>8160</v>
      </c>
      <c r="DE88" s="24">
        <f>'Grid 1'!CS76+('Grid 2'!CS76-1)*121</f>
        <v>5598</v>
      </c>
      <c r="DF88" s="24">
        <f>'Grid 1'!CT76+('Grid 2'!CT76-1)*121</f>
        <v>3136</v>
      </c>
      <c r="DG88" s="25">
        <f>'Grid 1'!CU76+('Grid 2'!CU76-1)*121</f>
        <v>13904</v>
      </c>
      <c r="DH88" s="23">
        <f>'Grid 1'!CV76+('Grid 2'!CV76-1)*121</f>
        <v>7613</v>
      </c>
      <c r="DI88" s="24">
        <f>'Grid 1'!CW76+('Grid 2'!CW76-1)*121</f>
        <v>5071</v>
      </c>
      <c r="DJ88" s="24">
        <f>'Grid 1'!CX76+('Grid 2'!CX76-1)*121</f>
        <v>2499</v>
      </c>
      <c r="DK88" s="24">
        <f>'Grid 1'!CY76+('Grid 2'!CY76-1)*121</f>
        <v>58</v>
      </c>
      <c r="DL88" s="24">
        <f>'Grid 1'!CZ76+('Grid 2'!CZ76-1)*121</f>
        <v>11895</v>
      </c>
      <c r="DM88" s="24">
        <f>'Grid 1'!DA76+('Grid 2'!DA76-1)*121</f>
        <v>8123</v>
      </c>
      <c r="DN88" s="24">
        <f>'Grid 1'!DB76+('Grid 2'!DB76-1)*121</f>
        <v>5572</v>
      </c>
      <c r="DO88" s="24">
        <f>'Grid 1'!DC76+('Grid 2'!DC76-1)*121</f>
        <v>3120</v>
      </c>
      <c r="DP88" s="24">
        <f>'Grid 1'!DD76+('Grid 2'!DD76-1)*121</f>
        <v>13868</v>
      </c>
      <c r="DQ88" s="24">
        <f>'Grid 1'!DE76+('Grid 2'!DE76-1)*121</f>
        <v>12637</v>
      </c>
      <c r="DR88" s="25">
        <f>'Grid 1'!DF76+('Grid 2'!DF76-1)*121</f>
        <v>10075</v>
      </c>
      <c r="DS88" s="23">
        <f>'Grid 1'!DG76+('Grid 2'!DG76-1)*121</f>
        <v>2473</v>
      </c>
      <c r="DT88" s="24">
        <f>'Grid 1'!DH76+('Grid 2'!DH76-1)*121</f>
        <v>32</v>
      </c>
      <c r="DU88" s="24">
        <f>'Grid 1'!DI76+('Grid 2'!DI76-1)*121</f>
        <v>11969</v>
      </c>
      <c r="DV88" s="24">
        <f>'Grid 1'!DJ76+('Grid 2'!DJ76-1)*121</f>
        <v>8217</v>
      </c>
      <c r="DW88" s="24">
        <f>'Grid 1'!DK76+('Grid 2'!DK76-1)*121</f>
        <v>5645</v>
      </c>
      <c r="DX88" s="24">
        <f>'Grid 1'!DL76+('Grid 2'!DL76-1)*121</f>
        <v>3083</v>
      </c>
      <c r="DY88" s="24">
        <f>'Grid 1'!DM76+('Grid 2'!DM76-1)*121</f>
        <v>13831</v>
      </c>
      <c r="DZ88" s="24">
        <f>'Grid 1'!DN76+('Grid 2'!DN76-1)*121</f>
        <v>12600</v>
      </c>
      <c r="EA88" s="24">
        <f>'Grid 1'!DO76+('Grid 2'!DO76-1)*121</f>
        <v>10049</v>
      </c>
      <c r="EB88" s="24">
        <f>'Grid 1'!DP76+('Grid 2'!DP76-1)*121</f>
        <v>7597</v>
      </c>
      <c r="EC88" s="25">
        <f>'Grid 1'!DQ76+('Grid 2'!DQ76-1)*121</f>
        <v>5035</v>
      </c>
      <c r="EE88" s="44">
        <f t="shared" si="78"/>
        <v>80531</v>
      </c>
      <c r="EF88" s="44">
        <f t="shared" si="79"/>
        <v>80531</v>
      </c>
      <c r="EG88" s="44">
        <f t="shared" si="80"/>
        <v>80531</v>
      </c>
      <c r="EH88" s="44">
        <f t="shared" si="81"/>
        <v>80531</v>
      </c>
      <c r="EI88" s="44">
        <f t="shared" si="82"/>
        <v>80531</v>
      </c>
      <c r="EJ88" s="44">
        <f t="shared" si="83"/>
        <v>80531</v>
      </c>
      <c r="EK88" s="44">
        <f t="shared" si="84"/>
        <v>80531</v>
      </c>
      <c r="EL88" s="44">
        <f t="shared" si="85"/>
        <v>80531</v>
      </c>
      <c r="EM88" s="44">
        <f t="shared" si="86"/>
        <v>80531</v>
      </c>
      <c r="EN88" s="44">
        <f t="shared" si="87"/>
        <v>80531</v>
      </c>
      <c r="EO88" s="44">
        <f t="shared" si="88"/>
        <v>80531</v>
      </c>
      <c r="EQ88" s="44">
        <f t="shared" si="89"/>
        <v>80531</v>
      </c>
      <c r="ER88" s="44">
        <f t="shared" si="90"/>
        <v>80531</v>
      </c>
      <c r="ET88" s="44">
        <f t="shared" si="91"/>
        <v>80531</v>
      </c>
      <c r="EU88" s="44">
        <f t="shared" si="92"/>
        <v>80531</v>
      </c>
      <c r="EV88" s="44">
        <f t="shared" si="93"/>
        <v>80531</v>
      </c>
      <c r="EW88" s="44">
        <f t="shared" si="94"/>
        <v>80531</v>
      </c>
      <c r="EX88" s="44">
        <f t="shared" si="95"/>
        <v>80531</v>
      </c>
      <c r="EY88" s="44">
        <f t="shared" si="96"/>
        <v>80531</v>
      </c>
      <c r="EZ88" s="44">
        <f t="shared" si="97"/>
        <v>80531</v>
      </c>
      <c r="FA88" s="44">
        <f t="shared" si="98"/>
        <v>80531</v>
      </c>
      <c r="FB88" s="44">
        <f t="shared" si="99"/>
        <v>80531</v>
      </c>
      <c r="FC88" s="44">
        <f t="shared" si="100"/>
        <v>80531</v>
      </c>
      <c r="FE88" s="44">
        <f t="shared" si="101"/>
        <v>80531</v>
      </c>
      <c r="FF88" s="44">
        <f t="shared" si="102"/>
        <v>80531</v>
      </c>
      <c r="FG88" s="44">
        <f t="shared" si="103"/>
        <v>80531</v>
      </c>
      <c r="FH88" s="44">
        <f t="shared" si="104"/>
        <v>80531</v>
      </c>
      <c r="FI88" s="44">
        <f t="shared" si="105"/>
        <v>80531</v>
      </c>
      <c r="FJ88" s="44">
        <f t="shared" si="106"/>
        <v>80531</v>
      </c>
      <c r="FK88" s="44">
        <f t="shared" si="107"/>
        <v>80531</v>
      </c>
      <c r="FL88" s="44">
        <f t="shared" si="108"/>
        <v>80531</v>
      </c>
      <c r="FM88" s="44">
        <f t="shared" si="109"/>
        <v>80531</v>
      </c>
      <c r="FN88" s="44">
        <f t="shared" si="110"/>
        <v>80531</v>
      </c>
    </row>
    <row r="89" spans="1:173" ht="13.2" thickBot="1" x14ac:dyDescent="0.25">
      <c r="A89" s="44">
        <f t="shared" si="67"/>
        <v>80531</v>
      </c>
      <c r="B89" s="44">
        <f t="shared" si="68"/>
        <v>80531</v>
      </c>
      <c r="C89" s="44">
        <f t="shared" si="69"/>
        <v>80531</v>
      </c>
      <c r="D89" s="44">
        <f t="shared" si="70"/>
        <v>80531</v>
      </c>
      <c r="E89" s="44">
        <f t="shared" si="71"/>
        <v>80531</v>
      </c>
      <c r="F89" s="44">
        <f t="shared" si="72"/>
        <v>80531</v>
      </c>
      <c r="G89" s="44">
        <f t="shared" si="73"/>
        <v>80531</v>
      </c>
      <c r="H89" s="44">
        <f t="shared" si="74"/>
        <v>80531</v>
      </c>
      <c r="I89" s="44">
        <f t="shared" si="75"/>
        <v>80531</v>
      </c>
      <c r="J89" s="44">
        <f t="shared" si="76"/>
        <v>80531</v>
      </c>
      <c r="K89" s="44">
        <f t="shared" si="77"/>
        <v>80531</v>
      </c>
      <c r="M89" s="26">
        <f>'Grid 1'!A77+('Grid 2'!A77-1)*121</f>
        <v>13172</v>
      </c>
      <c r="N89" s="27">
        <f>'Grid 1'!B77+('Grid 2'!B77-1)*121</f>
        <v>9400</v>
      </c>
      <c r="O89" s="27">
        <f>'Grid 1'!C77+('Grid 2'!C77-1)*121</f>
        <v>7927</v>
      </c>
      <c r="P89" s="27">
        <f>'Grid 1'!D77+('Grid 2'!D77-1)*121</f>
        <v>4155</v>
      </c>
      <c r="Q89" s="27">
        <f>'Grid 1'!E77+('Grid 2'!E77-1)*121</f>
        <v>1593</v>
      </c>
      <c r="R89" s="27">
        <f>'Grid 1'!F77+('Grid 2'!F77-1)*121</f>
        <v>373</v>
      </c>
      <c r="S89" s="27">
        <f>'Grid 1'!G77+('Grid 2'!G77-1)*121</f>
        <v>11221</v>
      </c>
      <c r="T89" s="27">
        <f>'Grid 1'!H77+('Grid 2'!H77-1)*121</f>
        <v>8668</v>
      </c>
      <c r="U89" s="27">
        <f>'Grid 1'!I77+('Grid 2'!I77-1)*121</f>
        <v>6096</v>
      </c>
      <c r="V89" s="27">
        <f>'Grid 1'!J77+('Grid 2'!J77-1)*121</f>
        <v>3534</v>
      </c>
      <c r="W89" s="28">
        <f>'Grid 1'!K77+('Grid 2'!K77-1)*121</f>
        <v>14392</v>
      </c>
      <c r="X89" s="26">
        <f>'Grid 1'!L77+('Grid 2'!L77-1)*121</f>
        <v>7890</v>
      </c>
      <c r="Y89" s="27">
        <f>'Grid 1'!M77+('Grid 2'!M77-1)*121</f>
        <v>4228</v>
      </c>
      <c r="Z89" s="27">
        <f>'Grid 1'!N77+('Grid 2'!N77-1)*121</f>
        <v>1677</v>
      </c>
      <c r="AA89" s="27">
        <f>'Grid 1'!O77+('Grid 2'!O77-1)*121</f>
        <v>446</v>
      </c>
      <c r="AB89" s="27">
        <f>'Grid 1'!P77+('Grid 2'!P77-1)*121</f>
        <v>11194</v>
      </c>
      <c r="AC89" s="27">
        <f>'Grid 1'!Q77+('Grid 2'!Q77-1)*121</f>
        <v>8632</v>
      </c>
      <c r="AD89" s="27">
        <f>'Grid 1'!R77+('Grid 2'!R77-1)*121</f>
        <v>6070</v>
      </c>
      <c r="AE89" s="27">
        <f>'Grid 1'!S77+('Grid 2'!S77-1)*121</f>
        <v>3519</v>
      </c>
      <c r="AF89" s="27">
        <f>'Grid 1'!T77+('Grid 2'!T77-1)*121</f>
        <v>14367</v>
      </c>
      <c r="AG89" s="27">
        <f>'Grid 1'!U77+('Grid 2'!U77-1)*121</f>
        <v>13145</v>
      </c>
      <c r="AH89" s="28">
        <f>'Grid 1'!V77+('Grid 2'!V77-1)*121</f>
        <v>9363</v>
      </c>
      <c r="AI89" s="26">
        <f>'Grid 1'!W77+('Grid 2'!W77-1)*121</f>
        <v>1650</v>
      </c>
      <c r="AJ89" s="27">
        <f>'Grid 1'!X77+('Grid 2'!X77-1)*121</f>
        <v>409</v>
      </c>
      <c r="AK89" s="27">
        <f>'Grid 1'!Y77+('Grid 2'!Y77-1)*121</f>
        <v>11157</v>
      </c>
      <c r="AL89" s="27">
        <f>'Grid 1'!Z77+('Grid 2'!Z77-1)*121</f>
        <v>8705</v>
      </c>
      <c r="AM89" s="27">
        <f>'Grid 1'!AA77+('Grid 2'!AA77-1)*121</f>
        <v>6154</v>
      </c>
      <c r="AN89" s="27">
        <f>'Grid 1'!AB77+('Grid 2'!AB77-1)*121</f>
        <v>3592</v>
      </c>
      <c r="AO89" s="27">
        <f>'Grid 1'!AC77+('Grid 2'!AC77-1)*121</f>
        <v>14340</v>
      </c>
      <c r="AP89" s="27">
        <f>'Grid 1'!AD77+('Grid 2'!AD77-1)*121</f>
        <v>13109</v>
      </c>
      <c r="AQ89" s="27">
        <f>'Grid 1'!AE77+('Grid 2'!AE77-1)*121</f>
        <v>9337</v>
      </c>
      <c r="AR89" s="27">
        <f>'Grid 1'!AF77+('Grid 2'!AF77-1)*121</f>
        <v>7875</v>
      </c>
      <c r="AS89" s="28">
        <f>'Grid 1'!AG77+('Grid 2'!AG77-1)*121</f>
        <v>4203</v>
      </c>
      <c r="AT89" s="26">
        <f>'Grid 1'!AH77+('Grid 2'!AH77-1)*121</f>
        <v>11142</v>
      </c>
      <c r="AU89" s="27">
        <f>'Grid 1'!AI77+('Grid 2'!AI77-1)*121</f>
        <v>8680</v>
      </c>
      <c r="AV89" s="27">
        <f>'Grid 1'!AJ77+('Grid 2'!AJ77-1)*121</f>
        <v>6127</v>
      </c>
      <c r="AW89" s="27">
        <f>'Grid 1'!AK77+('Grid 2'!AK77-1)*121</f>
        <v>3555</v>
      </c>
      <c r="AX89" s="27">
        <f>'Grid 1'!AL77+('Grid 2'!AL77-1)*121</f>
        <v>14303</v>
      </c>
      <c r="AY89" s="27">
        <f>'Grid 1'!AM77+('Grid 2'!AM77-1)*121</f>
        <v>13182</v>
      </c>
      <c r="AZ89" s="27">
        <f>'Grid 1'!AN77+('Grid 2'!AN77-1)*121</f>
        <v>9421</v>
      </c>
      <c r="BA89" s="27">
        <f>'Grid 1'!AO77+('Grid 2'!AO77-1)*121</f>
        <v>7948</v>
      </c>
      <c r="BB89" s="27">
        <f>'Grid 1'!AP77+('Grid 2'!AP77-1)*121</f>
        <v>4176</v>
      </c>
      <c r="BC89" s="27">
        <f>'Grid 1'!AQ77+('Grid 2'!AQ77-1)*121</f>
        <v>1614</v>
      </c>
      <c r="BD89" s="28">
        <f>'Grid 1'!AR77+('Grid 2'!AR77-1)*121</f>
        <v>383</v>
      </c>
      <c r="BE89" s="26">
        <f>'Grid 1'!AS77+('Grid 2'!AS77-1)*121</f>
        <v>6091</v>
      </c>
      <c r="BF89" s="27">
        <f>'Grid 1'!AT77+('Grid 2'!AT77-1)*121</f>
        <v>3529</v>
      </c>
      <c r="BG89" s="27">
        <f>'Grid 1'!AU77+('Grid 2'!AU77-1)*121</f>
        <v>14288</v>
      </c>
      <c r="BH89" s="27">
        <f>'Grid 1'!AV77+('Grid 2'!AV77-1)*121</f>
        <v>13157</v>
      </c>
      <c r="BI89" s="27">
        <f>'Grid 1'!AW77+('Grid 2'!AW77-1)*121</f>
        <v>9394</v>
      </c>
      <c r="BJ89" s="27">
        <f>'Grid 1'!AX77+('Grid 2'!AX77-1)*121</f>
        <v>7911</v>
      </c>
      <c r="BK89" s="27">
        <f>'Grid 1'!AY77+('Grid 2'!AY77-1)*121</f>
        <v>4139</v>
      </c>
      <c r="BL89" s="27">
        <f>'Grid 1'!AZ77+('Grid 2'!AZ77-1)*121</f>
        <v>1687</v>
      </c>
      <c r="BM89" s="27">
        <f>'Grid 1'!BA77+('Grid 2'!BA77-1)*121</f>
        <v>467</v>
      </c>
      <c r="BN89" s="27">
        <f>'Grid 1'!BB77+('Grid 2'!BB77-1)*121</f>
        <v>11215</v>
      </c>
      <c r="BO89" s="28">
        <f>'Grid 1'!BC77+('Grid 2'!BC77-1)*121</f>
        <v>8653</v>
      </c>
      <c r="BP89" s="26">
        <f>'Grid 1'!BD77+('Grid 2'!BD77-1)*121</f>
        <v>14361</v>
      </c>
      <c r="BQ89" s="27">
        <f>'Grid 1'!BE77+('Grid 2'!BE77-1)*121</f>
        <v>13130</v>
      </c>
      <c r="BR89" s="27">
        <f>'Grid 1'!BF77+('Grid 2'!BF77-1)*121</f>
        <v>9358</v>
      </c>
      <c r="BS89" s="27">
        <f>'Grid 1'!BG77+('Grid 2'!BG77-1)*121</f>
        <v>7885</v>
      </c>
      <c r="BT89" s="27">
        <f>'Grid 1'!BH77+('Grid 2'!BH77-1)*121</f>
        <v>4124</v>
      </c>
      <c r="BU89" s="27">
        <f>'Grid 1'!BI77+('Grid 2'!BI77-1)*121</f>
        <v>1662</v>
      </c>
      <c r="BV89" s="27">
        <f>'Grid 1'!BJ77+('Grid 2'!BJ77-1)*121</f>
        <v>440</v>
      </c>
      <c r="BW89" s="27">
        <f>'Grid 1'!BK77+('Grid 2'!BK77-1)*121</f>
        <v>11178</v>
      </c>
      <c r="BX89" s="27">
        <f>'Grid 1'!BL77+('Grid 2'!BL77-1)*121</f>
        <v>8616</v>
      </c>
      <c r="BY89" s="27">
        <f>'Grid 1'!BM77+('Grid 2'!BM77-1)*121</f>
        <v>6164</v>
      </c>
      <c r="BZ89" s="28">
        <f>'Grid 1'!BN77+('Grid 2'!BN77-1)*121</f>
        <v>3613</v>
      </c>
      <c r="CA89" s="26">
        <f>'Grid 1'!BO77+('Grid 2'!BO77-1)*121</f>
        <v>9431</v>
      </c>
      <c r="CB89" s="27">
        <f>'Grid 1'!BP77+('Grid 2'!BP77-1)*121</f>
        <v>7969</v>
      </c>
      <c r="CC89" s="27">
        <f>'Grid 1'!BQ77+('Grid 2'!BQ77-1)*121</f>
        <v>4197</v>
      </c>
      <c r="CD89" s="27">
        <f>'Grid 1'!BR77+('Grid 2'!BR77-1)*121</f>
        <v>1635</v>
      </c>
      <c r="CE89" s="27">
        <f>'Grid 1'!BS77+('Grid 2'!BS77-1)*121</f>
        <v>404</v>
      </c>
      <c r="CF89" s="27">
        <f>'Grid 1'!BT77+('Grid 2'!BT77-1)*121</f>
        <v>11152</v>
      </c>
      <c r="CG89" s="27">
        <f>'Grid 1'!BU77+('Grid 2'!BU77-1)*121</f>
        <v>8601</v>
      </c>
      <c r="CH89" s="27">
        <f>'Grid 1'!BV77+('Grid 2'!BV77-1)*121</f>
        <v>6139</v>
      </c>
      <c r="CI89" s="27">
        <f>'Grid 1'!BW77+('Grid 2'!BW77-1)*121</f>
        <v>3586</v>
      </c>
      <c r="CJ89" s="27">
        <f>'Grid 1'!BX77+('Grid 2'!BX77-1)*121</f>
        <v>14324</v>
      </c>
      <c r="CK89" s="28">
        <f>'Grid 1'!BY77+('Grid 2'!BY77-1)*121</f>
        <v>13093</v>
      </c>
      <c r="CL89" s="26">
        <f>'Grid 1'!BZ77+('Grid 2'!BZ77-1)*121</f>
        <v>4160</v>
      </c>
      <c r="CM89" s="27">
        <f>'Grid 1'!CA77+('Grid 2'!CA77-1)*121</f>
        <v>1598</v>
      </c>
      <c r="CN89" s="27">
        <f>'Grid 1'!CB77+('Grid 2'!CB77-1)*121</f>
        <v>477</v>
      </c>
      <c r="CO89" s="27">
        <f>'Grid 1'!CC77+('Grid 2'!CC77-1)*121</f>
        <v>11236</v>
      </c>
      <c r="CP89" s="27">
        <f>'Grid 1'!CD77+('Grid 2'!CD77-1)*121</f>
        <v>8674</v>
      </c>
      <c r="CQ89" s="27">
        <f>'Grid 1'!CE77+('Grid 2'!CE77-1)*121</f>
        <v>6112</v>
      </c>
      <c r="CR89" s="27">
        <f>'Grid 1'!CF77+('Grid 2'!CF77-1)*121</f>
        <v>3550</v>
      </c>
      <c r="CS89" s="27">
        <f>'Grid 1'!CG77+('Grid 2'!CG77-1)*121</f>
        <v>14298</v>
      </c>
      <c r="CT89" s="27">
        <f>'Grid 1'!CH77+('Grid 2'!CH77-1)*121</f>
        <v>13078</v>
      </c>
      <c r="CU89" s="27">
        <f>'Grid 1'!CI77+('Grid 2'!CI77-1)*121</f>
        <v>9406</v>
      </c>
      <c r="CV89" s="28">
        <f>'Grid 1'!CJ77+('Grid 2'!CJ77-1)*121</f>
        <v>7942</v>
      </c>
      <c r="CW89" s="26">
        <f>'Grid 1'!CK77+('Grid 2'!CK77-1)*121</f>
        <v>452</v>
      </c>
      <c r="CX89" s="27">
        <f>'Grid 1'!CL77+('Grid 2'!CL77-1)*121</f>
        <v>11209</v>
      </c>
      <c r="CY89" s="27">
        <f>'Grid 1'!CM77+('Grid 2'!CM77-1)*121</f>
        <v>8637</v>
      </c>
      <c r="CZ89" s="27">
        <f>'Grid 1'!CN77+('Grid 2'!CN77-1)*121</f>
        <v>6075</v>
      </c>
      <c r="DA89" s="27">
        <f>'Grid 1'!CO77+('Grid 2'!CO77-1)*121</f>
        <v>3623</v>
      </c>
      <c r="DB89" s="27">
        <f>'Grid 1'!CP77+('Grid 2'!CP77-1)*121</f>
        <v>14382</v>
      </c>
      <c r="DC89" s="27">
        <f>'Grid 1'!CQ77+('Grid 2'!CQ77-1)*121</f>
        <v>13151</v>
      </c>
      <c r="DD89" s="27">
        <f>'Grid 1'!CR77+('Grid 2'!CR77-1)*121</f>
        <v>9379</v>
      </c>
      <c r="DE89" s="27">
        <f>'Grid 1'!CS77+('Grid 2'!CS77-1)*121</f>
        <v>7906</v>
      </c>
      <c r="DF89" s="27">
        <f>'Grid 1'!CT77+('Grid 2'!CT77-1)*121</f>
        <v>4134</v>
      </c>
      <c r="DG89" s="28">
        <f>'Grid 1'!CU77+('Grid 2'!CU77-1)*121</f>
        <v>1583</v>
      </c>
      <c r="DH89" s="26">
        <f>'Grid 1'!CV77+('Grid 2'!CV77-1)*121</f>
        <v>8611</v>
      </c>
      <c r="DI89" s="27">
        <f>'Grid 1'!CW77+('Grid 2'!CW77-1)*121</f>
        <v>6060</v>
      </c>
      <c r="DJ89" s="27">
        <f>'Grid 1'!CX77+('Grid 2'!CX77-1)*121</f>
        <v>3598</v>
      </c>
      <c r="DK89" s="27">
        <f>'Grid 1'!CY77+('Grid 2'!CY77-1)*121</f>
        <v>14355</v>
      </c>
      <c r="DL89" s="27">
        <f>'Grid 1'!CZ77+('Grid 2'!CZ77-1)*121</f>
        <v>13114</v>
      </c>
      <c r="DM89" s="27">
        <f>'Grid 1'!DA77+('Grid 2'!DA77-1)*121</f>
        <v>9342</v>
      </c>
      <c r="DN89" s="27">
        <f>'Grid 1'!DB77+('Grid 2'!DB77-1)*121</f>
        <v>7979</v>
      </c>
      <c r="DO89" s="27">
        <f>'Grid 1'!DC77+('Grid 2'!DC77-1)*121</f>
        <v>4218</v>
      </c>
      <c r="DP89" s="27">
        <f>'Grid 1'!DD77+('Grid 2'!DD77-1)*121</f>
        <v>1656</v>
      </c>
      <c r="DQ89" s="27">
        <f>'Grid 1'!DE77+('Grid 2'!DE77-1)*121</f>
        <v>425</v>
      </c>
      <c r="DR89" s="28">
        <f>'Grid 1'!DF77+('Grid 2'!DF77-1)*121</f>
        <v>11173</v>
      </c>
      <c r="DS89" s="26">
        <f>'Grid 1'!DG77+('Grid 2'!DG77-1)*121</f>
        <v>3571</v>
      </c>
      <c r="DT89" s="27">
        <f>'Grid 1'!DH77+('Grid 2'!DH77-1)*121</f>
        <v>14319</v>
      </c>
      <c r="DU89" s="27">
        <f>'Grid 1'!DI77+('Grid 2'!DI77-1)*121</f>
        <v>13088</v>
      </c>
      <c r="DV89" s="27">
        <f>'Grid 1'!DJ77+('Grid 2'!DJ77-1)*121</f>
        <v>9327</v>
      </c>
      <c r="DW89" s="27">
        <f>'Grid 1'!DK77+('Grid 2'!DK77-1)*121</f>
        <v>7954</v>
      </c>
      <c r="DX89" s="27">
        <f>'Grid 1'!DL77+('Grid 2'!DL77-1)*121</f>
        <v>4191</v>
      </c>
      <c r="DY89" s="27">
        <f>'Grid 1'!DM77+('Grid 2'!DM77-1)*121</f>
        <v>1619</v>
      </c>
      <c r="DZ89" s="27">
        <f>'Grid 1'!DN77+('Grid 2'!DN77-1)*121</f>
        <v>388</v>
      </c>
      <c r="EA89" s="27">
        <f>'Grid 1'!DO77+('Grid 2'!DO77-1)*121</f>
        <v>11246</v>
      </c>
      <c r="EB89" s="27">
        <f>'Grid 1'!DP77+('Grid 2'!DP77-1)*121</f>
        <v>8695</v>
      </c>
      <c r="EC89" s="28">
        <f>'Grid 1'!DQ77+('Grid 2'!DQ77-1)*121</f>
        <v>6133</v>
      </c>
      <c r="EE89" s="44">
        <f t="shared" si="78"/>
        <v>80531</v>
      </c>
      <c r="EF89" s="44">
        <f t="shared" si="79"/>
        <v>80531</v>
      </c>
      <c r="EG89" s="44">
        <f t="shared" si="80"/>
        <v>80531</v>
      </c>
      <c r="EH89" s="44">
        <f t="shared" si="81"/>
        <v>80531</v>
      </c>
      <c r="EI89" s="44">
        <f t="shared" si="82"/>
        <v>80531</v>
      </c>
      <c r="EJ89" s="44">
        <f t="shared" si="83"/>
        <v>80531</v>
      </c>
      <c r="EK89" s="44">
        <f t="shared" si="84"/>
        <v>80531</v>
      </c>
      <c r="EL89" s="44">
        <f t="shared" si="85"/>
        <v>80531</v>
      </c>
      <c r="EM89" s="44">
        <f t="shared" si="86"/>
        <v>80531</v>
      </c>
      <c r="EN89" s="44">
        <f t="shared" si="87"/>
        <v>80531</v>
      </c>
      <c r="EO89" s="44">
        <f t="shared" si="88"/>
        <v>80531</v>
      </c>
      <c r="EQ89" s="44">
        <f t="shared" si="89"/>
        <v>80531</v>
      </c>
      <c r="ER89" s="44">
        <f t="shared" si="90"/>
        <v>80531</v>
      </c>
      <c r="ET89" s="44">
        <f t="shared" si="91"/>
        <v>80531</v>
      </c>
      <c r="EU89" s="44">
        <f t="shared" si="92"/>
        <v>80531</v>
      </c>
      <c r="EV89" s="44">
        <f t="shared" si="93"/>
        <v>80531</v>
      </c>
      <c r="EW89" s="44">
        <f t="shared" si="94"/>
        <v>80531</v>
      </c>
      <c r="EX89" s="44">
        <f t="shared" si="95"/>
        <v>80531</v>
      </c>
      <c r="EY89" s="44">
        <f t="shared" si="96"/>
        <v>80531</v>
      </c>
      <c r="EZ89" s="44">
        <f t="shared" si="97"/>
        <v>80531</v>
      </c>
      <c r="FA89" s="44">
        <f t="shared" si="98"/>
        <v>80531</v>
      </c>
      <c r="FB89" s="44">
        <f t="shared" si="99"/>
        <v>80531</v>
      </c>
      <c r="FC89" s="44">
        <f t="shared" si="100"/>
        <v>80531</v>
      </c>
      <c r="FE89" s="44">
        <f t="shared" si="101"/>
        <v>80531</v>
      </c>
      <c r="FF89" s="44">
        <f t="shared" si="102"/>
        <v>80531</v>
      </c>
      <c r="FG89" s="44">
        <f t="shared" si="103"/>
        <v>80531</v>
      </c>
      <c r="FH89" s="44">
        <f t="shared" si="104"/>
        <v>80531</v>
      </c>
      <c r="FI89" s="44">
        <f t="shared" si="105"/>
        <v>80531</v>
      </c>
      <c r="FJ89" s="44">
        <f t="shared" si="106"/>
        <v>80531</v>
      </c>
      <c r="FK89" s="44">
        <f t="shared" si="107"/>
        <v>80531</v>
      </c>
      <c r="FL89" s="44">
        <f t="shared" si="108"/>
        <v>80531</v>
      </c>
      <c r="FM89" s="44">
        <f t="shared" si="109"/>
        <v>80531</v>
      </c>
      <c r="FN89" s="44">
        <f t="shared" si="110"/>
        <v>80531</v>
      </c>
    </row>
    <row r="90" spans="1:173" x14ac:dyDescent="0.2">
      <c r="A90" s="44">
        <f t="shared" si="67"/>
        <v>80531</v>
      </c>
      <c r="B90" s="44">
        <f t="shared" si="68"/>
        <v>80531</v>
      </c>
      <c r="C90" s="44">
        <f t="shared" si="69"/>
        <v>80531</v>
      </c>
      <c r="D90" s="44">
        <f t="shared" si="70"/>
        <v>80531</v>
      </c>
      <c r="E90" s="44">
        <f t="shared" si="71"/>
        <v>80531</v>
      </c>
      <c r="F90" s="44">
        <f t="shared" si="72"/>
        <v>80531</v>
      </c>
      <c r="G90" s="44">
        <f t="shared" si="73"/>
        <v>80531</v>
      </c>
      <c r="H90" s="44">
        <f t="shared" si="74"/>
        <v>80531</v>
      </c>
      <c r="I90" s="44">
        <f t="shared" si="75"/>
        <v>80531</v>
      </c>
      <c r="J90" s="44">
        <f t="shared" si="76"/>
        <v>80531</v>
      </c>
      <c r="K90" s="44">
        <f t="shared" si="77"/>
        <v>80531</v>
      </c>
      <c r="M90" s="20">
        <f>'Grid 1'!A78+('Grid 2'!A78-1)*121</f>
        <v>1789</v>
      </c>
      <c r="N90" s="21">
        <f>'Grid 1'!B78+('Grid 2'!B78-1)*121</f>
        <v>558</v>
      </c>
      <c r="O90" s="21">
        <f>'Grid 1'!C78+('Grid 2'!C78-1)*121</f>
        <v>11306</v>
      </c>
      <c r="P90" s="21">
        <f>'Grid 1'!D78+('Grid 2'!D78-1)*121</f>
        <v>8744</v>
      </c>
      <c r="Q90" s="21">
        <f>'Grid 1'!E78+('Grid 2'!E78-1)*121</f>
        <v>6282</v>
      </c>
      <c r="R90" s="21">
        <f>'Grid 1'!F78+('Grid 2'!F78-1)*121</f>
        <v>3740</v>
      </c>
      <c r="S90" s="21">
        <f>'Grid 1'!G78+('Grid 2'!G78-1)*121</f>
        <v>14478</v>
      </c>
      <c r="T90" s="21">
        <f>'Grid 1'!H78+('Grid 2'!H78-1)*121</f>
        <v>12037</v>
      </c>
      <c r="U90" s="21">
        <f>'Grid 1'!I78+('Grid 2'!I78-1)*121</f>
        <v>10564</v>
      </c>
      <c r="V90" s="21">
        <f>'Grid 1'!J78+('Grid 2'!J78-1)*121</f>
        <v>6792</v>
      </c>
      <c r="W90" s="22">
        <f>'Grid 1'!K78+('Grid 2'!K78-1)*121</f>
        <v>4241</v>
      </c>
      <c r="X90" s="20">
        <f>'Grid 1'!L78+('Grid 2'!L78-1)*121</f>
        <v>11269</v>
      </c>
      <c r="Y90" s="21">
        <f>'Grid 1'!M78+('Grid 2'!M78-1)*121</f>
        <v>8718</v>
      </c>
      <c r="Z90" s="21">
        <f>'Grid 1'!N78+('Grid 2'!N78-1)*121</f>
        <v>6266</v>
      </c>
      <c r="AA90" s="21">
        <f>'Grid 1'!O78+('Grid 2'!O78-1)*121</f>
        <v>3704</v>
      </c>
      <c r="AB90" s="21">
        <f>'Grid 1'!P78+('Grid 2'!P78-1)*121</f>
        <v>14452</v>
      </c>
      <c r="AC90" s="21">
        <f>'Grid 1'!Q78+('Grid 2'!Q78-1)*121</f>
        <v>12011</v>
      </c>
      <c r="AD90" s="21">
        <f>'Grid 1'!R78+('Grid 2'!R78-1)*121</f>
        <v>10638</v>
      </c>
      <c r="AE90" s="21">
        <f>'Grid 1'!S78+('Grid 2'!S78-1)*121</f>
        <v>6886</v>
      </c>
      <c r="AF90" s="21">
        <f>'Grid 1'!T78+('Grid 2'!T78-1)*121</f>
        <v>4314</v>
      </c>
      <c r="AG90" s="21">
        <f>'Grid 1'!U78+('Grid 2'!U78-1)*121</f>
        <v>1752</v>
      </c>
      <c r="AH90" s="22">
        <f>'Grid 1'!V78+('Grid 2'!V78-1)*121</f>
        <v>521</v>
      </c>
      <c r="AI90" s="20">
        <f>'Grid 1'!W78+('Grid 2'!W78-1)*121</f>
        <v>6229</v>
      </c>
      <c r="AJ90" s="21">
        <f>'Grid 1'!X78+('Grid 2'!X78-1)*121</f>
        <v>3667</v>
      </c>
      <c r="AK90" s="21">
        <f>'Grid 1'!Y78+('Grid 2'!Y78-1)*121</f>
        <v>14415</v>
      </c>
      <c r="AL90" s="21">
        <f>'Grid 1'!Z78+('Grid 2'!Z78-1)*121</f>
        <v>11985</v>
      </c>
      <c r="AM90" s="21">
        <f>'Grid 1'!AA78+('Grid 2'!AA78-1)*121</f>
        <v>10622</v>
      </c>
      <c r="AN90" s="21">
        <f>'Grid 1'!AB78+('Grid 2'!AB78-1)*121</f>
        <v>6850</v>
      </c>
      <c r="AO90" s="21">
        <f>'Grid 1'!AC78+('Grid 2'!AC78-1)*121</f>
        <v>4288</v>
      </c>
      <c r="AP90" s="21">
        <f>'Grid 1'!AD78+('Grid 2'!AD78-1)*121</f>
        <v>1726</v>
      </c>
      <c r="AQ90" s="21">
        <f>'Grid 1'!AE78+('Grid 2'!AE78-1)*121</f>
        <v>595</v>
      </c>
      <c r="AR90" s="21">
        <f>'Grid 1'!AF78+('Grid 2'!AF78-1)*121</f>
        <v>11363</v>
      </c>
      <c r="AS90" s="22">
        <f>'Grid 1'!AG78+('Grid 2'!AG78-1)*121</f>
        <v>8791</v>
      </c>
      <c r="AT90" s="20">
        <f>'Grid 1'!AH78+('Grid 2'!AH78-1)*121</f>
        <v>14509</v>
      </c>
      <c r="AU90" s="21">
        <f>'Grid 1'!AI78+('Grid 2'!AI78-1)*121</f>
        <v>12058</v>
      </c>
      <c r="AV90" s="21">
        <f>'Grid 1'!AJ78+('Grid 2'!AJ78-1)*121</f>
        <v>10585</v>
      </c>
      <c r="AW90" s="21">
        <f>'Grid 1'!AK78+('Grid 2'!AK78-1)*121</f>
        <v>6813</v>
      </c>
      <c r="AX90" s="21">
        <f>'Grid 1'!AL78+('Grid 2'!AL78-1)*121</f>
        <v>4251</v>
      </c>
      <c r="AY90" s="21">
        <f>'Grid 1'!AM78+('Grid 2'!AM78-1)*121</f>
        <v>1700</v>
      </c>
      <c r="AZ90" s="21">
        <f>'Grid 1'!AN78+('Grid 2'!AN78-1)*121</f>
        <v>579</v>
      </c>
      <c r="BA90" s="21">
        <f>'Grid 1'!AO78+('Grid 2'!AO78-1)*121</f>
        <v>11327</v>
      </c>
      <c r="BB90" s="21">
        <f>'Grid 1'!AP78+('Grid 2'!AP78-1)*121</f>
        <v>8765</v>
      </c>
      <c r="BC90" s="21">
        <f>'Grid 1'!AQ78+('Grid 2'!AQ78-1)*121</f>
        <v>6203</v>
      </c>
      <c r="BD90" s="22">
        <f>'Grid 1'!AR78+('Grid 2'!AR78-1)*121</f>
        <v>3741</v>
      </c>
      <c r="BE90" s="20">
        <f>'Grid 1'!AS78+('Grid 2'!AS78-1)*121</f>
        <v>10559</v>
      </c>
      <c r="BF90" s="21">
        <f>'Grid 1'!AT78+('Grid 2'!AT78-1)*121</f>
        <v>6887</v>
      </c>
      <c r="BG90" s="21">
        <f>'Grid 1'!AU78+('Grid 2'!AU78-1)*121</f>
        <v>4345</v>
      </c>
      <c r="BH90" s="21">
        <f>'Grid 1'!AV78+('Grid 2'!AV78-1)*121</f>
        <v>1773</v>
      </c>
      <c r="BI90" s="21">
        <f>'Grid 1'!AW78+('Grid 2'!AW78-1)*121</f>
        <v>542</v>
      </c>
      <c r="BJ90" s="21">
        <f>'Grid 1'!AX78+('Grid 2'!AX78-1)*121</f>
        <v>11290</v>
      </c>
      <c r="BK90" s="21">
        <f>'Grid 1'!AY78+('Grid 2'!AY78-1)*121</f>
        <v>8728</v>
      </c>
      <c r="BL90" s="21">
        <f>'Grid 1'!AZ78+('Grid 2'!AZ78-1)*121</f>
        <v>6177</v>
      </c>
      <c r="BM90" s="21">
        <f>'Grid 1'!BA78+('Grid 2'!BA78-1)*121</f>
        <v>3725</v>
      </c>
      <c r="BN90" s="21">
        <f>'Grid 1'!BB78+('Grid 2'!BB78-1)*121</f>
        <v>14473</v>
      </c>
      <c r="BO90" s="22">
        <f>'Grid 1'!BC78+('Grid 2'!BC78-1)*121</f>
        <v>12032</v>
      </c>
      <c r="BP90" s="20">
        <f>'Grid 1'!BD78+('Grid 2'!BD78-1)*121</f>
        <v>4309</v>
      </c>
      <c r="BQ90" s="21">
        <f>'Grid 1'!BE78+('Grid 2'!BE78-1)*121</f>
        <v>1747</v>
      </c>
      <c r="BR90" s="21">
        <f>'Grid 1'!BF78+('Grid 2'!BF78-1)*121</f>
        <v>516</v>
      </c>
      <c r="BS90" s="21">
        <f>'Grid 1'!BG78+('Grid 2'!BG78-1)*121</f>
        <v>11364</v>
      </c>
      <c r="BT90" s="21">
        <f>'Grid 1'!BH78+('Grid 2'!BH78-1)*121</f>
        <v>8822</v>
      </c>
      <c r="BU90" s="21">
        <f>'Grid 1'!BI78+('Grid 2'!BI78-1)*121</f>
        <v>6250</v>
      </c>
      <c r="BV90" s="21">
        <f>'Grid 1'!BJ78+('Grid 2'!BJ78-1)*121</f>
        <v>3688</v>
      </c>
      <c r="BW90" s="21">
        <f>'Grid 1'!BK78+('Grid 2'!BK78-1)*121</f>
        <v>14436</v>
      </c>
      <c r="BX90" s="21">
        <f>'Grid 1'!BL78+('Grid 2'!BL78-1)*121</f>
        <v>11995</v>
      </c>
      <c r="BY90" s="21">
        <f>'Grid 1'!BM78+('Grid 2'!BM78-1)*121</f>
        <v>10533</v>
      </c>
      <c r="BZ90" s="22">
        <f>'Grid 1'!BN78+('Grid 2'!BN78-1)*121</f>
        <v>6871</v>
      </c>
      <c r="CA90" s="20">
        <f>'Grid 1'!BO78+('Grid 2'!BO78-1)*121</f>
        <v>490</v>
      </c>
      <c r="CB90" s="21">
        <f>'Grid 1'!BP78+('Grid 2'!BP78-1)*121</f>
        <v>11348</v>
      </c>
      <c r="CC90" s="21">
        <f>'Grid 1'!BQ78+('Grid 2'!BQ78-1)*121</f>
        <v>8786</v>
      </c>
      <c r="CD90" s="21">
        <f>'Grid 1'!BR78+('Grid 2'!BR78-1)*121</f>
        <v>6224</v>
      </c>
      <c r="CE90" s="21">
        <f>'Grid 1'!BS78+('Grid 2'!BS78-1)*121</f>
        <v>3662</v>
      </c>
      <c r="CF90" s="21">
        <f>'Grid 1'!BT78+('Grid 2'!BT78-1)*121</f>
        <v>14510</v>
      </c>
      <c r="CG90" s="21">
        <f>'Grid 1'!BU78+('Grid 2'!BU78-1)*121</f>
        <v>12089</v>
      </c>
      <c r="CH90" s="21">
        <f>'Grid 1'!BV78+('Grid 2'!BV78-1)*121</f>
        <v>10606</v>
      </c>
      <c r="CI90" s="21">
        <f>'Grid 1'!BW78+('Grid 2'!BW78-1)*121</f>
        <v>6834</v>
      </c>
      <c r="CJ90" s="21">
        <f>'Grid 1'!BX78+('Grid 2'!BX78-1)*121</f>
        <v>4272</v>
      </c>
      <c r="CK90" s="22">
        <f>'Grid 1'!BY78+('Grid 2'!BY78-1)*121</f>
        <v>1710</v>
      </c>
      <c r="CL90" s="20">
        <f>'Grid 1'!BZ78+('Grid 2'!BZ78-1)*121</f>
        <v>8749</v>
      </c>
      <c r="CM90" s="21">
        <f>'Grid 1'!CA78+('Grid 2'!CA78-1)*121</f>
        <v>6187</v>
      </c>
      <c r="CN90" s="21">
        <f>'Grid 1'!CB78+('Grid 2'!CB78-1)*121</f>
        <v>3636</v>
      </c>
      <c r="CO90" s="21">
        <f>'Grid 1'!CC78+('Grid 2'!CC78-1)*121</f>
        <v>14494</v>
      </c>
      <c r="CP90" s="21">
        <f>'Grid 1'!CD78+('Grid 2'!CD78-1)*121</f>
        <v>12053</v>
      </c>
      <c r="CQ90" s="21">
        <f>'Grid 1'!CE78+('Grid 2'!CE78-1)*121</f>
        <v>10580</v>
      </c>
      <c r="CR90" s="21">
        <f>'Grid 1'!CF78+('Grid 2'!CF78-1)*121</f>
        <v>6808</v>
      </c>
      <c r="CS90" s="21">
        <f>'Grid 1'!CG78+('Grid 2'!CG78-1)*121</f>
        <v>4346</v>
      </c>
      <c r="CT90" s="21">
        <f>'Grid 1'!CH78+('Grid 2'!CH78-1)*121</f>
        <v>1804</v>
      </c>
      <c r="CU90" s="21">
        <f>'Grid 1'!CI78+('Grid 2'!CI78-1)*121</f>
        <v>563</v>
      </c>
      <c r="CV90" s="22">
        <f>'Grid 1'!CJ78+('Grid 2'!CJ78-1)*121</f>
        <v>11311</v>
      </c>
      <c r="CW90" s="20">
        <f>'Grid 1'!CK78+('Grid 2'!CK78-1)*121</f>
        <v>3709</v>
      </c>
      <c r="CX90" s="21">
        <f>'Grid 1'!CL78+('Grid 2'!CL78-1)*121</f>
        <v>14457</v>
      </c>
      <c r="CY90" s="21">
        <f>'Grid 1'!CM78+('Grid 2'!CM78-1)*121</f>
        <v>12016</v>
      </c>
      <c r="CZ90" s="21">
        <f>'Grid 1'!CN78+('Grid 2'!CN78-1)*121</f>
        <v>10543</v>
      </c>
      <c r="DA90" s="21">
        <f>'Grid 1'!CO78+('Grid 2'!CO78-1)*121</f>
        <v>6782</v>
      </c>
      <c r="DB90" s="21">
        <f>'Grid 1'!CP78+('Grid 2'!CP78-1)*121</f>
        <v>4330</v>
      </c>
      <c r="DC90" s="21">
        <f>'Grid 1'!CQ78+('Grid 2'!CQ78-1)*121</f>
        <v>1768</v>
      </c>
      <c r="DD90" s="21">
        <f>'Grid 1'!CR78+('Grid 2'!CR78-1)*121</f>
        <v>537</v>
      </c>
      <c r="DE90" s="21">
        <f>'Grid 1'!CS78+('Grid 2'!CS78-1)*121</f>
        <v>11285</v>
      </c>
      <c r="DF90" s="21">
        <f>'Grid 1'!CT78+('Grid 2'!CT78-1)*121</f>
        <v>8823</v>
      </c>
      <c r="DG90" s="22">
        <f>'Grid 1'!CU78+('Grid 2'!CU78-1)*121</f>
        <v>6281</v>
      </c>
      <c r="DH90" s="20">
        <f>'Grid 1'!CV78+('Grid 2'!CV78-1)*121</f>
        <v>12090</v>
      </c>
      <c r="DI90" s="21">
        <f>'Grid 1'!CW78+('Grid 2'!CW78-1)*121</f>
        <v>10637</v>
      </c>
      <c r="DJ90" s="21">
        <f>'Grid 1'!CX78+('Grid 2'!CX78-1)*121</f>
        <v>6855</v>
      </c>
      <c r="DK90" s="21">
        <f>'Grid 1'!CY78+('Grid 2'!CY78-1)*121</f>
        <v>4293</v>
      </c>
      <c r="DL90" s="21">
        <f>'Grid 1'!CZ78+('Grid 2'!CZ78-1)*121</f>
        <v>1731</v>
      </c>
      <c r="DM90" s="21">
        <f>'Grid 1'!DA78+('Grid 2'!DA78-1)*121</f>
        <v>500</v>
      </c>
      <c r="DN90" s="21">
        <f>'Grid 1'!DB78+('Grid 2'!DB78-1)*121</f>
        <v>11259</v>
      </c>
      <c r="DO90" s="21">
        <f>'Grid 1'!DC78+('Grid 2'!DC78-1)*121</f>
        <v>8807</v>
      </c>
      <c r="DP90" s="21">
        <f>'Grid 1'!DD78+('Grid 2'!DD78-1)*121</f>
        <v>6245</v>
      </c>
      <c r="DQ90" s="21">
        <f>'Grid 1'!DE78+('Grid 2'!DE78-1)*121</f>
        <v>3683</v>
      </c>
      <c r="DR90" s="22">
        <f>'Grid 1'!DF78+('Grid 2'!DF78-1)*121</f>
        <v>14431</v>
      </c>
      <c r="DS90" s="20">
        <f>'Grid 1'!DG78+('Grid 2'!DG78-1)*121</f>
        <v>6829</v>
      </c>
      <c r="DT90" s="21">
        <f>'Grid 1'!DH78+('Grid 2'!DH78-1)*121</f>
        <v>4267</v>
      </c>
      <c r="DU90" s="21">
        <f>'Grid 1'!DI78+('Grid 2'!DI78-1)*121</f>
        <v>1805</v>
      </c>
      <c r="DV90" s="21">
        <f>'Grid 1'!DJ78+('Grid 2'!DJ78-1)*121</f>
        <v>594</v>
      </c>
      <c r="DW90" s="21">
        <f>'Grid 1'!DK78+('Grid 2'!DK78-1)*121</f>
        <v>11332</v>
      </c>
      <c r="DX90" s="21">
        <f>'Grid 1'!DL78+('Grid 2'!DL78-1)*121</f>
        <v>8770</v>
      </c>
      <c r="DY90" s="21">
        <f>'Grid 1'!DM78+('Grid 2'!DM78-1)*121</f>
        <v>6208</v>
      </c>
      <c r="DZ90" s="21">
        <f>'Grid 1'!DN78+('Grid 2'!DN78-1)*121</f>
        <v>3646</v>
      </c>
      <c r="EA90" s="21">
        <f>'Grid 1'!DO78+('Grid 2'!DO78-1)*121</f>
        <v>14405</v>
      </c>
      <c r="EB90" s="21">
        <f>'Grid 1'!DP78+('Grid 2'!DP78-1)*121</f>
        <v>12074</v>
      </c>
      <c r="EC90" s="22">
        <f>'Grid 1'!DQ78+('Grid 2'!DQ78-1)*121</f>
        <v>10601</v>
      </c>
      <c r="EE90" s="44">
        <f t="shared" si="78"/>
        <v>80531</v>
      </c>
      <c r="EF90" s="44">
        <f t="shared" si="79"/>
        <v>80531</v>
      </c>
      <c r="EG90" s="44">
        <f t="shared" si="80"/>
        <v>80531</v>
      </c>
      <c r="EH90" s="44">
        <f t="shared" si="81"/>
        <v>80531</v>
      </c>
      <c r="EI90" s="44">
        <f t="shared" si="82"/>
        <v>80531</v>
      </c>
      <c r="EJ90" s="44">
        <f t="shared" si="83"/>
        <v>80531</v>
      </c>
      <c r="EK90" s="44">
        <f t="shared" si="84"/>
        <v>80531</v>
      </c>
      <c r="EL90" s="44">
        <f t="shared" si="85"/>
        <v>80531</v>
      </c>
      <c r="EM90" s="44">
        <f t="shared" si="86"/>
        <v>80531</v>
      </c>
      <c r="EN90" s="44">
        <f t="shared" si="87"/>
        <v>80531</v>
      </c>
      <c r="EO90" s="44">
        <f t="shared" si="88"/>
        <v>80531</v>
      </c>
      <c r="EQ90" s="44">
        <f t="shared" si="89"/>
        <v>80531</v>
      </c>
      <c r="ER90" s="44">
        <f t="shared" si="90"/>
        <v>80531</v>
      </c>
      <c r="ET90" s="44">
        <f t="shared" si="91"/>
        <v>80531</v>
      </c>
      <c r="EU90" s="44">
        <f t="shared" si="92"/>
        <v>80531</v>
      </c>
      <c r="EV90" s="44">
        <f t="shared" si="93"/>
        <v>80531</v>
      </c>
      <c r="EW90" s="44">
        <f t="shared" si="94"/>
        <v>80531</v>
      </c>
      <c r="EX90" s="44">
        <f t="shared" si="95"/>
        <v>80531</v>
      </c>
      <c r="EY90" s="44">
        <f t="shared" si="96"/>
        <v>80531</v>
      </c>
      <c r="EZ90" s="44">
        <f t="shared" si="97"/>
        <v>80531</v>
      </c>
      <c r="FA90" s="44">
        <f t="shared" si="98"/>
        <v>80531</v>
      </c>
      <c r="FB90" s="44">
        <f t="shared" si="99"/>
        <v>80531</v>
      </c>
      <c r="FC90" s="44">
        <f t="shared" si="100"/>
        <v>80531</v>
      </c>
      <c r="FE90" s="44">
        <f t="shared" si="101"/>
        <v>80531</v>
      </c>
      <c r="FF90" s="44">
        <f t="shared" si="102"/>
        <v>80531</v>
      </c>
      <c r="FG90" s="44">
        <f t="shared" si="103"/>
        <v>80531</v>
      </c>
      <c r="FH90" s="44">
        <f t="shared" si="104"/>
        <v>80531</v>
      </c>
      <c r="FI90" s="44">
        <f t="shared" si="105"/>
        <v>80531</v>
      </c>
      <c r="FJ90" s="44">
        <f t="shared" si="106"/>
        <v>80531</v>
      </c>
      <c r="FK90" s="44">
        <f t="shared" si="107"/>
        <v>80531</v>
      </c>
      <c r="FL90" s="44">
        <f t="shared" si="108"/>
        <v>80531</v>
      </c>
      <c r="FM90" s="44">
        <f t="shared" si="109"/>
        <v>80531</v>
      </c>
      <c r="FN90" s="44">
        <f t="shared" si="110"/>
        <v>80531</v>
      </c>
      <c r="FP90" s="44">
        <f>M90+Y91+AK92+AW93+BI94+BU95+CG96+CS97+DE98+DQ99+EC100</f>
        <v>80531</v>
      </c>
      <c r="FQ90" s="44">
        <f>W90+AG91+AQ92+BA93+BK94+BU95+CE96+CO97+CY98+DI99+DS100</f>
        <v>80531</v>
      </c>
    </row>
    <row r="91" spans="1:173" x14ac:dyDescent="0.2">
      <c r="A91" s="44">
        <f t="shared" si="67"/>
        <v>80531</v>
      </c>
      <c r="B91" s="44">
        <f t="shared" si="68"/>
        <v>80531</v>
      </c>
      <c r="C91" s="44">
        <f t="shared" si="69"/>
        <v>80531</v>
      </c>
      <c r="D91" s="44">
        <f t="shared" si="70"/>
        <v>80531</v>
      </c>
      <c r="E91" s="44">
        <f t="shared" si="71"/>
        <v>80531</v>
      </c>
      <c r="F91" s="44">
        <f t="shared" si="72"/>
        <v>80531</v>
      </c>
      <c r="G91" s="44">
        <f t="shared" si="73"/>
        <v>80531</v>
      </c>
      <c r="H91" s="44">
        <f t="shared" si="74"/>
        <v>80531</v>
      </c>
      <c r="I91" s="44">
        <f t="shared" si="75"/>
        <v>80531</v>
      </c>
      <c r="J91" s="44">
        <f t="shared" si="76"/>
        <v>80531</v>
      </c>
      <c r="K91" s="44">
        <f t="shared" si="77"/>
        <v>80531</v>
      </c>
      <c r="M91" s="23">
        <f>'Grid 1'!A79+('Grid 2'!A79-1)*121</f>
        <v>2887</v>
      </c>
      <c r="N91" s="24">
        <f>'Grid 1'!B79+('Grid 2'!B79-1)*121</f>
        <v>13635</v>
      </c>
      <c r="O91" s="24">
        <f>'Grid 1'!C79+('Grid 2'!C79-1)*121</f>
        <v>12404</v>
      </c>
      <c r="P91" s="24">
        <f>'Grid 1'!D79+('Grid 2'!D79-1)*121</f>
        <v>9842</v>
      </c>
      <c r="Q91" s="24">
        <f>'Grid 1'!E79+('Grid 2'!E79-1)*121</f>
        <v>7280</v>
      </c>
      <c r="R91" s="24">
        <f>'Grid 1'!F79+('Grid 2'!F79-1)*121</f>
        <v>4729</v>
      </c>
      <c r="S91" s="24">
        <f>'Grid 1'!G79+('Grid 2'!G79-1)*121</f>
        <v>2267</v>
      </c>
      <c r="T91" s="24">
        <f>'Grid 1'!H79+('Grid 2'!H79-1)*121</f>
        <v>1045</v>
      </c>
      <c r="U91" s="24">
        <f>'Grid 1'!I79+('Grid 2'!I79-1)*121</f>
        <v>11783</v>
      </c>
      <c r="V91" s="24">
        <f>'Grid 1'!J79+('Grid 2'!J79-1)*121</f>
        <v>8011</v>
      </c>
      <c r="W91" s="25">
        <f>'Grid 1'!K79+('Grid 2'!K79-1)*121</f>
        <v>6648</v>
      </c>
      <c r="X91" s="23">
        <f>'Grid 1'!L79+('Grid 2'!L79-1)*121</f>
        <v>12367</v>
      </c>
      <c r="Y91" s="24">
        <f>'Grid 1'!M79+('Grid 2'!M79-1)*121</f>
        <v>9915</v>
      </c>
      <c r="Z91" s="24">
        <f>'Grid 1'!N79+('Grid 2'!N79-1)*121</f>
        <v>7364</v>
      </c>
      <c r="AA91" s="24">
        <f>'Grid 1'!O79+('Grid 2'!O79-1)*121</f>
        <v>4802</v>
      </c>
      <c r="AB91" s="24">
        <f>'Grid 1'!P79+('Grid 2'!P79-1)*121</f>
        <v>2240</v>
      </c>
      <c r="AC91" s="24">
        <f>'Grid 1'!Q79+('Grid 2'!Q79-1)*121</f>
        <v>1009</v>
      </c>
      <c r="AD91" s="24">
        <f>'Grid 1'!R79+('Grid 2'!R79-1)*121</f>
        <v>11757</v>
      </c>
      <c r="AE91" s="24">
        <f>'Grid 1'!S79+('Grid 2'!S79-1)*121</f>
        <v>7996</v>
      </c>
      <c r="AF91" s="24">
        <f>'Grid 1'!T79+('Grid 2'!T79-1)*121</f>
        <v>6623</v>
      </c>
      <c r="AG91" s="24">
        <f>'Grid 1'!U79+('Grid 2'!U79-1)*121</f>
        <v>2860</v>
      </c>
      <c r="AH91" s="25">
        <f>'Grid 1'!V79+('Grid 2'!V79-1)*121</f>
        <v>13598</v>
      </c>
      <c r="AI91" s="23">
        <f>'Grid 1'!W79+('Grid 2'!W79-1)*121</f>
        <v>7337</v>
      </c>
      <c r="AJ91" s="24">
        <f>'Grid 1'!X79+('Grid 2'!X79-1)*121</f>
        <v>4765</v>
      </c>
      <c r="AK91" s="24">
        <f>'Grid 1'!Y79+('Grid 2'!Y79-1)*121</f>
        <v>2203</v>
      </c>
      <c r="AL91" s="24">
        <f>'Grid 1'!Z79+('Grid 2'!Z79-1)*121</f>
        <v>1082</v>
      </c>
      <c r="AM91" s="24">
        <f>'Grid 1'!AA79+('Grid 2'!AA79-1)*121</f>
        <v>11841</v>
      </c>
      <c r="AN91" s="24">
        <f>'Grid 1'!AB79+('Grid 2'!AB79-1)*121</f>
        <v>8069</v>
      </c>
      <c r="AO91" s="24">
        <f>'Grid 1'!AC79+('Grid 2'!AC79-1)*121</f>
        <v>6596</v>
      </c>
      <c r="AP91" s="24">
        <f>'Grid 1'!AD79+('Grid 2'!AD79-1)*121</f>
        <v>2824</v>
      </c>
      <c r="AQ91" s="24">
        <f>'Grid 1'!AE79+('Grid 2'!AE79-1)*121</f>
        <v>13572</v>
      </c>
      <c r="AR91" s="24">
        <f>'Grid 1'!AF79+('Grid 2'!AF79-1)*121</f>
        <v>12352</v>
      </c>
      <c r="AS91" s="25">
        <f>'Grid 1'!AG79+('Grid 2'!AG79-1)*121</f>
        <v>9890</v>
      </c>
      <c r="AT91" s="23">
        <f>'Grid 1'!AH79+('Grid 2'!AH79-1)*121</f>
        <v>2188</v>
      </c>
      <c r="AU91" s="24">
        <f>'Grid 1'!AI79+('Grid 2'!AI79-1)*121</f>
        <v>1057</v>
      </c>
      <c r="AV91" s="24">
        <f>'Grid 1'!AJ79+('Grid 2'!AJ79-1)*121</f>
        <v>11814</v>
      </c>
      <c r="AW91" s="24">
        <f>'Grid 1'!AK79+('Grid 2'!AK79-1)*121</f>
        <v>8032</v>
      </c>
      <c r="AX91" s="24">
        <f>'Grid 1'!AL79+('Grid 2'!AL79-1)*121</f>
        <v>6559</v>
      </c>
      <c r="AY91" s="24">
        <f>'Grid 1'!AM79+('Grid 2'!AM79-1)*121</f>
        <v>2897</v>
      </c>
      <c r="AZ91" s="24">
        <f>'Grid 1'!AN79+('Grid 2'!AN79-1)*121</f>
        <v>13656</v>
      </c>
      <c r="BA91" s="24">
        <f>'Grid 1'!AO79+('Grid 2'!AO79-1)*121</f>
        <v>12425</v>
      </c>
      <c r="BB91" s="24">
        <f>'Grid 1'!AP79+('Grid 2'!AP79-1)*121</f>
        <v>9863</v>
      </c>
      <c r="BC91" s="24">
        <f>'Grid 1'!AQ79+('Grid 2'!AQ79-1)*121</f>
        <v>7301</v>
      </c>
      <c r="BD91" s="25">
        <f>'Grid 1'!AR79+('Grid 2'!AR79-1)*121</f>
        <v>4739</v>
      </c>
      <c r="BE91" s="23">
        <f>'Grid 1'!AS79+('Grid 2'!AS79-1)*121</f>
        <v>11778</v>
      </c>
      <c r="BF91" s="24">
        <f>'Grid 1'!AT79+('Grid 2'!AT79-1)*121</f>
        <v>8006</v>
      </c>
      <c r="BG91" s="24">
        <f>'Grid 1'!AU79+('Grid 2'!AU79-1)*121</f>
        <v>6544</v>
      </c>
      <c r="BH91" s="24">
        <f>'Grid 1'!AV79+('Grid 2'!AV79-1)*121</f>
        <v>2872</v>
      </c>
      <c r="BI91" s="24">
        <f>'Grid 1'!AW79+('Grid 2'!AW79-1)*121</f>
        <v>13629</v>
      </c>
      <c r="BJ91" s="24">
        <f>'Grid 1'!AX79+('Grid 2'!AX79-1)*121</f>
        <v>12388</v>
      </c>
      <c r="BK91" s="24">
        <f>'Grid 1'!AY79+('Grid 2'!AY79-1)*121</f>
        <v>9826</v>
      </c>
      <c r="BL91" s="24">
        <f>'Grid 1'!AZ79+('Grid 2'!AZ79-1)*121</f>
        <v>7374</v>
      </c>
      <c r="BM91" s="24">
        <f>'Grid 1'!BA79+('Grid 2'!BA79-1)*121</f>
        <v>4823</v>
      </c>
      <c r="BN91" s="24">
        <f>'Grid 1'!BB79+('Grid 2'!BB79-1)*121</f>
        <v>2261</v>
      </c>
      <c r="BO91" s="25">
        <f>'Grid 1'!BC79+('Grid 2'!BC79-1)*121</f>
        <v>1030</v>
      </c>
      <c r="BP91" s="23">
        <f>'Grid 1'!BD79+('Grid 2'!BD79-1)*121</f>
        <v>6617</v>
      </c>
      <c r="BQ91" s="24">
        <f>'Grid 1'!BE79+('Grid 2'!BE79-1)*121</f>
        <v>2845</v>
      </c>
      <c r="BR91" s="24">
        <f>'Grid 1'!BF79+('Grid 2'!BF79-1)*121</f>
        <v>13593</v>
      </c>
      <c r="BS91" s="24">
        <f>'Grid 1'!BG79+('Grid 2'!BG79-1)*121</f>
        <v>12362</v>
      </c>
      <c r="BT91" s="24">
        <f>'Grid 1'!BH79+('Grid 2'!BH79-1)*121</f>
        <v>9811</v>
      </c>
      <c r="BU91" s="24">
        <f>'Grid 1'!BI79+('Grid 2'!BI79-1)*121</f>
        <v>7349</v>
      </c>
      <c r="BV91" s="24">
        <f>'Grid 1'!BJ79+('Grid 2'!BJ79-1)*121</f>
        <v>4796</v>
      </c>
      <c r="BW91" s="24">
        <f>'Grid 1'!BK79+('Grid 2'!BK79-1)*121</f>
        <v>2224</v>
      </c>
      <c r="BX91" s="24">
        <f>'Grid 1'!BL79+('Grid 2'!BL79-1)*121</f>
        <v>993</v>
      </c>
      <c r="BY91" s="24">
        <f>'Grid 1'!BM79+('Grid 2'!BM79-1)*121</f>
        <v>11851</v>
      </c>
      <c r="BZ91" s="25">
        <f>'Grid 1'!BN79+('Grid 2'!BN79-1)*121</f>
        <v>8090</v>
      </c>
      <c r="CA91" s="23">
        <f>'Grid 1'!BO79+('Grid 2'!BO79-1)*121</f>
        <v>13666</v>
      </c>
      <c r="CB91" s="24">
        <f>'Grid 1'!BP79+('Grid 2'!BP79-1)*121</f>
        <v>12446</v>
      </c>
      <c r="CC91" s="24">
        <f>'Grid 1'!BQ79+('Grid 2'!BQ79-1)*121</f>
        <v>9884</v>
      </c>
      <c r="CD91" s="24">
        <f>'Grid 1'!BR79+('Grid 2'!BR79-1)*121</f>
        <v>7322</v>
      </c>
      <c r="CE91" s="24">
        <f>'Grid 1'!BS79+('Grid 2'!BS79-1)*121</f>
        <v>4760</v>
      </c>
      <c r="CF91" s="24">
        <f>'Grid 1'!BT79+('Grid 2'!BT79-1)*121</f>
        <v>2198</v>
      </c>
      <c r="CG91" s="24">
        <f>'Grid 1'!BU79+('Grid 2'!BU79-1)*121</f>
        <v>978</v>
      </c>
      <c r="CH91" s="24">
        <f>'Grid 1'!BV79+('Grid 2'!BV79-1)*121</f>
        <v>11826</v>
      </c>
      <c r="CI91" s="24">
        <f>'Grid 1'!BW79+('Grid 2'!BW79-1)*121</f>
        <v>8063</v>
      </c>
      <c r="CJ91" s="24">
        <f>'Grid 1'!BX79+('Grid 2'!BX79-1)*121</f>
        <v>6580</v>
      </c>
      <c r="CK91" s="25">
        <f>'Grid 1'!BY79+('Grid 2'!BY79-1)*121</f>
        <v>2808</v>
      </c>
      <c r="CL91" s="23">
        <f>'Grid 1'!BZ79+('Grid 2'!BZ79-1)*121</f>
        <v>9847</v>
      </c>
      <c r="CM91" s="24">
        <f>'Grid 1'!CA79+('Grid 2'!CA79-1)*121</f>
        <v>7285</v>
      </c>
      <c r="CN91" s="24">
        <f>'Grid 1'!CB79+('Grid 2'!CB79-1)*121</f>
        <v>4833</v>
      </c>
      <c r="CO91" s="24">
        <f>'Grid 1'!CC79+('Grid 2'!CC79-1)*121</f>
        <v>2282</v>
      </c>
      <c r="CP91" s="24">
        <f>'Grid 1'!CD79+('Grid 2'!CD79-1)*121</f>
        <v>1051</v>
      </c>
      <c r="CQ91" s="24">
        <f>'Grid 1'!CE79+('Grid 2'!CE79-1)*121</f>
        <v>11799</v>
      </c>
      <c r="CR91" s="24">
        <f>'Grid 1'!CF79+('Grid 2'!CF79-1)*121</f>
        <v>8027</v>
      </c>
      <c r="CS91" s="24">
        <f>'Grid 1'!CG79+('Grid 2'!CG79-1)*121</f>
        <v>6554</v>
      </c>
      <c r="CT91" s="24">
        <f>'Grid 1'!CH79+('Grid 2'!CH79-1)*121</f>
        <v>2793</v>
      </c>
      <c r="CU91" s="24">
        <f>'Grid 1'!CI79+('Grid 2'!CI79-1)*121</f>
        <v>13641</v>
      </c>
      <c r="CV91" s="25">
        <f>'Grid 1'!CJ79+('Grid 2'!CJ79-1)*121</f>
        <v>12419</v>
      </c>
      <c r="CW91" s="23">
        <f>'Grid 1'!CK79+('Grid 2'!CK79-1)*121</f>
        <v>4808</v>
      </c>
      <c r="CX91" s="24">
        <f>'Grid 1'!CL79+('Grid 2'!CL79-1)*121</f>
        <v>2255</v>
      </c>
      <c r="CY91" s="24">
        <f>'Grid 1'!CM79+('Grid 2'!CM79-1)*121</f>
        <v>1014</v>
      </c>
      <c r="CZ91" s="24">
        <f>'Grid 1'!CN79+('Grid 2'!CN79-1)*121</f>
        <v>11762</v>
      </c>
      <c r="DA91" s="24">
        <f>'Grid 1'!CO79+('Grid 2'!CO79-1)*121</f>
        <v>8100</v>
      </c>
      <c r="DB91" s="24">
        <f>'Grid 1'!CP79+('Grid 2'!CP79-1)*121</f>
        <v>6638</v>
      </c>
      <c r="DC91" s="24">
        <f>'Grid 1'!CQ79+('Grid 2'!CQ79-1)*121</f>
        <v>2866</v>
      </c>
      <c r="DD91" s="24">
        <f>'Grid 1'!CR79+('Grid 2'!CR79-1)*121</f>
        <v>13614</v>
      </c>
      <c r="DE91" s="24">
        <f>'Grid 1'!CS79+('Grid 2'!CS79-1)*121</f>
        <v>12383</v>
      </c>
      <c r="DF91" s="24">
        <f>'Grid 1'!CT79+('Grid 2'!CT79-1)*121</f>
        <v>9821</v>
      </c>
      <c r="DG91" s="25">
        <f>'Grid 1'!CU79+('Grid 2'!CU79-1)*121</f>
        <v>7270</v>
      </c>
      <c r="DH91" s="23">
        <f>'Grid 1'!CV79+('Grid 2'!CV79-1)*121</f>
        <v>988</v>
      </c>
      <c r="DI91" s="24">
        <f>'Grid 1'!CW79+('Grid 2'!CW79-1)*121</f>
        <v>11747</v>
      </c>
      <c r="DJ91" s="24">
        <f>'Grid 1'!CX79+('Grid 2'!CX79-1)*121</f>
        <v>8075</v>
      </c>
      <c r="DK91" s="24">
        <f>'Grid 1'!CY79+('Grid 2'!CY79-1)*121</f>
        <v>6611</v>
      </c>
      <c r="DL91" s="24">
        <f>'Grid 1'!CZ79+('Grid 2'!CZ79-1)*121</f>
        <v>2829</v>
      </c>
      <c r="DM91" s="24">
        <f>'Grid 1'!DA79+('Grid 2'!DA79-1)*121</f>
        <v>13577</v>
      </c>
      <c r="DN91" s="24">
        <f>'Grid 1'!DB79+('Grid 2'!DB79-1)*121</f>
        <v>12456</v>
      </c>
      <c r="DO91" s="24">
        <f>'Grid 1'!DC79+('Grid 2'!DC79-1)*121</f>
        <v>9905</v>
      </c>
      <c r="DP91" s="24">
        <f>'Grid 1'!DD79+('Grid 2'!DD79-1)*121</f>
        <v>7343</v>
      </c>
      <c r="DQ91" s="24">
        <f>'Grid 1'!DE79+('Grid 2'!DE79-1)*121</f>
        <v>4781</v>
      </c>
      <c r="DR91" s="25">
        <f>'Grid 1'!DF79+('Grid 2'!DF79-1)*121</f>
        <v>2219</v>
      </c>
      <c r="DS91" s="23">
        <f>'Grid 1'!DG79+('Grid 2'!DG79-1)*121</f>
        <v>8048</v>
      </c>
      <c r="DT91" s="24">
        <f>'Grid 1'!DH79+('Grid 2'!DH79-1)*121</f>
        <v>6575</v>
      </c>
      <c r="DU91" s="24">
        <f>'Grid 1'!DI79+('Grid 2'!DI79-1)*121</f>
        <v>2803</v>
      </c>
      <c r="DV91" s="24">
        <f>'Grid 1'!DJ79+('Grid 2'!DJ79-1)*121</f>
        <v>13562</v>
      </c>
      <c r="DW91" s="24">
        <f>'Grid 1'!DK79+('Grid 2'!DK79-1)*121</f>
        <v>12431</v>
      </c>
      <c r="DX91" s="24">
        <f>'Grid 1'!DL79+('Grid 2'!DL79-1)*121</f>
        <v>9878</v>
      </c>
      <c r="DY91" s="24">
        <f>'Grid 1'!DM79+('Grid 2'!DM79-1)*121</f>
        <v>7306</v>
      </c>
      <c r="DZ91" s="24">
        <f>'Grid 1'!DN79+('Grid 2'!DN79-1)*121</f>
        <v>4744</v>
      </c>
      <c r="EA91" s="24">
        <f>'Grid 1'!DO79+('Grid 2'!DO79-1)*121</f>
        <v>2292</v>
      </c>
      <c r="EB91" s="24">
        <f>'Grid 1'!DP79+('Grid 2'!DP79-1)*121</f>
        <v>1072</v>
      </c>
      <c r="EC91" s="25">
        <f>'Grid 1'!DQ79+('Grid 2'!DQ79-1)*121</f>
        <v>11820</v>
      </c>
      <c r="EE91" s="44">
        <f t="shared" si="78"/>
        <v>80531</v>
      </c>
      <c r="EF91" s="44">
        <f t="shared" si="79"/>
        <v>80531</v>
      </c>
      <c r="EG91" s="44">
        <f t="shared" si="80"/>
        <v>80531</v>
      </c>
      <c r="EH91" s="44">
        <f t="shared" si="81"/>
        <v>80531</v>
      </c>
      <c r="EI91" s="44">
        <f t="shared" si="82"/>
        <v>80531</v>
      </c>
      <c r="EJ91" s="44">
        <f t="shared" si="83"/>
        <v>80531</v>
      </c>
      <c r="EK91" s="44">
        <f t="shared" si="84"/>
        <v>80531</v>
      </c>
      <c r="EL91" s="44">
        <f t="shared" si="85"/>
        <v>80531</v>
      </c>
      <c r="EM91" s="44">
        <f t="shared" si="86"/>
        <v>80531</v>
      </c>
      <c r="EN91" s="44">
        <f t="shared" si="87"/>
        <v>80531</v>
      </c>
      <c r="EO91" s="44">
        <f t="shared" si="88"/>
        <v>80531</v>
      </c>
      <c r="EQ91" s="44">
        <f t="shared" si="89"/>
        <v>80531</v>
      </c>
      <c r="ER91" s="44">
        <f t="shared" si="90"/>
        <v>80531</v>
      </c>
      <c r="ET91" s="44">
        <f t="shared" si="91"/>
        <v>80531</v>
      </c>
      <c r="EU91" s="44">
        <f t="shared" si="92"/>
        <v>80531</v>
      </c>
      <c r="EV91" s="44">
        <f t="shared" si="93"/>
        <v>80531</v>
      </c>
      <c r="EW91" s="44">
        <f t="shared" si="94"/>
        <v>80531</v>
      </c>
      <c r="EX91" s="44">
        <f t="shared" si="95"/>
        <v>80531</v>
      </c>
      <c r="EY91" s="44">
        <f t="shared" si="96"/>
        <v>80531</v>
      </c>
      <c r="EZ91" s="44">
        <f t="shared" si="97"/>
        <v>80531</v>
      </c>
      <c r="FA91" s="44">
        <f t="shared" si="98"/>
        <v>80531</v>
      </c>
      <c r="FB91" s="44">
        <f t="shared" si="99"/>
        <v>80531</v>
      </c>
      <c r="FC91" s="44">
        <f t="shared" si="100"/>
        <v>80531</v>
      </c>
      <c r="FE91" s="44">
        <f t="shared" si="101"/>
        <v>80531</v>
      </c>
      <c r="FF91" s="44">
        <f t="shared" si="102"/>
        <v>80531</v>
      </c>
      <c r="FG91" s="44">
        <f t="shared" si="103"/>
        <v>80531</v>
      </c>
      <c r="FH91" s="44">
        <f t="shared" si="104"/>
        <v>80531</v>
      </c>
      <c r="FI91" s="44">
        <f t="shared" si="105"/>
        <v>80531</v>
      </c>
      <c r="FJ91" s="44">
        <f t="shared" si="106"/>
        <v>80531</v>
      </c>
      <c r="FK91" s="44">
        <f t="shared" si="107"/>
        <v>80531</v>
      </c>
      <c r="FL91" s="44">
        <f t="shared" si="108"/>
        <v>80531</v>
      </c>
      <c r="FM91" s="44">
        <f t="shared" si="109"/>
        <v>80531</v>
      </c>
      <c r="FN91" s="44">
        <f t="shared" si="110"/>
        <v>80531</v>
      </c>
      <c r="FP91" s="44">
        <f>M100+Y99+AK98+AW97+BI96+BU95+CG94+CS93+DE92+DQ91+EC90</f>
        <v>80531</v>
      </c>
      <c r="FQ91" s="44">
        <f>W100+AG99+AQ98+BA97+BK96+BU95+CE94+CO93+CY92+DI91+DS90</f>
        <v>80531</v>
      </c>
    </row>
    <row r="92" spans="1:173" x14ac:dyDescent="0.2">
      <c r="A92" s="44">
        <f t="shared" si="67"/>
        <v>80531</v>
      </c>
      <c r="B92" s="44">
        <f t="shared" si="68"/>
        <v>80531</v>
      </c>
      <c r="C92" s="44">
        <f t="shared" si="69"/>
        <v>80531</v>
      </c>
      <c r="D92" s="44">
        <f t="shared" si="70"/>
        <v>80531</v>
      </c>
      <c r="E92" s="44">
        <f t="shared" si="71"/>
        <v>80531</v>
      </c>
      <c r="F92" s="44">
        <f t="shared" si="72"/>
        <v>80531</v>
      </c>
      <c r="G92" s="44">
        <f t="shared" si="73"/>
        <v>80531</v>
      </c>
      <c r="H92" s="44">
        <f t="shared" si="74"/>
        <v>80531</v>
      </c>
      <c r="I92" s="44">
        <f t="shared" si="75"/>
        <v>80531</v>
      </c>
      <c r="J92" s="44">
        <f t="shared" si="76"/>
        <v>80531</v>
      </c>
      <c r="K92" s="44">
        <f t="shared" si="77"/>
        <v>80531</v>
      </c>
      <c r="M92" s="23">
        <f>'Grid 1'!A80+('Grid 2'!A80-1)*121</f>
        <v>3996</v>
      </c>
      <c r="N92" s="24">
        <f>'Grid 1'!B80+('Grid 2'!B80-1)*121</f>
        <v>2633</v>
      </c>
      <c r="O92" s="24">
        <f>'Grid 1'!C80+('Grid 2'!C80-1)*121</f>
        <v>192</v>
      </c>
      <c r="P92" s="24">
        <f>'Grid 1'!D80+('Grid 2'!D80-1)*121</f>
        <v>10940</v>
      </c>
      <c r="Q92" s="24">
        <f>'Grid 1'!E80+('Grid 2'!E80-1)*121</f>
        <v>8378</v>
      </c>
      <c r="R92" s="24">
        <f>'Grid 1'!F80+('Grid 2'!F80-1)*121</f>
        <v>5926</v>
      </c>
      <c r="S92" s="24">
        <f>'Grid 1'!G80+('Grid 2'!G80-1)*121</f>
        <v>3375</v>
      </c>
      <c r="T92" s="24">
        <f>'Grid 1'!H80+('Grid 2'!H80-1)*121</f>
        <v>14123</v>
      </c>
      <c r="U92" s="24">
        <f>'Grid 1'!I80+('Grid 2'!I80-1)*121</f>
        <v>12882</v>
      </c>
      <c r="V92" s="24">
        <f>'Grid 1'!J80+('Grid 2'!J80-1)*121</f>
        <v>10329</v>
      </c>
      <c r="W92" s="25">
        <f>'Grid 1'!K80+('Grid 2'!K80-1)*121</f>
        <v>7757</v>
      </c>
      <c r="X92" s="23">
        <f>'Grid 1'!L80+('Grid 2'!L80-1)*121</f>
        <v>165</v>
      </c>
      <c r="Y92" s="24">
        <f>'Grid 1'!M80+('Grid 2'!M80-1)*121</f>
        <v>10903</v>
      </c>
      <c r="Z92" s="24">
        <f>'Grid 1'!N80+('Grid 2'!N80-1)*121</f>
        <v>8352</v>
      </c>
      <c r="AA92" s="24">
        <f>'Grid 1'!O80+('Grid 2'!O80-1)*121</f>
        <v>5900</v>
      </c>
      <c r="AB92" s="24">
        <f>'Grid 1'!P80+('Grid 2'!P80-1)*121</f>
        <v>3338</v>
      </c>
      <c r="AC92" s="24">
        <f>'Grid 1'!Q80+('Grid 2'!Q80-1)*121</f>
        <v>14086</v>
      </c>
      <c r="AD92" s="24">
        <f>'Grid 1'!R80+('Grid 2'!R80-1)*121</f>
        <v>12855</v>
      </c>
      <c r="AE92" s="24">
        <f>'Grid 1'!S80+('Grid 2'!S80-1)*121</f>
        <v>10403</v>
      </c>
      <c r="AF92" s="24">
        <f>'Grid 1'!T80+('Grid 2'!T80-1)*121</f>
        <v>7852</v>
      </c>
      <c r="AG92" s="24">
        <f>'Grid 1'!U80+('Grid 2'!U80-1)*121</f>
        <v>4080</v>
      </c>
      <c r="AH92" s="25">
        <f>'Grid 1'!V80+('Grid 2'!V80-1)*121</f>
        <v>2597</v>
      </c>
      <c r="AI92" s="23">
        <f>'Grid 1'!W80+('Grid 2'!W80-1)*121</f>
        <v>8436</v>
      </c>
      <c r="AJ92" s="24">
        <f>'Grid 1'!X80+('Grid 2'!X80-1)*121</f>
        <v>5864</v>
      </c>
      <c r="AK92" s="24">
        <f>'Grid 1'!Y80+('Grid 2'!Y80-1)*121</f>
        <v>3311</v>
      </c>
      <c r="AL92" s="24">
        <f>'Grid 1'!Z80+('Grid 2'!Z80-1)*121</f>
        <v>14049</v>
      </c>
      <c r="AM92" s="24">
        <f>'Grid 1'!AA80+('Grid 2'!AA80-1)*121</f>
        <v>12829</v>
      </c>
      <c r="AN92" s="24">
        <f>'Grid 1'!AB80+('Grid 2'!AB80-1)*121</f>
        <v>10377</v>
      </c>
      <c r="AO92" s="24">
        <f>'Grid 1'!AC80+('Grid 2'!AC80-1)*121</f>
        <v>7815</v>
      </c>
      <c r="AP92" s="24">
        <f>'Grid 1'!AD80+('Grid 2'!AD80-1)*121</f>
        <v>4043</v>
      </c>
      <c r="AQ92" s="24">
        <f>'Grid 1'!AE80+('Grid 2'!AE80-1)*121</f>
        <v>2570</v>
      </c>
      <c r="AR92" s="24">
        <f>'Grid 1'!AF80+('Grid 2'!AF80-1)*121</f>
        <v>239</v>
      </c>
      <c r="AS92" s="25">
        <f>'Grid 1'!AG80+('Grid 2'!AG80-1)*121</f>
        <v>10998</v>
      </c>
      <c r="AT92" s="23">
        <f>'Grid 1'!AH80+('Grid 2'!AH80-1)*121</f>
        <v>3385</v>
      </c>
      <c r="AU92" s="24">
        <f>'Grid 1'!AI80+('Grid 2'!AI80-1)*121</f>
        <v>14144</v>
      </c>
      <c r="AV92" s="24">
        <f>'Grid 1'!AJ80+('Grid 2'!AJ80-1)*121</f>
        <v>12913</v>
      </c>
      <c r="AW92" s="24">
        <f>'Grid 1'!AK80+('Grid 2'!AK80-1)*121</f>
        <v>10341</v>
      </c>
      <c r="AX92" s="24">
        <f>'Grid 1'!AL80+('Grid 2'!AL80-1)*121</f>
        <v>7788</v>
      </c>
      <c r="AY92" s="24">
        <f>'Grid 1'!AM80+('Grid 2'!AM80-1)*121</f>
        <v>4006</v>
      </c>
      <c r="AZ92" s="24">
        <f>'Grid 1'!AN80+('Grid 2'!AN80-1)*121</f>
        <v>2544</v>
      </c>
      <c r="BA92" s="24">
        <f>'Grid 1'!AO80+('Grid 2'!AO80-1)*121</f>
        <v>213</v>
      </c>
      <c r="BB92" s="24">
        <f>'Grid 1'!AP80+('Grid 2'!AP80-1)*121</f>
        <v>10961</v>
      </c>
      <c r="BC92" s="24">
        <f>'Grid 1'!AQ80+('Grid 2'!AQ80-1)*121</f>
        <v>8399</v>
      </c>
      <c r="BD92" s="25">
        <f>'Grid 1'!AR80+('Grid 2'!AR80-1)*121</f>
        <v>5837</v>
      </c>
      <c r="BE92" s="23">
        <f>'Grid 1'!AS80+('Grid 2'!AS80-1)*121</f>
        <v>12876</v>
      </c>
      <c r="BF92" s="24">
        <f>'Grid 1'!AT80+('Grid 2'!AT80-1)*121</f>
        <v>10314</v>
      </c>
      <c r="BG92" s="24">
        <f>'Grid 1'!AU80+('Grid 2'!AU80-1)*121</f>
        <v>7862</v>
      </c>
      <c r="BH92" s="24">
        <f>'Grid 1'!AV80+('Grid 2'!AV80-1)*121</f>
        <v>4101</v>
      </c>
      <c r="BI92" s="24">
        <f>'Grid 1'!AW80+('Grid 2'!AW80-1)*121</f>
        <v>2628</v>
      </c>
      <c r="BJ92" s="24">
        <f>'Grid 1'!AX80+('Grid 2'!AX80-1)*121</f>
        <v>177</v>
      </c>
      <c r="BK92" s="24">
        <f>'Grid 1'!AY80+('Grid 2'!AY80-1)*121</f>
        <v>10934</v>
      </c>
      <c r="BL92" s="24">
        <f>'Grid 1'!AZ80+('Grid 2'!AZ80-1)*121</f>
        <v>8362</v>
      </c>
      <c r="BM92" s="24">
        <f>'Grid 1'!BA80+('Grid 2'!BA80-1)*121</f>
        <v>5811</v>
      </c>
      <c r="BN92" s="24">
        <f>'Grid 1'!BB80+('Grid 2'!BB80-1)*121</f>
        <v>3359</v>
      </c>
      <c r="BO92" s="25">
        <f>'Grid 1'!BC80+('Grid 2'!BC80-1)*121</f>
        <v>14107</v>
      </c>
      <c r="BP92" s="23">
        <f>'Grid 1'!BD80+('Grid 2'!BD80-1)*121</f>
        <v>7836</v>
      </c>
      <c r="BQ92" s="24">
        <f>'Grid 1'!BE80+('Grid 2'!BE80-1)*121</f>
        <v>4064</v>
      </c>
      <c r="BR92" s="24">
        <f>'Grid 1'!BF80+('Grid 2'!BF80-1)*121</f>
        <v>2591</v>
      </c>
      <c r="BS92" s="24">
        <f>'Grid 1'!BG80+('Grid 2'!BG80-1)*121</f>
        <v>150</v>
      </c>
      <c r="BT92" s="24">
        <f>'Grid 1'!BH80+('Grid 2'!BH80-1)*121</f>
        <v>11008</v>
      </c>
      <c r="BU92" s="24">
        <f>'Grid 1'!BI80+('Grid 2'!BI80-1)*121</f>
        <v>8457</v>
      </c>
      <c r="BV92" s="24">
        <f>'Grid 1'!BJ80+('Grid 2'!BJ80-1)*121</f>
        <v>5895</v>
      </c>
      <c r="BW92" s="24">
        <f>'Grid 1'!BK80+('Grid 2'!BK80-1)*121</f>
        <v>3323</v>
      </c>
      <c r="BX92" s="24">
        <f>'Grid 1'!BL80+('Grid 2'!BL80-1)*121</f>
        <v>14080</v>
      </c>
      <c r="BY92" s="24">
        <f>'Grid 1'!BM80+('Grid 2'!BM80-1)*121</f>
        <v>12839</v>
      </c>
      <c r="BZ92" s="25">
        <f>'Grid 1'!BN80+('Grid 2'!BN80-1)*121</f>
        <v>10288</v>
      </c>
      <c r="CA92" s="23">
        <f>'Grid 1'!BO80+('Grid 2'!BO80-1)*121</f>
        <v>2554</v>
      </c>
      <c r="CB92" s="24">
        <f>'Grid 1'!BP80+('Grid 2'!BP80-1)*121</f>
        <v>124</v>
      </c>
      <c r="CC92" s="24">
        <f>'Grid 1'!BQ80+('Grid 2'!BQ80-1)*121</f>
        <v>10982</v>
      </c>
      <c r="CD92" s="24">
        <f>'Grid 1'!BR80+('Grid 2'!BR80-1)*121</f>
        <v>8420</v>
      </c>
      <c r="CE92" s="24">
        <f>'Grid 1'!BS80+('Grid 2'!BS80-1)*121</f>
        <v>5858</v>
      </c>
      <c r="CF92" s="24">
        <f>'Grid 1'!BT80+('Grid 2'!BT80-1)*121</f>
        <v>3296</v>
      </c>
      <c r="CG92" s="24">
        <f>'Grid 1'!BU80+('Grid 2'!BU80-1)*121</f>
        <v>14154</v>
      </c>
      <c r="CH92" s="24">
        <f>'Grid 1'!BV80+('Grid 2'!BV80-1)*121</f>
        <v>12934</v>
      </c>
      <c r="CI92" s="24">
        <f>'Grid 1'!BW80+('Grid 2'!BW80-1)*121</f>
        <v>10372</v>
      </c>
      <c r="CJ92" s="24">
        <f>'Grid 1'!BX80+('Grid 2'!BX80-1)*121</f>
        <v>7800</v>
      </c>
      <c r="CK92" s="25">
        <f>'Grid 1'!BY80+('Grid 2'!BY80-1)*121</f>
        <v>4037</v>
      </c>
      <c r="CL92" s="23">
        <f>'Grid 1'!BZ80+('Grid 2'!BZ80-1)*121</f>
        <v>10946</v>
      </c>
      <c r="CM92" s="24">
        <f>'Grid 1'!CA80+('Grid 2'!CA80-1)*121</f>
        <v>8393</v>
      </c>
      <c r="CN92" s="24">
        <f>'Grid 1'!CB80+('Grid 2'!CB80-1)*121</f>
        <v>5821</v>
      </c>
      <c r="CO92" s="24">
        <f>'Grid 1'!CC80+('Grid 2'!CC80-1)*121</f>
        <v>3270</v>
      </c>
      <c r="CP92" s="24">
        <f>'Grid 1'!CD80+('Grid 2'!CD80-1)*121</f>
        <v>14128</v>
      </c>
      <c r="CQ92" s="24">
        <f>'Grid 1'!CE80+('Grid 2'!CE80-1)*121</f>
        <v>12897</v>
      </c>
      <c r="CR92" s="24">
        <f>'Grid 1'!CF80+('Grid 2'!CF80-1)*121</f>
        <v>10335</v>
      </c>
      <c r="CS92" s="24">
        <f>'Grid 1'!CG80+('Grid 2'!CG80-1)*121</f>
        <v>7773</v>
      </c>
      <c r="CT92" s="24">
        <f>'Grid 1'!CH80+('Grid 2'!CH80-1)*121</f>
        <v>4111</v>
      </c>
      <c r="CU92" s="24">
        <f>'Grid 1'!CI80+('Grid 2'!CI80-1)*121</f>
        <v>2649</v>
      </c>
      <c r="CV92" s="25">
        <f>'Grid 1'!CJ80+('Grid 2'!CJ80-1)*121</f>
        <v>208</v>
      </c>
      <c r="CW92" s="23">
        <f>'Grid 1'!CK80+('Grid 2'!CK80-1)*121</f>
        <v>5916</v>
      </c>
      <c r="CX92" s="24">
        <f>'Grid 1'!CL80+('Grid 2'!CL80-1)*121</f>
        <v>3354</v>
      </c>
      <c r="CY92" s="24">
        <f>'Grid 1'!CM80+('Grid 2'!CM80-1)*121</f>
        <v>14092</v>
      </c>
      <c r="CZ92" s="24">
        <f>'Grid 1'!CN80+('Grid 2'!CN80-1)*121</f>
        <v>12870</v>
      </c>
      <c r="DA92" s="24">
        <f>'Grid 1'!CO80+('Grid 2'!CO80-1)*121</f>
        <v>10298</v>
      </c>
      <c r="DB92" s="24">
        <f>'Grid 1'!CP80+('Grid 2'!CP80-1)*121</f>
        <v>7747</v>
      </c>
      <c r="DC92" s="24">
        <f>'Grid 1'!CQ80+('Grid 2'!CQ80-1)*121</f>
        <v>4085</v>
      </c>
      <c r="DD92" s="24">
        <f>'Grid 1'!CR80+('Grid 2'!CR80-1)*121</f>
        <v>2612</v>
      </c>
      <c r="DE92" s="24">
        <f>'Grid 1'!CS80+('Grid 2'!CS80-1)*121</f>
        <v>171</v>
      </c>
      <c r="DF92" s="24">
        <f>'Grid 1'!CT80+('Grid 2'!CT80-1)*121</f>
        <v>10919</v>
      </c>
      <c r="DG92" s="25">
        <f>'Grid 1'!CU80+('Grid 2'!CU80-1)*121</f>
        <v>8467</v>
      </c>
      <c r="DH92" s="23">
        <f>'Grid 1'!CV80+('Grid 2'!CV80-1)*121</f>
        <v>14065</v>
      </c>
      <c r="DI92" s="24">
        <f>'Grid 1'!CW80+('Grid 2'!CW80-1)*121</f>
        <v>12944</v>
      </c>
      <c r="DJ92" s="24">
        <f>'Grid 1'!CX80+('Grid 2'!CX80-1)*121</f>
        <v>10393</v>
      </c>
      <c r="DK92" s="24">
        <f>'Grid 1'!CY80+('Grid 2'!CY80-1)*121</f>
        <v>7831</v>
      </c>
      <c r="DL92" s="24">
        <f>'Grid 1'!CZ80+('Grid 2'!CZ80-1)*121</f>
        <v>4049</v>
      </c>
      <c r="DM92" s="24">
        <f>'Grid 1'!DA80+('Grid 2'!DA80-1)*121</f>
        <v>2585</v>
      </c>
      <c r="DN92" s="24">
        <f>'Grid 1'!DB80+('Grid 2'!DB80-1)*121</f>
        <v>134</v>
      </c>
      <c r="DO92" s="24">
        <f>'Grid 1'!DC80+('Grid 2'!DC80-1)*121</f>
        <v>10893</v>
      </c>
      <c r="DP92" s="24">
        <f>'Grid 1'!DD80+('Grid 2'!DD80-1)*121</f>
        <v>8441</v>
      </c>
      <c r="DQ92" s="24">
        <f>'Grid 1'!DE80+('Grid 2'!DE80-1)*121</f>
        <v>5879</v>
      </c>
      <c r="DR92" s="25">
        <f>'Grid 1'!DF80+('Grid 2'!DF80-1)*121</f>
        <v>3317</v>
      </c>
      <c r="DS92" s="23">
        <f>'Grid 1'!DG80+('Grid 2'!DG80-1)*121</f>
        <v>10356</v>
      </c>
      <c r="DT92" s="24">
        <f>'Grid 1'!DH80+('Grid 2'!DH80-1)*121</f>
        <v>7794</v>
      </c>
      <c r="DU92" s="24">
        <f>'Grid 1'!DI80+('Grid 2'!DI80-1)*121</f>
        <v>4022</v>
      </c>
      <c r="DV92" s="24">
        <f>'Grid 1'!DJ80+('Grid 2'!DJ80-1)*121</f>
        <v>2659</v>
      </c>
      <c r="DW92" s="24">
        <f>'Grid 1'!DK80+('Grid 2'!DK80-1)*121</f>
        <v>229</v>
      </c>
      <c r="DX92" s="24">
        <f>'Grid 1'!DL80+('Grid 2'!DL80-1)*121</f>
        <v>10977</v>
      </c>
      <c r="DY92" s="24">
        <f>'Grid 1'!DM80+('Grid 2'!DM80-1)*121</f>
        <v>8405</v>
      </c>
      <c r="DZ92" s="24">
        <f>'Grid 1'!DN80+('Grid 2'!DN80-1)*121</f>
        <v>5852</v>
      </c>
      <c r="EA92" s="24">
        <f>'Grid 1'!DO80+('Grid 2'!DO80-1)*121</f>
        <v>3280</v>
      </c>
      <c r="EB92" s="24">
        <f>'Grid 1'!DP80+('Grid 2'!DP80-1)*121</f>
        <v>14039</v>
      </c>
      <c r="EC92" s="25">
        <f>'Grid 1'!DQ80+('Grid 2'!DQ80-1)*121</f>
        <v>12918</v>
      </c>
      <c r="EE92" s="44">
        <f t="shared" si="78"/>
        <v>80531</v>
      </c>
      <c r="EF92" s="44">
        <f t="shared" si="79"/>
        <v>80531</v>
      </c>
      <c r="EG92" s="44">
        <f t="shared" si="80"/>
        <v>80531</v>
      </c>
      <c r="EH92" s="44">
        <f t="shared" si="81"/>
        <v>80531</v>
      </c>
      <c r="EI92" s="44">
        <f t="shared" si="82"/>
        <v>80531</v>
      </c>
      <c r="EJ92" s="44">
        <f t="shared" si="83"/>
        <v>80531</v>
      </c>
      <c r="EK92" s="44">
        <f t="shared" si="84"/>
        <v>80531</v>
      </c>
      <c r="EL92" s="44">
        <f t="shared" si="85"/>
        <v>80531</v>
      </c>
      <c r="EM92" s="44">
        <f t="shared" si="86"/>
        <v>80531</v>
      </c>
      <c r="EN92" s="44">
        <f t="shared" si="87"/>
        <v>80531</v>
      </c>
      <c r="EO92" s="44">
        <f t="shared" si="88"/>
        <v>80531</v>
      </c>
      <c r="EQ92" s="44">
        <f t="shared" si="89"/>
        <v>80531</v>
      </c>
      <c r="ER92" s="44">
        <f t="shared" si="90"/>
        <v>80531</v>
      </c>
      <c r="ET92" s="44">
        <f t="shared" si="91"/>
        <v>80531</v>
      </c>
      <c r="EU92" s="44">
        <f t="shared" si="92"/>
        <v>80531</v>
      </c>
      <c r="EV92" s="44">
        <f t="shared" si="93"/>
        <v>80531</v>
      </c>
      <c r="EW92" s="44">
        <f t="shared" si="94"/>
        <v>80531</v>
      </c>
      <c r="EX92" s="44">
        <f t="shared" si="95"/>
        <v>80531</v>
      </c>
      <c r="EY92" s="44">
        <f t="shared" si="96"/>
        <v>80531</v>
      </c>
      <c r="EZ92" s="44">
        <f t="shared" si="97"/>
        <v>80531</v>
      </c>
      <c r="FA92" s="44">
        <f t="shared" si="98"/>
        <v>80531</v>
      </c>
      <c r="FB92" s="44">
        <f t="shared" si="99"/>
        <v>80531</v>
      </c>
      <c r="FC92" s="44">
        <f t="shared" si="100"/>
        <v>80531</v>
      </c>
      <c r="FE92" s="44">
        <f t="shared" si="101"/>
        <v>80531</v>
      </c>
      <c r="FF92" s="44">
        <f t="shared" si="102"/>
        <v>80531</v>
      </c>
      <c r="FG92" s="44">
        <f t="shared" si="103"/>
        <v>80531</v>
      </c>
      <c r="FH92" s="44">
        <f t="shared" si="104"/>
        <v>80531</v>
      </c>
      <c r="FI92" s="44">
        <f t="shared" si="105"/>
        <v>80531</v>
      </c>
      <c r="FJ92" s="44">
        <f t="shared" si="106"/>
        <v>80531</v>
      </c>
      <c r="FK92" s="44">
        <f t="shared" si="107"/>
        <v>80531</v>
      </c>
      <c r="FL92" s="44">
        <f t="shared" si="108"/>
        <v>80531</v>
      </c>
      <c r="FM92" s="44">
        <f t="shared" si="109"/>
        <v>80531</v>
      </c>
      <c r="FN92" s="44">
        <f t="shared" si="110"/>
        <v>80531</v>
      </c>
    </row>
    <row r="93" spans="1:173" x14ac:dyDescent="0.2">
      <c r="A93" s="44">
        <f t="shared" si="67"/>
        <v>80531</v>
      </c>
      <c r="B93" s="44">
        <f t="shared" si="68"/>
        <v>80531</v>
      </c>
      <c r="C93" s="44">
        <f t="shared" si="69"/>
        <v>80531</v>
      </c>
      <c r="D93" s="44">
        <f t="shared" si="70"/>
        <v>80531</v>
      </c>
      <c r="E93" s="44">
        <f t="shared" si="71"/>
        <v>80531</v>
      </c>
      <c r="F93" s="44">
        <f t="shared" si="72"/>
        <v>80531</v>
      </c>
      <c r="G93" s="44">
        <f t="shared" si="73"/>
        <v>80531</v>
      </c>
      <c r="H93" s="44">
        <f t="shared" si="74"/>
        <v>80531</v>
      </c>
      <c r="I93" s="44">
        <f t="shared" si="75"/>
        <v>80531</v>
      </c>
      <c r="J93" s="44">
        <f t="shared" si="76"/>
        <v>80531</v>
      </c>
      <c r="K93" s="44">
        <f t="shared" si="77"/>
        <v>80531</v>
      </c>
      <c r="M93" s="23">
        <f>'Grid 1'!A81+('Grid 2'!A81-1)*121</f>
        <v>6413</v>
      </c>
      <c r="N93" s="24">
        <f>'Grid 1'!B81+('Grid 2'!B81-1)*121</f>
        <v>3852</v>
      </c>
      <c r="O93" s="24">
        <f>'Grid 1'!C81+('Grid 2'!C81-1)*121</f>
        <v>13390</v>
      </c>
      <c r="P93" s="24">
        <f>'Grid 1'!D81+('Grid 2'!D81-1)*121</f>
        <v>13248</v>
      </c>
      <c r="Q93" s="24">
        <f>'Grid 1'!E81+('Grid 2'!E81-1)*121</f>
        <v>9476</v>
      </c>
      <c r="R93" s="24">
        <f>'Grid 1'!F81+('Grid 2'!F81-1)*121</f>
        <v>6914</v>
      </c>
      <c r="S93" s="24">
        <f>'Grid 1'!G81+('Grid 2'!G81-1)*121</f>
        <v>4363</v>
      </c>
      <c r="T93" s="24">
        <f>'Grid 1'!H81+('Grid 2'!H81-1)*121</f>
        <v>1911</v>
      </c>
      <c r="U93" s="24">
        <f>'Grid 1'!I81+('Grid 2'!I81-1)*121</f>
        <v>680</v>
      </c>
      <c r="V93" s="24">
        <f>'Grid 1'!J81+('Grid 2'!J81-1)*121</f>
        <v>11428</v>
      </c>
      <c r="W93" s="25">
        <f>'Grid 1'!K81+('Grid 2'!K81-1)*121</f>
        <v>8856</v>
      </c>
      <c r="X93" s="23">
        <f>'Grid 1'!L81+('Grid 2'!L81-1)*121</f>
        <v>13364</v>
      </c>
      <c r="Y93" s="24">
        <f>'Grid 1'!M81+('Grid 2'!M81-1)*121</f>
        <v>13212</v>
      </c>
      <c r="Z93" s="24">
        <f>'Grid 1'!N81+('Grid 2'!N81-1)*121</f>
        <v>9559</v>
      </c>
      <c r="AA93" s="24">
        <f>'Grid 1'!O81+('Grid 2'!O81-1)*121</f>
        <v>6998</v>
      </c>
      <c r="AB93" s="24">
        <f>'Grid 1'!P81+('Grid 2'!P81-1)*121</f>
        <v>4436</v>
      </c>
      <c r="AC93" s="24">
        <f>'Grid 1'!Q81+('Grid 2'!Q81-1)*121</f>
        <v>1874</v>
      </c>
      <c r="AD93" s="24">
        <f>'Grid 1'!R81+('Grid 2'!R81-1)*121</f>
        <v>643</v>
      </c>
      <c r="AE93" s="24">
        <f>'Grid 1'!S81+('Grid 2'!S81-1)*121</f>
        <v>11391</v>
      </c>
      <c r="AF93" s="24">
        <f>'Grid 1'!T81+('Grid 2'!T81-1)*121</f>
        <v>8840</v>
      </c>
      <c r="AG93" s="24">
        <f>'Grid 1'!U81+('Grid 2'!U81-1)*121</f>
        <v>6388</v>
      </c>
      <c r="AH93" s="25">
        <f>'Grid 1'!V81+('Grid 2'!V81-1)*121</f>
        <v>3826</v>
      </c>
      <c r="AI93" s="23">
        <f>'Grid 1'!W81+('Grid 2'!W81-1)*121</f>
        <v>9534</v>
      </c>
      <c r="AJ93" s="24">
        <f>'Grid 1'!X81+('Grid 2'!X81-1)*121</f>
        <v>6972</v>
      </c>
      <c r="AK93" s="24">
        <f>'Grid 1'!Y81+('Grid 2'!Y81-1)*121</f>
        <v>4410</v>
      </c>
      <c r="AL93" s="24">
        <f>'Grid 1'!Z81+('Grid 2'!Z81-1)*121</f>
        <v>1838</v>
      </c>
      <c r="AM93" s="24">
        <f>'Grid 1'!AA81+('Grid 2'!AA81-1)*121</f>
        <v>726</v>
      </c>
      <c r="AN93" s="24">
        <f>'Grid 1'!AB81+('Grid 2'!AB81-1)*121</f>
        <v>11475</v>
      </c>
      <c r="AO93" s="24">
        <f>'Grid 1'!AC81+('Grid 2'!AC81-1)*121</f>
        <v>8913</v>
      </c>
      <c r="AP93" s="24">
        <f>'Grid 1'!AD81+('Grid 2'!AD81-1)*121</f>
        <v>6351</v>
      </c>
      <c r="AQ93" s="24">
        <f>'Grid 1'!AE81+('Grid 2'!AE81-1)*121</f>
        <v>3789</v>
      </c>
      <c r="AR93" s="24">
        <f>'Grid 1'!AF81+('Grid 2'!AF81-1)*121</f>
        <v>13327</v>
      </c>
      <c r="AS93" s="25">
        <f>'Grid 1'!AG81+('Grid 2'!AG81-1)*121</f>
        <v>13196</v>
      </c>
      <c r="AT93" s="23">
        <f>'Grid 1'!AH81+('Grid 2'!AH81-1)*121</f>
        <v>4373</v>
      </c>
      <c r="AU93" s="24">
        <f>'Grid 1'!AI81+('Grid 2'!AI81-1)*121</f>
        <v>1822</v>
      </c>
      <c r="AV93" s="24">
        <f>'Grid 1'!AJ81+('Grid 2'!AJ81-1)*121</f>
        <v>701</v>
      </c>
      <c r="AW93" s="24">
        <f>'Grid 1'!AK81+('Grid 2'!AK81-1)*121</f>
        <v>11449</v>
      </c>
      <c r="AX93" s="24">
        <f>'Grid 1'!AL81+('Grid 2'!AL81-1)*121</f>
        <v>8887</v>
      </c>
      <c r="AY93" s="24">
        <f>'Grid 1'!AM81+('Grid 2'!AM81-1)*121</f>
        <v>6315</v>
      </c>
      <c r="AZ93" s="24">
        <f>'Grid 1'!AN81+('Grid 2'!AN81-1)*121</f>
        <v>3872</v>
      </c>
      <c r="BA93" s="24">
        <f>'Grid 1'!AO81+('Grid 2'!AO81-1)*121</f>
        <v>13411</v>
      </c>
      <c r="BB93" s="24">
        <f>'Grid 1'!AP81+('Grid 2'!AP81-1)*121</f>
        <v>13269</v>
      </c>
      <c r="BC93" s="24">
        <f>'Grid 1'!AQ81+('Grid 2'!AQ81-1)*121</f>
        <v>9497</v>
      </c>
      <c r="BD93" s="25">
        <f>'Grid 1'!AR81+('Grid 2'!AR81-1)*121</f>
        <v>6935</v>
      </c>
      <c r="BE93" s="23">
        <f>'Grid 1'!AS81+('Grid 2'!AS81-1)*121</f>
        <v>664</v>
      </c>
      <c r="BF93" s="24">
        <f>'Grid 1'!AT81+('Grid 2'!AT81-1)*121</f>
        <v>11412</v>
      </c>
      <c r="BG93" s="24">
        <f>'Grid 1'!AU81+('Grid 2'!AU81-1)*121</f>
        <v>8850</v>
      </c>
      <c r="BH93" s="24">
        <f>'Grid 1'!AV81+('Grid 2'!AV81-1)*121</f>
        <v>6299</v>
      </c>
      <c r="BI93" s="24">
        <f>'Grid 1'!AW81+('Grid 2'!AW81-1)*121</f>
        <v>3847</v>
      </c>
      <c r="BJ93" s="24">
        <f>'Grid 1'!AX81+('Grid 2'!AX81-1)*121</f>
        <v>13385</v>
      </c>
      <c r="BK93" s="24">
        <f>'Grid 1'!AY81+('Grid 2'!AY81-1)*121</f>
        <v>13243</v>
      </c>
      <c r="BL93" s="24">
        <f>'Grid 1'!AZ81+('Grid 2'!AZ81-1)*121</f>
        <v>9461</v>
      </c>
      <c r="BM93" s="24">
        <f>'Grid 1'!BA81+('Grid 2'!BA81-1)*121</f>
        <v>7018</v>
      </c>
      <c r="BN93" s="24">
        <f>'Grid 1'!BB81+('Grid 2'!BB81-1)*121</f>
        <v>4457</v>
      </c>
      <c r="BO93" s="25">
        <f>'Grid 1'!BC81+('Grid 2'!BC81-1)*121</f>
        <v>1895</v>
      </c>
      <c r="BP93" s="23">
        <f>'Grid 1'!BD81+('Grid 2'!BD81-1)*121</f>
        <v>8934</v>
      </c>
      <c r="BQ93" s="24">
        <f>'Grid 1'!BE81+('Grid 2'!BE81-1)*121</f>
        <v>6372</v>
      </c>
      <c r="BR93" s="24">
        <f>'Grid 1'!BF81+('Grid 2'!BF81-1)*121</f>
        <v>3810</v>
      </c>
      <c r="BS93" s="24">
        <f>'Grid 1'!BG81+('Grid 2'!BG81-1)*121</f>
        <v>13348</v>
      </c>
      <c r="BT93" s="24">
        <f>'Grid 1'!BH81+('Grid 2'!BH81-1)*121</f>
        <v>13206</v>
      </c>
      <c r="BU93" s="24">
        <f>'Grid 1'!BI81+('Grid 2'!BI81-1)*121</f>
        <v>9445</v>
      </c>
      <c r="BV93" s="24">
        <f>'Grid 1'!BJ81+('Grid 2'!BJ81-1)*121</f>
        <v>6993</v>
      </c>
      <c r="BW93" s="24">
        <f>'Grid 1'!BK81+('Grid 2'!BK81-1)*121</f>
        <v>4431</v>
      </c>
      <c r="BX93" s="24">
        <f>'Grid 1'!BL81+('Grid 2'!BL81-1)*121</f>
        <v>1869</v>
      </c>
      <c r="BY93" s="24">
        <f>'Grid 1'!BM81+('Grid 2'!BM81-1)*121</f>
        <v>628</v>
      </c>
      <c r="BZ93" s="25">
        <f>'Grid 1'!BN81+('Grid 2'!BN81-1)*121</f>
        <v>11495</v>
      </c>
      <c r="CA93" s="23">
        <f>'Grid 1'!BO81+('Grid 2'!BO81-1)*121</f>
        <v>3774</v>
      </c>
      <c r="CB93" s="24">
        <f>'Grid 1'!BP81+('Grid 2'!BP81-1)*121</f>
        <v>13431</v>
      </c>
      <c r="CC93" s="24">
        <f>'Grid 1'!BQ81+('Grid 2'!BQ81-1)*121</f>
        <v>13290</v>
      </c>
      <c r="CD93" s="24">
        <f>'Grid 1'!BR81+('Grid 2'!BR81-1)*121</f>
        <v>9518</v>
      </c>
      <c r="CE93" s="24">
        <f>'Grid 1'!BS81+('Grid 2'!BS81-1)*121</f>
        <v>6956</v>
      </c>
      <c r="CF93" s="24">
        <f>'Grid 1'!BT81+('Grid 2'!BT81-1)*121</f>
        <v>4394</v>
      </c>
      <c r="CG93" s="24">
        <f>'Grid 1'!BU81+('Grid 2'!BU81-1)*121</f>
        <v>1832</v>
      </c>
      <c r="CH93" s="24">
        <f>'Grid 1'!BV81+('Grid 2'!BV81-1)*121</f>
        <v>612</v>
      </c>
      <c r="CI93" s="24">
        <f>'Grid 1'!BW81+('Grid 2'!BW81-1)*121</f>
        <v>11470</v>
      </c>
      <c r="CJ93" s="24">
        <f>'Grid 1'!BX81+('Grid 2'!BX81-1)*121</f>
        <v>8908</v>
      </c>
      <c r="CK93" s="25">
        <f>'Grid 1'!BY81+('Grid 2'!BY81-1)*121</f>
        <v>6346</v>
      </c>
      <c r="CL93" s="23">
        <f>'Grid 1'!BZ81+('Grid 2'!BZ81-1)*121</f>
        <v>13264</v>
      </c>
      <c r="CM93" s="24">
        <f>'Grid 1'!CA81+('Grid 2'!CA81-1)*121</f>
        <v>9492</v>
      </c>
      <c r="CN93" s="24">
        <f>'Grid 1'!CB81+('Grid 2'!CB81-1)*121</f>
        <v>6920</v>
      </c>
      <c r="CO93" s="55">
        <f>'Grid 1'!CC81+('Grid 2'!CC81-1)*121</f>
        <v>4477</v>
      </c>
      <c r="CP93" s="24">
        <f>'Grid 1'!CD81+('Grid 2'!CD81-1)*121</f>
        <v>1916</v>
      </c>
      <c r="CQ93" s="24">
        <f>'Grid 1'!CE81+('Grid 2'!CE81-1)*121</f>
        <v>685</v>
      </c>
      <c r="CR93" s="24">
        <f>'Grid 1'!CF81+('Grid 2'!CF81-1)*121</f>
        <v>11433</v>
      </c>
      <c r="CS93" s="51">
        <f>'Grid 1'!CG81+('Grid 2'!CG81-1)*121</f>
        <v>8871</v>
      </c>
      <c r="CT93" s="24">
        <f>'Grid 1'!CH81+('Grid 2'!CH81-1)*121</f>
        <v>6309</v>
      </c>
      <c r="CU93" s="24">
        <f>'Grid 1'!CI81+('Grid 2'!CI81-1)*121</f>
        <v>3758</v>
      </c>
      <c r="CV93" s="25">
        <f>'Grid 1'!CJ81+('Grid 2'!CJ81-1)*121</f>
        <v>13406</v>
      </c>
      <c r="CW93" s="23">
        <f>'Grid 1'!CK81+('Grid 2'!CK81-1)*121</f>
        <v>6904</v>
      </c>
      <c r="CX93" s="24">
        <f>'Grid 1'!CL81+('Grid 2'!CL81-1)*121</f>
        <v>4452</v>
      </c>
      <c r="CY93" s="24">
        <f>'Grid 1'!CM81+('Grid 2'!CM81-1)*121</f>
        <v>1890</v>
      </c>
      <c r="CZ93" s="24">
        <f>'Grid 1'!CN81+('Grid 2'!CN81-1)*121</f>
        <v>659</v>
      </c>
      <c r="DA93" s="24">
        <f>'Grid 1'!CO81+('Grid 2'!CO81-1)*121</f>
        <v>11397</v>
      </c>
      <c r="DB93" s="24">
        <f>'Grid 1'!CP81+('Grid 2'!CP81-1)*121</f>
        <v>8954</v>
      </c>
      <c r="DC93" s="24">
        <f>'Grid 1'!CQ81+('Grid 2'!CQ81-1)*121</f>
        <v>6393</v>
      </c>
      <c r="DD93" s="24">
        <f>'Grid 1'!CR81+('Grid 2'!CR81-1)*121</f>
        <v>3831</v>
      </c>
      <c r="DE93" s="24">
        <f>'Grid 1'!CS81+('Grid 2'!CS81-1)*121</f>
        <v>13369</v>
      </c>
      <c r="DF93" s="24">
        <f>'Grid 1'!CT81+('Grid 2'!CT81-1)*121</f>
        <v>13227</v>
      </c>
      <c r="DG93" s="25">
        <f>'Grid 1'!CU81+('Grid 2'!CU81-1)*121</f>
        <v>9455</v>
      </c>
      <c r="DH93" s="23">
        <f>'Grid 1'!CV81+('Grid 2'!CV81-1)*121</f>
        <v>1853</v>
      </c>
      <c r="DI93" s="24">
        <f>'Grid 1'!CW81+('Grid 2'!CW81-1)*121</f>
        <v>622</v>
      </c>
      <c r="DJ93" s="24">
        <f>'Grid 1'!CX81+('Grid 2'!CX81-1)*121</f>
        <v>11381</v>
      </c>
      <c r="DK93" s="24">
        <f>'Grid 1'!CY81+('Grid 2'!CY81-1)*121</f>
        <v>8929</v>
      </c>
      <c r="DL93" s="24">
        <f>'Grid 1'!CZ81+('Grid 2'!CZ81-1)*121</f>
        <v>6367</v>
      </c>
      <c r="DM93" s="24">
        <f>'Grid 1'!DA81+('Grid 2'!DA81-1)*121</f>
        <v>3805</v>
      </c>
      <c r="DN93" s="24">
        <f>'Grid 1'!DB81+('Grid 2'!DB81-1)*121</f>
        <v>13333</v>
      </c>
      <c r="DO93" s="24">
        <f>'Grid 1'!DC81+('Grid 2'!DC81-1)*121</f>
        <v>13310</v>
      </c>
      <c r="DP93" s="24">
        <f>'Grid 1'!DD81+('Grid 2'!DD81-1)*121</f>
        <v>9539</v>
      </c>
      <c r="DQ93" s="24">
        <f>'Grid 1'!DE81+('Grid 2'!DE81-1)*121</f>
        <v>6977</v>
      </c>
      <c r="DR93" s="25">
        <f>'Grid 1'!DF81+('Grid 2'!DF81-1)*121</f>
        <v>4415</v>
      </c>
      <c r="DS93" s="23">
        <f>'Grid 1'!DG81+('Grid 2'!DG81-1)*121</f>
        <v>11454</v>
      </c>
      <c r="DT93" s="24">
        <f>'Grid 1'!DH81+('Grid 2'!DH81-1)*121</f>
        <v>8892</v>
      </c>
      <c r="DU93" s="24">
        <f>'Grid 1'!DI81+('Grid 2'!DI81-1)*121</f>
        <v>6330</v>
      </c>
      <c r="DV93" s="24">
        <f>'Grid 1'!DJ81+('Grid 2'!DJ81-1)*121</f>
        <v>3768</v>
      </c>
      <c r="DW93" s="24">
        <f>'Grid 1'!DK81+('Grid 2'!DK81-1)*121</f>
        <v>13317</v>
      </c>
      <c r="DX93" s="24">
        <f>'Grid 1'!DL81+('Grid 2'!DL81-1)*121</f>
        <v>13285</v>
      </c>
      <c r="DY93" s="24">
        <f>'Grid 1'!DM81+('Grid 2'!DM81-1)*121</f>
        <v>9513</v>
      </c>
      <c r="DZ93" s="24">
        <f>'Grid 1'!DN81+('Grid 2'!DN81-1)*121</f>
        <v>6951</v>
      </c>
      <c r="EA93" s="24">
        <f>'Grid 1'!DO81+('Grid 2'!DO81-1)*121</f>
        <v>4379</v>
      </c>
      <c r="EB93" s="24">
        <f>'Grid 1'!DP81+('Grid 2'!DP81-1)*121</f>
        <v>1936</v>
      </c>
      <c r="EC93" s="25">
        <f>'Grid 1'!DQ81+('Grid 2'!DQ81-1)*121</f>
        <v>706</v>
      </c>
      <c r="EE93" s="44">
        <f t="shared" si="78"/>
        <v>80531</v>
      </c>
      <c r="EF93" s="44">
        <f t="shared" si="79"/>
        <v>80531</v>
      </c>
      <c r="EG93" s="44">
        <f t="shared" si="80"/>
        <v>80531</v>
      </c>
      <c r="EH93" s="44">
        <f t="shared" si="81"/>
        <v>80531</v>
      </c>
      <c r="EI93" s="44">
        <f t="shared" si="82"/>
        <v>80531</v>
      </c>
      <c r="EJ93" s="44">
        <f t="shared" si="83"/>
        <v>80531</v>
      </c>
      <c r="EK93" s="44">
        <f t="shared" si="84"/>
        <v>80531</v>
      </c>
      <c r="EL93" s="44">
        <f t="shared" si="85"/>
        <v>80531</v>
      </c>
      <c r="EM93" s="44">
        <f t="shared" si="86"/>
        <v>80531</v>
      </c>
      <c r="EN93" s="44">
        <f t="shared" si="87"/>
        <v>80531</v>
      </c>
      <c r="EO93" s="44">
        <f t="shared" si="88"/>
        <v>80531</v>
      </c>
      <c r="EQ93" s="44">
        <f t="shared" si="89"/>
        <v>80531</v>
      </c>
      <c r="ER93" s="44">
        <f t="shared" si="90"/>
        <v>80531</v>
      </c>
      <c r="ET93" s="44">
        <f t="shared" si="91"/>
        <v>80531</v>
      </c>
      <c r="EU93" s="44">
        <f t="shared" si="92"/>
        <v>80531</v>
      </c>
      <c r="EV93" s="44">
        <f t="shared" si="93"/>
        <v>80531</v>
      </c>
      <c r="EW93" s="44">
        <f t="shared" si="94"/>
        <v>80531</v>
      </c>
      <c r="EX93" s="44">
        <f t="shared" si="95"/>
        <v>80531</v>
      </c>
      <c r="EY93" s="44">
        <f t="shared" si="96"/>
        <v>80531</v>
      </c>
      <c r="EZ93" s="44">
        <f t="shared" si="97"/>
        <v>80531</v>
      </c>
      <c r="FA93" s="44">
        <f t="shared" si="98"/>
        <v>80531</v>
      </c>
      <c r="FB93" s="44">
        <f t="shared" si="99"/>
        <v>80531</v>
      </c>
      <c r="FC93" s="44">
        <f t="shared" si="100"/>
        <v>80531</v>
      </c>
      <c r="FE93" s="44">
        <f t="shared" si="101"/>
        <v>80531</v>
      </c>
      <c r="FF93" s="44">
        <f t="shared" si="102"/>
        <v>80531</v>
      </c>
      <c r="FG93" s="44">
        <f t="shared" si="103"/>
        <v>80531</v>
      </c>
      <c r="FH93" s="44">
        <f t="shared" si="104"/>
        <v>80531</v>
      </c>
      <c r="FI93" s="44">
        <f t="shared" si="105"/>
        <v>80531</v>
      </c>
      <c r="FJ93" s="44">
        <f t="shared" si="106"/>
        <v>80531</v>
      </c>
      <c r="FK93" s="44">
        <f t="shared" si="107"/>
        <v>80531</v>
      </c>
      <c r="FL93" s="44">
        <f t="shared" si="108"/>
        <v>80531</v>
      </c>
      <c r="FM93" s="44">
        <f t="shared" si="109"/>
        <v>80531</v>
      </c>
      <c r="FN93" s="44">
        <f t="shared" si="110"/>
        <v>80531</v>
      </c>
      <c r="FP93" s="44">
        <f>N90+Z91+AL92+AX93+BJ94+BV95+CH96+CT97+DF98+DR99+DS100</f>
        <v>80531</v>
      </c>
      <c r="FQ93" s="44">
        <f>N90+X91+AS92+BC93+BM94+BW95+CG96+CQ97+DA98+DK99+DU100</f>
        <v>80531</v>
      </c>
    </row>
    <row r="94" spans="1:173" x14ac:dyDescent="0.2">
      <c r="A94" s="44">
        <f t="shared" si="67"/>
        <v>80531</v>
      </c>
      <c r="B94" s="44">
        <f t="shared" si="68"/>
        <v>80531</v>
      </c>
      <c r="C94" s="44">
        <f t="shared" si="69"/>
        <v>80531</v>
      </c>
      <c r="D94" s="44">
        <f t="shared" si="70"/>
        <v>80531</v>
      </c>
      <c r="E94" s="44">
        <f t="shared" si="71"/>
        <v>80531</v>
      </c>
      <c r="F94" s="44">
        <f t="shared" si="72"/>
        <v>80531</v>
      </c>
      <c r="G94" s="44">
        <f t="shared" si="73"/>
        <v>80531</v>
      </c>
      <c r="H94" s="44">
        <f t="shared" si="74"/>
        <v>80531</v>
      </c>
      <c r="I94" s="44">
        <f t="shared" si="75"/>
        <v>80531</v>
      </c>
      <c r="J94" s="44">
        <f t="shared" si="76"/>
        <v>80531</v>
      </c>
      <c r="K94" s="44">
        <f t="shared" si="77"/>
        <v>80531</v>
      </c>
      <c r="M94" s="23">
        <f>'Grid 1'!A82+('Grid 2'!A82-1)*121</f>
        <v>7402</v>
      </c>
      <c r="N94" s="24">
        <f>'Grid 1'!B82+('Grid 2'!B82-1)*121</f>
        <v>4841</v>
      </c>
      <c r="O94" s="24">
        <f>'Grid 1'!C82+('Grid 2'!C82-1)*121</f>
        <v>2398</v>
      </c>
      <c r="P94" s="24">
        <f>'Grid 1'!D82+('Grid 2'!D82-1)*121</f>
        <v>1157</v>
      </c>
      <c r="Q94" s="24">
        <f>'Grid 1'!E82+('Grid 2'!E82-1)*121</f>
        <v>10695</v>
      </c>
      <c r="R94" s="24">
        <f>'Grid 1'!F82+('Grid 2'!F82-1)*121</f>
        <v>9222</v>
      </c>
      <c r="S94" s="24">
        <f>'Grid 1'!G82+('Grid 2'!G82-1)*121</f>
        <v>5560</v>
      </c>
      <c r="T94" s="24">
        <f>'Grid 1'!H82+('Grid 2'!H82-1)*121</f>
        <v>3009</v>
      </c>
      <c r="U94" s="24">
        <f>'Grid 1'!I82+('Grid 2'!I82-1)*121</f>
        <v>13757</v>
      </c>
      <c r="V94" s="24">
        <f>'Grid 1'!J82+('Grid 2'!J82-1)*121</f>
        <v>12526</v>
      </c>
      <c r="W94" s="25">
        <f>'Grid 1'!K82+('Grid 2'!K82-1)*121</f>
        <v>9964</v>
      </c>
      <c r="X94" s="23">
        <f>'Grid 1'!L82+('Grid 2'!L82-1)*121</f>
        <v>2362</v>
      </c>
      <c r="Y94" s="24">
        <f>'Grid 1'!M82+('Grid 2'!M82-1)*121</f>
        <v>1131</v>
      </c>
      <c r="Z94" s="24">
        <f>'Grid 1'!N82+('Grid 2'!N82-1)*121</f>
        <v>10669</v>
      </c>
      <c r="AA94" s="24">
        <f>'Grid 1'!O82+('Grid 2'!O82-1)*121</f>
        <v>9197</v>
      </c>
      <c r="AB94" s="24">
        <f>'Grid 1'!P82+('Grid 2'!P82-1)*121</f>
        <v>5544</v>
      </c>
      <c r="AC94" s="24">
        <f>'Grid 1'!Q82+('Grid 2'!Q82-1)*121</f>
        <v>2972</v>
      </c>
      <c r="AD94" s="24">
        <f>'Grid 1'!R82+('Grid 2'!R82-1)*121</f>
        <v>13720</v>
      </c>
      <c r="AE94" s="24">
        <f>'Grid 1'!S82+('Grid 2'!S82-1)*121</f>
        <v>12489</v>
      </c>
      <c r="AF94" s="24">
        <f>'Grid 1'!T82+('Grid 2'!T82-1)*121</f>
        <v>10037</v>
      </c>
      <c r="AG94" s="24">
        <f>'Grid 1'!U82+('Grid 2'!U82-1)*121</f>
        <v>7486</v>
      </c>
      <c r="AH94" s="25">
        <f>'Grid 1'!V82+('Grid 2'!V82-1)*121</f>
        <v>4924</v>
      </c>
      <c r="AI94" s="23">
        <f>'Grid 1'!W82+('Grid 2'!W82-1)*121</f>
        <v>10753</v>
      </c>
      <c r="AJ94" s="24">
        <f>'Grid 1'!X82+('Grid 2'!X82-1)*121</f>
        <v>9280</v>
      </c>
      <c r="AK94" s="24">
        <f>'Grid 1'!Y82+('Grid 2'!Y82-1)*121</f>
        <v>5508</v>
      </c>
      <c r="AL94" s="24">
        <f>'Grid 1'!Z82+('Grid 2'!Z82-1)*121</f>
        <v>2946</v>
      </c>
      <c r="AM94" s="24">
        <f>'Grid 1'!AA82+('Grid 2'!AA82-1)*121</f>
        <v>13694</v>
      </c>
      <c r="AN94" s="24">
        <f>'Grid 1'!AB82+('Grid 2'!AB82-1)*121</f>
        <v>12464</v>
      </c>
      <c r="AO94" s="24">
        <f>'Grid 1'!AC82+('Grid 2'!AC82-1)*121</f>
        <v>10021</v>
      </c>
      <c r="AP94" s="24">
        <f>'Grid 1'!AD82+('Grid 2'!AD82-1)*121</f>
        <v>7449</v>
      </c>
      <c r="AQ94" s="24">
        <f>'Grid 1'!AE82+('Grid 2'!AE82-1)*121</f>
        <v>4887</v>
      </c>
      <c r="AR94" s="24">
        <f>'Grid 1'!AF82+('Grid 2'!AF82-1)*121</f>
        <v>2325</v>
      </c>
      <c r="AS94" s="25">
        <f>'Grid 1'!AG82+('Grid 2'!AG82-1)*121</f>
        <v>1204</v>
      </c>
      <c r="AT94" s="23">
        <f>'Grid 1'!AH82+('Grid 2'!AH82-1)*121</f>
        <v>5471</v>
      </c>
      <c r="AU94" s="24">
        <f>'Grid 1'!AI82+('Grid 2'!AI82-1)*121</f>
        <v>3019</v>
      </c>
      <c r="AV94" s="24">
        <f>'Grid 1'!AJ82+('Grid 2'!AJ82-1)*121</f>
        <v>13778</v>
      </c>
      <c r="AW94" s="24">
        <f>'Grid 1'!AK82+('Grid 2'!AK82-1)*121</f>
        <v>12547</v>
      </c>
      <c r="AX94" s="24">
        <f>'Grid 1'!AL82+('Grid 2'!AL82-1)*121</f>
        <v>9985</v>
      </c>
      <c r="AY94" s="24">
        <f>'Grid 1'!AM82+('Grid 2'!AM82-1)*121</f>
        <v>7423</v>
      </c>
      <c r="AZ94" s="24">
        <f>'Grid 1'!AN82+('Grid 2'!AN82-1)*121</f>
        <v>4861</v>
      </c>
      <c r="BA94" s="24">
        <f>'Grid 1'!AO82+('Grid 2'!AO82-1)*121</f>
        <v>2300</v>
      </c>
      <c r="BB94" s="24">
        <f>'Grid 1'!AP82+('Grid 2'!AP82-1)*121</f>
        <v>1188</v>
      </c>
      <c r="BC94" s="24">
        <f>'Grid 1'!AQ82+('Grid 2'!AQ82-1)*121</f>
        <v>10716</v>
      </c>
      <c r="BD94" s="25">
        <f>'Grid 1'!AR82+('Grid 2'!AR82-1)*121</f>
        <v>9243</v>
      </c>
      <c r="BE94" s="23">
        <f>'Grid 1'!AS82+('Grid 2'!AS82-1)*121</f>
        <v>13741</v>
      </c>
      <c r="BF94" s="24">
        <f>'Grid 1'!AT82+('Grid 2'!AT82-1)*121</f>
        <v>12510</v>
      </c>
      <c r="BG94" s="24">
        <f>'Grid 1'!AU82+('Grid 2'!AU82-1)*121</f>
        <v>9948</v>
      </c>
      <c r="BH94" s="24">
        <f>'Grid 1'!AV82+('Grid 2'!AV82-1)*121</f>
        <v>7496</v>
      </c>
      <c r="BI94" s="24">
        <f>'Grid 1'!AW82+('Grid 2'!AW82-1)*121</f>
        <v>4945</v>
      </c>
      <c r="BJ94" s="24">
        <f>'Grid 1'!AX82+('Grid 2'!AX82-1)*121</f>
        <v>2383</v>
      </c>
      <c r="BK94" s="24">
        <f>'Grid 1'!AY82+('Grid 2'!AY82-1)*121</f>
        <v>1152</v>
      </c>
      <c r="BL94" s="24">
        <f>'Grid 1'!AZ82+('Grid 2'!AZ82-1)*121</f>
        <v>10690</v>
      </c>
      <c r="BM94" s="24">
        <f>'Grid 1'!BA82+('Grid 2'!BA82-1)*121</f>
        <v>9217</v>
      </c>
      <c r="BN94" s="24">
        <f>'Grid 1'!BB82+('Grid 2'!BB82-1)*121</f>
        <v>5446</v>
      </c>
      <c r="BO94" s="25">
        <f>'Grid 1'!BC82+('Grid 2'!BC82-1)*121</f>
        <v>3003</v>
      </c>
      <c r="BP94" s="23">
        <f>'Grid 1'!BD82+('Grid 2'!BD82-1)*121</f>
        <v>9923</v>
      </c>
      <c r="BQ94" s="24">
        <f>'Grid 1'!BE82+('Grid 2'!BE82-1)*121</f>
        <v>7480</v>
      </c>
      <c r="BR94" s="24">
        <f>'Grid 1'!BF82+('Grid 2'!BF82-1)*121</f>
        <v>4908</v>
      </c>
      <c r="BS94" s="24">
        <f>'Grid 1'!BG82+('Grid 2'!BG82-1)*121</f>
        <v>2346</v>
      </c>
      <c r="BT94" s="24">
        <f>'Grid 1'!BH82+('Grid 2'!BH82-1)*121</f>
        <v>1115</v>
      </c>
      <c r="BU94" s="24">
        <f>'Grid 1'!BI82+('Grid 2'!BI82-1)*121</f>
        <v>10763</v>
      </c>
      <c r="BV94" s="24">
        <f>'Grid 1'!BJ82+('Grid 2'!BJ82-1)*121</f>
        <v>9301</v>
      </c>
      <c r="BW94" s="24">
        <f>'Grid 1'!BK82+('Grid 2'!BK82-1)*121</f>
        <v>5529</v>
      </c>
      <c r="BX94" s="24">
        <f>'Grid 1'!BL82+('Grid 2'!BL82-1)*121</f>
        <v>2967</v>
      </c>
      <c r="BY94" s="24">
        <f>'Grid 1'!BM82+('Grid 2'!BM82-1)*121</f>
        <v>13715</v>
      </c>
      <c r="BZ94" s="25">
        <f>'Grid 1'!BN82+('Grid 2'!BN82-1)*121</f>
        <v>12484</v>
      </c>
      <c r="CA94" s="23">
        <f>'Grid 1'!BO82+('Grid 2'!BO82-1)*121</f>
        <v>4882</v>
      </c>
      <c r="CB94" s="24">
        <f>'Grid 1'!BP82+('Grid 2'!BP82-1)*121</f>
        <v>2320</v>
      </c>
      <c r="CC94" s="24">
        <f>'Grid 1'!BQ82+('Grid 2'!BQ82-1)*121</f>
        <v>1090</v>
      </c>
      <c r="CD94" s="24">
        <f>'Grid 1'!BR82+('Grid 2'!BR82-1)*121</f>
        <v>10747</v>
      </c>
      <c r="CE94" s="24">
        <f>'Grid 1'!BS82+('Grid 2'!BS82-1)*121</f>
        <v>9264</v>
      </c>
      <c r="CF94" s="24">
        <f>'Grid 1'!BT82+('Grid 2'!BT82-1)*121</f>
        <v>5492</v>
      </c>
      <c r="CG94" s="24">
        <f>'Grid 1'!BU82+('Grid 2'!BU82-1)*121</f>
        <v>2930</v>
      </c>
      <c r="CH94" s="24">
        <f>'Grid 1'!BV82+('Grid 2'!BV82-1)*121</f>
        <v>13788</v>
      </c>
      <c r="CI94" s="24">
        <f>'Grid 1'!BW82+('Grid 2'!BW82-1)*121</f>
        <v>12568</v>
      </c>
      <c r="CJ94" s="24">
        <f>'Grid 1'!BX82+('Grid 2'!BX82-1)*121</f>
        <v>10006</v>
      </c>
      <c r="CK94" s="25">
        <f>'Grid 1'!BY82+('Grid 2'!BY82-1)*121</f>
        <v>7444</v>
      </c>
      <c r="CL94" s="23">
        <f>'Grid 1'!BZ82+('Grid 2'!BZ82-1)*121</f>
        <v>1173</v>
      </c>
      <c r="CM94" s="24">
        <f>'Grid 1'!CA82+('Grid 2'!CA82-1)*121</f>
        <v>10711</v>
      </c>
      <c r="CN94" s="24">
        <f>'Grid 1'!CB82+('Grid 2'!CB82-1)*121</f>
        <v>9238</v>
      </c>
      <c r="CO94" s="24">
        <f>'Grid 1'!CC82+('Grid 2'!CC82-1)*121</f>
        <v>5466</v>
      </c>
      <c r="CP94" s="24">
        <f>'Grid 1'!CD82+('Grid 2'!CD82-1)*121</f>
        <v>2905</v>
      </c>
      <c r="CQ94" s="24">
        <f>'Grid 1'!CE82+('Grid 2'!CE82-1)*121</f>
        <v>13772</v>
      </c>
      <c r="CR94" s="24">
        <f>'Grid 1'!CF82+('Grid 2'!CF82-1)*121</f>
        <v>12531</v>
      </c>
      <c r="CS94" s="24">
        <f>'Grid 1'!CG82+('Grid 2'!CG82-1)*121</f>
        <v>9969</v>
      </c>
      <c r="CT94" s="24">
        <f>'Grid 1'!CH82+('Grid 2'!CH82-1)*121</f>
        <v>7407</v>
      </c>
      <c r="CU94" s="24">
        <f>'Grid 1'!CI82+('Grid 2'!CI82-1)*121</f>
        <v>4955</v>
      </c>
      <c r="CV94" s="25">
        <f>'Grid 1'!CJ82+('Grid 2'!CJ82-1)*121</f>
        <v>2404</v>
      </c>
      <c r="CW94" s="23">
        <f>'Grid 1'!CK82+('Grid 2'!CK82-1)*121</f>
        <v>9311</v>
      </c>
      <c r="CX94" s="24">
        <f>'Grid 1'!CL82+('Grid 2'!CL82-1)*121</f>
        <v>5550</v>
      </c>
      <c r="CY94" s="24">
        <f>'Grid 1'!CM82+('Grid 2'!CM82-1)*121</f>
        <v>2988</v>
      </c>
      <c r="CZ94" s="24">
        <f>'Grid 1'!CN82+('Grid 2'!CN82-1)*121</f>
        <v>13736</v>
      </c>
      <c r="DA94" s="24">
        <f>'Grid 1'!CO82+('Grid 2'!CO82-1)*121</f>
        <v>12505</v>
      </c>
      <c r="DB94" s="24">
        <f>'Grid 1'!CP82+('Grid 2'!CP82-1)*121</f>
        <v>9943</v>
      </c>
      <c r="DC94" s="24">
        <f>'Grid 1'!CQ82+('Grid 2'!CQ82-1)*121</f>
        <v>7382</v>
      </c>
      <c r="DD94" s="24">
        <f>'Grid 1'!CR82+('Grid 2'!CR82-1)*121</f>
        <v>4939</v>
      </c>
      <c r="DE94" s="24">
        <f>'Grid 1'!CS82+('Grid 2'!CS82-1)*121</f>
        <v>2367</v>
      </c>
      <c r="DF94" s="24">
        <f>'Grid 1'!CT82+('Grid 2'!CT82-1)*121</f>
        <v>1136</v>
      </c>
      <c r="DG94" s="25">
        <f>'Grid 1'!CU82+('Grid 2'!CU82-1)*121</f>
        <v>10674</v>
      </c>
      <c r="DH94" s="23">
        <f>'Grid 1'!CV82+('Grid 2'!CV82-1)*121</f>
        <v>2951</v>
      </c>
      <c r="DI94" s="24">
        <f>'Grid 1'!CW82+('Grid 2'!CW82-1)*121</f>
        <v>13699</v>
      </c>
      <c r="DJ94" s="24">
        <f>'Grid 1'!CX82+('Grid 2'!CX82-1)*121</f>
        <v>12578</v>
      </c>
      <c r="DK94" s="24">
        <f>'Grid 1'!CY82+('Grid 2'!CY82-1)*121</f>
        <v>10027</v>
      </c>
      <c r="DL94" s="24">
        <f>'Grid 1'!CZ82+('Grid 2'!CZ82-1)*121</f>
        <v>7465</v>
      </c>
      <c r="DM94" s="24">
        <f>'Grid 1'!DA82+('Grid 2'!DA82-1)*121</f>
        <v>4903</v>
      </c>
      <c r="DN94" s="24">
        <f>'Grid 1'!DB82+('Grid 2'!DB82-1)*121</f>
        <v>2341</v>
      </c>
      <c r="DO94" s="24">
        <f>'Grid 1'!DC82+('Grid 2'!DC82-1)*121</f>
        <v>1110</v>
      </c>
      <c r="DP94" s="24">
        <f>'Grid 1'!DD82+('Grid 2'!DD82-1)*121</f>
        <v>10649</v>
      </c>
      <c r="DQ94" s="24">
        <f>'Grid 1'!DE82+('Grid 2'!DE82-1)*121</f>
        <v>9295</v>
      </c>
      <c r="DR94" s="25">
        <f>'Grid 1'!DF82+('Grid 2'!DF82-1)*121</f>
        <v>5513</v>
      </c>
      <c r="DS94" s="23">
        <f>'Grid 1'!DG82+('Grid 2'!DG82-1)*121</f>
        <v>12562</v>
      </c>
      <c r="DT94" s="24">
        <f>'Grid 1'!DH82+('Grid 2'!DH82-1)*121</f>
        <v>9990</v>
      </c>
      <c r="DU94" s="24">
        <f>'Grid 1'!DI82+('Grid 2'!DI82-1)*121</f>
        <v>7428</v>
      </c>
      <c r="DV94" s="24">
        <f>'Grid 1'!DJ82+('Grid 2'!DJ82-1)*121</f>
        <v>4866</v>
      </c>
      <c r="DW94" s="24">
        <f>'Grid 1'!DK82+('Grid 2'!DK82-1)*121</f>
        <v>2414</v>
      </c>
      <c r="DX94" s="24">
        <f>'Grid 1'!DL82+('Grid 2'!DL82-1)*121</f>
        <v>1194</v>
      </c>
      <c r="DY94" s="24">
        <f>'Grid 1'!DM82+('Grid 2'!DM82-1)*121</f>
        <v>10732</v>
      </c>
      <c r="DZ94" s="24">
        <f>'Grid 1'!DN82+('Grid 2'!DN82-1)*121</f>
        <v>9259</v>
      </c>
      <c r="EA94" s="24">
        <f>'Grid 1'!DO82+('Grid 2'!DO82-1)*121</f>
        <v>5487</v>
      </c>
      <c r="EB94" s="24">
        <f>'Grid 1'!DP82+('Grid 2'!DP82-1)*121</f>
        <v>2925</v>
      </c>
      <c r="EC94" s="25">
        <f>'Grid 1'!DQ82+('Grid 2'!DQ82-1)*121</f>
        <v>13674</v>
      </c>
      <c r="EE94" s="44">
        <f t="shared" si="78"/>
        <v>80531</v>
      </c>
      <c r="EF94" s="44">
        <f t="shared" si="79"/>
        <v>80531</v>
      </c>
      <c r="EG94" s="44">
        <f t="shared" si="80"/>
        <v>80531</v>
      </c>
      <c r="EH94" s="44">
        <f t="shared" si="81"/>
        <v>80531</v>
      </c>
      <c r="EI94" s="44">
        <f t="shared" si="82"/>
        <v>80531</v>
      </c>
      <c r="EJ94" s="44">
        <f t="shared" si="83"/>
        <v>80531</v>
      </c>
      <c r="EK94" s="44">
        <f t="shared" si="84"/>
        <v>80531</v>
      </c>
      <c r="EL94" s="44">
        <f t="shared" si="85"/>
        <v>80531</v>
      </c>
      <c r="EM94" s="44">
        <f t="shared" si="86"/>
        <v>80531</v>
      </c>
      <c r="EN94" s="44">
        <f t="shared" si="87"/>
        <v>80531</v>
      </c>
      <c r="EO94" s="44">
        <f t="shared" si="88"/>
        <v>80531</v>
      </c>
      <c r="EQ94" s="44">
        <f t="shared" si="89"/>
        <v>80531</v>
      </c>
      <c r="ER94" s="44">
        <f t="shared" si="90"/>
        <v>80531</v>
      </c>
      <c r="ET94" s="44">
        <f t="shared" si="91"/>
        <v>80531</v>
      </c>
      <c r="EU94" s="44">
        <f t="shared" si="92"/>
        <v>80531</v>
      </c>
      <c r="EV94" s="44">
        <f t="shared" si="93"/>
        <v>80531</v>
      </c>
      <c r="EW94" s="44">
        <f t="shared" si="94"/>
        <v>80531</v>
      </c>
      <c r="EX94" s="44">
        <f t="shared" si="95"/>
        <v>80531</v>
      </c>
      <c r="EY94" s="44">
        <f t="shared" si="96"/>
        <v>80531</v>
      </c>
      <c r="EZ94" s="44">
        <f t="shared" si="97"/>
        <v>80531</v>
      </c>
      <c r="FA94" s="44">
        <f t="shared" si="98"/>
        <v>80531</v>
      </c>
      <c r="FB94" s="44">
        <f t="shared" si="99"/>
        <v>80531</v>
      </c>
      <c r="FC94" s="44">
        <f t="shared" si="100"/>
        <v>80531</v>
      </c>
      <c r="FE94" s="44">
        <f t="shared" si="101"/>
        <v>80531</v>
      </c>
      <c r="FF94" s="44">
        <f t="shared" si="102"/>
        <v>80531</v>
      </c>
      <c r="FG94" s="44">
        <f t="shared" si="103"/>
        <v>80531</v>
      </c>
      <c r="FH94" s="44">
        <f t="shared" si="104"/>
        <v>80531</v>
      </c>
      <c r="FI94" s="44">
        <f t="shared" si="105"/>
        <v>80531</v>
      </c>
      <c r="FJ94" s="44">
        <f t="shared" si="106"/>
        <v>80531</v>
      </c>
      <c r="FK94" s="44">
        <f t="shared" si="107"/>
        <v>80531</v>
      </c>
      <c r="FL94" s="44">
        <f t="shared" si="108"/>
        <v>80531</v>
      </c>
      <c r="FM94" s="44">
        <f t="shared" si="109"/>
        <v>80531</v>
      </c>
      <c r="FN94" s="44">
        <f t="shared" si="110"/>
        <v>80531</v>
      </c>
      <c r="FP94" s="44">
        <f>N90+X100+AS99+BC98+BM97+BW96+CG95+CQ94+DA93+DK92+DU91</f>
        <v>80531</v>
      </c>
      <c r="FQ94" s="44">
        <f>N90+Z100+AL99+AX98+BJ97+BV96+CH95+CT94+DF93+DR92+DS91</f>
        <v>80531</v>
      </c>
    </row>
    <row r="95" spans="1:173" x14ac:dyDescent="0.2">
      <c r="A95" s="44">
        <f t="shared" si="67"/>
        <v>80531</v>
      </c>
      <c r="B95" s="44">
        <f t="shared" si="68"/>
        <v>80531</v>
      </c>
      <c r="C95" s="44">
        <f t="shared" si="69"/>
        <v>80531</v>
      </c>
      <c r="D95" s="44">
        <f t="shared" si="70"/>
        <v>80531</v>
      </c>
      <c r="E95" s="44">
        <f t="shared" si="71"/>
        <v>80531</v>
      </c>
      <c r="F95" s="44">
        <f t="shared" si="72"/>
        <v>80531</v>
      </c>
      <c r="G95" s="44">
        <f t="shared" si="73"/>
        <v>80531</v>
      </c>
      <c r="H95" s="44">
        <f t="shared" si="74"/>
        <v>80531</v>
      </c>
      <c r="I95" s="44">
        <f t="shared" si="75"/>
        <v>80531</v>
      </c>
      <c r="J95" s="44">
        <f t="shared" si="76"/>
        <v>80531</v>
      </c>
      <c r="K95" s="44">
        <f t="shared" si="77"/>
        <v>80531</v>
      </c>
      <c r="M95" s="23">
        <f>'Grid 1'!A83+('Grid 2'!A83-1)*121</f>
        <v>8500</v>
      </c>
      <c r="N95" s="24">
        <f>'Grid 1'!B83+('Grid 2'!B83-1)*121</f>
        <v>6048</v>
      </c>
      <c r="O95" s="24">
        <f>'Grid 1'!C83+('Grid 2'!C83-1)*121</f>
        <v>3497</v>
      </c>
      <c r="P95" s="24">
        <f>'Grid 1'!D83+('Grid 2'!D83-1)*121</f>
        <v>14235</v>
      </c>
      <c r="Q95" s="24">
        <f>'Grid 1'!E83+('Grid 2'!E83-1)*121</f>
        <v>13013</v>
      </c>
      <c r="R95" s="24">
        <f>'Grid 1'!F83+('Grid 2'!F83-1)*121</f>
        <v>10441</v>
      </c>
      <c r="S95" s="24">
        <f>'Grid 1'!G83+('Grid 2'!G83-1)*121</f>
        <v>6669</v>
      </c>
      <c r="T95" s="24">
        <f>'Grid 1'!H83+('Grid 2'!H83-1)*121</f>
        <v>5207</v>
      </c>
      <c r="U95" s="24">
        <f>'Grid 1'!I83+('Grid 2'!I83-1)*121</f>
        <v>1545</v>
      </c>
      <c r="V95" s="24">
        <f>'Grid 1'!J83+('Grid 2'!J83-1)*121</f>
        <v>314</v>
      </c>
      <c r="W95" s="25">
        <f>'Grid 1'!K83+('Grid 2'!K83-1)*121</f>
        <v>11062</v>
      </c>
      <c r="X95" s="23">
        <f>'Grid 1'!L83+('Grid 2'!L83-1)*121</f>
        <v>3460</v>
      </c>
      <c r="Y95" s="24">
        <f>'Grid 1'!M83+('Grid 2'!M83-1)*121</f>
        <v>14208</v>
      </c>
      <c r="Z95" s="24">
        <f>'Grid 1'!N83+('Grid 2'!N83-1)*121</f>
        <v>12977</v>
      </c>
      <c r="AA95" s="24">
        <f>'Grid 1'!O83+('Grid 2'!O83-1)*121</f>
        <v>10525</v>
      </c>
      <c r="AB95" s="24">
        <f>'Grid 1'!P83+('Grid 2'!P83-1)*121</f>
        <v>6764</v>
      </c>
      <c r="AC95" s="24">
        <f>'Grid 1'!Q83+('Grid 2'!Q83-1)*121</f>
        <v>5281</v>
      </c>
      <c r="AD95" s="24">
        <f>'Grid 1'!R83+('Grid 2'!R83-1)*121</f>
        <v>1518</v>
      </c>
      <c r="AE95" s="24">
        <f>'Grid 1'!S83+('Grid 2'!S83-1)*121</f>
        <v>277</v>
      </c>
      <c r="AF95" s="24">
        <f>'Grid 1'!T83+('Grid 2'!T83-1)*121</f>
        <v>11025</v>
      </c>
      <c r="AG95" s="24">
        <f>'Grid 1'!U83+('Grid 2'!U83-1)*121</f>
        <v>8474</v>
      </c>
      <c r="AH95" s="25">
        <f>'Grid 1'!V83+('Grid 2'!V83-1)*121</f>
        <v>6022</v>
      </c>
      <c r="AI95" s="23">
        <f>'Grid 1'!W83+('Grid 2'!W83-1)*121</f>
        <v>12951</v>
      </c>
      <c r="AJ95" s="24">
        <f>'Grid 1'!X83+('Grid 2'!X83-1)*121</f>
        <v>10499</v>
      </c>
      <c r="AK95" s="24">
        <f>'Grid 1'!Y83+('Grid 2'!Y83-1)*121</f>
        <v>6727</v>
      </c>
      <c r="AL95" s="24">
        <f>'Grid 1'!Z83+('Grid 2'!Z83-1)*121</f>
        <v>5254</v>
      </c>
      <c r="AM95" s="24">
        <f>'Grid 1'!AA83+('Grid 2'!AA83-1)*121</f>
        <v>1482</v>
      </c>
      <c r="AN95" s="24">
        <f>'Grid 1'!AB83+('Grid 2'!AB83-1)*121</f>
        <v>361</v>
      </c>
      <c r="AO95" s="24">
        <f>'Grid 1'!AC83+('Grid 2'!AC83-1)*121</f>
        <v>11120</v>
      </c>
      <c r="AP95" s="24">
        <f>'Grid 1'!AD83+('Grid 2'!AD83-1)*121</f>
        <v>8548</v>
      </c>
      <c r="AQ95" s="24">
        <f>'Grid 1'!AE83+('Grid 2'!AE83-1)*121</f>
        <v>5995</v>
      </c>
      <c r="AR95" s="24">
        <f>'Grid 1'!AF83+('Grid 2'!AF83-1)*121</f>
        <v>3423</v>
      </c>
      <c r="AS95" s="25">
        <f>'Grid 1'!AG83+('Grid 2'!AG83-1)*121</f>
        <v>14171</v>
      </c>
      <c r="AT95" s="23">
        <f>'Grid 1'!AH83+('Grid 2'!AH83-1)*121</f>
        <v>6690</v>
      </c>
      <c r="AU95" s="24">
        <f>'Grid 1'!AI83+('Grid 2'!AI83-1)*121</f>
        <v>5217</v>
      </c>
      <c r="AV95" s="24">
        <f>'Grid 1'!AJ83+('Grid 2'!AJ83-1)*121</f>
        <v>1456</v>
      </c>
      <c r="AW95" s="24">
        <f>'Grid 1'!AK83+('Grid 2'!AK83-1)*121</f>
        <v>335</v>
      </c>
      <c r="AX95" s="24">
        <f>'Grid 1'!AL83+('Grid 2'!AL83-1)*121</f>
        <v>11083</v>
      </c>
      <c r="AY95" s="24">
        <f>'Grid 1'!AM83+('Grid 2'!AM83-1)*121</f>
        <v>8521</v>
      </c>
      <c r="AZ95" s="24">
        <f>'Grid 1'!AN83+('Grid 2'!AN83-1)*121</f>
        <v>5959</v>
      </c>
      <c r="BA95" s="24">
        <f>'Grid 1'!AO83+('Grid 2'!AO83-1)*121</f>
        <v>3507</v>
      </c>
      <c r="BB95" s="24">
        <f>'Grid 1'!AP83+('Grid 2'!AP83-1)*121</f>
        <v>14266</v>
      </c>
      <c r="BC95" s="24">
        <f>'Grid 1'!AQ83+('Grid 2'!AQ83-1)*121</f>
        <v>13025</v>
      </c>
      <c r="BD95" s="25">
        <f>'Grid 1'!AR83+('Grid 2'!AR83-1)*121</f>
        <v>10472</v>
      </c>
      <c r="BE95" s="23">
        <f>'Grid 1'!AS83+('Grid 2'!AS83-1)*121</f>
        <v>1530</v>
      </c>
      <c r="BF95" s="24">
        <f>'Grid 1'!AT83+('Grid 2'!AT83-1)*121</f>
        <v>308</v>
      </c>
      <c r="BG95" s="24">
        <f>'Grid 1'!AU83+('Grid 2'!AU83-1)*121</f>
        <v>11046</v>
      </c>
      <c r="BH95" s="24">
        <f>'Grid 1'!AV83+('Grid 2'!AV83-1)*121</f>
        <v>8484</v>
      </c>
      <c r="BI95" s="24">
        <f>'Grid 1'!AW83+('Grid 2'!AW83-1)*121</f>
        <v>5933</v>
      </c>
      <c r="BJ95" s="24">
        <f>'Grid 1'!AX83+('Grid 2'!AX83-1)*121</f>
        <v>3481</v>
      </c>
      <c r="BK95" s="24">
        <f>'Grid 1'!AY83+('Grid 2'!AY83-1)*121</f>
        <v>14229</v>
      </c>
      <c r="BL95" s="24">
        <f>'Grid 1'!AZ83+('Grid 2'!AZ83-1)*121</f>
        <v>12998</v>
      </c>
      <c r="BM95" s="24">
        <f>'Grid 1'!BA83+('Grid 2'!BA83-1)*121</f>
        <v>10436</v>
      </c>
      <c r="BN95" s="24">
        <f>'Grid 1'!BB83+('Grid 2'!BB83-1)*121</f>
        <v>6774</v>
      </c>
      <c r="BO95" s="25">
        <f>'Grid 1'!BC83+('Grid 2'!BC83-1)*121</f>
        <v>5312</v>
      </c>
      <c r="BP95" s="23">
        <f>'Grid 1'!BD83+('Grid 2'!BD83-1)*121</f>
        <v>11130</v>
      </c>
      <c r="BQ95" s="24">
        <f>'Grid 1'!BE83+('Grid 2'!BE83-1)*121</f>
        <v>8579</v>
      </c>
      <c r="BR95" s="24">
        <f>'Grid 1'!BF83+('Grid 2'!BF83-1)*121</f>
        <v>6007</v>
      </c>
      <c r="BS95" s="24">
        <f>'Grid 1'!BG83+('Grid 2'!BG83-1)*121</f>
        <v>3454</v>
      </c>
      <c r="BT95" s="24">
        <f>'Grid 1'!BH83+('Grid 2'!BH83-1)*121</f>
        <v>14192</v>
      </c>
      <c r="BU95" s="24">
        <f>'Grid 1'!BI83+('Grid 2'!BI83-1)*121</f>
        <v>12961</v>
      </c>
      <c r="BV95" s="24">
        <f>'Grid 1'!BJ83+('Grid 2'!BJ83-1)*121</f>
        <v>10410</v>
      </c>
      <c r="BW95" s="24">
        <f>'Grid 1'!BK83+('Grid 2'!BK83-1)*121</f>
        <v>6748</v>
      </c>
      <c r="BX95" s="24">
        <f>'Grid 1'!BL83+('Grid 2'!BL83-1)*121</f>
        <v>5275</v>
      </c>
      <c r="BY95" s="24">
        <f>'Grid 1'!BM83+('Grid 2'!BM83-1)*121</f>
        <v>1503</v>
      </c>
      <c r="BZ95" s="25">
        <f>'Grid 1'!BN83+('Grid 2'!BN83-1)*121</f>
        <v>272</v>
      </c>
      <c r="CA95" s="23">
        <f>'Grid 1'!BO83+('Grid 2'!BO83-1)*121</f>
        <v>5980</v>
      </c>
      <c r="CB95" s="24">
        <f>'Grid 1'!BP83+('Grid 2'!BP83-1)*121</f>
        <v>3418</v>
      </c>
      <c r="CC95" s="24">
        <f>'Grid 1'!BQ83+('Grid 2'!BQ83-1)*121</f>
        <v>14276</v>
      </c>
      <c r="CD95" s="24">
        <f>'Grid 1'!BR83+('Grid 2'!BR83-1)*121</f>
        <v>13056</v>
      </c>
      <c r="CE95" s="24">
        <f>'Grid 1'!BS83+('Grid 2'!BS83-1)*121</f>
        <v>10484</v>
      </c>
      <c r="CF95" s="24">
        <f>'Grid 1'!BT83+('Grid 2'!BT83-1)*121</f>
        <v>6721</v>
      </c>
      <c r="CG95" s="24">
        <f>'Grid 1'!BU83+('Grid 2'!BU83-1)*121</f>
        <v>5238</v>
      </c>
      <c r="CH95" s="24">
        <f>'Grid 1'!BV83+('Grid 2'!BV83-1)*121</f>
        <v>1466</v>
      </c>
      <c r="CI95" s="24">
        <f>'Grid 1'!BW83+('Grid 2'!BW83-1)*121</f>
        <v>246</v>
      </c>
      <c r="CJ95" s="24">
        <f>'Grid 1'!BX83+('Grid 2'!BX83-1)*121</f>
        <v>11104</v>
      </c>
      <c r="CK95" s="25">
        <f>'Grid 1'!BY83+('Grid 2'!BY83-1)*121</f>
        <v>8542</v>
      </c>
      <c r="CL95" s="23">
        <f>'Grid 1'!BZ83+('Grid 2'!BZ83-1)*121</f>
        <v>14250</v>
      </c>
      <c r="CM95" s="24">
        <f>'Grid 1'!CA83+('Grid 2'!CA83-1)*121</f>
        <v>13019</v>
      </c>
      <c r="CN95" s="24">
        <f>'Grid 1'!CB83+('Grid 2'!CB83-1)*121</f>
        <v>10457</v>
      </c>
      <c r="CO95" s="24">
        <f>'Grid 1'!CC83+('Grid 2'!CC83-1)*121</f>
        <v>6685</v>
      </c>
      <c r="CP95" s="24">
        <f>'Grid 1'!CD83+('Grid 2'!CD83-1)*121</f>
        <v>5322</v>
      </c>
      <c r="CQ95" s="24">
        <f>'Grid 1'!CE83+('Grid 2'!CE83-1)*121</f>
        <v>1561</v>
      </c>
      <c r="CR95" s="24">
        <f>'Grid 1'!CF83+('Grid 2'!CF83-1)*121</f>
        <v>320</v>
      </c>
      <c r="CS95" s="24">
        <f>'Grid 1'!CG83+('Grid 2'!CG83-1)*121</f>
        <v>11077</v>
      </c>
      <c r="CT95" s="24">
        <f>'Grid 1'!CH83+('Grid 2'!CH83-1)*121</f>
        <v>8505</v>
      </c>
      <c r="CU95" s="24">
        <f>'Grid 1'!CI83+('Grid 2'!CI83-1)*121</f>
        <v>5943</v>
      </c>
      <c r="CV95" s="25">
        <f>'Grid 1'!CJ83+('Grid 2'!CJ83-1)*121</f>
        <v>3392</v>
      </c>
      <c r="CW95" s="23">
        <f>'Grid 1'!CK83+('Grid 2'!CK83-1)*121</f>
        <v>10420</v>
      </c>
      <c r="CX95" s="24">
        <f>'Grid 1'!CL83+('Grid 2'!CL83-1)*121</f>
        <v>6659</v>
      </c>
      <c r="CY95" s="24">
        <f>'Grid 1'!CM83+('Grid 2'!CM83-1)*121</f>
        <v>5296</v>
      </c>
      <c r="CZ95" s="24">
        <f>'Grid 1'!CN83+('Grid 2'!CN83-1)*121</f>
        <v>1524</v>
      </c>
      <c r="DA95" s="24">
        <f>'Grid 1'!CO83+('Grid 2'!CO83-1)*121</f>
        <v>293</v>
      </c>
      <c r="DB95" s="24">
        <f>'Grid 1'!CP83+('Grid 2'!CP83-1)*121</f>
        <v>11041</v>
      </c>
      <c r="DC95" s="24">
        <f>'Grid 1'!CQ83+('Grid 2'!CQ83-1)*121</f>
        <v>8589</v>
      </c>
      <c r="DD95" s="24">
        <f>'Grid 1'!CR83+('Grid 2'!CR83-1)*121</f>
        <v>6038</v>
      </c>
      <c r="DE95" s="24">
        <f>'Grid 1'!CS83+('Grid 2'!CS83-1)*121</f>
        <v>3466</v>
      </c>
      <c r="DF95" s="24">
        <f>'Grid 1'!CT83+('Grid 2'!CT83-1)*121</f>
        <v>14223</v>
      </c>
      <c r="DG95" s="25">
        <f>'Grid 1'!CU83+('Grid 2'!CU83-1)*121</f>
        <v>12982</v>
      </c>
      <c r="DH95" s="23">
        <f>'Grid 1'!CV83+('Grid 2'!CV83-1)*121</f>
        <v>5269</v>
      </c>
      <c r="DI95" s="24">
        <f>'Grid 1'!CW83+('Grid 2'!CW83-1)*121</f>
        <v>1487</v>
      </c>
      <c r="DJ95" s="24">
        <f>'Grid 1'!CX83+('Grid 2'!CX83-1)*121</f>
        <v>256</v>
      </c>
      <c r="DK95" s="24">
        <f>'Grid 1'!CY83+('Grid 2'!CY83-1)*121</f>
        <v>11015</v>
      </c>
      <c r="DL95" s="24">
        <f>'Grid 1'!CZ83+('Grid 2'!CZ83-1)*121</f>
        <v>8563</v>
      </c>
      <c r="DM95" s="24">
        <f>'Grid 1'!DA83+('Grid 2'!DA83-1)*121</f>
        <v>6001</v>
      </c>
      <c r="DN95" s="24">
        <f>'Grid 1'!DB83+('Grid 2'!DB83-1)*121</f>
        <v>3439</v>
      </c>
      <c r="DO95" s="24">
        <f>'Grid 1'!DC83+('Grid 2'!DC83-1)*121</f>
        <v>14187</v>
      </c>
      <c r="DP95" s="24">
        <f>'Grid 1'!DD83+('Grid 2'!DD83-1)*121</f>
        <v>13066</v>
      </c>
      <c r="DQ95" s="24">
        <f>'Grid 1'!DE83+('Grid 2'!DE83-1)*121</f>
        <v>10515</v>
      </c>
      <c r="DR95" s="25">
        <f>'Grid 1'!DF83+('Grid 2'!DF83-1)*121</f>
        <v>6733</v>
      </c>
      <c r="DS95" s="23">
        <f>'Grid 1'!DG83+('Grid 2'!DG83-1)*121</f>
        <v>351</v>
      </c>
      <c r="DT95" s="24">
        <f>'Grid 1'!DH83+('Grid 2'!DH83-1)*121</f>
        <v>11089</v>
      </c>
      <c r="DU95" s="24">
        <f>'Grid 1'!DI83+('Grid 2'!DI83-1)*121</f>
        <v>8536</v>
      </c>
      <c r="DV95" s="24">
        <f>'Grid 1'!DJ83+('Grid 2'!DJ83-1)*121</f>
        <v>5964</v>
      </c>
      <c r="DW95" s="24">
        <f>'Grid 1'!DK83+('Grid 2'!DK83-1)*121</f>
        <v>3402</v>
      </c>
      <c r="DX95" s="24">
        <f>'Grid 1'!DL83+('Grid 2'!DL83-1)*121</f>
        <v>14161</v>
      </c>
      <c r="DY95" s="24">
        <f>'Grid 1'!DM83+('Grid 2'!DM83-1)*121</f>
        <v>13040</v>
      </c>
      <c r="DZ95" s="24">
        <f>'Grid 1'!DN83+('Grid 2'!DN83-1)*121</f>
        <v>10478</v>
      </c>
      <c r="EA95" s="24">
        <f>'Grid 1'!DO83+('Grid 2'!DO83-1)*121</f>
        <v>6706</v>
      </c>
      <c r="EB95" s="24">
        <f>'Grid 1'!DP83+('Grid 2'!DP83-1)*121</f>
        <v>5233</v>
      </c>
      <c r="EC95" s="25">
        <f>'Grid 1'!DQ83+('Grid 2'!DQ83-1)*121</f>
        <v>1571</v>
      </c>
      <c r="EE95" s="44">
        <f t="shared" si="78"/>
        <v>80531</v>
      </c>
      <c r="EF95" s="44">
        <f t="shared" si="79"/>
        <v>80531</v>
      </c>
      <c r="EG95" s="44">
        <f t="shared" si="80"/>
        <v>80531</v>
      </c>
      <c r="EH95" s="44">
        <f t="shared" si="81"/>
        <v>80531</v>
      </c>
      <c r="EI95" s="44">
        <f t="shared" si="82"/>
        <v>80531</v>
      </c>
      <c r="EJ95" s="44">
        <f t="shared" si="83"/>
        <v>80531</v>
      </c>
      <c r="EK95" s="44">
        <f t="shared" si="84"/>
        <v>80531</v>
      </c>
      <c r="EL95" s="44">
        <f t="shared" si="85"/>
        <v>80531</v>
      </c>
      <c r="EM95" s="44">
        <f t="shared" si="86"/>
        <v>80531</v>
      </c>
      <c r="EN95" s="44">
        <f t="shared" si="87"/>
        <v>80531</v>
      </c>
      <c r="EO95" s="44">
        <f t="shared" si="88"/>
        <v>80531</v>
      </c>
      <c r="EQ95" s="44">
        <f t="shared" si="89"/>
        <v>80531</v>
      </c>
      <c r="ER95" s="44">
        <f t="shared" si="90"/>
        <v>80531</v>
      </c>
      <c r="ET95" s="44">
        <f t="shared" si="91"/>
        <v>80531</v>
      </c>
      <c r="EU95" s="44">
        <f t="shared" si="92"/>
        <v>80531</v>
      </c>
      <c r="EV95" s="44">
        <f t="shared" si="93"/>
        <v>80531</v>
      </c>
      <c r="EW95" s="44">
        <f t="shared" si="94"/>
        <v>80531</v>
      </c>
      <c r="EX95" s="44">
        <f t="shared" si="95"/>
        <v>80531</v>
      </c>
      <c r="EY95" s="44">
        <f t="shared" si="96"/>
        <v>80531</v>
      </c>
      <c r="EZ95" s="44">
        <f t="shared" si="97"/>
        <v>80531</v>
      </c>
      <c r="FA95" s="44">
        <f t="shared" si="98"/>
        <v>80531</v>
      </c>
      <c r="FB95" s="44">
        <f t="shared" si="99"/>
        <v>80531</v>
      </c>
      <c r="FC95" s="44">
        <f t="shared" si="100"/>
        <v>80531</v>
      </c>
      <c r="FE95" s="44">
        <f t="shared" si="101"/>
        <v>80531</v>
      </c>
      <c r="FF95" s="44">
        <f t="shared" si="102"/>
        <v>80531</v>
      </c>
      <c r="FG95" s="44">
        <f t="shared" si="103"/>
        <v>80531</v>
      </c>
      <c r="FH95" s="44">
        <f t="shared" si="104"/>
        <v>80531</v>
      </c>
      <c r="FI95" s="44">
        <f t="shared" si="105"/>
        <v>80531</v>
      </c>
      <c r="FJ95" s="44">
        <f t="shared" si="106"/>
        <v>80531</v>
      </c>
      <c r="FK95" s="44">
        <f t="shared" si="107"/>
        <v>80531</v>
      </c>
      <c r="FL95" s="44">
        <f t="shared" si="108"/>
        <v>80531</v>
      </c>
      <c r="FM95" s="44">
        <f t="shared" si="109"/>
        <v>80531</v>
      </c>
      <c r="FN95" s="44">
        <f t="shared" si="110"/>
        <v>80531</v>
      </c>
    </row>
    <row r="96" spans="1:173" x14ac:dyDescent="0.2">
      <c r="A96" s="44">
        <f t="shared" si="67"/>
        <v>80531</v>
      </c>
      <c r="B96" s="44">
        <f t="shared" si="68"/>
        <v>80531</v>
      </c>
      <c r="C96" s="44">
        <f t="shared" si="69"/>
        <v>80531</v>
      </c>
      <c r="D96" s="44">
        <f t="shared" si="70"/>
        <v>80531</v>
      </c>
      <c r="E96" s="44">
        <f t="shared" si="71"/>
        <v>80531</v>
      </c>
      <c r="F96" s="44">
        <f t="shared" si="72"/>
        <v>80531</v>
      </c>
      <c r="G96" s="44">
        <f t="shared" si="73"/>
        <v>80531</v>
      </c>
      <c r="H96" s="44">
        <f t="shared" si="74"/>
        <v>80531</v>
      </c>
      <c r="I96" s="44">
        <f t="shared" si="75"/>
        <v>80531</v>
      </c>
      <c r="J96" s="44">
        <f t="shared" si="76"/>
        <v>80531</v>
      </c>
      <c r="K96" s="44">
        <f t="shared" si="77"/>
        <v>80531</v>
      </c>
      <c r="M96" s="23">
        <f>'Grid 1'!A84+('Grid 2'!A84-1)*121</f>
        <v>9598</v>
      </c>
      <c r="N96" s="24">
        <f>'Grid 1'!B84+('Grid 2'!B84-1)*121</f>
        <v>7036</v>
      </c>
      <c r="O96" s="24">
        <f>'Grid 1'!C84+('Grid 2'!C84-1)*121</f>
        <v>4485</v>
      </c>
      <c r="P96" s="24">
        <f>'Grid 1'!D84+('Grid 2'!D84-1)*121</f>
        <v>2033</v>
      </c>
      <c r="Q96" s="24">
        <f>'Grid 1'!E84+('Grid 2'!E84-1)*121</f>
        <v>802</v>
      </c>
      <c r="R96" s="24">
        <f>'Grid 1'!F84+('Grid 2'!F84-1)*121</f>
        <v>11540</v>
      </c>
      <c r="S96" s="24">
        <f>'Grid 1'!G84+('Grid 2'!G84-1)*121</f>
        <v>8987</v>
      </c>
      <c r="T96" s="24">
        <f>'Grid 1'!H84+('Grid 2'!H84-1)*121</f>
        <v>6525</v>
      </c>
      <c r="U96" s="24">
        <f>'Grid 1'!I84+('Grid 2'!I84-1)*121</f>
        <v>2764</v>
      </c>
      <c r="V96" s="24">
        <f>'Grid 1'!J84+('Grid 2'!J84-1)*121</f>
        <v>14601</v>
      </c>
      <c r="W96" s="25">
        <f>'Grid 1'!K84+('Grid 2'!K84-1)*121</f>
        <v>12160</v>
      </c>
      <c r="X96" s="23">
        <f>'Grid 1'!L84+('Grid 2'!L84-1)*121</f>
        <v>4558</v>
      </c>
      <c r="Y96" s="24">
        <f>'Grid 1'!M84+('Grid 2'!M84-1)*121</f>
        <v>1996</v>
      </c>
      <c r="Z96" s="24">
        <f>'Grid 1'!N84+('Grid 2'!N84-1)*121</f>
        <v>765</v>
      </c>
      <c r="AA96" s="24">
        <f>'Grid 1'!O84+('Grid 2'!O84-1)*121</f>
        <v>11513</v>
      </c>
      <c r="AB96" s="24">
        <f>'Grid 1'!P84+('Grid 2'!P84-1)*121</f>
        <v>8962</v>
      </c>
      <c r="AC96" s="24">
        <f>'Grid 1'!Q84+('Grid 2'!Q84-1)*121</f>
        <v>6510</v>
      </c>
      <c r="AD96" s="24">
        <f>'Grid 1'!R84+('Grid 2'!R84-1)*121</f>
        <v>2738</v>
      </c>
      <c r="AE96" s="24">
        <f>'Grid 1'!S84+('Grid 2'!S84-1)*121</f>
        <v>14565</v>
      </c>
      <c r="AF96" s="24">
        <f>'Grid 1'!T84+('Grid 2'!T84-1)*121</f>
        <v>12133</v>
      </c>
      <c r="AG96" s="24">
        <f>'Grid 1'!U84+('Grid 2'!U84-1)*121</f>
        <v>9671</v>
      </c>
      <c r="AH96" s="25">
        <f>'Grid 1'!V84+('Grid 2'!V84-1)*121</f>
        <v>7120</v>
      </c>
      <c r="AI96" s="23">
        <f>'Grid 1'!W84+('Grid 2'!W84-1)*121</f>
        <v>838</v>
      </c>
      <c r="AJ96" s="24">
        <f>'Grid 1'!X84+('Grid 2'!X84-1)*121</f>
        <v>11597</v>
      </c>
      <c r="AK96" s="24">
        <f>'Grid 1'!Y84+('Grid 2'!Y84-1)*121</f>
        <v>9035</v>
      </c>
      <c r="AL96" s="24">
        <f>'Grid 1'!Z84+('Grid 2'!Z84-1)*121</f>
        <v>6473</v>
      </c>
      <c r="AM96" s="24">
        <f>'Grid 1'!AA84+('Grid 2'!AA84-1)*121</f>
        <v>2701</v>
      </c>
      <c r="AN96" s="24">
        <f>'Grid 1'!AB84+('Grid 2'!AB84-1)*121</f>
        <v>14538</v>
      </c>
      <c r="AO96" s="24">
        <f>'Grid 1'!AC84+('Grid 2'!AC84-1)*121</f>
        <v>12108</v>
      </c>
      <c r="AP96" s="24">
        <f>'Grid 1'!AD84+('Grid 2'!AD84-1)*121</f>
        <v>9656</v>
      </c>
      <c r="AQ96" s="24">
        <f>'Grid 1'!AE84+('Grid 2'!AE84-1)*121</f>
        <v>7094</v>
      </c>
      <c r="AR96" s="24">
        <f>'Grid 1'!AF84+('Grid 2'!AF84-1)*121</f>
        <v>4522</v>
      </c>
      <c r="AS96" s="25">
        <f>'Grid 1'!AG84+('Grid 2'!AG84-1)*121</f>
        <v>1969</v>
      </c>
      <c r="AT96" s="23">
        <f>'Grid 1'!AH84+('Grid 2'!AH84-1)*121</f>
        <v>8999</v>
      </c>
      <c r="AU96" s="24">
        <f>'Grid 1'!AI84+('Grid 2'!AI84-1)*121</f>
        <v>6446</v>
      </c>
      <c r="AV96" s="24">
        <f>'Grid 1'!AJ84+('Grid 2'!AJ84-1)*121</f>
        <v>2774</v>
      </c>
      <c r="AW96" s="24">
        <f>'Grid 1'!AK84+('Grid 2'!AK84-1)*121</f>
        <v>14622</v>
      </c>
      <c r="AX96" s="24">
        <f>'Grid 1'!AL84+('Grid 2'!AL84-1)*121</f>
        <v>12181</v>
      </c>
      <c r="AY96" s="24">
        <f>'Grid 1'!AM84+('Grid 2'!AM84-1)*121</f>
        <v>9619</v>
      </c>
      <c r="AZ96" s="24">
        <f>'Grid 1'!AN84+('Grid 2'!AN84-1)*121</f>
        <v>7057</v>
      </c>
      <c r="BA96" s="24">
        <f>'Grid 1'!AO84+('Grid 2'!AO84-1)*121</f>
        <v>4495</v>
      </c>
      <c r="BB96" s="24">
        <f>'Grid 1'!AP84+('Grid 2'!AP84-1)*121</f>
        <v>1944</v>
      </c>
      <c r="BC96" s="24">
        <f>'Grid 1'!AQ84+('Grid 2'!AQ84-1)*121</f>
        <v>823</v>
      </c>
      <c r="BD96" s="25">
        <f>'Grid 1'!AR84+('Grid 2'!AR84-1)*121</f>
        <v>11571</v>
      </c>
      <c r="BE96" s="23">
        <f>'Grid 1'!AS84+('Grid 2'!AS84-1)*121</f>
        <v>2759</v>
      </c>
      <c r="BF96" s="24">
        <f>'Grid 1'!AT84+('Grid 2'!AT84-1)*121</f>
        <v>14596</v>
      </c>
      <c r="BG96" s="24">
        <f>'Grid 1'!AU84+('Grid 2'!AU84-1)*121</f>
        <v>12145</v>
      </c>
      <c r="BH96" s="24">
        <f>'Grid 1'!AV84+('Grid 2'!AV84-1)*121</f>
        <v>9592</v>
      </c>
      <c r="BI96" s="24">
        <f>'Grid 1'!AW84+('Grid 2'!AW84-1)*121</f>
        <v>7130</v>
      </c>
      <c r="BJ96" s="24">
        <f>'Grid 1'!AX84+('Grid 2'!AX84-1)*121</f>
        <v>4579</v>
      </c>
      <c r="BK96" s="24">
        <f>'Grid 1'!AY84+('Grid 2'!AY84-1)*121</f>
        <v>2017</v>
      </c>
      <c r="BL96" s="24">
        <f>'Grid 1'!AZ84+('Grid 2'!AZ84-1)*121</f>
        <v>786</v>
      </c>
      <c r="BM96" s="24">
        <f>'Grid 1'!BA84+('Grid 2'!BA84-1)*121</f>
        <v>11534</v>
      </c>
      <c r="BN96" s="24">
        <f>'Grid 1'!BB84+('Grid 2'!BB84-1)*121</f>
        <v>8972</v>
      </c>
      <c r="BO96" s="25">
        <f>'Grid 1'!BC84+('Grid 2'!BC84-1)*121</f>
        <v>6421</v>
      </c>
      <c r="BP96" s="23">
        <f>'Grid 1'!BD84+('Grid 2'!BD84-1)*121</f>
        <v>12118</v>
      </c>
      <c r="BQ96" s="24">
        <f>'Grid 1'!BE84+('Grid 2'!BE84-1)*121</f>
        <v>9567</v>
      </c>
      <c r="BR96" s="24">
        <f>'Grid 1'!BF84+('Grid 2'!BF84-1)*121</f>
        <v>7115</v>
      </c>
      <c r="BS96" s="24">
        <f>'Grid 1'!BG84+('Grid 2'!BG84-1)*121</f>
        <v>4553</v>
      </c>
      <c r="BT96" s="24">
        <f>'Grid 1'!BH84+('Grid 2'!BH84-1)*121</f>
        <v>1981</v>
      </c>
      <c r="BU96" s="24">
        <f>'Grid 1'!BI84+('Grid 2'!BI84-1)*121</f>
        <v>759</v>
      </c>
      <c r="BV96" s="24">
        <f>'Grid 1'!BJ84+('Grid 2'!BJ84-1)*121</f>
        <v>11607</v>
      </c>
      <c r="BW96" s="24">
        <f>'Grid 1'!BK84+('Grid 2'!BK84-1)*121</f>
        <v>9056</v>
      </c>
      <c r="BX96" s="24">
        <f>'Grid 1'!BL84+('Grid 2'!BL84-1)*121</f>
        <v>6494</v>
      </c>
      <c r="BY96" s="24">
        <f>'Grid 1'!BM84+('Grid 2'!BM84-1)*121</f>
        <v>2722</v>
      </c>
      <c r="BZ96" s="25">
        <f>'Grid 1'!BN84+('Grid 2'!BN84-1)*121</f>
        <v>14559</v>
      </c>
      <c r="CA96" s="23">
        <f>'Grid 1'!BO84+('Grid 2'!BO84-1)*121</f>
        <v>7078</v>
      </c>
      <c r="CB96" s="24">
        <f>'Grid 1'!BP84+('Grid 2'!BP84-1)*121</f>
        <v>4516</v>
      </c>
      <c r="CC96" s="24">
        <f>'Grid 1'!BQ84+('Grid 2'!BQ84-1)*121</f>
        <v>1954</v>
      </c>
      <c r="CD96" s="24">
        <f>'Grid 1'!BR84+('Grid 2'!BR84-1)*121</f>
        <v>734</v>
      </c>
      <c r="CE96" s="24">
        <f>'Grid 1'!BS84+('Grid 2'!BS84-1)*121</f>
        <v>11592</v>
      </c>
      <c r="CF96" s="24">
        <f>'Grid 1'!BT84+('Grid 2'!BT84-1)*121</f>
        <v>9030</v>
      </c>
      <c r="CG96" s="24">
        <f>'Grid 1'!BU84+('Grid 2'!BU84-1)*121</f>
        <v>6458</v>
      </c>
      <c r="CH96" s="24">
        <f>'Grid 1'!BV84+('Grid 2'!BV84-1)*121</f>
        <v>2695</v>
      </c>
      <c r="CI96" s="24">
        <f>'Grid 1'!BW84+('Grid 2'!BW84-1)*121</f>
        <v>14632</v>
      </c>
      <c r="CJ96" s="24">
        <f>'Grid 1'!BX84+('Grid 2'!BX84-1)*121</f>
        <v>12202</v>
      </c>
      <c r="CK96" s="25">
        <f>'Grid 1'!BY84+('Grid 2'!BY84-1)*121</f>
        <v>9640</v>
      </c>
      <c r="CL96" s="23">
        <f>'Grid 1'!BZ84+('Grid 2'!BZ84-1)*121</f>
        <v>2038</v>
      </c>
      <c r="CM96" s="24">
        <f>'Grid 1'!CA84+('Grid 2'!CA84-1)*121</f>
        <v>807</v>
      </c>
      <c r="CN96" s="24">
        <f>'Grid 1'!CB84+('Grid 2'!CB84-1)*121</f>
        <v>11555</v>
      </c>
      <c r="CO96" s="24">
        <f>'Grid 1'!CC84+('Grid 2'!CC84-1)*121</f>
        <v>8993</v>
      </c>
      <c r="CP96" s="24">
        <f>'Grid 1'!CD84+('Grid 2'!CD84-1)*121</f>
        <v>6431</v>
      </c>
      <c r="CQ96" s="24">
        <f>'Grid 1'!CE84+('Grid 2'!CE84-1)*121</f>
        <v>2670</v>
      </c>
      <c r="CR96" s="24">
        <f>'Grid 1'!CF84+('Grid 2'!CF84-1)*121</f>
        <v>14617</v>
      </c>
      <c r="CS96" s="24">
        <f>'Grid 1'!CG84+('Grid 2'!CG84-1)*121</f>
        <v>12176</v>
      </c>
      <c r="CT96" s="24">
        <f>'Grid 1'!CH84+('Grid 2'!CH84-1)*121</f>
        <v>9604</v>
      </c>
      <c r="CU96" s="24">
        <f>'Grid 1'!CI84+('Grid 2'!CI84-1)*121</f>
        <v>7051</v>
      </c>
      <c r="CV96" s="25">
        <f>'Grid 1'!CJ84+('Grid 2'!CJ84-1)*121</f>
        <v>4589</v>
      </c>
      <c r="CW96" s="23">
        <f>'Grid 1'!CK84+('Grid 2'!CK84-1)*121</f>
        <v>11528</v>
      </c>
      <c r="CX96" s="24">
        <f>'Grid 1'!CL84+('Grid 2'!CL84-1)*121</f>
        <v>9066</v>
      </c>
      <c r="CY96" s="24">
        <f>'Grid 1'!CM84+('Grid 2'!CM84-1)*121</f>
        <v>6515</v>
      </c>
      <c r="CZ96" s="24">
        <f>'Grid 1'!CN84+('Grid 2'!CN84-1)*121</f>
        <v>2743</v>
      </c>
      <c r="DA96" s="24">
        <f>'Grid 1'!CO84+('Grid 2'!CO84-1)*121</f>
        <v>14580</v>
      </c>
      <c r="DB96" s="24">
        <f>'Grid 1'!CP84+('Grid 2'!CP84-1)*121</f>
        <v>12139</v>
      </c>
      <c r="DC96" s="24">
        <f>'Grid 1'!CQ84+('Grid 2'!CQ84-1)*121</f>
        <v>9577</v>
      </c>
      <c r="DD96" s="24">
        <f>'Grid 1'!CR84+('Grid 2'!CR84-1)*121</f>
        <v>7026</v>
      </c>
      <c r="DE96" s="24">
        <f>'Grid 1'!CS84+('Grid 2'!CS84-1)*121</f>
        <v>4574</v>
      </c>
      <c r="DF96" s="24">
        <f>'Grid 1'!CT84+('Grid 2'!CT84-1)*121</f>
        <v>2012</v>
      </c>
      <c r="DG96" s="25">
        <f>'Grid 1'!CU84+('Grid 2'!CU84-1)*121</f>
        <v>771</v>
      </c>
      <c r="DH96" s="23">
        <f>'Grid 1'!CV84+('Grid 2'!CV84-1)*121</f>
        <v>6489</v>
      </c>
      <c r="DI96" s="24">
        <f>'Grid 1'!CW84+('Grid 2'!CW84-1)*121</f>
        <v>2707</v>
      </c>
      <c r="DJ96" s="24">
        <f>'Grid 1'!CX84+('Grid 2'!CX84-1)*121</f>
        <v>14553</v>
      </c>
      <c r="DK96" s="24">
        <f>'Grid 1'!CY84+('Grid 2'!CY84-1)*121</f>
        <v>12212</v>
      </c>
      <c r="DL96" s="24">
        <f>'Grid 1'!CZ84+('Grid 2'!CZ84-1)*121</f>
        <v>9661</v>
      </c>
      <c r="DM96" s="24">
        <f>'Grid 1'!DA84+('Grid 2'!DA84-1)*121</f>
        <v>7099</v>
      </c>
      <c r="DN96" s="24">
        <f>'Grid 1'!DB84+('Grid 2'!DB84-1)*121</f>
        <v>4537</v>
      </c>
      <c r="DO96" s="24">
        <f>'Grid 1'!DC84+('Grid 2'!DC84-1)*121</f>
        <v>1975</v>
      </c>
      <c r="DP96" s="24">
        <f>'Grid 1'!DD84+('Grid 2'!DD84-1)*121</f>
        <v>744</v>
      </c>
      <c r="DQ96" s="24">
        <f>'Grid 1'!DE84+('Grid 2'!DE84-1)*121</f>
        <v>11503</v>
      </c>
      <c r="DR96" s="25">
        <f>'Grid 1'!DF84+('Grid 2'!DF84-1)*121</f>
        <v>9051</v>
      </c>
      <c r="DS96" s="23">
        <f>'Grid 1'!DG84+('Grid 2'!DG84-1)*121</f>
        <v>14528</v>
      </c>
      <c r="DT96" s="24">
        <f>'Grid 1'!DH84+('Grid 2'!DH84-1)*121</f>
        <v>12197</v>
      </c>
      <c r="DU96" s="24">
        <f>'Grid 1'!DI84+('Grid 2'!DI84-1)*121</f>
        <v>9635</v>
      </c>
      <c r="DV96" s="24">
        <f>'Grid 1'!DJ84+('Grid 2'!DJ84-1)*121</f>
        <v>7063</v>
      </c>
      <c r="DW96" s="24">
        <f>'Grid 1'!DK84+('Grid 2'!DK84-1)*121</f>
        <v>4510</v>
      </c>
      <c r="DX96" s="24">
        <f>'Grid 1'!DL84+('Grid 2'!DL84-1)*121</f>
        <v>2048</v>
      </c>
      <c r="DY96" s="24">
        <f>'Grid 1'!DM84+('Grid 2'!DM84-1)*121</f>
        <v>828</v>
      </c>
      <c r="DZ96" s="24">
        <f>'Grid 1'!DN84+('Grid 2'!DN84-1)*121</f>
        <v>11576</v>
      </c>
      <c r="EA96" s="24">
        <f>'Grid 1'!DO84+('Grid 2'!DO84-1)*121</f>
        <v>9014</v>
      </c>
      <c r="EB96" s="24">
        <f>'Grid 1'!DP84+('Grid 2'!DP84-1)*121</f>
        <v>6452</v>
      </c>
      <c r="EC96" s="25">
        <f>'Grid 1'!DQ84+('Grid 2'!DQ84-1)*121</f>
        <v>2680</v>
      </c>
      <c r="EE96" s="44">
        <f t="shared" si="78"/>
        <v>80531</v>
      </c>
      <c r="EF96" s="44">
        <f t="shared" si="79"/>
        <v>80531</v>
      </c>
      <c r="EG96" s="44">
        <f t="shared" si="80"/>
        <v>80531</v>
      </c>
      <c r="EH96" s="44">
        <f t="shared" si="81"/>
        <v>80531</v>
      </c>
      <c r="EI96" s="44">
        <f t="shared" si="82"/>
        <v>80531</v>
      </c>
      <c r="EJ96" s="44">
        <f t="shared" si="83"/>
        <v>80531</v>
      </c>
      <c r="EK96" s="44">
        <f t="shared" si="84"/>
        <v>80531</v>
      </c>
      <c r="EL96" s="44">
        <f t="shared" si="85"/>
        <v>80531</v>
      </c>
      <c r="EM96" s="44">
        <f t="shared" si="86"/>
        <v>80531</v>
      </c>
      <c r="EN96" s="44">
        <f t="shared" si="87"/>
        <v>80531</v>
      </c>
      <c r="EO96" s="44">
        <f t="shared" si="88"/>
        <v>80531</v>
      </c>
      <c r="EQ96" s="44">
        <f t="shared" si="89"/>
        <v>80531</v>
      </c>
      <c r="ER96" s="44">
        <f t="shared" si="90"/>
        <v>80531</v>
      </c>
      <c r="ET96" s="44">
        <f t="shared" si="91"/>
        <v>80531</v>
      </c>
      <c r="EU96" s="44">
        <f t="shared" si="92"/>
        <v>80531</v>
      </c>
      <c r="EV96" s="44">
        <f t="shared" si="93"/>
        <v>80531</v>
      </c>
      <c r="EW96" s="44">
        <f t="shared" si="94"/>
        <v>80531</v>
      </c>
      <c r="EX96" s="44">
        <f t="shared" si="95"/>
        <v>80531</v>
      </c>
      <c r="EY96" s="44">
        <f t="shared" si="96"/>
        <v>80531</v>
      </c>
      <c r="EZ96" s="44">
        <f t="shared" si="97"/>
        <v>80531</v>
      </c>
      <c r="FA96" s="44">
        <f t="shared" si="98"/>
        <v>80531</v>
      </c>
      <c r="FB96" s="44">
        <f t="shared" si="99"/>
        <v>80531</v>
      </c>
      <c r="FC96" s="44">
        <f t="shared" si="100"/>
        <v>80531</v>
      </c>
      <c r="FE96" s="44">
        <f t="shared" si="101"/>
        <v>80531</v>
      </c>
      <c r="FF96" s="44">
        <f t="shared" si="102"/>
        <v>80531</v>
      </c>
      <c r="FG96" s="44">
        <f t="shared" si="103"/>
        <v>80531</v>
      </c>
      <c r="FH96" s="44">
        <f t="shared" si="104"/>
        <v>80531</v>
      </c>
      <c r="FI96" s="44">
        <f t="shared" si="105"/>
        <v>80531</v>
      </c>
      <c r="FJ96" s="44">
        <f t="shared" si="106"/>
        <v>80531</v>
      </c>
      <c r="FK96" s="44">
        <f t="shared" si="107"/>
        <v>80531</v>
      </c>
      <c r="FL96" s="44">
        <f t="shared" si="108"/>
        <v>80531</v>
      </c>
      <c r="FM96" s="44">
        <f t="shared" si="109"/>
        <v>80531</v>
      </c>
      <c r="FN96" s="44">
        <f t="shared" si="110"/>
        <v>80531</v>
      </c>
    </row>
    <row r="97" spans="1:173" x14ac:dyDescent="0.2">
      <c r="A97" s="44">
        <f t="shared" si="67"/>
        <v>80531</v>
      </c>
      <c r="B97" s="44">
        <f t="shared" si="68"/>
        <v>80531</v>
      </c>
      <c r="C97" s="44">
        <f t="shared" si="69"/>
        <v>80531</v>
      </c>
      <c r="D97" s="44">
        <f t="shared" si="70"/>
        <v>80531</v>
      </c>
      <c r="E97" s="44">
        <f t="shared" si="71"/>
        <v>80531</v>
      </c>
      <c r="F97" s="44">
        <f t="shared" si="72"/>
        <v>80531</v>
      </c>
      <c r="G97" s="44">
        <f t="shared" si="73"/>
        <v>80531</v>
      </c>
      <c r="H97" s="44">
        <f t="shared" si="74"/>
        <v>80531</v>
      </c>
      <c r="I97" s="44">
        <f t="shared" si="75"/>
        <v>80531</v>
      </c>
      <c r="J97" s="44">
        <f t="shared" si="76"/>
        <v>80531</v>
      </c>
      <c r="K97" s="44">
        <f t="shared" si="77"/>
        <v>80531</v>
      </c>
      <c r="M97" s="23">
        <f>'Grid 1'!A85+('Grid 2'!A85-1)*121</f>
        <v>11906</v>
      </c>
      <c r="N97" s="24">
        <f>'Grid 1'!B85+('Grid 2'!B85-1)*121</f>
        <v>8134</v>
      </c>
      <c r="O97" s="24">
        <f>'Grid 1'!C85+('Grid 2'!C85-1)*121</f>
        <v>5682</v>
      </c>
      <c r="P97" s="24">
        <f>'Grid 1'!D85+('Grid 2'!D85-1)*121</f>
        <v>3131</v>
      </c>
      <c r="Q97" s="24">
        <f>'Grid 1'!E85+('Grid 2'!E85-1)*121</f>
        <v>13879</v>
      </c>
      <c r="R97" s="24">
        <f>'Grid 1'!F85+('Grid 2'!F85-1)*121</f>
        <v>12648</v>
      </c>
      <c r="S97" s="24">
        <f>'Grid 1'!G85+('Grid 2'!G85-1)*121</f>
        <v>10086</v>
      </c>
      <c r="T97" s="24">
        <f>'Grid 1'!H85+('Grid 2'!H85-1)*121</f>
        <v>7514</v>
      </c>
      <c r="U97" s="24">
        <f>'Grid 1'!I85+('Grid 2'!I85-1)*121</f>
        <v>4972</v>
      </c>
      <c r="V97" s="24">
        <f>'Grid 1'!J85+('Grid 2'!J85-1)*121</f>
        <v>2510</v>
      </c>
      <c r="W97" s="25">
        <f>'Grid 1'!K85+('Grid 2'!K85-1)*121</f>
        <v>69</v>
      </c>
      <c r="X97" s="23">
        <f>'Grid 1'!L85+('Grid 2'!L85-1)*121</f>
        <v>5656</v>
      </c>
      <c r="Y97" s="24">
        <f>'Grid 1'!M85+('Grid 2'!M85-1)*121</f>
        <v>3094</v>
      </c>
      <c r="Z97" s="24">
        <f>'Grid 1'!N85+('Grid 2'!N85-1)*121</f>
        <v>13842</v>
      </c>
      <c r="AA97" s="24">
        <f>'Grid 1'!O85+('Grid 2'!O85-1)*121</f>
        <v>12611</v>
      </c>
      <c r="AB97" s="24">
        <f>'Grid 1'!P85+('Grid 2'!P85-1)*121</f>
        <v>10159</v>
      </c>
      <c r="AC97" s="24">
        <f>'Grid 1'!Q85+('Grid 2'!Q85-1)*121</f>
        <v>7608</v>
      </c>
      <c r="AD97" s="24">
        <f>'Grid 1'!R85+('Grid 2'!R85-1)*121</f>
        <v>5046</v>
      </c>
      <c r="AE97" s="24">
        <f>'Grid 1'!S85+('Grid 2'!S85-1)*121</f>
        <v>2484</v>
      </c>
      <c r="AF97" s="24">
        <f>'Grid 1'!T85+('Grid 2'!T85-1)*121</f>
        <v>43</v>
      </c>
      <c r="AG97" s="24">
        <f>'Grid 1'!U85+('Grid 2'!U85-1)*121</f>
        <v>11870</v>
      </c>
      <c r="AH97" s="25">
        <f>'Grid 1'!V85+('Grid 2'!V85-1)*121</f>
        <v>8118</v>
      </c>
      <c r="AI97" s="23">
        <f>'Grid 1'!W85+('Grid 2'!W85-1)*121</f>
        <v>13806</v>
      </c>
      <c r="AJ97" s="24">
        <f>'Grid 1'!X85+('Grid 2'!X85-1)*121</f>
        <v>12595</v>
      </c>
      <c r="AK97" s="24">
        <f>'Grid 1'!Y85+('Grid 2'!Y85-1)*121</f>
        <v>10133</v>
      </c>
      <c r="AL97" s="24">
        <f>'Grid 1'!Z85+('Grid 2'!Z85-1)*121</f>
        <v>7571</v>
      </c>
      <c r="AM97" s="24">
        <f>'Grid 1'!AA85+('Grid 2'!AA85-1)*121</f>
        <v>5009</v>
      </c>
      <c r="AN97" s="24">
        <f>'Grid 1'!AB85+('Grid 2'!AB85-1)*121</f>
        <v>2447</v>
      </c>
      <c r="AO97" s="24">
        <f>'Grid 1'!AC85+('Grid 2'!AC85-1)*121</f>
        <v>116</v>
      </c>
      <c r="AP97" s="24">
        <f>'Grid 1'!AD85+('Grid 2'!AD85-1)*121</f>
        <v>11964</v>
      </c>
      <c r="AQ97" s="24">
        <f>'Grid 1'!AE85+('Grid 2'!AE85-1)*121</f>
        <v>8192</v>
      </c>
      <c r="AR97" s="24">
        <f>'Grid 1'!AF85+('Grid 2'!AF85-1)*121</f>
        <v>5630</v>
      </c>
      <c r="AS97" s="25">
        <f>'Grid 1'!AG85+('Grid 2'!AG85-1)*121</f>
        <v>3068</v>
      </c>
      <c r="AT97" s="23">
        <f>'Grid 1'!AH85+('Grid 2'!AH85-1)*121</f>
        <v>10107</v>
      </c>
      <c r="AU97" s="24">
        <f>'Grid 1'!AI85+('Grid 2'!AI85-1)*121</f>
        <v>7545</v>
      </c>
      <c r="AV97" s="24">
        <f>'Grid 1'!AJ85+('Grid 2'!AJ85-1)*121</f>
        <v>4973</v>
      </c>
      <c r="AW97" s="24">
        <f>'Grid 1'!AK85+('Grid 2'!AK85-1)*121</f>
        <v>2431</v>
      </c>
      <c r="AX97" s="24">
        <f>'Grid 1'!AL85+('Grid 2'!AL85-1)*121</f>
        <v>90</v>
      </c>
      <c r="AY97" s="24">
        <f>'Grid 1'!AM85+('Grid 2'!AM85-1)*121</f>
        <v>11927</v>
      </c>
      <c r="AZ97" s="24">
        <f>'Grid 1'!AN85+('Grid 2'!AN85-1)*121</f>
        <v>8155</v>
      </c>
      <c r="BA97" s="24">
        <f>'Grid 1'!AO85+('Grid 2'!AO85-1)*121</f>
        <v>5593</v>
      </c>
      <c r="BB97" s="24">
        <f>'Grid 1'!AP85+('Grid 2'!AP85-1)*121</f>
        <v>3141</v>
      </c>
      <c r="BC97" s="24">
        <f>'Grid 1'!AQ85+('Grid 2'!AQ85-1)*121</f>
        <v>13900</v>
      </c>
      <c r="BD97" s="25">
        <f>'Grid 1'!AR85+('Grid 2'!AR85-1)*121</f>
        <v>12669</v>
      </c>
      <c r="BE97" s="23">
        <f>'Grid 1'!AS85+('Grid 2'!AS85-1)*121</f>
        <v>5067</v>
      </c>
      <c r="BF97" s="24">
        <f>'Grid 1'!AT85+('Grid 2'!AT85-1)*121</f>
        <v>2505</v>
      </c>
      <c r="BG97" s="24">
        <f>'Grid 1'!AU85+('Grid 2'!AU85-1)*121</f>
        <v>64</v>
      </c>
      <c r="BH97" s="24">
        <f>'Grid 1'!AV85+('Grid 2'!AV85-1)*121</f>
        <v>11901</v>
      </c>
      <c r="BI97" s="24">
        <f>'Grid 1'!AW85+('Grid 2'!AW85-1)*121</f>
        <v>8119</v>
      </c>
      <c r="BJ97" s="24">
        <f>'Grid 1'!AX85+('Grid 2'!AX85-1)*121</f>
        <v>5577</v>
      </c>
      <c r="BK97" s="24">
        <f>'Grid 1'!AY85+('Grid 2'!AY85-1)*121</f>
        <v>3115</v>
      </c>
      <c r="BL97" s="24">
        <f>'Grid 1'!AZ85+('Grid 2'!AZ85-1)*121</f>
        <v>13863</v>
      </c>
      <c r="BM97" s="24">
        <f>'Grid 1'!BA85+('Grid 2'!BA85-1)*121</f>
        <v>12632</v>
      </c>
      <c r="BN97" s="24">
        <f>'Grid 1'!BB85+('Grid 2'!BB85-1)*121</f>
        <v>10070</v>
      </c>
      <c r="BO97" s="25">
        <f>'Grid 1'!BC85+('Grid 2'!BC85-1)*121</f>
        <v>7618</v>
      </c>
      <c r="BP97" s="23">
        <f>'Grid 1'!BD85+('Grid 2'!BD85-1)*121</f>
        <v>27</v>
      </c>
      <c r="BQ97" s="24">
        <f>'Grid 1'!BE85+('Grid 2'!BE85-1)*121</f>
        <v>11974</v>
      </c>
      <c r="BR97" s="24">
        <f>'Grid 1'!BF85+('Grid 2'!BF85-1)*121</f>
        <v>8213</v>
      </c>
      <c r="BS97" s="24">
        <f>'Grid 1'!BG85+('Grid 2'!BG85-1)*121</f>
        <v>5651</v>
      </c>
      <c r="BT97" s="24">
        <f>'Grid 1'!BH85+('Grid 2'!BH85-1)*121</f>
        <v>3089</v>
      </c>
      <c r="BU97" s="24">
        <f>'Grid 1'!BI85+('Grid 2'!BI85-1)*121</f>
        <v>13837</v>
      </c>
      <c r="BV97" s="24">
        <f>'Grid 1'!BJ85+('Grid 2'!BJ85-1)*121</f>
        <v>12596</v>
      </c>
      <c r="BW97" s="24">
        <f>'Grid 1'!BK85+('Grid 2'!BK85-1)*121</f>
        <v>10054</v>
      </c>
      <c r="BX97" s="24">
        <f>'Grid 1'!BL85+('Grid 2'!BL85-1)*121</f>
        <v>7592</v>
      </c>
      <c r="BY97" s="24">
        <f>'Grid 1'!BM85+('Grid 2'!BM85-1)*121</f>
        <v>5030</v>
      </c>
      <c r="BZ97" s="25">
        <f>'Grid 1'!BN85+('Grid 2'!BN85-1)*121</f>
        <v>2468</v>
      </c>
      <c r="CA97" s="23">
        <f>'Grid 1'!BO85+('Grid 2'!BO85-1)*121</f>
        <v>8176</v>
      </c>
      <c r="CB97" s="24">
        <f>'Grid 1'!BP85+('Grid 2'!BP85-1)*121</f>
        <v>5614</v>
      </c>
      <c r="CC97" s="24">
        <f>'Grid 1'!BQ85+('Grid 2'!BQ85-1)*121</f>
        <v>3052</v>
      </c>
      <c r="CD97" s="24">
        <f>'Grid 1'!BR85+('Grid 2'!BR85-1)*121</f>
        <v>13910</v>
      </c>
      <c r="CE97" s="24">
        <f>'Grid 1'!BS85+('Grid 2'!BS85-1)*121</f>
        <v>12690</v>
      </c>
      <c r="CF97" s="24">
        <f>'Grid 1'!BT85+('Grid 2'!BT85-1)*121</f>
        <v>10128</v>
      </c>
      <c r="CG97" s="24">
        <f>'Grid 1'!BU85+('Grid 2'!BU85-1)*121</f>
        <v>7566</v>
      </c>
      <c r="CH97" s="24">
        <f>'Grid 1'!BV85+('Grid 2'!BV85-1)*121</f>
        <v>5004</v>
      </c>
      <c r="CI97" s="24">
        <f>'Grid 1'!BW85+('Grid 2'!BW85-1)*121</f>
        <v>2432</v>
      </c>
      <c r="CJ97" s="24">
        <f>'Grid 1'!BX85+('Grid 2'!BX85-1)*121</f>
        <v>11</v>
      </c>
      <c r="CK97" s="25">
        <f>'Grid 1'!BY85+('Grid 2'!BY85-1)*121</f>
        <v>11948</v>
      </c>
      <c r="CL97" s="23">
        <f>'Grid 1'!BZ85+('Grid 2'!BZ85-1)*121</f>
        <v>3036</v>
      </c>
      <c r="CM97" s="24">
        <f>'Grid 1'!CA85+('Grid 2'!CA85-1)*121</f>
        <v>13884</v>
      </c>
      <c r="CN97" s="24">
        <f>'Grid 1'!CB85+('Grid 2'!CB85-1)*121</f>
        <v>12653</v>
      </c>
      <c r="CO97" s="46">
        <f>'Grid 1'!CC85+('Grid 2'!CC85-1)*121</f>
        <v>10091</v>
      </c>
      <c r="CP97" s="24">
        <f>'Grid 1'!CD85+('Grid 2'!CD85-1)*121</f>
        <v>7529</v>
      </c>
      <c r="CQ97" s="24">
        <f>'Grid 1'!CE85+('Grid 2'!CE85-1)*121</f>
        <v>5077</v>
      </c>
      <c r="CR97" s="24">
        <f>'Grid 1'!CF85+('Grid 2'!CF85-1)*121</f>
        <v>2526</v>
      </c>
      <c r="CS97" s="42">
        <f>'Grid 1'!CG85+('Grid 2'!CG85-1)*121</f>
        <v>85</v>
      </c>
      <c r="CT97" s="24">
        <f>'Grid 1'!CH85+('Grid 2'!CH85-1)*121</f>
        <v>11922</v>
      </c>
      <c r="CU97" s="24">
        <f>'Grid 1'!CI85+('Grid 2'!CI85-1)*121</f>
        <v>8150</v>
      </c>
      <c r="CV97" s="25">
        <f>'Grid 1'!CJ85+('Grid 2'!CJ85-1)*121</f>
        <v>5578</v>
      </c>
      <c r="CW97" s="23">
        <f>'Grid 1'!CK85+('Grid 2'!CK85-1)*121</f>
        <v>12627</v>
      </c>
      <c r="CX97" s="24">
        <f>'Grid 1'!CL85+('Grid 2'!CL85-1)*121</f>
        <v>10055</v>
      </c>
      <c r="CY97" s="24">
        <f>'Grid 1'!CM85+('Grid 2'!CM85-1)*121</f>
        <v>7513</v>
      </c>
      <c r="CZ97" s="24">
        <f>'Grid 1'!CN85+('Grid 2'!CN85-1)*121</f>
        <v>5051</v>
      </c>
      <c r="DA97" s="24">
        <f>'Grid 1'!CO85+('Grid 2'!CO85-1)*121</f>
        <v>2489</v>
      </c>
      <c r="DB97" s="24">
        <f>'Grid 1'!CP85+('Grid 2'!CP85-1)*121</f>
        <v>48</v>
      </c>
      <c r="DC97" s="24">
        <f>'Grid 1'!CQ85+('Grid 2'!CQ85-1)*121</f>
        <v>11885</v>
      </c>
      <c r="DD97" s="24">
        <f>'Grid 1'!CR85+('Grid 2'!CR85-1)*121</f>
        <v>8223</v>
      </c>
      <c r="DE97" s="24">
        <f>'Grid 1'!CS85+('Grid 2'!CS85-1)*121</f>
        <v>5672</v>
      </c>
      <c r="DF97" s="24">
        <f>'Grid 1'!CT85+('Grid 2'!CT85-1)*121</f>
        <v>3110</v>
      </c>
      <c r="DG97" s="25">
        <f>'Grid 1'!CU85+('Grid 2'!CU85-1)*121</f>
        <v>13858</v>
      </c>
      <c r="DH97" s="23">
        <f>'Grid 1'!CV85+('Grid 2'!CV85-1)*121</f>
        <v>7587</v>
      </c>
      <c r="DI97" s="24">
        <f>'Grid 1'!CW85+('Grid 2'!CW85-1)*121</f>
        <v>5025</v>
      </c>
      <c r="DJ97" s="24">
        <f>'Grid 1'!CX85+('Grid 2'!CX85-1)*121</f>
        <v>2463</v>
      </c>
      <c r="DK97" s="24">
        <f>'Grid 1'!CY85+('Grid 2'!CY85-1)*121</f>
        <v>12</v>
      </c>
      <c r="DL97" s="24">
        <f>'Grid 1'!CZ85+('Grid 2'!CZ85-1)*121</f>
        <v>11869</v>
      </c>
      <c r="DM97" s="24">
        <f>'Grid 1'!DA85+('Grid 2'!DA85-1)*121</f>
        <v>8197</v>
      </c>
      <c r="DN97" s="24">
        <f>'Grid 1'!DB85+('Grid 2'!DB85-1)*121</f>
        <v>5635</v>
      </c>
      <c r="DO97" s="24">
        <f>'Grid 1'!DC85+('Grid 2'!DC85-1)*121</f>
        <v>3073</v>
      </c>
      <c r="DP97" s="24">
        <f>'Grid 1'!DD85+('Grid 2'!DD85-1)*121</f>
        <v>13821</v>
      </c>
      <c r="DQ97" s="24">
        <f>'Grid 1'!DE85+('Grid 2'!DE85-1)*121</f>
        <v>12700</v>
      </c>
      <c r="DR97" s="25">
        <f>'Grid 1'!DF85+('Grid 2'!DF85-1)*121</f>
        <v>10149</v>
      </c>
      <c r="DS97" s="23">
        <f>'Grid 1'!DG85+('Grid 2'!DG85-1)*121</f>
        <v>2536</v>
      </c>
      <c r="DT97" s="24">
        <f>'Grid 1'!DH85+('Grid 2'!DH85-1)*121</f>
        <v>106</v>
      </c>
      <c r="DU97" s="24">
        <f>'Grid 1'!DI85+('Grid 2'!DI85-1)*121</f>
        <v>11943</v>
      </c>
      <c r="DV97" s="24">
        <f>'Grid 1'!DJ85+('Grid 2'!DJ85-1)*121</f>
        <v>8171</v>
      </c>
      <c r="DW97" s="24">
        <f>'Grid 1'!DK85+('Grid 2'!DK85-1)*121</f>
        <v>5609</v>
      </c>
      <c r="DX97" s="24">
        <f>'Grid 1'!DL85+('Grid 2'!DL85-1)*121</f>
        <v>3037</v>
      </c>
      <c r="DY97" s="24">
        <f>'Grid 1'!DM85+('Grid 2'!DM85-1)*121</f>
        <v>13805</v>
      </c>
      <c r="DZ97" s="24">
        <f>'Grid 1'!DN85+('Grid 2'!DN85-1)*121</f>
        <v>12674</v>
      </c>
      <c r="EA97" s="24">
        <f>'Grid 1'!DO85+('Grid 2'!DO85-1)*121</f>
        <v>10112</v>
      </c>
      <c r="EB97" s="24">
        <f>'Grid 1'!DP85+('Grid 2'!DP85-1)*121</f>
        <v>7550</v>
      </c>
      <c r="EC97" s="25">
        <f>'Grid 1'!DQ85+('Grid 2'!DQ85-1)*121</f>
        <v>4988</v>
      </c>
      <c r="EE97" s="44">
        <f t="shared" si="78"/>
        <v>80531</v>
      </c>
      <c r="EF97" s="44">
        <f t="shared" si="79"/>
        <v>80531</v>
      </c>
      <c r="EG97" s="44">
        <f t="shared" si="80"/>
        <v>80531</v>
      </c>
      <c r="EH97" s="44">
        <f t="shared" si="81"/>
        <v>80531</v>
      </c>
      <c r="EI97" s="44">
        <f t="shared" si="82"/>
        <v>80531</v>
      </c>
      <c r="EJ97" s="44">
        <f t="shared" si="83"/>
        <v>80531</v>
      </c>
      <c r="EK97" s="44">
        <f t="shared" si="84"/>
        <v>80531</v>
      </c>
      <c r="EL97" s="44">
        <f t="shared" si="85"/>
        <v>80531</v>
      </c>
      <c r="EM97" s="44">
        <f t="shared" si="86"/>
        <v>80531</v>
      </c>
      <c r="EN97" s="44">
        <f t="shared" si="87"/>
        <v>80531</v>
      </c>
      <c r="EO97" s="44">
        <f t="shared" si="88"/>
        <v>80531</v>
      </c>
      <c r="EQ97" s="44">
        <f t="shared" si="89"/>
        <v>80531</v>
      </c>
      <c r="ER97" s="44">
        <f t="shared" si="90"/>
        <v>80531</v>
      </c>
      <c r="ET97" s="44">
        <f t="shared" si="91"/>
        <v>80531</v>
      </c>
      <c r="EU97" s="44">
        <f t="shared" si="92"/>
        <v>80531</v>
      </c>
      <c r="EV97" s="44">
        <f t="shared" si="93"/>
        <v>80531</v>
      </c>
      <c r="EW97" s="44">
        <f t="shared" si="94"/>
        <v>80531</v>
      </c>
      <c r="EX97" s="44">
        <f t="shared" si="95"/>
        <v>80531</v>
      </c>
      <c r="EY97" s="44">
        <f t="shared" si="96"/>
        <v>80531</v>
      </c>
      <c r="EZ97" s="44">
        <f t="shared" si="97"/>
        <v>80531</v>
      </c>
      <c r="FA97" s="44">
        <f t="shared" si="98"/>
        <v>80531</v>
      </c>
      <c r="FB97" s="44">
        <f t="shared" si="99"/>
        <v>80531</v>
      </c>
      <c r="FC97" s="44">
        <f t="shared" si="100"/>
        <v>80531</v>
      </c>
      <c r="FE97" s="44">
        <f t="shared" si="101"/>
        <v>80531</v>
      </c>
      <c r="FF97" s="44">
        <f t="shared" si="102"/>
        <v>80531</v>
      </c>
      <c r="FG97" s="44">
        <f t="shared" si="103"/>
        <v>80531</v>
      </c>
      <c r="FH97" s="44">
        <f t="shared" si="104"/>
        <v>80531</v>
      </c>
      <c r="FI97" s="44">
        <f t="shared" si="105"/>
        <v>80531</v>
      </c>
      <c r="FJ97" s="44">
        <f t="shared" si="106"/>
        <v>80531</v>
      </c>
      <c r="FK97" s="44">
        <f t="shared" si="107"/>
        <v>80531</v>
      </c>
      <c r="FL97" s="44">
        <f t="shared" si="108"/>
        <v>80531</v>
      </c>
      <c r="FM97" s="44">
        <f t="shared" si="109"/>
        <v>80531</v>
      </c>
      <c r="FN97" s="44">
        <f t="shared" si="110"/>
        <v>80531</v>
      </c>
    </row>
    <row r="98" spans="1:173" x14ac:dyDescent="0.2">
      <c r="A98" s="44">
        <f t="shared" si="67"/>
        <v>80531</v>
      </c>
      <c r="B98" s="44">
        <f t="shared" si="68"/>
        <v>80531</v>
      </c>
      <c r="C98" s="44">
        <f t="shared" si="69"/>
        <v>80531</v>
      </c>
      <c r="D98" s="44">
        <f t="shared" si="70"/>
        <v>80531</v>
      </c>
      <c r="E98" s="44">
        <f t="shared" si="71"/>
        <v>80531</v>
      </c>
      <c r="F98" s="44">
        <f t="shared" si="72"/>
        <v>80531</v>
      </c>
      <c r="G98" s="44">
        <f t="shared" si="73"/>
        <v>80531</v>
      </c>
      <c r="H98" s="44">
        <f t="shared" si="74"/>
        <v>80531</v>
      </c>
      <c r="I98" s="44">
        <f t="shared" si="75"/>
        <v>80531</v>
      </c>
      <c r="J98" s="44">
        <f t="shared" si="76"/>
        <v>80531</v>
      </c>
      <c r="K98" s="44">
        <f t="shared" si="77"/>
        <v>80531</v>
      </c>
      <c r="M98" s="23">
        <f>'Grid 1'!A86+('Grid 2'!A86-1)*121</f>
        <v>13125</v>
      </c>
      <c r="N98" s="24">
        <f>'Grid 1'!B86+('Grid 2'!B86-1)*121</f>
        <v>9353</v>
      </c>
      <c r="O98" s="24">
        <f>'Grid 1'!C86+('Grid 2'!C86-1)*121</f>
        <v>7880</v>
      </c>
      <c r="P98" s="24">
        <f>'Grid 1'!D86+('Grid 2'!D86-1)*121</f>
        <v>4119</v>
      </c>
      <c r="Q98" s="24">
        <f>'Grid 1'!E86+('Grid 2'!E86-1)*121</f>
        <v>1667</v>
      </c>
      <c r="R98" s="24">
        <f>'Grid 1'!F86+('Grid 2'!F86-1)*121</f>
        <v>436</v>
      </c>
      <c r="S98" s="24">
        <f>'Grid 1'!G86+('Grid 2'!G86-1)*121</f>
        <v>11184</v>
      </c>
      <c r="T98" s="24">
        <f>'Grid 1'!H86+('Grid 2'!H86-1)*121</f>
        <v>8622</v>
      </c>
      <c r="U98" s="24">
        <f>'Grid 1'!I86+('Grid 2'!I86-1)*121</f>
        <v>6170</v>
      </c>
      <c r="V98" s="24">
        <f>'Grid 1'!J86+('Grid 2'!J86-1)*121</f>
        <v>3609</v>
      </c>
      <c r="W98" s="25">
        <f>'Grid 1'!K86+('Grid 2'!K86-1)*121</f>
        <v>14366</v>
      </c>
      <c r="X98" s="23">
        <f>'Grid 1'!L86+('Grid 2'!L86-1)*121</f>
        <v>7965</v>
      </c>
      <c r="Y98" s="24">
        <f>'Grid 1'!M86+('Grid 2'!M86-1)*121</f>
        <v>4202</v>
      </c>
      <c r="Z98" s="24">
        <f>'Grid 1'!N86+('Grid 2'!N86-1)*121</f>
        <v>1630</v>
      </c>
      <c r="AA98" s="24">
        <f>'Grid 1'!O86+('Grid 2'!O86-1)*121</f>
        <v>399</v>
      </c>
      <c r="AB98" s="24">
        <f>'Grid 1'!P86+('Grid 2'!P86-1)*121</f>
        <v>11147</v>
      </c>
      <c r="AC98" s="24">
        <f>'Grid 1'!Q86+('Grid 2'!Q86-1)*121</f>
        <v>8596</v>
      </c>
      <c r="AD98" s="24">
        <f>'Grid 1'!R86+('Grid 2'!R86-1)*121</f>
        <v>6144</v>
      </c>
      <c r="AE98" s="24">
        <f>'Grid 1'!S86+('Grid 2'!S86-1)*121</f>
        <v>3582</v>
      </c>
      <c r="AF98" s="24">
        <f>'Grid 1'!T86+('Grid 2'!T86-1)*121</f>
        <v>14330</v>
      </c>
      <c r="AG98" s="24">
        <f>'Grid 1'!U86+('Grid 2'!U86-1)*121</f>
        <v>13099</v>
      </c>
      <c r="AH98" s="25">
        <f>'Grid 1'!V86+('Grid 2'!V86-1)*121</f>
        <v>9437</v>
      </c>
      <c r="AI98" s="23">
        <f>'Grid 1'!W86+('Grid 2'!W86-1)*121</f>
        <v>1604</v>
      </c>
      <c r="AJ98" s="24">
        <f>'Grid 1'!X86+('Grid 2'!X86-1)*121</f>
        <v>483</v>
      </c>
      <c r="AK98" s="24">
        <f>'Grid 1'!Y86+('Grid 2'!Y86-1)*121</f>
        <v>11232</v>
      </c>
      <c r="AL98" s="24">
        <f>'Grid 1'!Z86+('Grid 2'!Z86-1)*121</f>
        <v>8679</v>
      </c>
      <c r="AM98" s="24">
        <f>'Grid 1'!AA86+('Grid 2'!AA86-1)*121</f>
        <v>6107</v>
      </c>
      <c r="AN98" s="24">
        <f>'Grid 1'!AB86+('Grid 2'!AB86-1)*121</f>
        <v>3545</v>
      </c>
      <c r="AO98" s="24">
        <f>'Grid 1'!AC86+('Grid 2'!AC86-1)*121</f>
        <v>14293</v>
      </c>
      <c r="AP98" s="24">
        <f>'Grid 1'!AD86+('Grid 2'!AD86-1)*121</f>
        <v>13073</v>
      </c>
      <c r="AQ98" s="24">
        <f>'Grid 1'!AE86+('Grid 2'!AE86-1)*121</f>
        <v>9411</v>
      </c>
      <c r="AR98" s="24">
        <f>'Grid 1'!AF86+('Grid 2'!AF86-1)*121</f>
        <v>7938</v>
      </c>
      <c r="AS98" s="25">
        <f>'Grid 1'!AG86+('Grid 2'!AG86-1)*121</f>
        <v>4166</v>
      </c>
      <c r="AT98" s="23">
        <f>'Grid 1'!AH86+('Grid 2'!AH86-1)*121</f>
        <v>11205</v>
      </c>
      <c r="AU98" s="24">
        <f>'Grid 1'!AI86+('Grid 2'!AI86-1)*121</f>
        <v>8643</v>
      </c>
      <c r="AV98" s="24">
        <f>'Grid 1'!AJ86+('Grid 2'!AJ86-1)*121</f>
        <v>6081</v>
      </c>
      <c r="AW98" s="24">
        <f>'Grid 1'!AK86+('Grid 2'!AK86-1)*121</f>
        <v>3629</v>
      </c>
      <c r="AX98" s="24">
        <f>'Grid 1'!AL86+('Grid 2'!AL86-1)*121</f>
        <v>14378</v>
      </c>
      <c r="AY98" s="24">
        <f>'Grid 1'!AM86+('Grid 2'!AM86-1)*121</f>
        <v>13156</v>
      </c>
      <c r="AZ98" s="24">
        <f>'Grid 1'!AN86+('Grid 2'!AN86-1)*121</f>
        <v>9374</v>
      </c>
      <c r="BA98" s="24">
        <f>'Grid 1'!AO86+('Grid 2'!AO86-1)*121</f>
        <v>7901</v>
      </c>
      <c r="BB98" s="24">
        <f>'Grid 1'!AP86+('Grid 2'!AP86-1)*121</f>
        <v>4129</v>
      </c>
      <c r="BC98" s="24">
        <f>'Grid 1'!AQ86+('Grid 2'!AQ86-1)*121</f>
        <v>1578</v>
      </c>
      <c r="BD98" s="25">
        <f>'Grid 1'!AR86+('Grid 2'!AR86-1)*121</f>
        <v>457</v>
      </c>
      <c r="BE98" s="23">
        <f>'Grid 1'!AS86+('Grid 2'!AS86-1)*121</f>
        <v>6055</v>
      </c>
      <c r="BF98" s="24">
        <f>'Grid 1'!AT86+('Grid 2'!AT86-1)*121</f>
        <v>3603</v>
      </c>
      <c r="BG98" s="24">
        <f>'Grid 1'!AU86+('Grid 2'!AU86-1)*121</f>
        <v>14351</v>
      </c>
      <c r="BH98" s="24">
        <f>'Grid 1'!AV86+('Grid 2'!AV86-1)*121</f>
        <v>13120</v>
      </c>
      <c r="BI98" s="24">
        <f>'Grid 1'!AW86+('Grid 2'!AW86-1)*121</f>
        <v>9348</v>
      </c>
      <c r="BJ98" s="24">
        <f>'Grid 1'!AX86+('Grid 2'!AX86-1)*121</f>
        <v>7985</v>
      </c>
      <c r="BK98" s="24">
        <f>'Grid 1'!AY86+('Grid 2'!AY86-1)*121</f>
        <v>4214</v>
      </c>
      <c r="BL98" s="24">
        <f>'Grid 1'!AZ86+('Grid 2'!AZ86-1)*121</f>
        <v>1661</v>
      </c>
      <c r="BM98" s="24">
        <f>'Grid 1'!BA86+('Grid 2'!BA86-1)*121</f>
        <v>420</v>
      </c>
      <c r="BN98" s="24">
        <f>'Grid 1'!BB86+('Grid 2'!BB86-1)*121</f>
        <v>11168</v>
      </c>
      <c r="BO98" s="25">
        <f>'Grid 1'!BC86+('Grid 2'!BC86-1)*121</f>
        <v>8606</v>
      </c>
      <c r="BP98" s="23">
        <f>'Grid 1'!BD86+('Grid 2'!BD86-1)*121</f>
        <v>14314</v>
      </c>
      <c r="BQ98" s="24">
        <f>'Grid 1'!BE86+('Grid 2'!BE86-1)*121</f>
        <v>13083</v>
      </c>
      <c r="BR98" s="24">
        <f>'Grid 1'!BF86+('Grid 2'!BF86-1)*121</f>
        <v>9322</v>
      </c>
      <c r="BS98" s="24">
        <f>'Grid 1'!BG86+('Grid 2'!BG86-1)*121</f>
        <v>7959</v>
      </c>
      <c r="BT98" s="24">
        <f>'Grid 1'!BH86+('Grid 2'!BH86-1)*121</f>
        <v>4187</v>
      </c>
      <c r="BU98" s="24">
        <f>'Grid 1'!BI86+('Grid 2'!BI86-1)*121</f>
        <v>1625</v>
      </c>
      <c r="BV98" s="24">
        <f>'Grid 1'!BJ86+('Grid 2'!BJ86-1)*121</f>
        <v>394</v>
      </c>
      <c r="BW98" s="24">
        <f>'Grid 1'!BK86+('Grid 2'!BK86-1)*121</f>
        <v>11252</v>
      </c>
      <c r="BX98" s="24">
        <f>'Grid 1'!BL86+('Grid 2'!BL86-1)*121</f>
        <v>8691</v>
      </c>
      <c r="BY98" s="24">
        <f>'Grid 1'!BM86+('Grid 2'!BM86-1)*121</f>
        <v>6138</v>
      </c>
      <c r="BZ98" s="25">
        <f>'Grid 1'!BN86+('Grid 2'!BN86-1)*121</f>
        <v>3566</v>
      </c>
      <c r="CA98" s="23">
        <f>'Grid 1'!BO86+('Grid 2'!BO86-1)*121</f>
        <v>9405</v>
      </c>
      <c r="CB98" s="24">
        <f>'Grid 1'!BP86+('Grid 2'!BP86-1)*121</f>
        <v>7922</v>
      </c>
      <c r="CC98" s="24">
        <f>'Grid 1'!BQ86+('Grid 2'!BQ86-1)*121</f>
        <v>4150</v>
      </c>
      <c r="CD98" s="24">
        <f>'Grid 1'!BR86+('Grid 2'!BR86-1)*121</f>
        <v>1588</v>
      </c>
      <c r="CE98" s="24">
        <f>'Grid 1'!BS86+('Grid 2'!BS86-1)*121</f>
        <v>368</v>
      </c>
      <c r="CF98" s="24">
        <f>'Grid 1'!BT86+('Grid 2'!BT86-1)*121</f>
        <v>11226</v>
      </c>
      <c r="CG98" s="24">
        <f>'Grid 1'!BU86+('Grid 2'!BU86-1)*121</f>
        <v>8664</v>
      </c>
      <c r="CH98" s="24">
        <f>'Grid 1'!BV86+('Grid 2'!BV86-1)*121</f>
        <v>6102</v>
      </c>
      <c r="CI98" s="24">
        <f>'Grid 1'!BW86+('Grid 2'!BW86-1)*121</f>
        <v>3540</v>
      </c>
      <c r="CJ98" s="24">
        <f>'Grid 1'!BX86+('Grid 2'!BX86-1)*121</f>
        <v>14398</v>
      </c>
      <c r="CK98" s="25">
        <f>'Grid 1'!BY86+('Grid 2'!BY86-1)*121</f>
        <v>13168</v>
      </c>
      <c r="CL98" s="23">
        <f>'Grid 1'!BZ86+('Grid 2'!BZ86-1)*121</f>
        <v>4234</v>
      </c>
      <c r="CM98" s="24">
        <f>'Grid 1'!CA86+('Grid 2'!CA86-1)*121</f>
        <v>1673</v>
      </c>
      <c r="CN98" s="24">
        <f>'Grid 1'!CB86+('Grid 2'!CB86-1)*121</f>
        <v>451</v>
      </c>
      <c r="CO98" s="24">
        <f>'Grid 1'!CC86+('Grid 2'!CC86-1)*121</f>
        <v>11189</v>
      </c>
      <c r="CP98" s="24">
        <f>'Grid 1'!CD86+('Grid 2'!CD86-1)*121</f>
        <v>8627</v>
      </c>
      <c r="CQ98" s="24">
        <f>'Grid 1'!CE86+('Grid 2'!CE86-1)*121</f>
        <v>6065</v>
      </c>
      <c r="CR98" s="24">
        <f>'Grid 1'!CF86+('Grid 2'!CF86-1)*121</f>
        <v>3514</v>
      </c>
      <c r="CS98" s="24">
        <f>'Grid 1'!CG86+('Grid 2'!CG86-1)*121</f>
        <v>14372</v>
      </c>
      <c r="CT98" s="24">
        <f>'Grid 1'!CH86+('Grid 2'!CH86-1)*121</f>
        <v>13141</v>
      </c>
      <c r="CU98" s="24">
        <f>'Grid 1'!CI86+('Grid 2'!CI86-1)*121</f>
        <v>9369</v>
      </c>
      <c r="CV98" s="25">
        <f>'Grid 1'!CJ86+('Grid 2'!CJ86-1)*121</f>
        <v>7896</v>
      </c>
      <c r="CW98" s="23">
        <f>'Grid 1'!CK86+('Grid 2'!CK86-1)*121</f>
        <v>415</v>
      </c>
      <c r="CX98" s="24">
        <f>'Grid 1'!CL86+('Grid 2'!CL86-1)*121</f>
        <v>11163</v>
      </c>
      <c r="CY98" s="24">
        <f>'Grid 1'!CM86+('Grid 2'!CM86-1)*121</f>
        <v>8711</v>
      </c>
      <c r="CZ98" s="24">
        <f>'Grid 1'!CN86+('Grid 2'!CN86-1)*121</f>
        <v>6150</v>
      </c>
      <c r="DA98" s="24">
        <f>'Grid 1'!CO86+('Grid 2'!CO86-1)*121</f>
        <v>3597</v>
      </c>
      <c r="DB98" s="24">
        <f>'Grid 1'!CP86+('Grid 2'!CP86-1)*121</f>
        <v>14335</v>
      </c>
      <c r="DC98" s="24">
        <f>'Grid 1'!CQ86+('Grid 2'!CQ86-1)*121</f>
        <v>13104</v>
      </c>
      <c r="DD98" s="24">
        <f>'Grid 1'!CR86+('Grid 2'!CR86-1)*121</f>
        <v>9332</v>
      </c>
      <c r="DE98" s="24">
        <f>'Grid 1'!CS86+('Grid 2'!CS86-1)*121</f>
        <v>7870</v>
      </c>
      <c r="DF98" s="24">
        <f>'Grid 1'!CT86+('Grid 2'!CT86-1)*121</f>
        <v>4208</v>
      </c>
      <c r="DG98" s="25">
        <f>'Grid 1'!CU86+('Grid 2'!CU86-1)*121</f>
        <v>1646</v>
      </c>
      <c r="DH98" s="23">
        <f>'Grid 1'!CV86+('Grid 2'!CV86-1)*121</f>
        <v>8685</v>
      </c>
      <c r="DI98" s="24">
        <f>'Grid 1'!CW86+('Grid 2'!CW86-1)*121</f>
        <v>6123</v>
      </c>
      <c r="DJ98" s="24">
        <f>'Grid 1'!CX86+('Grid 2'!CX86-1)*121</f>
        <v>3561</v>
      </c>
      <c r="DK98" s="24">
        <f>'Grid 1'!CY86+('Grid 2'!CY86-1)*121</f>
        <v>14309</v>
      </c>
      <c r="DL98" s="24">
        <f>'Grid 1'!CZ86+('Grid 2'!CZ86-1)*121</f>
        <v>13188</v>
      </c>
      <c r="DM98" s="24">
        <f>'Grid 1'!DA86+('Grid 2'!DA86-1)*121</f>
        <v>9417</v>
      </c>
      <c r="DN98" s="24">
        <f>'Grid 1'!DB86+('Grid 2'!DB86-1)*121</f>
        <v>7953</v>
      </c>
      <c r="DO98" s="24">
        <f>'Grid 1'!DC86+('Grid 2'!DC86-1)*121</f>
        <v>4171</v>
      </c>
      <c r="DP98" s="24">
        <f>'Grid 1'!DD86+('Grid 2'!DD86-1)*121</f>
        <v>1609</v>
      </c>
      <c r="DQ98" s="24">
        <f>'Grid 1'!DE86+('Grid 2'!DE86-1)*121</f>
        <v>378</v>
      </c>
      <c r="DR98" s="25">
        <f>'Grid 1'!DF86+('Grid 2'!DF86-1)*121</f>
        <v>11137</v>
      </c>
      <c r="DS98" s="23">
        <f>'Grid 1'!DG86+('Grid 2'!DG86-1)*121</f>
        <v>3524</v>
      </c>
      <c r="DT98" s="24">
        <f>'Grid 1'!DH86+('Grid 2'!DH86-1)*121</f>
        <v>14283</v>
      </c>
      <c r="DU98" s="24">
        <f>'Grid 1'!DI86+('Grid 2'!DI86-1)*121</f>
        <v>13162</v>
      </c>
      <c r="DV98" s="24">
        <f>'Grid 1'!DJ86+('Grid 2'!DJ86-1)*121</f>
        <v>9390</v>
      </c>
      <c r="DW98" s="24">
        <f>'Grid 1'!DK86+('Grid 2'!DK86-1)*121</f>
        <v>7917</v>
      </c>
      <c r="DX98" s="24">
        <f>'Grid 1'!DL86+('Grid 2'!DL86-1)*121</f>
        <v>4145</v>
      </c>
      <c r="DY98" s="24">
        <f>'Grid 1'!DM86+('Grid 2'!DM86-1)*121</f>
        <v>1693</v>
      </c>
      <c r="DZ98" s="24">
        <f>'Grid 1'!DN86+('Grid 2'!DN86-1)*121</f>
        <v>463</v>
      </c>
      <c r="EA98" s="24">
        <f>'Grid 1'!DO86+('Grid 2'!DO86-1)*121</f>
        <v>11220</v>
      </c>
      <c r="EB98" s="24">
        <f>'Grid 1'!DP86+('Grid 2'!DP86-1)*121</f>
        <v>8648</v>
      </c>
      <c r="EC98" s="25">
        <f>'Grid 1'!DQ86+('Grid 2'!DQ86-1)*121</f>
        <v>6086</v>
      </c>
      <c r="EE98" s="44">
        <f t="shared" si="78"/>
        <v>80531</v>
      </c>
      <c r="EF98" s="44">
        <f t="shared" si="79"/>
        <v>80531</v>
      </c>
      <c r="EG98" s="44">
        <f t="shared" si="80"/>
        <v>80531</v>
      </c>
      <c r="EH98" s="44">
        <f t="shared" si="81"/>
        <v>80531</v>
      </c>
      <c r="EI98" s="44">
        <f t="shared" si="82"/>
        <v>80531</v>
      </c>
      <c r="EJ98" s="44">
        <f t="shared" si="83"/>
        <v>80531</v>
      </c>
      <c r="EK98" s="44">
        <f t="shared" si="84"/>
        <v>80531</v>
      </c>
      <c r="EL98" s="44">
        <f t="shared" si="85"/>
        <v>80531</v>
      </c>
      <c r="EM98" s="44">
        <f t="shared" si="86"/>
        <v>80531</v>
      </c>
      <c r="EN98" s="44">
        <f t="shared" si="87"/>
        <v>80531</v>
      </c>
      <c r="EO98" s="44">
        <f t="shared" si="88"/>
        <v>80531</v>
      </c>
      <c r="EQ98" s="44">
        <f t="shared" si="89"/>
        <v>80531</v>
      </c>
      <c r="ER98" s="44">
        <f t="shared" si="90"/>
        <v>80531</v>
      </c>
      <c r="ET98" s="44">
        <f t="shared" si="91"/>
        <v>80531</v>
      </c>
      <c r="EU98" s="44">
        <f t="shared" si="92"/>
        <v>80531</v>
      </c>
      <c r="EV98" s="44">
        <f t="shared" si="93"/>
        <v>80531</v>
      </c>
      <c r="EW98" s="44">
        <f t="shared" si="94"/>
        <v>80531</v>
      </c>
      <c r="EX98" s="44">
        <f t="shared" si="95"/>
        <v>80531</v>
      </c>
      <c r="EY98" s="44">
        <f t="shared" si="96"/>
        <v>80531</v>
      </c>
      <c r="EZ98" s="44">
        <f t="shared" si="97"/>
        <v>80531</v>
      </c>
      <c r="FA98" s="44">
        <f t="shared" si="98"/>
        <v>80531</v>
      </c>
      <c r="FB98" s="44">
        <f t="shared" si="99"/>
        <v>80531</v>
      </c>
      <c r="FC98" s="44">
        <f t="shared" si="100"/>
        <v>80531</v>
      </c>
      <c r="FE98" s="44">
        <f t="shared" si="101"/>
        <v>80531</v>
      </c>
      <c r="FF98" s="44">
        <f t="shared" si="102"/>
        <v>80531</v>
      </c>
      <c r="FG98" s="44">
        <f t="shared" si="103"/>
        <v>80531</v>
      </c>
      <c r="FH98" s="44">
        <f t="shared" si="104"/>
        <v>80531</v>
      </c>
      <c r="FI98" s="44">
        <f t="shared" si="105"/>
        <v>80531</v>
      </c>
      <c r="FJ98" s="44">
        <f t="shared" si="106"/>
        <v>80531</v>
      </c>
      <c r="FK98" s="44">
        <f t="shared" si="107"/>
        <v>80531</v>
      </c>
      <c r="FL98" s="44">
        <f t="shared" si="108"/>
        <v>80531</v>
      </c>
      <c r="FM98" s="44">
        <f t="shared" si="109"/>
        <v>80531</v>
      </c>
      <c r="FN98" s="44">
        <f t="shared" si="110"/>
        <v>80531</v>
      </c>
    </row>
    <row r="99" spans="1:173" x14ac:dyDescent="0.2">
      <c r="A99" s="44">
        <f t="shared" si="67"/>
        <v>80531</v>
      </c>
      <c r="B99" s="44">
        <f t="shared" si="68"/>
        <v>80531</v>
      </c>
      <c r="C99" s="44">
        <f t="shared" si="69"/>
        <v>80531</v>
      </c>
      <c r="D99" s="44">
        <f t="shared" si="70"/>
        <v>80531</v>
      </c>
      <c r="E99" s="44">
        <f t="shared" si="71"/>
        <v>80531</v>
      </c>
      <c r="F99" s="44">
        <f t="shared" si="72"/>
        <v>80531</v>
      </c>
      <c r="G99" s="44">
        <f t="shared" si="73"/>
        <v>80531</v>
      </c>
      <c r="H99" s="44">
        <f t="shared" si="74"/>
        <v>80531</v>
      </c>
      <c r="I99" s="44">
        <f t="shared" si="75"/>
        <v>80531</v>
      </c>
      <c r="J99" s="44">
        <f t="shared" si="76"/>
        <v>80531</v>
      </c>
      <c r="K99" s="44">
        <f t="shared" si="77"/>
        <v>80531</v>
      </c>
      <c r="M99" s="23">
        <f>'Grid 1'!A87+('Grid 2'!A87-1)*121</f>
        <v>914</v>
      </c>
      <c r="N99" s="24">
        <f>'Grid 1'!B87+('Grid 2'!B87-1)*121</f>
        <v>11671</v>
      </c>
      <c r="O99" s="24">
        <f>'Grid 1'!C87+('Grid 2'!C87-1)*121</f>
        <v>9099</v>
      </c>
      <c r="P99" s="24">
        <f>'Grid 1'!D87+('Grid 2'!D87-1)*121</f>
        <v>5437</v>
      </c>
      <c r="Q99" s="24">
        <f>'Grid 1'!E87+('Grid 2'!E87-1)*121</f>
        <v>3975</v>
      </c>
      <c r="R99" s="24">
        <f>'Grid 1'!F87+('Grid 2'!F87-1)*121</f>
        <v>13513</v>
      </c>
      <c r="S99" s="24">
        <f>'Grid 1'!G87+('Grid 2'!G87-1)*121</f>
        <v>12282</v>
      </c>
      <c r="T99" s="24">
        <f>'Grid 1'!H87+('Grid 2'!H87-1)*121</f>
        <v>9720</v>
      </c>
      <c r="U99" s="24">
        <f>'Grid 1'!I87+('Grid 2'!I87-1)*121</f>
        <v>7158</v>
      </c>
      <c r="V99" s="24">
        <f>'Grid 1'!J87+('Grid 2'!J87-1)*121</f>
        <v>4607</v>
      </c>
      <c r="W99" s="25">
        <f>'Grid 1'!K87+('Grid 2'!K87-1)*121</f>
        <v>2155</v>
      </c>
      <c r="X99" s="23">
        <f>'Grid 1'!L87+('Grid 2'!L87-1)*121</f>
        <v>9084</v>
      </c>
      <c r="Y99" s="24">
        <f>'Grid 1'!M87+('Grid 2'!M87-1)*121</f>
        <v>5422</v>
      </c>
      <c r="Z99" s="24">
        <f>'Grid 1'!N87+('Grid 2'!N87-1)*121</f>
        <v>3939</v>
      </c>
      <c r="AA99" s="24">
        <f>'Grid 1'!O87+('Grid 2'!O87-1)*121</f>
        <v>13486</v>
      </c>
      <c r="AB99" s="24">
        <f>'Grid 1'!P87+('Grid 2'!P87-1)*121</f>
        <v>12245</v>
      </c>
      <c r="AC99" s="24">
        <f>'Grid 1'!Q87+('Grid 2'!Q87-1)*121</f>
        <v>9793</v>
      </c>
      <c r="AD99" s="24">
        <f>'Grid 1'!R87+('Grid 2'!R87-1)*121</f>
        <v>7242</v>
      </c>
      <c r="AE99" s="24">
        <f>'Grid 1'!S87+('Grid 2'!S87-1)*121</f>
        <v>4680</v>
      </c>
      <c r="AF99" s="24">
        <f>'Grid 1'!T87+('Grid 2'!T87-1)*121</f>
        <v>2118</v>
      </c>
      <c r="AG99" s="24">
        <f>'Grid 1'!U87+('Grid 2'!U87-1)*121</f>
        <v>887</v>
      </c>
      <c r="AH99" s="25">
        <f>'Grid 1'!V87+('Grid 2'!V87-1)*121</f>
        <v>11635</v>
      </c>
      <c r="AI99" s="23">
        <f>'Grid 1'!W87+('Grid 2'!W87-1)*121</f>
        <v>3912</v>
      </c>
      <c r="AJ99" s="24">
        <f>'Grid 1'!X87+('Grid 2'!X87-1)*121</f>
        <v>13450</v>
      </c>
      <c r="AK99" s="24">
        <f>'Grid 1'!Y87+('Grid 2'!Y87-1)*121</f>
        <v>12230</v>
      </c>
      <c r="AL99" s="24">
        <f>'Grid 1'!Z87+('Grid 2'!Z87-1)*121</f>
        <v>9778</v>
      </c>
      <c r="AM99" s="24">
        <f>'Grid 1'!AA87+('Grid 2'!AA87-1)*121</f>
        <v>7206</v>
      </c>
      <c r="AN99" s="24">
        <f>'Grid 1'!AB87+('Grid 2'!AB87-1)*121</f>
        <v>4653</v>
      </c>
      <c r="AO99" s="24">
        <f>'Grid 1'!AC87+('Grid 2'!AC87-1)*121</f>
        <v>2081</v>
      </c>
      <c r="AP99" s="24">
        <f>'Grid 1'!AD87+('Grid 2'!AD87-1)*121</f>
        <v>960</v>
      </c>
      <c r="AQ99" s="24">
        <f>'Grid 1'!AE87+('Grid 2'!AE87-1)*121</f>
        <v>11719</v>
      </c>
      <c r="AR99" s="24">
        <f>'Grid 1'!AF87+('Grid 2'!AF87-1)*121</f>
        <v>9157</v>
      </c>
      <c r="AS99" s="25">
        <f>'Grid 1'!AG87+('Grid 2'!AG87-1)*121</f>
        <v>5385</v>
      </c>
      <c r="AT99" s="23">
        <f>'Grid 1'!AH87+('Grid 2'!AH87-1)*121</f>
        <v>12303</v>
      </c>
      <c r="AU99" s="24">
        <f>'Grid 1'!AI87+('Grid 2'!AI87-1)*121</f>
        <v>9741</v>
      </c>
      <c r="AV99" s="24">
        <f>'Grid 1'!AJ87+('Grid 2'!AJ87-1)*121</f>
        <v>7179</v>
      </c>
      <c r="AW99" s="24">
        <f>'Grid 1'!AK87+('Grid 2'!AK87-1)*121</f>
        <v>4617</v>
      </c>
      <c r="AX99" s="24">
        <f>'Grid 1'!AL87+('Grid 2'!AL87-1)*121</f>
        <v>2066</v>
      </c>
      <c r="AY99" s="24">
        <f>'Grid 1'!AM87+('Grid 2'!AM87-1)*121</f>
        <v>945</v>
      </c>
      <c r="AZ99" s="24">
        <f>'Grid 1'!AN87+('Grid 2'!AN87-1)*121</f>
        <v>11683</v>
      </c>
      <c r="BA99" s="24">
        <f>'Grid 1'!AO87+('Grid 2'!AO87-1)*121</f>
        <v>9130</v>
      </c>
      <c r="BB99" s="24">
        <f>'Grid 1'!AP87+('Grid 2'!AP87-1)*121</f>
        <v>5348</v>
      </c>
      <c r="BC99" s="24">
        <f>'Grid 1'!AQ87+('Grid 2'!AQ87-1)*121</f>
        <v>3985</v>
      </c>
      <c r="BD99" s="25">
        <f>'Grid 1'!AR87+('Grid 2'!AR87-1)*121</f>
        <v>13534</v>
      </c>
      <c r="BE99" s="23">
        <f>'Grid 1'!AS87+('Grid 2'!AS87-1)*121</f>
        <v>7252</v>
      </c>
      <c r="BF99" s="24">
        <f>'Grid 1'!AT87+('Grid 2'!AT87-1)*121</f>
        <v>4701</v>
      </c>
      <c r="BG99" s="24">
        <f>'Grid 1'!AU87+('Grid 2'!AU87-1)*121</f>
        <v>2139</v>
      </c>
      <c r="BH99" s="24">
        <f>'Grid 1'!AV87+('Grid 2'!AV87-1)*121</f>
        <v>908</v>
      </c>
      <c r="BI99" s="24">
        <f>'Grid 1'!AW87+('Grid 2'!AW87-1)*121</f>
        <v>11656</v>
      </c>
      <c r="BJ99" s="24">
        <f>'Grid 1'!AX87+('Grid 2'!AX87-1)*121</f>
        <v>9094</v>
      </c>
      <c r="BK99" s="24">
        <f>'Grid 1'!AY87+('Grid 2'!AY87-1)*121</f>
        <v>5333</v>
      </c>
      <c r="BL99" s="24">
        <f>'Grid 1'!AZ87+('Grid 2'!AZ87-1)*121</f>
        <v>3970</v>
      </c>
      <c r="BM99" s="24">
        <f>'Grid 1'!BA87+('Grid 2'!BA87-1)*121</f>
        <v>13498</v>
      </c>
      <c r="BN99" s="24">
        <f>'Grid 1'!BB87+('Grid 2'!BB87-1)*121</f>
        <v>12276</v>
      </c>
      <c r="BO99" s="25">
        <f>'Grid 1'!BC87+('Grid 2'!BC87-1)*121</f>
        <v>9704</v>
      </c>
      <c r="BP99" s="23">
        <f>'Grid 1'!BD87+('Grid 2'!BD87-1)*121</f>
        <v>2112</v>
      </c>
      <c r="BQ99" s="24">
        <f>'Grid 1'!BE87+('Grid 2'!BE87-1)*121</f>
        <v>871</v>
      </c>
      <c r="BR99" s="24">
        <f>'Grid 1'!BF87+('Grid 2'!BF87-1)*121</f>
        <v>11729</v>
      </c>
      <c r="BS99" s="24">
        <f>'Grid 1'!BG87+('Grid 2'!BG87-1)*121</f>
        <v>9178</v>
      </c>
      <c r="BT99" s="24">
        <f>'Grid 1'!BH87+('Grid 2'!BH87-1)*121</f>
        <v>5406</v>
      </c>
      <c r="BU99" s="24">
        <f>'Grid 1'!BI87+('Grid 2'!BI87-1)*121</f>
        <v>3933</v>
      </c>
      <c r="BV99" s="24">
        <f>'Grid 1'!BJ87+('Grid 2'!BJ87-1)*121</f>
        <v>13471</v>
      </c>
      <c r="BW99" s="24">
        <f>'Grid 1'!BK87+('Grid 2'!BK87-1)*121</f>
        <v>12240</v>
      </c>
      <c r="BX99" s="24">
        <f>'Grid 1'!BL87+('Grid 2'!BL87-1)*121</f>
        <v>9689</v>
      </c>
      <c r="BY99" s="24">
        <f>'Grid 1'!BM87+('Grid 2'!BM87-1)*121</f>
        <v>7237</v>
      </c>
      <c r="BZ99" s="25">
        <f>'Grid 1'!BN87+('Grid 2'!BN87-1)*121</f>
        <v>4665</v>
      </c>
      <c r="CA99" s="23">
        <f>'Grid 1'!BO87+('Grid 2'!BO87-1)*121</f>
        <v>11714</v>
      </c>
      <c r="CB99" s="24">
        <f>'Grid 1'!BP87+('Grid 2'!BP87-1)*121</f>
        <v>9142</v>
      </c>
      <c r="CC99" s="24">
        <f>'Grid 1'!BQ87+('Grid 2'!BQ87-1)*121</f>
        <v>5379</v>
      </c>
      <c r="CD99" s="24">
        <f>'Grid 1'!BR87+('Grid 2'!BR87-1)*121</f>
        <v>3896</v>
      </c>
      <c r="CE99" s="24">
        <f>'Grid 1'!BS87+('Grid 2'!BS87-1)*121</f>
        <v>13544</v>
      </c>
      <c r="CF99" s="24">
        <f>'Grid 1'!BT87+('Grid 2'!BT87-1)*121</f>
        <v>12324</v>
      </c>
      <c r="CG99" s="24">
        <f>'Grid 1'!BU87+('Grid 2'!BU87-1)*121</f>
        <v>9762</v>
      </c>
      <c r="CH99" s="24">
        <f>'Grid 1'!BV87+('Grid 2'!BV87-1)*121</f>
        <v>7200</v>
      </c>
      <c r="CI99" s="24">
        <f>'Grid 1'!BW87+('Grid 2'!BW87-1)*121</f>
        <v>4638</v>
      </c>
      <c r="CJ99" s="24">
        <f>'Grid 1'!BX87+('Grid 2'!BX87-1)*121</f>
        <v>2076</v>
      </c>
      <c r="CK99" s="25">
        <f>'Grid 1'!BY87+('Grid 2'!BY87-1)*121</f>
        <v>856</v>
      </c>
      <c r="CL99" s="23">
        <f>'Grid 1'!BZ87+('Grid 2'!BZ87-1)*121</f>
        <v>5343</v>
      </c>
      <c r="CM99" s="24">
        <f>'Grid 1'!CA87+('Grid 2'!CA87-1)*121</f>
        <v>3881</v>
      </c>
      <c r="CN99" s="24">
        <f>'Grid 1'!CB87+('Grid 2'!CB87-1)*121</f>
        <v>13529</v>
      </c>
      <c r="CO99" s="24">
        <f>'Grid 1'!CC87+('Grid 2'!CC87-1)*121</f>
        <v>12288</v>
      </c>
      <c r="CP99" s="24">
        <f>'Grid 1'!CD87+('Grid 2'!CD87-1)*121</f>
        <v>9735</v>
      </c>
      <c r="CQ99" s="24">
        <f>'Grid 1'!CE87+('Grid 2'!CE87-1)*121</f>
        <v>7163</v>
      </c>
      <c r="CR99" s="24">
        <f>'Grid 1'!CF87+('Grid 2'!CF87-1)*121</f>
        <v>4711</v>
      </c>
      <c r="CS99" s="24">
        <f>'Grid 1'!CG87+('Grid 2'!CG87-1)*121</f>
        <v>2160</v>
      </c>
      <c r="CT99" s="24">
        <f>'Grid 1'!CH87+('Grid 2'!CH87-1)*121</f>
        <v>929</v>
      </c>
      <c r="CU99" s="24">
        <f>'Grid 1'!CI87+('Grid 2'!CI87-1)*121</f>
        <v>11677</v>
      </c>
      <c r="CV99" s="25">
        <f>'Grid 1'!CJ87+('Grid 2'!CJ87-1)*121</f>
        <v>9115</v>
      </c>
      <c r="CW99" s="23">
        <f>'Grid 1'!CK87+('Grid 2'!CK87-1)*121</f>
        <v>13492</v>
      </c>
      <c r="CX99" s="24">
        <f>'Grid 1'!CL87+('Grid 2'!CL87-1)*121</f>
        <v>12261</v>
      </c>
      <c r="CY99" s="24">
        <f>'Grid 1'!CM87+('Grid 2'!CM87-1)*121</f>
        <v>9699</v>
      </c>
      <c r="CZ99" s="24">
        <f>'Grid 1'!CN87+('Grid 2'!CN87-1)*121</f>
        <v>7148</v>
      </c>
      <c r="DA99" s="24">
        <f>'Grid 1'!CO87+('Grid 2'!CO87-1)*121</f>
        <v>4696</v>
      </c>
      <c r="DB99" s="24">
        <f>'Grid 1'!CP87+('Grid 2'!CP87-1)*121</f>
        <v>2124</v>
      </c>
      <c r="DC99" s="24">
        <f>'Grid 1'!CQ87+('Grid 2'!CQ87-1)*121</f>
        <v>902</v>
      </c>
      <c r="DD99" s="24">
        <f>'Grid 1'!CR87+('Grid 2'!CR87-1)*121</f>
        <v>11640</v>
      </c>
      <c r="DE99" s="24">
        <f>'Grid 1'!CS87+('Grid 2'!CS87-1)*121</f>
        <v>9188</v>
      </c>
      <c r="DF99" s="24">
        <f>'Grid 1'!CT87+('Grid 2'!CT87-1)*121</f>
        <v>5427</v>
      </c>
      <c r="DG99" s="25">
        <f>'Grid 1'!CU87+('Grid 2'!CU87-1)*121</f>
        <v>3954</v>
      </c>
      <c r="DH99" s="23">
        <f>'Grid 1'!CV87+('Grid 2'!CV87-1)*121</f>
        <v>9783</v>
      </c>
      <c r="DI99" s="24">
        <f>'Grid 1'!CW87+('Grid 2'!CW87-1)*121</f>
        <v>7221</v>
      </c>
      <c r="DJ99" s="24">
        <f>'Grid 1'!CX87+('Grid 2'!CX87-1)*121</f>
        <v>4659</v>
      </c>
      <c r="DK99" s="24">
        <f>'Grid 1'!CY87+('Grid 2'!CY87-1)*121</f>
        <v>2097</v>
      </c>
      <c r="DL99" s="24">
        <f>'Grid 1'!CZ87+('Grid 2'!CZ87-1)*121</f>
        <v>866</v>
      </c>
      <c r="DM99" s="24">
        <f>'Grid 1'!DA87+('Grid 2'!DA87-1)*121</f>
        <v>11625</v>
      </c>
      <c r="DN99" s="24">
        <f>'Grid 1'!DB87+('Grid 2'!DB87-1)*121</f>
        <v>9173</v>
      </c>
      <c r="DO99" s="24">
        <f>'Grid 1'!DC87+('Grid 2'!DC87-1)*121</f>
        <v>5391</v>
      </c>
      <c r="DP99" s="24">
        <f>'Grid 1'!DD87+('Grid 2'!DD87-1)*121</f>
        <v>3927</v>
      </c>
      <c r="DQ99" s="24">
        <f>'Grid 1'!DE87+('Grid 2'!DE87-1)*121</f>
        <v>13455</v>
      </c>
      <c r="DR99" s="25">
        <f>'Grid 1'!DF87+('Grid 2'!DF87-1)*121</f>
        <v>12334</v>
      </c>
      <c r="DS99" s="23">
        <f>'Grid 1'!DG87+('Grid 2'!DG87-1)*121</f>
        <v>4622</v>
      </c>
      <c r="DT99" s="24">
        <f>'Grid 1'!DH87+('Grid 2'!DH87-1)*121</f>
        <v>2170</v>
      </c>
      <c r="DU99" s="24">
        <f>'Grid 1'!DI87+('Grid 2'!DI87-1)*121</f>
        <v>950</v>
      </c>
      <c r="DV99" s="24">
        <f>'Grid 1'!DJ87+('Grid 2'!DJ87-1)*121</f>
        <v>11698</v>
      </c>
      <c r="DW99" s="24">
        <f>'Grid 1'!DK87+('Grid 2'!DK87-1)*121</f>
        <v>9136</v>
      </c>
      <c r="DX99" s="24">
        <f>'Grid 1'!DL87+('Grid 2'!DL87-1)*121</f>
        <v>5364</v>
      </c>
      <c r="DY99" s="24">
        <f>'Grid 1'!DM87+('Grid 2'!DM87-1)*121</f>
        <v>3891</v>
      </c>
      <c r="DZ99" s="24">
        <f>'Grid 1'!DN87+('Grid 2'!DN87-1)*121</f>
        <v>13440</v>
      </c>
      <c r="EA99" s="24">
        <f>'Grid 1'!DO87+('Grid 2'!DO87-1)*121</f>
        <v>12319</v>
      </c>
      <c r="EB99" s="24">
        <f>'Grid 1'!DP87+('Grid 2'!DP87-1)*121</f>
        <v>9747</v>
      </c>
      <c r="EC99" s="25">
        <f>'Grid 1'!DQ87+('Grid 2'!DQ87-1)*121</f>
        <v>7194</v>
      </c>
      <c r="EE99" s="44">
        <f t="shared" si="78"/>
        <v>80531</v>
      </c>
      <c r="EF99" s="44">
        <f t="shared" si="79"/>
        <v>80531</v>
      </c>
      <c r="EG99" s="44">
        <f t="shared" si="80"/>
        <v>80531</v>
      </c>
      <c r="EH99" s="44">
        <f t="shared" si="81"/>
        <v>80531</v>
      </c>
      <c r="EI99" s="44">
        <f t="shared" si="82"/>
        <v>80531</v>
      </c>
      <c r="EJ99" s="44">
        <f t="shared" si="83"/>
        <v>80531</v>
      </c>
      <c r="EK99" s="44">
        <f t="shared" si="84"/>
        <v>80531</v>
      </c>
      <c r="EL99" s="44">
        <f t="shared" si="85"/>
        <v>80531</v>
      </c>
      <c r="EM99" s="44">
        <f t="shared" si="86"/>
        <v>80531</v>
      </c>
      <c r="EN99" s="44">
        <f t="shared" si="87"/>
        <v>80531</v>
      </c>
      <c r="EO99" s="44">
        <f t="shared" si="88"/>
        <v>80531</v>
      </c>
      <c r="EQ99" s="44">
        <f t="shared" si="89"/>
        <v>80531</v>
      </c>
      <c r="ER99" s="44">
        <f t="shared" si="90"/>
        <v>80531</v>
      </c>
      <c r="ET99" s="44">
        <f t="shared" si="91"/>
        <v>80531</v>
      </c>
      <c r="EU99" s="44">
        <f t="shared" si="92"/>
        <v>80531</v>
      </c>
      <c r="EV99" s="44">
        <f t="shared" si="93"/>
        <v>80531</v>
      </c>
      <c r="EW99" s="44">
        <f t="shared" si="94"/>
        <v>80531</v>
      </c>
      <c r="EX99" s="44">
        <f t="shared" si="95"/>
        <v>80531</v>
      </c>
      <c r="EY99" s="44">
        <f t="shared" si="96"/>
        <v>80531</v>
      </c>
      <c r="EZ99" s="44">
        <f t="shared" si="97"/>
        <v>80531</v>
      </c>
      <c r="FA99" s="44">
        <f t="shared" si="98"/>
        <v>80531</v>
      </c>
      <c r="FB99" s="44">
        <f t="shared" si="99"/>
        <v>80531</v>
      </c>
      <c r="FC99" s="44">
        <f t="shared" si="100"/>
        <v>80531</v>
      </c>
      <c r="FE99" s="44">
        <f t="shared" si="101"/>
        <v>80531</v>
      </c>
      <c r="FF99" s="44">
        <f t="shared" si="102"/>
        <v>80531</v>
      </c>
      <c r="FG99" s="44">
        <f t="shared" si="103"/>
        <v>80531</v>
      </c>
      <c r="FH99" s="44">
        <f t="shared" si="104"/>
        <v>80531</v>
      </c>
      <c r="FI99" s="44">
        <f t="shared" si="105"/>
        <v>80531</v>
      </c>
      <c r="FJ99" s="44">
        <f t="shared" si="106"/>
        <v>80531</v>
      </c>
      <c r="FK99" s="44">
        <f t="shared" si="107"/>
        <v>80531</v>
      </c>
      <c r="FL99" s="44">
        <f t="shared" si="108"/>
        <v>80531</v>
      </c>
      <c r="FM99" s="44">
        <f t="shared" si="109"/>
        <v>80531</v>
      </c>
      <c r="FN99" s="44">
        <f t="shared" si="110"/>
        <v>80531</v>
      </c>
    </row>
    <row r="100" spans="1:173" ht="13.2" thickBot="1" x14ac:dyDescent="0.25">
      <c r="A100" s="44">
        <f t="shared" si="67"/>
        <v>80531</v>
      </c>
      <c r="B100" s="44">
        <f t="shared" si="68"/>
        <v>80531</v>
      </c>
      <c r="C100" s="44">
        <f t="shared" si="69"/>
        <v>80531</v>
      </c>
      <c r="D100" s="44">
        <f t="shared" si="70"/>
        <v>80531</v>
      </c>
      <c r="E100" s="44">
        <f t="shared" si="71"/>
        <v>80531</v>
      </c>
      <c r="F100" s="44">
        <f t="shared" si="72"/>
        <v>80531</v>
      </c>
      <c r="G100" s="44">
        <f t="shared" si="73"/>
        <v>80531</v>
      </c>
      <c r="H100" s="44">
        <f t="shared" si="74"/>
        <v>80531</v>
      </c>
      <c r="I100" s="44">
        <f t="shared" si="75"/>
        <v>80531</v>
      </c>
      <c r="J100" s="44">
        <f t="shared" si="76"/>
        <v>80531</v>
      </c>
      <c r="K100" s="44">
        <f t="shared" si="77"/>
        <v>80531</v>
      </c>
      <c r="M100" s="26">
        <f>'Grid 1'!A88+('Grid 2'!A88-1)*121</f>
        <v>14001</v>
      </c>
      <c r="N100" s="27">
        <f>'Grid 1'!B88+('Grid 2'!B88-1)*121</f>
        <v>12770</v>
      </c>
      <c r="O100" s="27">
        <f>'Grid 1'!C88+('Grid 2'!C88-1)*121</f>
        <v>10198</v>
      </c>
      <c r="P100" s="27">
        <f>'Grid 1'!D88+('Grid 2'!D88-1)*121</f>
        <v>7645</v>
      </c>
      <c r="Q100" s="27">
        <f>'Grid 1'!E88+('Grid 2'!E88-1)*121</f>
        <v>5084</v>
      </c>
      <c r="R100" s="27">
        <f>'Grid 1'!F88+('Grid 2'!F88-1)*121</f>
        <v>1422</v>
      </c>
      <c r="S100" s="27">
        <f>'Grid 1'!G88+('Grid 2'!G88-1)*121</f>
        <v>1280</v>
      </c>
      <c r="T100" s="27">
        <f>'Grid 1'!H88+('Grid 2'!H88-1)*121</f>
        <v>10818</v>
      </c>
      <c r="U100" s="27">
        <f>'Grid 1'!I88+('Grid 2'!I88-1)*121</f>
        <v>8256</v>
      </c>
      <c r="V100" s="27">
        <f>'Grid 1'!J88+('Grid 2'!J88-1)*121</f>
        <v>5804</v>
      </c>
      <c r="W100" s="28">
        <f>'Grid 1'!K88+('Grid 2'!K88-1)*121</f>
        <v>3253</v>
      </c>
      <c r="X100" s="26">
        <f>'Grid 1'!L88+('Grid 2'!L88-1)*121</f>
        <v>10281</v>
      </c>
      <c r="Y100" s="27">
        <f>'Grid 1'!M88+('Grid 2'!M88-1)*121</f>
        <v>7730</v>
      </c>
      <c r="Z100" s="27">
        <f>'Grid 1'!N88+('Grid 2'!N88-1)*121</f>
        <v>5168</v>
      </c>
      <c r="AA100" s="27">
        <f>'Grid 1'!O88+('Grid 2'!O88-1)*121</f>
        <v>1396</v>
      </c>
      <c r="AB100" s="27">
        <f>'Grid 1'!P88+('Grid 2'!P88-1)*121</f>
        <v>1244</v>
      </c>
      <c r="AC100" s="27">
        <f>'Grid 1'!Q88+('Grid 2'!Q88-1)*121</f>
        <v>10791</v>
      </c>
      <c r="AD100" s="27">
        <f>'Grid 1'!R88+('Grid 2'!R88-1)*121</f>
        <v>8230</v>
      </c>
      <c r="AE100" s="27">
        <f>'Grid 1'!S88+('Grid 2'!S88-1)*121</f>
        <v>5778</v>
      </c>
      <c r="AF100" s="27">
        <f>'Grid 1'!T88+('Grid 2'!T88-1)*121</f>
        <v>3216</v>
      </c>
      <c r="AG100" s="27">
        <f>'Grid 1'!U88+('Grid 2'!U88-1)*121</f>
        <v>13964</v>
      </c>
      <c r="AH100" s="28">
        <f>'Grid 1'!V88+('Grid 2'!V88-1)*121</f>
        <v>12733</v>
      </c>
      <c r="AI100" s="26">
        <f>'Grid 1'!W88+('Grid 2'!W88-1)*121</f>
        <v>5131</v>
      </c>
      <c r="AJ100" s="27">
        <f>'Grid 1'!X88+('Grid 2'!X88-1)*121</f>
        <v>1359</v>
      </c>
      <c r="AK100" s="27">
        <f>'Grid 1'!Y88+('Grid 2'!Y88-1)*121</f>
        <v>1327</v>
      </c>
      <c r="AL100" s="27">
        <f>'Grid 1'!Z88+('Grid 2'!Z88-1)*121</f>
        <v>10876</v>
      </c>
      <c r="AM100" s="27">
        <f>'Grid 1'!AA88+('Grid 2'!AA88-1)*121</f>
        <v>8314</v>
      </c>
      <c r="AN100" s="27">
        <f>'Grid 1'!AB88+('Grid 2'!AB88-1)*121</f>
        <v>5752</v>
      </c>
      <c r="AO100" s="27">
        <f>'Grid 1'!AC88+('Grid 2'!AC88-1)*121</f>
        <v>3180</v>
      </c>
      <c r="AP100" s="27">
        <f>'Grid 1'!AD88+('Grid 2'!AD88-1)*121</f>
        <v>13937</v>
      </c>
      <c r="AQ100" s="27">
        <f>'Grid 1'!AE88+('Grid 2'!AE88-1)*121</f>
        <v>12707</v>
      </c>
      <c r="AR100" s="27">
        <f>'Grid 1'!AF88+('Grid 2'!AF88-1)*121</f>
        <v>10255</v>
      </c>
      <c r="AS100" s="28">
        <f>'Grid 1'!AG88+('Grid 2'!AG88-1)*121</f>
        <v>7693</v>
      </c>
      <c r="AT100" s="26">
        <f>'Grid 1'!AH88+('Grid 2'!AH88-1)*121</f>
        <v>1301</v>
      </c>
      <c r="AU100" s="27">
        <f>'Grid 1'!AI88+('Grid 2'!AI88-1)*121</f>
        <v>10839</v>
      </c>
      <c r="AV100" s="27">
        <f>'Grid 1'!AJ88+('Grid 2'!AJ88-1)*121</f>
        <v>8277</v>
      </c>
      <c r="AW100" s="27">
        <f>'Grid 1'!AK88+('Grid 2'!AK88-1)*121</f>
        <v>5715</v>
      </c>
      <c r="AX100" s="27">
        <f>'Grid 1'!AL88+('Grid 2'!AL88-1)*121</f>
        <v>3263</v>
      </c>
      <c r="AY100" s="27">
        <f>'Grid 1'!AM88+('Grid 2'!AM88-1)*121</f>
        <v>14022</v>
      </c>
      <c r="AZ100" s="27">
        <f>'Grid 1'!AN88+('Grid 2'!AN88-1)*121</f>
        <v>12791</v>
      </c>
      <c r="BA100" s="27">
        <f>'Grid 1'!AO88+('Grid 2'!AO88-1)*121</f>
        <v>10229</v>
      </c>
      <c r="BB100" s="27">
        <f>'Grid 1'!AP88+('Grid 2'!AP88-1)*121</f>
        <v>7657</v>
      </c>
      <c r="BC100" s="27">
        <f>'Grid 1'!AQ88+('Grid 2'!AQ88-1)*121</f>
        <v>5104</v>
      </c>
      <c r="BD100" s="28">
        <f>'Grid 1'!AR88+('Grid 2'!AR88-1)*121</f>
        <v>1333</v>
      </c>
      <c r="BE100" s="26">
        <f>'Grid 1'!AS88+('Grid 2'!AS88-1)*121</f>
        <v>8250</v>
      </c>
      <c r="BF100" s="27">
        <f>'Grid 1'!AT88+('Grid 2'!AT88-1)*121</f>
        <v>5689</v>
      </c>
      <c r="BG100" s="27">
        <f>'Grid 1'!AU88+('Grid 2'!AU88-1)*121</f>
        <v>3237</v>
      </c>
      <c r="BH100" s="27">
        <f>'Grid 1'!AV88+('Grid 2'!AV88-1)*121</f>
        <v>13985</v>
      </c>
      <c r="BI100" s="27">
        <f>'Grid 1'!AW88+('Grid 2'!AW88-1)*121</f>
        <v>12754</v>
      </c>
      <c r="BJ100" s="27">
        <f>'Grid 1'!AX88+('Grid 2'!AX88-1)*121</f>
        <v>10192</v>
      </c>
      <c r="BK100" s="27">
        <f>'Grid 1'!AY88+('Grid 2'!AY88-1)*121</f>
        <v>7740</v>
      </c>
      <c r="BL100" s="27">
        <f>'Grid 1'!AZ88+('Grid 2'!AZ88-1)*121</f>
        <v>5189</v>
      </c>
      <c r="BM100" s="27">
        <f>'Grid 1'!BA88+('Grid 2'!BA88-1)*121</f>
        <v>1417</v>
      </c>
      <c r="BN100" s="27">
        <f>'Grid 1'!BB88+('Grid 2'!BB88-1)*121</f>
        <v>1275</v>
      </c>
      <c r="BO100" s="28">
        <f>'Grid 1'!BC88+('Grid 2'!BC88-1)*121</f>
        <v>10803</v>
      </c>
      <c r="BP100" s="26">
        <f>'Grid 1'!BD88+('Grid 2'!BD88-1)*121</f>
        <v>3211</v>
      </c>
      <c r="BQ100" s="27">
        <f>'Grid 1'!BE88+('Grid 2'!BE88-1)*121</f>
        <v>13949</v>
      </c>
      <c r="BR100" s="27">
        <f>'Grid 1'!BF88+('Grid 2'!BF88-1)*121</f>
        <v>12727</v>
      </c>
      <c r="BS100" s="27">
        <f>'Grid 1'!BG88+('Grid 2'!BG88-1)*121</f>
        <v>10166</v>
      </c>
      <c r="BT100" s="27">
        <f>'Grid 1'!BH88+('Grid 2'!BH88-1)*121</f>
        <v>7714</v>
      </c>
      <c r="BU100" s="27">
        <f>'Grid 1'!BI88+('Grid 2'!BI88-1)*121</f>
        <v>5152</v>
      </c>
      <c r="BV100" s="27">
        <f>'Grid 1'!BJ88+('Grid 2'!BJ88-1)*121</f>
        <v>1380</v>
      </c>
      <c r="BW100" s="27">
        <f>'Grid 1'!BK88+('Grid 2'!BK88-1)*121</f>
        <v>1238</v>
      </c>
      <c r="BX100" s="27">
        <f>'Grid 1'!BL88+('Grid 2'!BL88-1)*121</f>
        <v>10886</v>
      </c>
      <c r="BY100" s="27">
        <f>'Grid 1'!BM88+('Grid 2'!BM88-1)*121</f>
        <v>8335</v>
      </c>
      <c r="BZ100" s="28">
        <f>'Grid 1'!BN88+('Grid 2'!BN88-1)*121</f>
        <v>5773</v>
      </c>
      <c r="CA100" s="26">
        <f>'Grid 1'!BO88+('Grid 2'!BO88-1)*121</f>
        <v>12812</v>
      </c>
      <c r="CB100" s="27">
        <f>'Grid 1'!BP88+('Grid 2'!BP88-1)*121</f>
        <v>10250</v>
      </c>
      <c r="CC100" s="27">
        <f>'Grid 1'!BQ88+('Grid 2'!BQ88-1)*121</f>
        <v>7688</v>
      </c>
      <c r="CD100" s="27">
        <f>'Grid 1'!BR88+('Grid 2'!BR88-1)*121</f>
        <v>5116</v>
      </c>
      <c r="CE100" s="27">
        <f>'Grid 1'!BS88+('Grid 2'!BS88-1)*121</f>
        <v>1353</v>
      </c>
      <c r="CF100" s="27">
        <f>'Grid 1'!BT88+('Grid 2'!BT88-1)*121</f>
        <v>1212</v>
      </c>
      <c r="CG100" s="27">
        <f>'Grid 1'!BU88+('Grid 2'!BU88-1)*121</f>
        <v>10860</v>
      </c>
      <c r="CH100" s="27">
        <f>'Grid 1'!BV88+('Grid 2'!BV88-1)*121</f>
        <v>8298</v>
      </c>
      <c r="CI100" s="27">
        <f>'Grid 1'!BW88+('Grid 2'!BW88-1)*121</f>
        <v>5736</v>
      </c>
      <c r="CJ100" s="27">
        <f>'Grid 1'!BX88+('Grid 2'!BX88-1)*121</f>
        <v>3174</v>
      </c>
      <c r="CK100" s="28">
        <f>'Grid 1'!BY88+('Grid 2'!BY88-1)*121</f>
        <v>14032</v>
      </c>
      <c r="CL100" s="26">
        <f>'Grid 1'!BZ88+('Grid 2'!BZ88-1)*121</f>
        <v>7651</v>
      </c>
      <c r="CM100" s="27">
        <f>'Grid 1'!CA88+('Grid 2'!CA88-1)*121</f>
        <v>5199</v>
      </c>
      <c r="CN100" s="27">
        <f>'Grid 1'!CB88+('Grid 2'!CB88-1)*121</f>
        <v>1438</v>
      </c>
      <c r="CO100" s="27">
        <f>'Grid 1'!CC88+('Grid 2'!CC88-1)*121</f>
        <v>1296</v>
      </c>
      <c r="CP100" s="27">
        <f>'Grid 1'!CD88+('Grid 2'!CD88-1)*121</f>
        <v>10834</v>
      </c>
      <c r="CQ100" s="27">
        <f>'Grid 1'!CE88+('Grid 2'!CE88-1)*121</f>
        <v>8262</v>
      </c>
      <c r="CR100" s="27">
        <f>'Grid 1'!CF88+('Grid 2'!CF88-1)*121</f>
        <v>5709</v>
      </c>
      <c r="CS100" s="27">
        <f>'Grid 1'!CG88+('Grid 2'!CG88-1)*121</f>
        <v>3148</v>
      </c>
      <c r="CT100" s="27">
        <f>'Grid 1'!CH88+('Grid 2'!CH88-1)*121</f>
        <v>14006</v>
      </c>
      <c r="CU100" s="27">
        <f>'Grid 1'!CI88+('Grid 2'!CI88-1)*121</f>
        <v>12775</v>
      </c>
      <c r="CV100" s="28">
        <f>'Grid 1'!CJ88+('Grid 2'!CJ88-1)*121</f>
        <v>10213</v>
      </c>
      <c r="CW100" s="26">
        <f>'Grid 1'!CK88+('Grid 2'!CK88-1)*121</f>
        <v>1401</v>
      </c>
      <c r="CX100" s="27">
        <f>'Grid 1'!CL88+('Grid 2'!CL88-1)*121</f>
        <v>1259</v>
      </c>
      <c r="CY100" s="27">
        <f>'Grid 1'!CM88+('Grid 2'!CM88-1)*121</f>
        <v>10797</v>
      </c>
      <c r="CZ100" s="27">
        <f>'Grid 1'!CN88+('Grid 2'!CN88-1)*121</f>
        <v>8345</v>
      </c>
      <c r="DA100" s="27">
        <f>'Grid 1'!CO88+('Grid 2'!CO88-1)*121</f>
        <v>5794</v>
      </c>
      <c r="DB100" s="27">
        <f>'Grid 1'!CP88+('Grid 2'!CP88-1)*121</f>
        <v>3232</v>
      </c>
      <c r="DC100" s="27">
        <f>'Grid 1'!CQ88+('Grid 2'!CQ88-1)*121</f>
        <v>13980</v>
      </c>
      <c r="DD100" s="27">
        <f>'Grid 1'!CR88+('Grid 2'!CR88-1)*121</f>
        <v>12739</v>
      </c>
      <c r="DE100" s="27">
        <f>'Grid 1'!CS88+('Grid 2'!CS88-1)*121</f>
        <v>10186</v>
      </c>
      <c r="DF100" s="27">
        <f>'Grid 1'!CT88+('Grid 2'!CT88-1)*121</f>
        <v>7625</v>
      </c>
      <c r="DG100" s="28">
        <f>'Grid 1'!CU88+('Grid 2'!CU88-1)*121</f>
        <v>5173</v>
      </c>
      <c r="DH100" s="26">
        <f>'Grid 1'!CV88+('Grid 2'!CV88-1)*121</f>
        <v>10771</v>
      </c>
      <c r="DI100" s="27">
        <f>'Grid 1'!CW88+('Grid 2'!CW88-1)*121</f>
        <v>8319</v>
      </c>
      <c r="DJ100" s="27">
        <f>'Grid 1'!CX88+('Grid 2'!CX88-1)*121</f>
        <v>5757</v>
      </c>
      <c r="DK100" s="27">
        <f>'Grid 1'!CY88+('Grid 2'!CY88-1)*121</f>
        <v>3195</v>
      </c>
      <c r="DL100" s="27">
        <f>'Grid 1'!CZ88+('Grid 2'!CZ88-1)*121</f>
        <v>13943</v>
      </c>
      <c r="DM100" s="27">
        <f>'Grid 1'!DA88+('Grid 2'!DA88-1)*121</f>
        <v>12822</v>
      </c>
      <c r="DN100" s="27">
        <f>'Grid 1'!DB88+('Grid 2'!DB88-1)*121</f>
        <v>10271</v>
      </c>
      <c r="DO100" s="27">
        <f>'Grid 1'!DC88+('Grid 2'!DC88-1)*121</f>
        <v>7709</v>
      </c>
      <c r="DP100" s="27">
        <f>'Grid 1'!DD88+('Grid 2'!DD88-1)*121</f>
        <v>5147</v>
      </c>
      <c r="DQ100" s="27">
        <f>'Grid 1'!DE88+('Grid 2'!DE88-1)*121</f>
        <v>1365</v>
      </c>
      <c r="DR100" s="28">
        <f>'Grid 1'!DF88+('Grid 2'!DF88-1)*121</f>
        <v>1232</v>
      </c>
      <c r="DS100" s="26">
        <f>'Grid 1'!DG88+('Grid 2'!DG88-1)*121</f>
        <v>5721</v>
      </c>
      <c r="DT100" s="27">
        <f>'Grid 1'!DH88+('Grid 2'!DH88-1)*121</f>
        <v>3168</v>
      </c>
      <c r="DU100" s="27">
        <f>'Grid 1'!DI88+('Grid 2'!DI88-1)*121</f>
        <v>13917</v>
      </c>
      <c r="DV100" s="27">
        <f>'Grid 1'!DJ88+('Grid 2'!DJ88-1)*121</f>
        <v>12796</v>
      </c>
      <c r="DW100" s="27">
        <f>'Grid 1'!DK88+('Grid 2'!DK88-1)*121</f>
        <v>10234</v>
      </c>
      <c r="DX100" s="27">
        <f>'Grid 1'!DL88+('Grid 2'!DL88-1)*121</f>
        <v>7672</v>
      </c>
      <c r="DY100" s="27">
        <f>'Grid 1'!DM88+('Grid 2'!DM88-1)*121</f>
        <v>5110</v>
      </c>
      <c r="DZ100" s="27">
        <f>'Grid 1'!DN88+('Grid 2'!DN88-1)*121</f>
        <v>1448</v>
      </c>
      <c r="EA100" s="27">
        <f>'Grid 1'!DO88+('Grid 2'!DO88-1)*121</f>
        <v>1317</v>
      </c>
      <c r="EB100" s="27">
        <f>'Grid 1'!DP88+('Grid 2'!DP88-1)*121</f>
        <v>10855</v>
      </c>
      <c r="EC100" s="28">
        <f>'Grid 1'!DQ88+('Grid 2'!DQ88-1)*121</f>
        <v>8293</v>
      </c>
      <c r="EE100" s="44">
        <f t="shared" si="78"/>
        <v>80531</v>
      </c>
      <c r="EF100" s="44">
        <f t="shared" si="79"/>
        <v>80531</v>
      </c>
      <c r="EG100" s="44">
        <f t="shared" si="80"/>
        <v>80531</v>
      </c>
      <c r="EH100" s="44">
        <f t="shared" si="81"/>
        <v>80531</v>
      </c>
      <c r="EI100" s="44">
        <f t="shared" si="82"/>
        <v>80531</v>
      </c>
      <c r="EJ100" s="44">
        <f t="shared" si="83"/>
        <v>80531</v>
      </c>
      <c r="EK100" s="44">
        <f t="shared" si="84"/>
        <v>80531</v>
      </c>
      <c r="EL100" s="44">
        <f t="shared" si="85"/>
        <v>80531</v>
      </c>
      <c r="EM100" s="44">
        <f t="shared" si="86"/>
        <v>80531</v>
      </c>
      <c r="EN100" s="44">
        <f t="shared" si="87"/>
        <v>80531</v>
      </c>
      <c r="EO100" s="44">
        <f t="shared" si="88"/>
        <v>80531</v>
      </c>
      <c r="EQ100" s="44">
        <f t="shared" si="89"/>
        <v>80531</v>
      </c>
      <c r="ER100" s="44">
        <f t="shared" si="90"/>
        <v>80531</v>
      </c>
      <c r="ET100" s="44">
        <f t="shared" si="91"/>
        <v>80531</v>
      </c>
      <c r="EU100" s="44">
        <f t="shared" si="92"/>
        <v>80531</v>
      </c>
      <c r="EV100" s="44">
        <f t="shared" si="93"/>
        <v>80531</v>
      </c>
      <c r="EW100" s="44">
        <f t="shared" si="94"/>
        <v>80531</v>
      </c>
      <c r="EX100" s="44">
        <f t="shared" si="95"/>
        <v>80531</v>
      </c>
      <c r="EY100" s="44">
        <f t="shared" si="96"/>
        <v>80531</v>
      </c>
      <c r="EZ100" s="44">
        <f t="shared" si="97"/>
        <v>80531</v>
      </c>
      <c r="FA100" s="44">
        <f t="shared" si="98"/>
        <v>80531</v>
      </c>
      <c r="FB100" s="44">
        <f t="shared" si="99"/>
        <v>80531</v>
      </c>
      <c r="FC100" s="44">
        <f t="shared" si="100"/>
        <v>80531</v>
      </c>
      <c r="FE100" s="44">
        <f t="shared" si="101"/>
        <v>80531</v>
      </c>
      <c r="FF100" s="44">
        <f t="shared" si="102"/>
        <v>80531</v>
      </c>
      <c r="FG100" s="44">
        <f t="shared" si="103"/>
        <v>80531</v>
      </c>
      <c r="FH100" s="44">
        <f t="shared" si="104"/>
        <v>80531</v>
      </c>
      <c r="FI100" s="44">
        <f t="shared" si="105"/>
        <v>80531</v>
      </c>
      <c r="FJ100" s="44">
        <f t="shared" si="106"/>
        <v>80531</v>
      </c>
      <c r="FK100" s="44">
        <f t="shared" si="107"/>
        <v>80531</v>
      </c>
      <c r="FL100" s="44">
        <f t="shared" si="108"/>
        <v>80531</v>
      </c>
      <c r="FM100" s="44">
        <f t="shared" si="109"/>
        <v>80531</v>
      </c>
      <c r="FN100" s="44">
        <f t="shared" si="110"/>
        <v>80531</v>
      </c>
    </row>
    <row r="101" spans="1:173" x14ac:dyDescent="0.2">
      <c r="A101" s="44">
        <f t="shared" si="67"/>
        <v>80531</v>
      </c>
      <c r="B101" s="44">
        <f t="shared" si="68"/>
        <v>80531</v>
      </c>
      <c r="C101" s="44">
        <f t="shared" si="69"/>
        <v>80531</v>
      </c>
      <c r="D101" s="44">
        <f t="shared" si="70"/>
        <v>80531</v>
      </c>
      <c r="E101" s="44">
        <f t="shared" si="71"/>
        <v>80531</v>
      </c>
      <c r="F101" s="44">
        <f t="shared" si="72"/>
        <v>80531</v>
      </c>
      <c r="G101" s="44">
        <f t="shared" si="73"/>
        <v>80531</v>
      </c>
      <c r="H101" s="44">
        <f t="shared" si="74"/>
        <v>80531</v>
      </c>
      <c r="I101" s="44">
        <f t="shared" si="75"/>
        <v>80531</v>
      </c>
      <c r="J101" s="44">
        <f t="shared" si="76"/>
        <v>80531</v>
      </c>
      <c r="K101" s="44">
        <f t="shared" si="77"/>
        <v>80531</v>
      </c>
      <c r="M101" s="20">
        <f>'Grid 1'!A89+('Grid 2'!A89-1)*121</f>
        <v>4060</v>
      </c>
      <c r="N101" s="21">
        <f>'Grid 1'!B89+('Grid 2'!B89-1)*121</f>
        <v>2596</v>
      </c>
      <c r="O101" s="21">
        <f>'Grid 1'!C89+('Grid 2'!C89-1)*121</f>
        <v>145</v>
      </c>
      <c r="P101" s="21">
        <f>'Grid 1'!D89+('Grid 2'!D89-1)*121</f>
        <v>11003</v>
      </c>
      <c r="Q101" s="21">
        <f>'Grid 1'!E89+('Grid 2'!E89-1)*121</f>
        <v>8452</v>
      </c>
      <c r="R101" s="21">
        <f>'Grid 1'!F89+('Grid 2'!F89-1)*121</f>
        <v>5890</v>
      </c>
      <c r="S101" s="21">
        <f>'Grid 1'!G89+('Grid 2'!G89-1)*121</f>
        <v>3328</v>
      </c>
      <c r="T101" s="21">
        <f>'Grid 1'!H89+('Grid 2'!H89-1)*121</f>
        <v>14076</v>
      </c>
      <c r="U101" s="21">
        <f>'Grid 1'!I89+('Grid 2'!I89-1)*121</f>
        <v>12845</v>
      </c>
      <c r="V101" s="21">
        <f>'Grid 1'!J89+('Grid 2'!J89-1)*121</f>
        <v>10294</v>
      </c>
      <c r="W101" s="22">
        <f>'Grid 1'!K89+('Grid 2'!K89-1)*121</f>
        <v>7842</v>
      </c>
      <c r="X101" s="20">
        <f>'Grid 1'!L89+('Grid 2'!L89-1)*121</f>
        <v>130</v>
      </c>
      <c r="Y101" s="21">
        <f>'Grid 1'!M89+('Grid 2'!M89-1)*121</f>
        <v>10988</v>
      </c>
      <c r="Z101" s="21">
        <f>'Grid 1'!N89+('Grid 2'!N89-1)*121</f>
        <v>8416</v>
      </c>
      <c r="AA101" s="21">
        <f>'Grid 1'!O89+('Grid 2'!O89-1)*121</f>
        <v>5863</v>
      </c>
      <c r="AB101" s="21">
        <f>'Grid 1'!P89+('Grid 2'!P89-1)*121</f>
        <v>3291</v>
      </c>
      <c r="AC101" s="21">
        <f>'Grid 1'!Q89+('Grid 2'!Q89-1)*121</f>
        <v>14149</v>
      </c>
      <c r="AD101" s="21">
        <f>'Grid 1'!R89+('Grid 2'!R89-1)*121</f>
        <v>12929</v>
      </c>
      <c r="AE101" s="21">
        <f>'Grid 1'!S89+('Grid 2'!S89-1)*121</f>
        <v>10367</v>
      </c>
      <c r="AF101" s="21">
        <f>'Grid 1'!T89+('Grid 2'!T89-1)*121</f>
        <v>7805</v>
      </c>
      <c r="AG101" s="21">
        <f>'Grid 1'!U89+('Grid 2'!U89-1)*121</f>
        <v>4033</v>
      </c>
      <c r="AH101" s="22">
        <f>'Grid 1'!V89+('Grid 2'!V89-1)*121</f>
        <v>2560</v>
      </c>
      <c r="AI101" s="20">
        <f>'Grid 1'!W89+('Grid 2'!W89-1)*121</f>
        <v>8389</v>
      </c>
      <c r="AJ101" s="21">
        <f>'Grid 1'!X89+('Grid 2'!X89-1)*121</f>
        <v>5827</v>
      </c>
      <c r="AK101" s="21">
        <f>'Grid 1'!Y89+('Grid 2'!Y89-1)*121</f>
        <v>3276</v>
      </c>
      <c r="AL101" s="21">
        <f>'Grid 1'!Z89+('Grid 2'!Z89-1)*121</f>
        <v>14134</v>
      </c>
      <c r="AM101" s="21">
        <f>'Grid 1'!AA89+('Grid 2'!AA89-1)*121</f>
        <v>12893</v>
      </c>
      <c r="AN101" s="21">
        <f>'Grid 1'!AB89+('Grid 2'!AB89-1)*121</f>
        <v>10340</v>
      </c>
      <c r="AO101" s="21">
        <f>'Grid 1'!AC89+('Grid 2'!AC89-1)*121</f>
        <v>7768</v>
      </c>
      <c r="AP101" s="21">
        <f>'Grid 1'!AD89+('Grid 2'!AD89-1)*121</f>
        <v>4106</v>
      </c>
      <c r="AQ101" s="21">
        <f>'Grid 1'!AE89+('Grid 2'!AE89-1)*121</f>
        <v>2644</v>
      </c>
      <c r="AR101" s="21">
        <f>'Grid 1'!AF89+('Grid 2'!AF89-1)*121</f>
        <v>203</v>
      </c>
      <c r="AS101" s="22">
        <f>'Grid 1'!AG89+('Grid 2'!AG89-1)*121</f>
        <v>10951</v>
      </c>
      <c r="AT101" s="20">
        <f>'Grid 1'!AH89+('Grid 2'!AH89-1)*121</f>
        <v>3349</v>
      </c>
      <c r="AU101" s="21">
        <f>'Grid 1'!AI89+('Grid 2'!AI89-1)*121</f>
        <v>14097</v>
      </c>
      <c r="AV101" s="21">
        <f>'Grid 1'!AJ89+('Grid 2'!AJ89-1)*121</f>
        <v>12866</v>
      </c>
      <c r="AW101" s="21">
        <f>'Grid 1'!AK89+('Grid 2'!AK89-1)*121</f>
        <v>10304</v>
      </c>
      <c r="AX101" s="21">
        <f>'Grid 1'!AL89+('Grid 2'!AL89-1)*121</f>
        <v>7753</v>
      </c>
      <c r="AY101" s="21">
        <f>'Grid 1'!AM89+('Grid 2'!AM89-1)*121</f>
        <v>4091</v>
      </c>
      <c r="AZ101" s="21">
        <f>'Grid 1'!AN89+('Grid 2'!AN89-1)*121</f>
        <v>2608</v>
      </c>
      <c r="BA101" s="21">
        <f>'Grid 1'!AO89+('Grid 2'!AO89-1)*121</f>
        <v>176</v>
      </c>
      <c r="BB101" s="21">
        <f>'Grid 1'!AP89+('Grid 2'!AP89-1)*121</f>
        <v>10914</v>
      </c>
      <c r="BC101" s="21">
        <f>'Grid 1'!AQ89+('Grid 2'!AQ89-1)*121</f>
        <v>8462</v>
      </c>
      <c r="BD101" s="22">
        <f>'Grid 1'!AR89+('Grid 2'!AR89-1)*121</f>
        <v>5911</v>
      </c>
      <c r="BE101" s="20">
        <f>'Grid 1'!AS89+('Grid 2'!AS89-1)*121</f>
        <v>12939</v>
      </c>
      <c r="BF101" s="21">
        <f>'Grid 1'!AT89+('Grid 2'!AT89-1)*121</f>
        <v>10388</v>
      </c>
      <c r="BG101" s="21">
        <f>'Grid 1'!AU89+('Grid 2'!AU89-1)*121</f>
        <v>7826</v>
      </c>
      <c r="BH101" s="21">
        <f>'Grid 1'!AV89+('Grid 2'!AV89-1)*121</f>
        <v>4054</v>
      </c>
      <c r="BI101" s="21">
        <f>'Grid 1'!AW89+('Grid 2'!AW89-1)*121</f>
        <v>2581</v>
      </c>
      <c r="BJ101" s="21">
        <f>'Grid 1'!AX89+('Grid 2'!AX89-1)*121</f>
        <v>140</v>
      </c>
      <c r="BK101" s="21">
        <f>'Grid 1'!AY89+('Grid 2'!AY89-1)*121</f>
        <v>10899</v>
      </c>
      <c r="BL101" s="21">
        <f>'Grid 1'!AZ89+('Grid 2'!AZ89-1)*121</f>
        <v>8447</v>
      </c>
      <c r="BM101" s="21">
        <f>'Grid 1'!BA89+('Grid 2'!BA89-1)*121</f>
        <v>5875</v>
      </c>
      <c r="BN101" s="21">
        <f>'Grid 1'!BB89+('Grid 2'!BB89-1)*121</f>
        <v>3322</v>
      </c>
      <c r="BO101" s="22">
        <f>'Grid 1'!BC89+('Grid 2'!BC89-1)*121</f>
        <v>14060</v>
      </c>
      <c r="BP101" s="20">
        <f>'Grid 1'!BD89+('Grid 2'!BD89-1)*121</f>
        <v>7799</v>
      </c>
      <c r="BQ101" s="21">
        <f>'Grid 1'!BE89+('Grid 2'!BE89-1)*121</f>
        <v>4017</v>
      </c>
      <c r="BR101" s="21">
        <f>'Grid 1'!BF89+('Grid 2'!BF89-1)*121</f>
        <v>2654</v>
      </c>
      <c r="BS101" s="21">
        <f>'Grid 1'!BG89+('Grid 2'!BG89-1)*121</f>
        <v>224</v>
      </c>
      <c r="BT101" s="21">
        <f>'Grid 1'!BH89+('Grid 2'!BH89-1)*121</f>
        <v>10972</v>
      </c>
      <c r="BU101" s="21">
        <f>'Grid 1'!BI89+('Grid 2'!BI89-1)*121</f>
        <v>8410</v>
      </c>
      <c r="BV101" s="21">
        <f>'Grid 1'!BJ89+('Grid 2'!BJ89-1)*121</f>
        <v>5848</v>
      </c>
      <c r="BW101" s="21">
        <f>'Grid 1'!BK89+('Grid 2'!BK89-1)*121</f>
        <v>3286</v>
      </c>
      <c r="BX101" s="21">
        <f>'Grid 1'!BL89+('Grid 2'!BL89-1)*121</f>
        <v>14045</v>
      </c>
      <c r="BY101" s="21">
        <f>'Grid 1'!BM89+('Grid 2'!BM89-1)*121</f>
        <v>12924</v>
      </c>
      <c r="BZ101" s="22">
        <f>'Grid 1'!BN89+('Grid 2'!BN89-1)*121</f>
        <v>10352</v>
      </c>
      <c r="CA101" s="20">
        <f>'Grid 1'!BO89+('Grid 2'!BO89-1)*121</f>
        <v>2639</v>
      </c>
      <c r="CB101" s="21">
        <f>'Grid 1'!BP89+('Grid 2'!BP89-1)*121</f>
        <v>188</v>
      </c>
      <c r="CC101" s="21">
        <f>'Grid 1'!BQ89+('Grid 2'!BQ89-1)*121</f>
        <v>10945</v>
      </c>
      <c r="CD101" s="21">
        <f>'Grid 1'!BR89+('Grid 2'!BR89-1)*121</f>
        <v>8373</v>
      </c>
      <c r="CE101" s="21">
        <f>'Grid 1'!BS89+('Grid 2'!BS89-1)*121</f>
        <v>5921</v>
      </c>
      <c r="CF101" s="21">
        <f>'Grid 1'!BT89+('Grid 2'!BT89-1)*121</f>
        <v>3370</v>
      </c>
      <c r="CG101" s="21">
        <f>'Grid 1'!BU89+('Grid 2'!BU89-1)*121</f>
        <v>14118</v>
      </c>
      <c r="CH101" s="21">
        <f>'Grid 1'!BV89+('Grid 2'!BV89-1)*121</f>
        <v>12887</v>
      </c>
      <c r="CI101" s="21">
        <f>'Grid 1'!BW89+('Grid 2'!BW89-1)*121</f>
        <v>10325</v>
      </c>
      <c r="CJ101" s="21">
        <f>'Grid 1'!BX89+('Grid 2'!BX89-1)*121</f>
        <v>7763</v>
      </c>
      <c r="CK101" s="22">
        <f>'Grid 1'!BY89+('Grid 2'!BY89-1)*121</f>
        <v>4002</v>
      </c>
      <c r="CL101" s="20">
        <f>'Grid 1'!BZ89+('Grid 2'!BZ89-1)*121</f>
        <v>10909</v>
      </c>
      <c r="CM101" s="21">
        <f>'Grid 1'!CA89+('Grid 2'!CA89-1)*121</f>
        <v>8358</v>
      </c>
      <c r="CN101" s="21">
        <f>'Grid 1'!CB89+('Grid 2'!CB89-1)*121</f>
        <v>5906</v>
      </c>
      <c r="CO101" s="21">
        <f>'Grid 1'!CC89+('Grid 2'!CC89-1)*121</f>
        <v>3334</v>
      </c>
      <c r="CP101" s="21">
        <f>'Grid 1'!CD89+('Grid 2'!CD89-1)*121</f>
        <v>14091</v>
      </c>
      <c r="CQ101" s="21">
        <f>'Grid 1'!CE89+('Grid 2'!CE89-1)*121</f>
        <v>12850</v>
      </c>
      <c r="CR101" s="21">
        <f>'Grid 1'!CF89+('Grid 2'!CF89-1)*121</f>
        <v>10398</v>
      </c>
      <c r="CS101" s="21">
        <f>'Grid 1'!CG89+('Grid 2'!CG89-1)*121</f>
        <v>7847</v>
      </c>
      <c r="CT101" s="21">
        <f>'Grid 1'!CH89+('Grid 2'!CH89-1)*121</f>
        <v>4075</v>
      </c>
      <c r="CU101" s="21">
        <f>'Grid 1'!CI89+('Grid 2'!CI89-1)*121</f>
        <v>2602</v>
      </c>
      <c r="CV101" s="22">
        <f>'Grid 1'!CJ89+('Grid 2'!CJ89-1)*121</f>
        <v>161</v>
      </c>
      <c r="CW101" s="20">
        <f>'Grid 1'!CK89+('Grid 2'!CK89-1)*121</f>
        <v>5869</v>
      </c>
      <c r="CX101" s="21">
        <f>'Grid 1'!CL89+('Grid 2'!CL89-1)*121</f>
        <v>3307</v>
      </c>
      <c r="CY101" s="21">
        <f>'Grid 1'!CM89+('Grid 2'!CM89-1)*121</f>
        <v>14055</v>
      </c>
      <c r="CZ101" s="21">
        <f>'Grid 1'!CN89+('Grid 2'!CN89-1)*121</f>
        <v>12835</v>
      </c>
      <c r="DA101" s="21">
        <f>'Grid 1'!CO89+('Grid 2'!CO89-1)*121</f>
        <v>10383</v>
      </c>
      <c r="DB101" s="21">
        <f>'Grid 1'!CP89+('Grid 2'!CP89-1)*121</f>
        <v>7811</v>
      </c>
      <c r="DC101" s="21">
        <f>'Grid 1'!CQ89+('Grid 2'!CQ89-1)*121</f>
        <v>4048</v>
      </c>
      <c r="DD101" s="21">
        <f>'Grid 1'!CR89+('Grid 2'!CR89-1)*121</f>
        <v>2565</v>
      </c>
      <c r="DE101" s="21">
        <f>'Grid 1'!CS89+('Grid 2'!CS89-1)*121</f>
        <v>234</v>
      </c>
      <c r="DF101" s="21">
        <f>'Grid 1'!CT89+('Grid 2'!CT89-1)*121</f>
        <v>10993</v>
      </c>
      <c r="DG101" s="22">
        <f>'Grid 1'!CU89+('Grid 2'!CU89-1)*121</f>
        <v>8431</v>
      </c>
      <c r="DH101" s="20">
        <f>'Grid 1'!CV89+('Grid 2'!CV89-1)*121</f>
        <v>14139</v>
      </c>
      <c r="DI101" s="21">
        <f>'Grid 1'!CW89+('Grid 2'!CW89-1)*121</f>
        <v>12908</v>
      </c>
      <c r="DJ101" s="21">
        <f>'Grid 1'!CX89+('Grid 2'!CX89-1)*121</f>
        <v>10346</v>
      </c>
      <c r="DK101" s="21">
        <f>'Grid 1'!CY89+('Grid 2'!CY89-1)*121</f>
        <v>7784</v>
      </c>
      <c r="DL101" s="21">
        <f>'Grid 1'!CZ89+('Grid 2'!CZ89-1)*121</f>
        <v>4012</v>
      </c>
      <c r="DM101" s="21">
        <f>'Grid 1'!DA89+('Grid 2'!DA89-1)*121</f>
        <v>2550</v>
      </c>
      <c r="DN101" s="21">
        <f>'Grid 1'!DB89+('Grid 2'!DB89-1)*121</f>
        <v>219</v>
      </c>
      <c r="DO101" s="21">
        <f>'Grid 1'!DC89+('Grid 2'!DC89-1)*121</f>
        <v>10957</v>
      </c>
      <c r="DP101" s="21">
        <f>'Grid 1'!DD89+('Grid 2'!DD89-1)*121</f>
        <v>8404</v>
      </c>
      <c r="DQ101" s="21">
        <f>'Grid 1'!DE89+('Grid 2'!DE89-1)*121</f>
        <v>5832</v>
      </c>
      <c r="DR101" s="22">
        <f>'Grid 1'!DF89+('Grid 2'!DF89-1)*121</f>
        <v>3380</v>
      </c>
      <c r="DS101" s="20">
        <f>'Grid 1'!DG89+('Grid 2'!DG89-1)*121</f>
        <v>10309</v>
      </c>
      <c r="DT101" s="21">
        <f>'Grid 1'!DH89+('Grid 2'!DH89-1)*121</f>
        <v>7857</v>
      </c>
      <c r="DU101" s="21">
        <f>'Grid 1'!DI89+('Grid 2'!DI89-1)*121</f>
        <v>4096</v>
      </c>
      <c r="DV101" s="21">
        <f>'Grid 1'!DJ89+('Grid 2'!DJ89-1)*121</f>
        <v>2623</v>
      </c>
      <c r="DW101" s="21">
        <f>'Grid 1'!DK89+('Grid 2'!DK89-1)*121</f>
        <v>182</v>
      </c>
      <c r="DX101" s="21">
        <f>'Grid 1'!DL89+('Grid 2'!DL89-1)*121</f>
        <v>10930</v>
      </c>
      <c r="DY101" s="21">
        <f>'Grid 1'!DM89+('Grid 2'!DM89-1)*121</f>
        <v>8368</v>
      </c>
      <c r="DZ101" s="21">
        <f>'Grid 1'!DN89+('Grid 2'!DN89-1)*121</f>
        <v>5817</v>
      </c>
      <c r="EA101" s="21">
        <f>'Grid 1'!DO89+('Grid 2'!DO89-1)*121</f>
        <v>3365</v>
      </c>
      <c r="EB101" s="21">
        <f>'Grid 1'!DP89+('Grid 2'!DP89-1)*121</f>
        <v>14103</v>
      </c>
      <c r="EC101" s="22">
        <f>'Grid 1'!DQ89+('Grid 2'!DQ89-1)*121</f>
        <v>12881</v>
      </c>
      <c r="EE101" s="44">
        <f t="shared" si="78"/>
        <v>80531</v>
      </c>
      <c r="EF101" s="44">
        <f t="shared" si="79"/>
        <v>80531</v>
      </c>
      <c r="EG101" s="44">
        <f t="shared" si="80"/>
        <v>80531</v>
      </c>
      <c r="EH101" s="44">
        <f t="shared" si="81"/>
        <v>80531</v>
      </c>
      <c r="EI101" s="44">
        <f t="shared" si="82"/>
        <v>80531</v>
      </c>
      <c r="EJ101" s="44">
        <f t="shared" si="83"/>
        <v>80531</v>
      </c>
      <c r="EK101" s="44">
        <f t="shared" si="84"/>
        <v>80531</v>
      </c>
      <c r="EL101" s="44">
        <f t="shared" si="85"/>
        <v>80531</v>
      </c>
      <c r="EM101" s="44">
        <f t="shared" si="86"/>
        <v>80531</v>
      </c>
      <c r="EN101" s="44">
        <f t="shared" si="87"/>
        <v>80531</v>
      </c>
      <c r="EO101" s="44">
        <f t="shared" si="88"/>
        <v>80531</v>
      </c>
      <c r="EQ101" s="44">
        <f t="shared" si="89"/>
        <v>80531</v>
      </c>
      <c r="ER101" s="44">
        <f t="shared" si="90"/>
        <v>80531</v>
      </c>
      <c r="ET101" s="44">
        <f t="shared" si="91"/>
        <v>80531</v>
      </c>
      <c r="EU101" s="44">
        <f t="shared" si="92"/>
        <v>80531</v>
      </c>
      <c r="EV101" s="44">
        <f t="shared" si="93"/>
        <v>80531</v>
      </c>
      <c r="EW101" s="44">
        <f t="shared" si="94"/>
        <v>80531</v>
      </c>
      <c r="EX101" s="44">
        <f t="shared" si="95"/>
        <v>80531</v>
      </c>
      <c r="EY101" s="44">
        <f t="shared" si="96"/>
        <v>80531</v>
      </c>
      <c r="EZ101" s="44">
        <f t="shared" si="97"/>
        <v>80531</v>
      </c>
      <c r="FA101" s="44">
        <f t="shared" si="98"/>
        <v>80531</v>
      </c>
      <c r="FB101" s="44">
        <f t="shared" si="99"/>
        <v>80531</v>
      </c>
      <c r="FC101" s="44">
        <f t="shared" si="100"/>
        <v>80531</v>
      </c>
      <c r="FE101" s="44">
        <f t="shared" si="101"/>
        <v>80531</v>
      </c>
      <c r="FF101" s="44">
        <f t="shared" si="102"/>
        <v>80531</v>
      </c>
      <c r="FG101" s="44">
        <f t="shared" si="103"/>
        <v>80531</v>
      </c>
      <c r="FH101" s="44">
        <f t="shared" si="104"/>
        <v>80531</v>
      </c>
      <c r="FI101" s="44">
        <f t="shared" si="105"/>
        <v>80531</v>
      </c>
      <c r="FJ101" s="44">
        <f t="shared" si="106"/>
        <v>80531</v>
      </c>
      <c r="FK101" s="44">
        <f t="shared" si="107"/>
        <v>80531</v>
      </c>
      <c r="FL101" s="44">
        <f t="shared" si="108"/>
        <v>80531</v>
      </c>
      <c r="FM101" s="44">
        <f t="shared" si="109"/>
        <v>80531</v>
      </c>
      <c r="FN101" s="44">
        <f t="shared" si="110"/>
        <v>80531</v>
      </c>
      <c r="FP101" s="44">
        <f>M101+Y102+AK103+AW104+BI105+BU106+CG107+CS108+DE109+DQ110+EC111</f>
        <v>80531</v>
      </c>
      <c r="FQ101" s="44">
        <f>W101+AG102+AQ103+BA104+BK105+BU106+CE107+CO108+CY109+DI110+DS111</f>
        <v>80531</v>
      </c>
    </row>
    <row r="102" spans="1:173" x14ac:dyDescent="0.2">
      <c r="A102" s="44">
        <f t="shared" si="67"/>
        <v>80531</v>
      </c>
      <c r="B102" s="44">
        <f t="shared" si="68"/>
        <v>80531</v>
      </c>
      <c r="C102" s="44">
        <f t="shared" si="69"/>
        <v>80531</v>
      </c>
      <c r="D102" s="44">
        <f t="shared" si="70"/>
        <v>80531</v>
      </c>
      <c r="E102" s="44">
        <f t="shared" si="71"/>
        <v>80531</v>
      </c>
      <c r="F102" s="44">
        <f t="shared" si="72"/>
        <v>80531</v>
      </c>
      <c r="G102" s="44">
        <f t="shared" si="73"/>
        <v>80531</v>
      </c>
      <c r="H102" s="44">
        <f t="shared" si="74"/>
        <v>80531</v>
      </c>
      <c r="I102" s="44">
        <f t="shared" si="75"/>
        <v>80531</v>
      </c>
      <c r="J102" s="44">
        <f t="shared" si="76"/>
        <v>80531</v>
      </c>
      <c r="K102" s="44">
        <f t="shared" si="77"/>
        <v>80531</v>
      </c>
      <c r="M102" s="23">
        <f>'Grid 1'!A90+('Grid 2'!A90-1)*121</f>
        <v>6378</v>
      </c>
      <c r="N102" s="24">
        <f>'Grid 1'!B90+('Grid 2'!B90-1)*121</f>
        <v>3816</v>
      </c>
      <c r="O102" s="24">
        <f>'Grid 1'!C90+('Grid 2'!C90-1)*121</f>
        <v>13344</v>
      </c>
      <c r="P102" s="24">
        <f>'Grid 1'!D90+('Grid 2'!D90-1)*121</f>
        <v>13211</v>
      </c>
      <c r="Q102" s="24">
        <f>'Grid 1'!E90+('Grid 2'!E90-1)*121</f>
        <v>9440</v>
      </c>
      <c r="R102" s="24">
        <f>'Grid 1'!F90+('Grid 2'!F90-1)*121</f>
        <v>6988</v>
      </c>
      <c r="S102" s="24">
        <f>'Grid 1'!G90+('Grid 2'!G90-1)*121</f>
        <v>4426</v>
      </c>
      <c r="T102" s="24">
        <f>'Grid 1'!H90+('Grid 2'!H90-1)*121</f>
        <v>1864</v>
      </c>
      <c r="U102" s="24">
        <f>'Grid 1'!I90+('Grid 2'!I90-1)*121</f>
        <v>633</v>
      </c>
      <c r="V102" s="24">
        <f>'Grid 1'!J90+('Grid 2'!J90-1)*121</f>
        <v>11491</v>
      </c>
      <c r="W102" s="25">
        <f>'Grid 1'!K90+('Grid 2'!K90-1)*121</f>
        <v>8940</v>
      </c>
      <c r="X102" s="23">
        <f>'Grid 1'!L90+('Grid 2'!L90-1)*121</f>
        <v>13427</v>
      </c>
      <c r="Y102" s="24">
        <f>'Grid 1'!M90+('Grid 2'!M90-1)*121</f>
        <v>13296</v>
      </c>
      <c r="Z102" s="24">
        <f>'Grid 1'!N90+('Grid 2'!N90-1)*121</f>
        <v>9524</v>
      </c>
      <c r="AA102" s="24">
        <f>'Grid 1'!O90+('Grid 2'!O90-1)*121</f>
        <v>6962</v>
      </c>
      <c r="AB102" s="24">
        <f>'Grid 1'!P90+('Grid 2'!P90-1)*121</f>
        <v>4390</v>
      </c>
      <c r="AC102" s="24">
        <f>'Grid 1'!Q90+('Grid 2'!Q90-1)*121</f>
        <v>1837</v>
      </c>
      <c r="AD102" s="24">
        <f>'Grid 1'!R90+('Grid 2'!R90-1)*121</f>
        <v>607</v>
      </c>
      <c r="AE102" s="24">
        <f>'Grid 1'!S90+('Grid 2'!S90-1)*121</f>
        <v>11465</v>
      </c>
      <c r="AF102" s="24">
        <f>'Grid 1'!T90+('Grid 2'!T90-1)*121</f>
        <v>8903</v>
      </c>
      <c r="AG102" s="24">
        <f>'Grid 1'!U90+('Grid 2'!U90-1)*121</f>
        <v>6341</v>
      </c>
      <c r="AH102" s="25">
        <f>'Grid 1'!V90+('Grid 2'!V90-1)*121</f>
        <v>3779</v>
      </c>
      <c r="AI102" s="23">
        <f>'Grid 1'!W90+('Grid 2'!W90-1)*121</f>
        <v>9487</v>
      </c>
      <c r="AJ102" s="24">
        <f>'Grid 1'!X90+('Grid 2'!X90-1)*121</f>
        <v>6925</v>
      </c>
      <c r="AK102" s="24">
        <f>'Grid 1'!Y90+('Grid 2'!Y90-1)*121</f>
        <v>4473</v>
      </c>
      <c r="AL102" s="24">
        <f>'Grid 1'!Z90+('Grid 2'!Z90-1)*121</f>
        <v>1922</v>
      </c>
      <c r="AM102" s="24">
        <f>'Grid 1'!AA90+('Grid 2'!AA90-1)*121</f>
        <v>691</v>
      </c>
      <c r="AN102" s="24">
        <f>'Grid 1'!AB90+('Grid 2'!AB90-1)*121</f>
        <v>11439</v>
      </c>
      <c r="AO102" s="24">
        <f>'Grid 1'!AC90+('Grid 2'!AC90-1)*121</f>
        <v>8867</v>
      </c>
      <c r="AP102" s="24">
        <f>'Grid 1'!AD90+('Grid 2'!AD90-1)*121</f>
        <v>6314</v>
      </c>
      <c r="AQ102" s="24">
        <f>'Grid 1'!AE90+('Grid 2'!AE90-1)*121</f>
        <v>3753</v>
      </c>
      <c r="AR102" s="24">
        <f>'Grid 1'!AF90+('Grid 2'!AF90-1)*121</f>
        <v>13401</v>
      </c>
      <c r="AS102" s="25">
        <f>'Grid 1'!AG90+('Grid 2'!AG90-1)*121</f>
        <v>13259</v>
      </c>
      <c r="AT102" s="23">
        <f>'Grid 1'!AH90+('Grid 2'!AH90-1)*121</f>
        <v>4447</v>
      </c>
      <c r="AU102" s="24">
        <f>'Grid 1'!AI90+('Grid 2'!AI90-1)*121</f>
        <v>1885</v>
      </c>
      <c r="AV102" s="24">
        <f>'Grid 1'!AJ90+('Grid 2'!AJ90-1)*121</f>
        <v>654</v>
      </c>
      <c r="AW102" s="24">
        <f>'Grid 1'!AK90+('Grid 2'!AK90-1)*121</f>
        <v>11402</v>
      </c>
      <c r="AX102" s="24">
        <f>'Grid 1'!AL90+('Grid 2'!AL90-1)*121</f>
        <v>8950</v>
      </c>
      <c r="AY102" s="24">
        <f>'Grid 1'!AM90+('Grid 2'!AM90-1)*121</f>
        <v>6399</v>
      </c>
      <c r="AZ102" s="24">
        <f>'Grid 1'!AN90+('Grid 2'!AN90-1)*121</f>
        <v>3837</v>
      </c>
      <c r="BA102" s="24">
        <f>'Grid 1'!AO90+('Grid 2'!AO90-1)*121</f>
        <v>13375</v>
      </c>
      <c r="BB102" s="24">
        <f>'Grid 1'!AP90+('Grid 2'!AP90-1)*121</f>
        <v>13223</v>
      </c>
      <c r="BC102" s="24">
        <f>'Grid 1'!AQ90+('Grid 2'!AQ90-1)*121</f>
        <v>9460</v>
      </c>
      <c r="BD102" s="25">
        <f>'Grid 1'!AR90+('Grid 2'!AR90-1)*121</f>
        <v>6899</v>
      </c>
      <c r="BE102" s="23">
        <f>'Grid 1'!AS90+('Grid 2'!AS90-1)*121</f>
        <v>627</v>
      </c>
      <c r="BF102" s="24">
        <f>'Grid 1'!AT90+('Grid 2'!AT90-1)*121</f>
        <v>11376</v>
      </c>
      <c r="BG102" s="24">
        <f>'Grid 1'!AU90+('Grid 2'!AU90-1)*121</f>
        <v>8924</v>
      </c>
      <c r="BH102" s="24">
        <f>'Grid 1'!AV90+('Grid 2'!AV90-1)*121</f>
        <v>6362</v>
      </c>
      <c r="BI102" s="24">
        <f>'Grid 1'!AW90+('Grid 2'!AW90-1)*121</f>
        <v>3800</v>
      </c>
      <c r="BJ102" s="24">
        <f>'Grid 1'!AX90+('Grid 2'!AX90-1)*121</f>
        <v>13338</v>
      </c>
      <c r="BK102" s="24">
        <f>'Grid 1'!AY90+('Grid 2'!AY90-1)*121</f>
        <v>13306</v>
      </c>
      <c r="BL102" s="24">
        <f>'Grid 1'!AZ90+('Grid 2'!AZ90-1)*121</f>
        <v>9545</v>
      </c>
      <c r="BM102" s="24">
        <f>'Grid 1'!BA90+('Grid 2'!BA90-1)*121</f>
        <v>6983</v>
      </c>
      <c r="BN102" s="24">
        <f>'Grid 1'!BB90+('Grid 2'!BB90-1)*121</f>
        <v>4421</v>
      </c>
      <c r="BO102" s="25">
        <f>'Grid 1'!BC90+('Grid 2'!BC90-1)*121</f>
        <v>1849</v>
      </c>
      <c r="BP102" s="23">
        <f>'Grid 1'!BD90+('Grid 2'!BD90-1)*121</f>
        <v>8898</v>
      </c>
      <c r="BQ102" s="24">
        <f>'Grid 1'!BE90+('Grid 2'!BE90-1)*121</f>
        <v>6326</v>
      </c>
      <c r="BR102" s="24">
        <f>'Grid 1'!BF90+('Grid 2'!BF90-1)*121</f>
        <v>3773</v>
      </c>
      <c r="BS102" s="24">
        <f>'Grid 1'!BG90+('Grid 2'!BG90-1)*121</f>
        <v>13312</v>
      </c>
      <c r="BT102" s="24">
        <f>'Grid 1'!BH90+('Grid 2'!BH90-1)*121</f>
        <v>13280</v>
      </c>
      <c r="BU102" s="24">
        <f>'Grid 1'!BI90+('Grid 2'!BI90-1)*121</f>
        <v>9508</v>
      </c>
      <c r="BV102" s="24">
        <f>'Grid 1'!BJ90+('Grid 2'!BJ90-1)*121</f>
        <v>6946</v>
      </c>
      <c r="BW102" s="24">
        <f>'Grid 1'!BK90+('Grid 2'!BK90-1)*121</f>
        <v>4384</v>
      </c>
      <c r="BX102" s="24">
        <f>'Grid 1'!BL90+('Grid 2'!BL90-1)*121</f>
        <v>1932</v>
      </c>
      <c r="BY102" s="24">
        <f>'Grid 1'!BM90+('Grid 2'!BM90-1)*121</f>
        <v>712</v>
      </c>
      <c r="BZ102" s="25">
        <f>'Grid 1'!BN90+('Grid 2'!BN90-1)*121</f>
        <v>11460</v>
      </c>
      <c r="CA102" s="23">
        <f>'Grid 1'!BO90+('Grid 2'!BO90-1)*121</f>
        <v>3858</v>
      </c>
      <c r="CB102" s="24">
        <f>'Grid 1'!BP90+('Grid 2'!BP90-1)*121</f>
        <v>13396</v>
      </c>
      <c r="CC102" s="24">
        <f>'Grid 1'!BQ90+('Grid 2'!BQ90-1)*121</f>
        <v>13254</v>
      </c>
      <c r="CD102" s="24">
        <f>'Grid 1'!BR90+('Grid 2'!BR90-1)*121</f>
        <v>9472</v>
      </c>
      <c r="CE102" s="24">
        <f>'Grid 1'!BS90+('Grid 2'!BS90-1)*121</f>
        <v>6919</v>
      </c>
      <c r="CF102" s="24">
        <f>'Grid 1'!BT90+('Grid 2'!BT90-1)*121</f>
        <v>4358</v>
      </c>
      <c r="CG102" s="24">
        <f>'Grid 1'!BU90+('Grid 2'!BU90-1)*121</f>
        <v>1906</v>
      </c>
      <c r="CH102" s="24">
        <f>'Grid 1'!BV90+('Grid 2'!BV90-1)*121</f>
        <v>675</v>
      </c>
      <c r="CI102" s="24">
        <f>'Grid 1'!BW90+('Grid 2'!BW90-1)*121</f>
        <v>11423</v>
      </c>
      <c r="CJ102" s="24">
        <f>'Grid 1'!BX90+('Grid 2'!BX90-1)*121</f>
        <v>8861</v>
      </c>
      <c r="CK102" s="25">
        <f>'Grid 1'!BY90+('Grid 2'!BY90-1)*121</f>
        <v>6409</v>
      </c>
      <c r="CL102" s="23">
        <f>'Grid 1'!BZ90+('Grid 2'!BZ90-1)*121</f>
        <v>13217</v>
      </c>
      <c r="CM102" s="24">
        <f>'Grid 1'!CA90+('Grid 2'!CA90-1)*121</f>
        <v>9555</v>
      </c>
      <c r="CN102" s="24">
        <f>'Grid 1'!CB90+('Grid 2'!CB90-1)*121</f>
        <v>7004</v>
      </c>
      <c r="CO102" s="24">
        <f>'Grid 1'!CC90+('Grid 2'!CC90-1)*121</f>
        <v>4442</v>
      </c>
      <c r="CP102" s="24">
        <f>'Grid 1'!CD90+('Grid 2'!CD90-1)*121</f>
        <v>1880</v>
      </c>
      <c r="CQ102" s="24">
        <f>'Grid 1'!CE90+('Grid 2'!CE90-1)*121</f>
        <v>639</v>
      </c>
      <c r="CR102" s="24">
        <f>'Grid 1'!CF90+('Grid 2'!CF90-1)*121</f>
        <v>11396</v>
      </c>
      <c r="CS102" s="24">
        <f>'Grid 1'!CG90+('Grid 2'!CG90-1)*121</f>
        <v>8835</v>
      </c>
      <c r="CT102" s="24">
        <f>'Grid 1'!CH90+('Grid 2'!CH90-1)*121</f>
        <v>6383</v>
      </c>
      <c r="CU102" s="24">
        <f>'Grid 1'!CI90+('Grid 2'!CI90-1)*121</f>
        <v>3821</v>
      </c>
      <c r="CV102" s="25">
        <f>'Grid 1'!CJ90+('Grid 2'!CJ90-1)*121</f>
        <v>13359</v>
      </c>
      <c r="CW102" s="23">
        <f>'Grid 1'!CK90+('Grid 2'!CK90-1)*121</f>
        <v>6967</v>
      </c>
      <c r="CX102" s="24">
        <f>'Grid 1'!CL90+('Grid 2'!CL90-1)*121</f>
        <v>4405</v>
      </c>
      <c r="CY102" s="24">
        <f>'Grid 1'!CM90+('Grid 2'!CM90-1)*121</f>
        <v>1843</v>
      </c>
      <c r="CZ102" s="24">
        <f>'Grid 1'!CN90+('Grid 2'!CN90-1)*121</f>
        <v>722</v>
      </c>
      <c r="DA102" s="24">
        <f>'Grid 1'!CO90+('Grid 2'!CO90-1)*121</f>
        <v>11481</v>
      </c>
      <c r="DB102" s="24">
        <f>'Grid 1'!CP90+('Grid 2'!CP90-1)*121</f>
        <v>8919</v>
      </c>
      <c r="DC102" s="24">
        <f>'Grid 1'!CQ90+('Grid 2'!CQ90-1)*121</f>
        <v>6357</v>
      </c>
      <c r="DD102" s="24">
        <f>'Grid 1'!CR90+('Grid 2'!CR90-1)*121</f>
        <v>3785</v>
      </c>
      <c r="DE102" s="24">
        <f>'Grid 1'!CS90+('Grid 2'!CS90-1)*121</f>
        <v>13332</v>
      </c>
      <c r="DF102" s="24">
        <f>'Grid 1'!CT90+('Grid 2'!CT90-1)*121</f>
        <v>13191</v>
      </c>
      <c r="DG102" s="25">
        <f>'Grid 1'!CU90+('Grid 2'!CU90-1)*121</f>
        <v>9529</v>
      </c>
      <c r="DH102" s="23">
        <f>'Grid 1'!CV90+('Grid 2'!CV90-1)*121</f>
        <v>1817</v>
      </c>
      <c r="DI102" s="24">
        <f>'Grid 1'!CW90+('Grid 2'!CW90-1)*121</f>
        <v>696</v>
      </c>
      <c r="DJ102" s="24">
        <f>'Grid 1'!CX90+('Grid 2'!CX90-1)*121</f>
        <v>11444</v>
      </c>
      <c r="DK102" s="24">
        <f>'Grid 1'!CY90+('Grid 2'!CY90-1)*121</f>
        <v>8882</v>
      </c>
      <c r="DL102" s="24">
        <f>'Grid 1'!CZ90+('Grid 2'!CZ90-1)*121</f>
        <v>6320</v>
      </c>
      <c r="DM102" s="24">
        <f>'Grid 1'!DA90+('Grid 2'!DA90-1)*121</f>
        <v>3868</v>
      </c>
      <c r="DN102" s="24">
        <f>'Grid 1'!DB90+('Grid 2'!DB90-1)*121</f>
        <v>13417</v>
      </c>
      <c r="DO102" s="24">
        <f>'Grid 1'!DC90+('Grid 2'!DC90-1)*121</f>
        <v>13275</v>
      </c>
      <c r="DP102" s="24">
        <f>'Grid 1'!DD90+('Grid 2'!DD90-1)*121</f>
        <v>9503</v>
      </c>
      <c r="DQ102" s="24">
        <f>'Grid 1'!DE90+('Grid 2'!DE90-1)*121</f>
        <v>6931</v>
      </c>
      <c r="DR102" s="25">
        <f>'Grid 1'!DF90+('Grid 2'!DF90-1)*121</f>
        <v>4378</v>
      </c>
      <c r="DS102" s="23">
        <f>'Grid 1'!DG90+('Grid 2'!DG90-1)*121</f>
        <v>11408</v>
      </c>
      <c r="DT102" s="24">
        <f>'Grid 1'!DH90+('Grid 2'!DH90-1)*121</f>
        <v>8855</v>
      </c>
      <c r="DU102" s="24">
        <f>'Grid 1'!DI90+('Grid 2'!DI90-1)*121</f>
        <v>6294</v>
      </c>
      <c r="DV102" s="24">
        <f>'Grid 1'!DJ90+('Grid 2'!DJ90-1)*121</f>
        <v>3842</v>
      </c>
      <c r="DW102" s="24">
        <f>'Grid 1'!DK90+('Grid 2'!DK90-1)*121</f>
        <v>13380</v>
      </c>
      <c r="DX102" s="24">
        <f>'Grid 1'!DL90+('Grid 2'!DL90-1)*121</f>
        <v>13238</v>
      </c>
      <c r="DY102" s="24">
        <f>'Grid 1'!DM90+('Grid 2'!DM90-1)*121</f>
        <v>9466</v>
      </c>
      <c r="DZ102" s="24">
        <f>'Grid 1'!DN90+('Grid 2'!DN90-1)*121</f>
        <v>7014</v>
      </c>
      <c r="EA102" s="24">
        <f>'Grid 1'!DO90+('Grid 2'!DO90-1)*121</f>
        <v>4463</v>
      </c>
      <c r="EB102" s="24">
        <f>'Grid 1'!DP90+('Grid 2'!DP90-1)*121</f>
        <v>1901</v>
      </c>
      <c r="EC102" s="25">
        <f>'Grid 1'!DQ90+('Grid 2'!DQ90-1)*121</f>
        <v>670</v>
      </c>
      <c r="EE102" s="44">
        <f t="shared" si="78"/>
        <v>80531</v>
      </c>
      <c r="EF102" s="44">
        <f t="shared" si="79"/>
        <v>80531</v>
      </c>
      <c r="EG102" s="44">
        <f t="shared" si="80"/>
        <v>80531</v>
      </c>
      <c r="EH102" s="44">
        <f t="shared" si="81"/>
        <v>80531</v>
      </c>
      <c r="EI102" s="44">
        <f t="shared" si="82"/>
        <v>80531</v>
      </c>
      <c r="EJ102" s="44">
        <f t="shared" si="83"/>
        <v>80531</v>
      </c>
      <c r="EK102" s="44">
        <f t="shared" si="84"/>
        <v>80531</v>
      </c>
      <c r="EL102" s="44">
        <f t="shared" si="85"/>
        <v>80531</v>
      </c>
      <c r="EM102" s="44">
        <f t="shared" si="86"/>
        <v>80531</v>
      </c>
      <c r="EN102" s="44">
        <f t="shared" si="87"/>
        <v>80531</v>
      </c>
      <c r="EO102" s="44">
        <f t="shared" si="88"/>
        <v>80531</v>
      </c>
      <c r="EQ102" s="44">
        <f t="shared" si="89"/>
        <v>80531</v>
      </c>
      <c r="ER102" s="44">
        <f t="shared" si="90"/>
        <v>80531</v>
      </c>
      <c r="ET102" s="44">
        <f t="shared" si="91"/>
        <v>80531</v>
      </c>
      <c r="EU102" s="44">
        <f t="shared" si="92"/>
        <v>80531</v>
      </c>
      <c r="EV102" s="44">
        <f t="shared" si="93"/>
        <v>80531</v>
      </c>
      <c r="EW102" s="44">
        <f t="shared" si="94"/>
        <v>80531</v>
      </c>
      <c r="EX102" s="44">
        <f t="shared" si="95"/>
        <v>80531</v>
      </c>
      <c r="EY102" s="44">
        <f t="shared" si="96"/>
        <v>80531</v>
      </c>
      <c r="EZ102" s="44">
        <f t="shared" si="97"/>
        <v>80531</v>
      </c>
      <c r="FA102" s="44">
        <f t="shared" si="98"/>
        <v>80531</v>
      </c>
      <c r="FB102" s="44">
        <f t="shared" si="99"/>
        <v>80531</v>
      </c>
      <c r="FC102" s="44">
        <f t="shared" si="100"/>
        <v>80531</v>
      </c>
      <c r="FE102" s="44">
        <f t="shared" si="101"/>
        <v>80531</v>
      </c>
      <c r="FF102" s="44">
        <f t="shared" si="102"/>
        <v>80531</v>
      </c>
      <c r="FG102" s="44">
        <f t="shared" si="103"/>
        <v>80531</v>
      </c>
      <c r="FH102" s="44">
        <f t="shared" si="104"/>
        <v>80531</v>
      </c>
      <c r="FI102" s="44">
        <f t="shared" si="105"/>
        <v>80531</v>
      </c>
      <c r="FJ102" s="44">
        <f t="shared" si="106"/>
        <v>80531</v>
      </c>
      <c r="FK102" s="44">
        <f t="shared" si="107"/>
        <v>80531</v>
      </c>
      <c r="FL102" s="44">
        <f t="shared" si="108"/>
        <v>80531</v>
      </c>
      <c r="FM102" s="44">
        <f t="shared" si="109"/>
        <v>80531</v>
      </c>
      <c r="FN102" s="44">
        <f t="shared" si="110"/>
        <v>80531</v>
      </c>
      <c r="FP102" s="44">
        <f>M111+Y110+AK109+AW108+BI107+BU106+CG105+CS104+DE103+DQ102+EC101</f>
        <v>80531</v>
      </c>
      <c r="FQ102" s="44">
        <f>W111+AG110+AQ109+BA108+BK107+BU106+CE105+CO104+CY103+DI102+DS101</f>
        <v>80531</v>
      </c>
    </row>
    <row r="103" spans="1:173" x14ac:dyDescent="0.2">
      <c r="A103" s="44">
        <f t="shared" si="67"/>
        <v>80531</v>
      </c>
      <c r="B103" s="44">
        <f t="shared" si="68"/>
        <v>80531</v>
      </c>
      <c r="C103" s="44">
        <f t="shared" si="69"/>
        <v>80531</v>
      </c>
      <c r="D103" s="44">
        <f t="shared" si="70"/>
        <v>80531</v>
      </c>
      <c r="E103" s="44">
        <f t="shared" si="71"/>
        <v>80531</v>
      </c>
      <c r="F103" s="44">
        <f t="shared" si="72"/>
        <v>80531</v>
      </c>
      <c r="G103" s="44">
        <f t="shared" si="73"/>
        <v>80531</v>
      </c>
      <c r="H103" s="44">
        <f t="shared" si="74"/>
        <v>80531</v>
      </c>
      <c r="I103" s="44">
        <f t="shared" si="75"/>
        <v>80531</v>
      </c>
      <c r="J103" s="44">
        <f t="shared" si="76"/>
        <v>80531</v>
      </c>
      <c r="K103" s="44">
        <f t="shared" si="77"/>
        <v>80531</v>
      </c>
      <c r="M103" s="23">
        <f>'Grid 1'!A91+('Grid 2'!A91-1)*121</f>
        <v>7476</v>
      </c>
      <c r="N103" s="24">
        <f>'Grid 1'!B91+('Grid 2'!B91-1)*121</f>
        <v>4914</v>
      </c>
      <c r="O103" s="24">
        <f>'Grid 1'!C91+('Grid 2'!C91-1)*121</f>
        <v>2352</v>
      </c>
      <c r="P103" s="24">
        <f>'Grid 1'!D91+('Grid 2'!D91-1)*121</f>
        <v>1121</v>
      </c>
      <c r="Q103" s="24">
        <f>'Grid 1'!E91+('Grid 2'!E91-1)*121</f>
        <v>10759</v>
      </c>
      <c r="R103" s="24">
        <f>'Grid 1'!F91+('Grid 2'!F91-1)*121</f>
        <v>9306</v>
      </c>
      <c r="S103" s="24">
        <f>'Grid 1'!G91+('Grid 2'!G91-1)*121</f>
        <v>5524</v>
      </c>
      <c r="T103" s="24">
        <f>'Grid 1'!H91+('Grid 2'!H91-1)*121</f>
        <v>2962</v>
      </c>
      <c r="U103" s="24">
        <f>'Grid 1'!I91+('Grid 2'!I91-1)*121</f>
        <v>13710</v>
      </c>
      <c r="V103" s="24">
        <f>'Grid 1'!J91+('Grid 2'!J91-1)*121</f>
        <v>12479</v>
      </c>
      <c r="W103" s="25">
        <f>'Grid 1'!K91+('Grid 2'!K91-1)*121</f>
        <v>9928</v>
      </c>
      <c r="X103" s="23">
        <f>'Grid 1'!L91+('Grid 2'!L91-1)*121</f>
        <v>2315</v>
      </c>
      <c r="Y103" s="24">
        <f>'Grid 1'!M91+('Grid 2'!M91-1)*121</f>
        <v>1095</v>
      </c>
      <c r="Z103" s="24">
        <f>'Grid 1'!N91+('Grid 2'!N91-1)*121</f>
        <v>10743</v>
      </c>
      <c r="AA103" s="24">
        <f>'Grid 1'!O91+('Grid 2'!O91-1)*121</f>
        <v>9270</v>
      </c>
      <c r="AB103" s="24">
        <f>'Grid 1'!P91+('Grid 2'!P91-1)*121</f>
        <v>5498</v>
      </c>
      <c r="AC103" s="24">
        <f>'Grid 1'!Q91+('Grid 2'!Q91-1)*121</f>
        <v>2936</v>
      </c>
      <c r="AD103" s="24">
        <f>'Grid 1'!R91+('Grid 2'!R91-1)*121</f>
        <v>13784</v>
      </c>
      <c r="AE103" s="24">
        <f>'Grid 1'!S91+('Grid 2'!S91-1)*121</f>
        <v>12573</v>
      </c>
      <c r="AF103" s="24">
        <f>'Grid 1'!T91+('Grid 2'!T91-1)*121</f>
        <v>10001</v>
      </c>
      <c r="AG103" s="24">
        <f>'Grid 1'!U91+('Grid 2'!U91-1)*121</f>
        <v>7439</v>
      </c>
      <c r="AH103" s="25">
        <f>'Grid 1'!V91+('Grid 2'!V91-1)*121</f>
        <v>4877</v>
      </c>
      <c r="AI103" s="23">
        <f>'Grid 1'!W91+('Grid 2'!W91-1)*121</f>
        <v>10706</v>
      </c>
      <c r="AJ103" s="24">
        <f>'Grid 1'!X91+('Grid 2'!X91-1)*121</f>
        <v>9233</v>
      </c>
      <c r="AK103" s="24">
        <f>'Grid 1'!Y91+('Grid 2'!Y91-1)*121</f>
        <v>5461</v>
      </c>
      <c r="AL103" s="24">
        <f>'Grid 1'!Z91+('Grid 2'!Z91-1)*121</f>
        <v>2910</v>
      </c>
      <c r="AM103" s="24">
        <f>'Grid 1'!AA91+('Grid 2'!AA91-1)*121</f>
        <v>13768</v>
      </c>
      <c r="AN103" s="24">
        <f>'Grid 1'!AB91+('Grid 2'!AB91-1)*121</f>
        <v>12537</v>
      </c>
      <c r="AO103" s="24">
        <f>'Grid 1'!AC91+('Grid 2'!AC91-1)*121</f>
        <v>9975</v>
      </c>
      <c r="AP103" s="24">
        <f>'Grid 1'!AD91+('Grid 2'!AD91-1)*121</f>
        <v>7413</v>
      </c>
      <c r="AQ103" s="24">
        <f>'Grid 1'!AE91+('Grid 2'!AE91-1)*121</f>
        <v>4951</v>
      </c>
      <c r="AR103" s="24">
        <f>'Grid 1'!AF91+('Grid 2'!AF91-1)*121</f>
        <v>2409</v>
      </c>
      <c r="AS103" s="25">
        <f>'Grid 1'!AG91+('Grid 2'!AG91-1)*121</f>
        <v>1168</v>
      </c>
      <c r="AT103" s="23">
        <f>'Grid 1'!AH91+('Grid 2'!AH91-1)*121</f>
        <v>5555</v>
      </c>
      <c r="AU103" s="24">
        <f>'Grid 1'!AI91+('Grid 2'!AI91-1)*121</f>
        <v>2983</v>
      </c>
      <c r="AV103" s="24">
        <f>'Grid 1'!AJ91+('Grid 2'!AJ91-1)*121</f>
        <v>13731</v>
      </c>
      <c r="AW103" s="24">
        <f>'Grid 1'!AK91+('Grid 2'!AK91-1)*121</f>
        <v>12500</v>
      </c>
      <c r="AX103" s="24">
        <f>'Grid 1'!AL91+('Grid 2'!AL91-1)*121</f>
        <v>9938</v>
      </c>
      <c r="AY103" s="24">
        <f>'Grid 1'!AM91+('Grid 2'!AM91-1)*121</f>
        <v>7387</v>
      </c>
      <c r="AZ103" s="24">
        <f>'Grid 1'!AN91+('Grid 2'!AN91-1)*121</f>
        <v>4935</v>
      </c>
      <c r="BA103" s="24">
        <f>'Grid 1'!AO91+('Grid 2'!AO91-1)*121</f>
        <v>2373</v>
      </c>
      <c r="BB103" s="24">
        <f>'Grid 1'!AP91+('Grid 2'!AP91-1)*121</f>
        <v>1142</v>
      </c>
      <c r="BC103" s="24">
        <f>'Grid 1'!AQ91+('Grid 2'!AQ91-1)*121</f>
        <v>10680</v>
      </c>
      <c r="BD103" s="25">
        <f>'Grid 1'!AR91+('Grid 2'!AR91-1)*121</f>
        <v>9307</v>
      </c>
      <c r="BE103" s="23">
        <f>'Grid 1'!AS91+('Grid 2'!AS91-1)*121</f>
        <v>13705</v>
      </c>
      <c r="BF103" s="24">
        <f>'Grid 1'!AT91+('Grid 2'!AT91-1)*121</f>
        <v>12574</v>
      </c>
      <c r="BG103" s="24">
        <f>'Grid 1'!AU91+('Grid 2'!AU91-1)*121</f>
        <v>10032</v>
      </c>
      <c r="BH103" s="24">
        <f>'Grid 1'!AV91+('Grid 2'!AV91-1)*121</f>
        <v>7460</v>
      </c>
      <c r="BI103" s="24">
        <f>'Grid 1'!AW91+('Grid 2'!AW91-1)*121</f>
        <v>4898</v>
      </c>
      <c r="BJ103" s="24">
        <f>'Grid 1'!AX91+('Grid 2'!AX91-1)*121</f>
        <v>2336</v>
      </c>
      <c r="BK103" s="24">
        <f>'Grid 1'!AY91+('Grid 2'!AY91-1)*121</f>
        <v>1105</v>
      </c>
      <c r="BL103" s="24">
        <f>'Grid 1'!AZ91+('Grid 2'!AZ91-1)*121</f>
        <v>10654</v>
      </c>
      <c r="BM103" s="24">
        <f>'Grid 1'!BA91+('Grid 2'!BA91-1)*121</f>
        <v>9291</v>
      </c>
      <c r="BN103" s="24">
        <f>'Grid 1'!BB91+('Grid 2'!BB91-1)*121</f>
        <v>5519</v>
      </c>
      <c r="BO103" s="25">
        <f>'Grid 1'!BC91+('Grid 2'!BC91-1)*121</f>
        <v>2957</v>
      </c>
      <c r="BP103" s="23">
        <f>'Grid 1'!BD91+('Grid 2'!BD91-1)*121</f>
        <v>9996</v>
      </c>
      <c r="BQ103" s="24">
        <f>'Grid 1'!BE91+('Grid 2'!BE91-1)*121</f>
        <v>7434</v>
      </c>
      <c r="BR103" s="24">
        <f>'Grid 1'!BF91+('Grid 2'!BF91-1)*121</f>
        <v>4872</v>
      </c>
      <c r="BS103" s="24">
        <f>'Grid 1'!BG91+('Grid 2'!BG91-1)*121</f>
        <v>2410</v>
      </c>
      <c r="BT103" s="24">
        <f>'Grid 1'!BH91+('Grid 2'!BH91-1)*121</f>
        <v>1199</v>
      </c>
      <c r="BU103" s="24">
        <f>'Grid 1'!BI91+('Grid 2'!BI91-1)*121</f>
        <v>10727</v>
      </c>
      <c r="BV103" s="24">
        <f>'Grid 1'!BJ91+('Grid 2'!BJ91-1)*121</f>
        <v>9254</v>
      </c>
      <c r="BW103" s="24">
        <f>'Grid 1'!BK91+('Grid 2'!BK91-1)*121</f>
        <v>5482</v>
      </c>
      <c r="BX103" s="24">
        <f>'Grid 1'!BL91+('Grid 2'!BL91-1)*121</f>
        <v>2920</v>
      </c>
      <c r="BY103" s="24">
        <f>'Grid 1'!BM91+('Grid 2'!BM91-1)*121</f>
        <v>13679</v>
      </c>
      <c r="BZ103" s="25">
        <f>'Grid 1'!BN91+('Grid 2'!BN91-1)*121</f>
        <v>12558</v>
      </c>
      <c r="CA103" s="23">
        <f>'Grid 1'!BO91+('Grid 2'!BO91-1)*121</f>
        <v>4846</v>
      </c>
      <c r="CB103" s="24">
        <f>'Grid 1'!BP91+('Grid 2'!BP91-1)*121</f>
        <v>2394</v>
      </c>
      <c r="CC103" s="24">
        <f>'Grid 1'!BQ91+('Grid 2'!BQ91-1)*121</f>
        <v>1163</v>
      </c>
      <c r="CD103" s="24">
        <f>'Grid 1'!BR91+('Grid 2'!BR91-1)*121</f>
        <v>10701</v>
      </c>
      <c r="CE103" s="24">
        <f>'Grid 1'!BS91+('Grid 2'!BS91-1)*121</f>
        <v>9228</v>
      </c>
      <c r="CF103" s="24">
        <f>'Grid 1'!BT91+('Grid 2'!BT91-1)*121</f>
        <v>5556</v>
      </c>
      <c r="CG103" s="24">
        <f>'Grid 1'!BU91+('Grid 2'!BU91-1)*121</f>
        <v>3014</v>
      </c>
      <c r="CH103" s="24">
        <f>'Grid 1'!BV91+('Grid 2'!BV91-1)*121</f>
        <v>13752</v>
      </c>
      <c r="CI103" s="24">
        <f>'Grid 1'!BW91+('Grid 2'!BW91-1)*121</f>
        <v>12521</v>
      </c>
      <c r="CJ103" s="24">
        <f>'Grid 1'!BX91+('Grid 2'!BX91-1)*121</f>
        <v>9959</v>
      </c>
      <c r="CK103" s="25">
        <f>'Grid 1'!BY91+('Grid 2'!BY91-1)*121</f>
        <v>7397</v>
      </c>
      <c r="CL103" s="23">
        <f>'Grid 1'!BZ91+('Grid 2'!BZ91-1)*121</f>
        <v>1126</v>
      </c>
      <c r="CM103" s="24">
        <f>'Grid 1'!CA91+('Grid 2'!CA91-1)*121</f>
        <v>10664</v>
      </c>
      <c r="CN103" s="24">
        <f>'Grid 1'!CB91+('Grid 2'!CB91-1)*121</f>
        <v>9202</v>
      </c>
      <c r="CO103" s="24">
        <f>'Grid 1'!CC91+('Grid 2'!CC91-1)*121</f>
        <v>5540</v>
      </c>
      <c r="CP103" s="24">
        <f>'Grid 1'!CD91+('Grid 2'!CD91-1)*121</f>
        <v>2978</v>
      </c>
      <c r="CQ103" s="24">
        <f>'Grid 1'!CE91+('Grid 2'!CE91-1)*121</f>
        <v>13726</v>
      </c>
      <c r="CR103" s="24">
        <f>'Grid 1'!CF91+('Grid 2'!CF91-1)*121</f>
        <v>12495</v>
      </c>
      <c r="CS103" s="24">
        <f>'Grid 1'!CG91+('Grid 2'!CG91-1)*121</f>
        <v>10033</v>
      </c>
      <c r="CT103" s="24">
        <f>'Grid 1'!CH91+('Grid 2'!CH91-1)*121</f>
        <v>7491</v>
      </c>
      <c r="CU103" s="24">
        <f>'Grid 1'!CI91+('Grid 2'!CI91-1)*121</f>
        <v>4919</v>
      </c>
      <c r="CV103" s="25">
        <f>'Grid 1'!CJ91+('Grid 2'!CJ91-1)*121</f>
        <v>2357</v>
      </c>
      <c r="CW103" s="23">
        <f>'Grid 1'!CK91+('Grid 2'!CK91-1)*121</f>
        <v>9275</v>
      </c>
      <c r="CX103" s="24">
        <f>'Grid 1'!CL91+('Grid 2'!CL91-1)*121</f>
        <v>5503</v>
      </c>
      <c r="CY103" s="55">
        <f>'Grid 1'!CM91+('Grid 2'!CM91-1)*121</f>
        <v>2941</v>
      </c>
      <c r="CZ103" s="24">
        <f>'Grid 1'!CN91+('Grid 2'!CN91-1)*121</f>
        <v>13689</v>
      </c>
      <c r="DA103" s="24">
        <f>'Grid 1'!CO91+('Grid 2'!CO91-1)*121</f>
        <v>12469</v>
      </c>
      <c r="DB103" s="24">
        <f>'Grid 1'!CP91+('Grid 2'!CP91-1)*121</f>
        <v>10017</v>
      </c>
      <c r="DC103" s="24">
        <f>'Grid 1'!CQ91+('Grid 2'!CQ91-1)*121</f>
        <v>7455</v>
      </c>
      <c r="DD103" s="24">
        <f>'Grid 1'!CR91+('Grid 2'!CR91-1)*121</f>
        <v>4893</v>
      </c>
      <c r="DE103" s="51">
        <f>'Grid 1'!CS91+('Grid 2'!CS91-1)*121</f>
        <v>2331</v>
      </c>
      <c r="DF103" s="24">
        <f>'Grid 1'!CT91+('Grid 2'!CT91-1)*121</f>
        <v>1200</v>
      </c>
      <c r="DG103" s="25">
        <f>'Grid 1'!CU91+('Grid 2'!CU91-1)*121</f>
        <v>10758</v>
      </c>
      <c r="DH103" s="23">
        <f>'Grid 1'!CV91+('Grid 2'!CV91-1)*121</f>
        <v>3015</v>
      </c>
      <c r="DI103" s="24">
        <f>'Grid 1'!CW91+('Grid 2'!CW91-1)*121</f>
        <v>13783</v>
      </c>
      <c r="DJ103" s="24">
        <f>'Grid 1'!CX91+('Grid 2'!CX91-1)*121</f>
        <v>12542</v>
      </c>
      <c r="DK103" s="24">
        <f>'Grid 1'!CY91+('Grid 2'!CY91-1)*121</f>
        <v>9980</v>
      </c>
      <c r="DL103" s="24">
        <f>'Grid 1'!CZ91+('Grid 2'!CZ91-1)*121</f>
        <v>7418</v>
      </c>
      <c r="DM103" s="24">
        <f>'Grid 1'!DA91+('Grid 2'!DA91-1)*121</f>
        <v>4856</v>
      </c>
      <c r="DN103" s="24">
        <f>'Grid 1'!DB91+('Grid 2'!DB91-1)*121</f>
        <v>2305</v>
      </c>
      <c r="DO103" s="24">
        <f>'Grid 1'!DC91+('Grid 2'!DC91-1)*121</f>
        <v>1184</v>
      </c>
      <c r="DP103" s="24">
        <f>'Grid 1'!DD91+('Grid 2'!DD91-1)*121</f>
        <v>10722</v>
      </c>
      <c r="DQ103" s="24">
        <f>'Grid 1'!DE91+('Grid 2'!DE91-1)*121</f>
        <v>9249</v>
      </c>
      <c r="DR103" s="25">
        <f>'Grid 1'!DF91+('Grid 2'!DF91-1)*121</f>
        <v>5477</v>
      </c>
      <c r="DS103" s="23">
        <f>'Grid 1'!DG91+('Grid 2'!DG91-1)*121</f>
        <v>12516</v>
      </c>
      <c r="DT103" s="24">
        <f>'Grid 1'!DH91+('Grid 2'!DH91-1)*121</f>
        <v>9954</v>
      </c>
      <c r="DU103" s="24">
        <f>'Grid 1'!DI91+('Grid 2'!DI91-1)*121</f>
        <v>7492</v>
      </c>
      <c r="DV103" s="24">
        <f>'Grid 1'!DJ91+('Grid 2'!DJ91-1)*121</f>
        <v>4950</v>
      </c>
      <c r="DW103" s="24">
        <f>'Grid 1'!DK91+('Grid 2'!DK91-1)*121</f>
        <v>2378</v>
      </c>
      <c r="DX103" s="24">
        <f>'Grid 1'!DL91+('Grid 2'!DL91-1)*121</f>
        <v>1147</v>
      </c>
      <c r="DY103" s="24">
        <f>'Grid 1'!DM91+('Grid 2'!DM91-1)*121</f>
        <v>10685</v>
      </c>
      <c r="DZ103" s="24">
        <f>'Grid 1'!DN91+('Grid 2'!DN91-1)*121</f>
        <v>9212</v>
      </c>
      <c r="EA103" s="24">
        <f>'Grid 1'!DO91+('Grid 2'!DO91-1)*121</f>
        <v>5451</v>
      </c>
      <c r="EB103" s="24">
        <f>'Grid 1'!DP91+('Grid 2'!DP91-1)*121</f>
        <v>2999</v>
      </c>
      <c r="EC103" s="25">
        <f>'Grid 1'!DQ91+('Grid 2'!DQ91-1)*121</f>
        <v>13747</v>
      </c>
      <c r="EE103" s="44">
        <f t="shared" si="78"/>
        <v>80531</v>
      </c>
      <c r="EF103" s="44">
        <f t="shared" si="79"/>
        <v>80531</v>
      </c>
      <c r="EG103" s="44">
        <f t="shared" si="80"/>
        <v>80531</v>
      </c>
      <c r="EH103" s="44">
        <f t="shared" si="81"/>
        <v>80531</v>
      </c>
      <c r="EI103" s="44">
        <f t="shared" si="82"/>
        <v>80531</v>
      </c>
      <c r="EJ103" s="44">
        <f t="shared" si="83"/>
        <v>80531</v>
      </c>
      <c r="EK103" s="44">
        <f t="shared" si="84"/>
        <v>80531</v>
      </c>
      <c r="EL103" s="44">
        <f t="shared" si="85"/>
        <v>80531</v>
      </c>
      <c r="EM103" s="44">
        <f t="shared" si="86"/>
        <v>80531</v>
      </c>
      <c r="EN103" s="44">
        <f t="shared" si="87"/>
        <v>80531</v>
      </c>
      <c r="EO103" s="44">
        <f t="shared" si="88"/>
        <v>80531</v>
      </c>
      <c r="EQ103" s="44">
        <f t="shared" si="89"/>
        <v>80531</v>
      </c>
      <c r="ER103" s="44">
        <f t="shared" si="90"/>
        <v>80531</v>
      </c>
      <c r="ET103" s="44">
        <f t="shared" si="91"/>
        <v>80531</v>
      </c>
      <c r="EU103" s="44">
        <f t="shared" si="92"/>
        <v>80531</v>
      </c>
      <c r="EV103" s="44">
        <f t="shared" si="93"/>
        <v>80531</v>
      </c>
      <c r="EW103" s="44">
        <f t="shared" si="94"/>
        <v>80531</v>
      </c>
      <c r="EX103" s="44">
        <f t="shared" si="95"/>
        <v>80531</v>
      </c>
      <c r="EY103" s="44">
        <f t="shared" si="96"/>
        <v>80531</v>
      </c>
      <c r="EZ103" s="44">
        <f t="shared" si="97"/>
        <v>80531</v>
      </c>
      <c r="FA103" s="44">
        <f t="shared" si="98"/>
        <v>80531</v>
      </c>
      <c r="FB103" s="44">
        <f t="shared" si="99"/>
        <v>80531</v>
      </c>
      <c r="FC103" s="44">
        <f t="shared" si="100"/>
        <v>80531</v>
      </c>
      <c r="FE103" s="44">
        <f t="shared" si="101"/>
        <v>80531</v>
      </c>
      <c r="FF103" s="44">
        <f t="shared" si="102"/>
        <v>80531</v>
      </c>
      <c r="FG103" s="44">
        <f t="shared" si="103"/>
        <v>80531</v>
      </c>
      <c r="FH103" s="44">
        <f t="shared" si="104"/>
        <v>80531</v>
      </c>
      <c r="FI103" s="44">
        <f t="shared" si="105"/>
        <v>80531</v>
      </c>
      <c r="FJ103" s="44">
        <f t="shared" si="106"/>
        <v>80531</v>
      </c>
      <c r="FK103" s="44">
        <f t="shared" si="107"/>
        <v>80531</v>
      </c>
      <c r="FL103" s="44">
        <f t="shared" si="108"/>
        <v>80531</v>
      </c>
      <c r="FM103" s="44">
        <f t="shared" si="109"/>
        <v>80531</v>
      </c>
      <c r="FN103" s="44">
        <f t="shared" si="110"/>
        <v>80531</v>
      </c>
    </row>
    <row r="104" spans="1:173" x14ac:dyDescent="0.2">
      <c r="A104" s="44">
        <f t="shared" si="67"/>
        <v>80531</v>
      </c>
      <c r="B104" s="44">
        <f t="shared" si="68"/>
        <v>80531</v>
      </c>
      <c r="C104" s="44">
        <f t="shared" si="69"/>
        <v>80531</v>
      </c>
      <c r="D104" s="44">
        <f t="shared" si="70"/>
        <v>80531</v>
      </c>
      <c r="E104" s="44">
        <f t="shared" si="71"/>
        <v>80531</v>
      </c>
      <c r="F104" s="44">
        <f t="shared" si="72"/>
        <v>80531</v>
      </c>
      <c r="G104" s="44">
        <f t="shared" si="73"/>
        <v>80531</v>
      </c>
      <c r="H104" s="44">
        <f t="shared" si="74"/>
        <v>80531</v>
      </c>
      <c r="I104" s="44">
        <f t="shared" si="75"/>
        <v>80531</v>
      </c>
      <c r="J104" s="44">
        <f t="shared" si="76"/>
        <v>80531</v>
      </c>
      <c r="K104" s="44">
        <f t="shared" si="77"/>
        <v>80531</v>
      </c>
      <c r="M104" s="23">
        <f>'Grid 1'!A92+('Grid 2'!A92-1)*121</f>
        <v>8574</v>
      </c>
      <c r="N104" s="24">
        <f>'Grid 1'!B92+('Grid 2'!B92-1)*121</f>
        <v>6012</v>
      </c>
      <c r="O104" s="24">
        <f>'Grid 1'!C92+('Grid 2'!C92-1)*121</f>
        <v>3450</v>
      </c>
      <c r="P104" s="24">
        <f>'Grid 1'!D92+('Grid 2'!D92-1)*121</f>
        <v>14198</v>
      </c>
      <c r="Q104" s="24">
        <f>'Grid 1'!E92+('Grid 2'!E92-1)*121</f>
        <v>12967</v>
      </c>
      <c r="R104" s="24">
        <f>'Grid 1'!F92+('Grid 2'!F92-1)*121</f>
        <v>10416</v>
      </c>
      <c r="S104" s="24">
        <f>'Grid 1'!G92+('Grid 2'!G92-1)*121</f>
        <v>6744</v>
      </c>
      <c r="T104" s="24">
        <f>'Grid 1'!H92+('Grid 2'!H92-1)*121</f>
        <v>5280</v>
      </c>
      <c r="U104" s="24">
        <f>'Grid 1'!I92+('Grid 2'!I92-1)*121</f>
        <v>1498</v>
      </c>
      <c r="V104" s="24">
        <f>'Grid 1'!J92+('Grid 2'!J92-1)*121</f>
        <v>267</v>
      </c>
      <c r="W104" s="25">
        <f>'Grid 1'!K92+('Grid 2'!K92-1)*121</f>
        <v>11125</v>
      </c>
      <c r="X104" s="23">
        <f>'Grid 1'!L92+('Grid 2'!L92-1)*121</f>
        <v>3413</v>
      </c>
      <c r="Y104" s="24">
        <f>'Grid 1'!M92+('Grid 2'!M92-1)*121</f>
        <v>14271</v>
      </c>
      <c r="Z104" s="24">
        <f>'Grid 1'!N92+('Grid 2'!N92-1)*121</f>
        <v>13051</v>
      </c>
      <c r="AA104" s="24">
        <f>'Grid 1'!O92+('Grid 2'!O92-1)*121</f>
        <v>10489</v>
      </c>
      <c r="AB104" s="24">
        <f>'Grid 1'!P92+('Grid 2'!P92-1)*121</f>
        <v>6717</v>
      </c>
      <c r="AC104" s="24">
        <f>'Grid 1'!Q92+('Grid 2'!Q92-1)*121</f>
        <v>5244</v>
      </c>
      <c r="AD104" s="24">
        <f>'Grid 1'!R92+('Grid 2'!R92-1)*121</f>
        <v>1472</v>
      </c>
      <c r="AE104" s="24">
        <f>'Grid 1'!S92+('Grid 2'!S92-1)*121</f>
        <v>252</v>
      </c>
      <c r="AF104" s="24">
        <f>'Grid 1'!T92+('Grid 2'!T92-1)*121</f>
        <v>11100</v>
      </c>
      <c r="AG104" s="24">
        <f>'Grid 1'!U92+('Grid 2'!U92-1)*121</f>
        <v>8547</v>
      </c>
      <c r="AH104" s="25">
        <f>'Grid 1'!V92+('Grid 2'!V92-1)*121</f>
        <v>5975</v>
      </c>
      <c r="AI104" s="23">
        <f>'Grid 1'!W92+('Grid 2'!W92-1)*121</f>
        <v>13024</v>
      </c>
      <c r="AJ104" s="24">
        <f>'Grid 1'!X92+('Grid 2'!X92-1)*121</f>
        <v>10452</v>
      </c>
      <c r="AK104" s="24">
        <f>'Grid 1'!Y92+('Grid 2'!Y92-1)*121</f>
        <v>6680</v>
      </c>
      <c r="AL104" s="24">
        <f>'Grid 1'!Z92+('Grid 2'!Z92-1)*121</f>
        <v>5317</v>
      </c>
      <c r="AM104" s="24">
        <f>'Grid 1'!AA92+('Grid 2'!AA92-1)*121</f>
        <v>1556</v>
      </c>
      <c r="AN104" s="24">
        <f>'Grid 1'!AB92+('Grid 2'!AB92-1)*121</f>
        <v>325</v>
      </c>
      <c r="AO104" s="24">
        <f>'Grid 1'!AC92+('Grid 2'!AC92-1)*121</f>
        <v>11073</v>
      </c>
      <c r="AP104" s="24">
        <f>'Grid 1'!AD92+('Grid 2'!AD92-1)*121</f>
        <v>8511</v>
      </c>
      <c r="AQ104" s="24">
        <f>'Grid 1'!AE92+('Grid 2'!AE92-1)*121</f>
        <v>5949</v>
      </c>
      <c r="AR104" s="24">
        <f>'Grid 1'!AF92+('Grid 2'!AF92-1)*121</f>
        <v>3398</v>
      </c>
      <c r="AS104" s="25">
        <f>'Grid 1'!AG92+('Grid 2'!AG92-1)*121</f>
        <v>14246</v>
      </c>
      <c r="AT104" s="23">
        <f>'Grid 1'!AH92+('Grid 2'!AH92-1)*121</f>
        <v>6665</v>
      </c>
      <c r="AU104" s="24">
        <f>'Grid 1'!AI92+('Grid 2'!AI92-1)*121</f>
        <v>5292</v>
      </c>
      <c r="AV104" s="24">
        <f>'Grid 1'!AJ92+('Grid 2'!AJ92-1)*121</f>
        <v>1529</v>
      </c>
      <c r="AW104" s="24">
        <f>'Grid 1'!AK92+('Grid 2'!AK92-1)*121</f>
        <v>288</v>
      </c>
      <c r="AX104" s="24">
        <f>'Grid 1'!AL92+('Grid 2'!AL92-1)*121</f>
        <v>11036</v>
      </c>
      <c r="AY104" s="24">
        <f>'Grid 1'!AM92+('Grid 2'!AM92-1)*121</f>
        <v>8584</v>
      </c>
      <c r="AZ104" s="24">
        <f>'Grid 1'!AN92+('Grid 2'!AN92-1)*121</f>
        <v>6033</v>
      </c>
      <c r="BA104" s="24">
        <f>'Grid 1'!AO92+('Grid 2'!AO92-1)*121</f>
        <v>3471</v>
      </c>
      <c r="BB104" s="24">
        <f>'Grid 1'!AP92+('Grid 2'!AP92-1)*121</f>
        <v>14219</v>
      </c>
      <c r="BC104" s="24">
        <f>'Grid 1'!AQ92+('Grid 2'!AQ92-1)*121</f>
        <v>12988</v>
      </c>
      <c r="BD104" s="25">
        <f>'Grid 1'!AR92+('Grid 2'!AR92-1)*121</f>
        <v>10426</v>
      </c>
      <c r="BE104" s="23">
        <f>'Grid 1'!AS92+('Grid 2'!AS92-1)*121</f>
        <v>1493</v>
      </c>
      <c r="BF104" s="24">
        <f>'Grid 1'!AT92+('Grid 2'!AT92-1)*121</f>
        <v>262</v>
      </c>
      <c r="BG104" s="24">
        <f>'Grid 1'!AU92+('Grid 2'!AU92-1)*121</f>
        <v>11021</v>
      </c>
      <c r="BH104" s="24">
        <f>'Grid 1'!AV92+('Grid 2'!AV92-1)*121</f>
        <v>8559</v>
      </c>
      <c r="BI104" s="24">
        <f>'Grid 1'!AW92+('Grid 2'!AW92-1)*121</f>
        <v>6006</v>
      </c>
      <c r="BJ104" s="24">
        <f>'Grid 1'!AX92+('Grid 2'!AX92-1)*121</f>
        <v>3434</v>
      </c>
      <c r="BK104" s="24">
        <f>'Grid 1'!AY92+('Grid 2'!AY92-1)*121</f>
        <v>14182</v>
      </c>
      <c r="BL104" s="24">
        <f>'Grid 1'!AZ92+('Grid 2'!AZ92-1)*121</f>
        <v>13061</v>
      </c>
      <c r="BM104" s="24">
        <f>'Grid 1'!BA92+('Grid 2'!BA92-1)*121</f>
        <v>10510</v>
      </c>
      <c r="BN104" s="24">
        <f>'Grid 1'!BB92+('Grid 2'!BB92-1)*121</f>
        <v>6738</v>
      </c>
      <c r="BO104" s="25">
        <f>'Grid 1'!BC92+('Grid 2'!BC92-1)*121</f>
        <v>5265</v>
      </c>
      <c r="BP104" s="23">
        <f>'Grid 1'!BD92+('Grid 2'!BD92-1)*121</f>
        <v>11094</v>
      </c>
      <c r="BQ104" s="24">
        <f>'Grid 1'!BE92+('Grid 2'!BE92-1)*121</f>
        <v>8532</v>
      </c>
      <c r="BR104" s="24">
        <f>'Grid 1'!BF92+('Grid 2'!BF92-1)*121</f>
        <v>5970</v>
      </c>
      <c r="BS104" s="24">
        <f>'Grid 1'!BG92+('Grid 2'!BG92-1)*121</f>
        <v>3408</v>
      </c>
      <c r="BT104" s="24">
        <f>'Grid 1'!BH92+('Grid 2'!BH92-1)*121</f>
        <v>14167</v>
      </c>
      <c r="BU104" s="24">
        <f>'Grid 1'!BI92+('Grid 2'!BI92-1)*121</f>
        <v>13036</v>
      </c>
      <c r="BV104" s="24">
        <f>'Grid 1'!BJ92+('Grid 2'!BJ92-1)*121</f>
        <v>10483</v>
      </c>
      <c r="BW104" s="24">
        <f>'Grid 1'!BK92+('Grid 2'!BK92-1)*121</f>
        <v>6701</v>
      </c>
      <c r="BX104" s="24">
        <f>'Grid 1'!BL92+('Grid 2'!BL92-1)*121</f>
        <v>5228</v>
      </c>
      <c r="BY104" s="24">
        <f>'Grid 1'!BM92+('Grid 2'!BM92-1)*121</f>
        <v>1566</v>
      </c>
      <c r="BZ104" s="25">
        <f>'Grid 1'!BN92+('Grid 2'!BN92-1)*121</f>
        <v>346</v>
      </c>
      <c r="CA104" s="23">
        <f>'Grid 1'!BO92+('Grid 2'!BO92-1)*121</f>
        <v>6043</v>
      </c>
      <c r="CB104" s="24">
        <f>'Grid 1'!BP92+('Grid 2'!BP92-1)*121</f>
        <v>3492</v>
      </c>
      <c r="CC104" s="24">
        <f>'Grid 1'!BQ92+('Grid 2'!BQ92-1)*121</f>
        <v>14240</v>
      </c>
      <c r="CD104" s="24">
        <f>'Grid 1'!BR92+('Grid 2'!BR92-1)*121</f>
        <v>13009</v>
      </c>
      <c r="CE104" s="24">
        <f>'Grid 1'!BS92+('Grid 2'!BS92-1)*121</f>
        <v>10447</v>
      </c>
      <c r="CF104" s="24">
        <f>'Grid 1'!BT92+('Grid 2'!BT92-1)*121</f>
        <v>6675</v>
      </c>
      <c r="CG104" s="24">
        <f>'Grid 1'!BU92+('Grid 2'!BU92-1)*121</f>
        <v>5213</v>
      </c>
      <c r="CH104" s="24">
        <f>'Grid 1'!BV92+('Grid 2'!BV92-1)*121</f>
        <v>1541</v>
      </c>
      <c r="CI104" s="24">
        <f>'Grid 1'!BW92+('Grid 2'!BW92-1)*121</f>
        <v>319</v>
      </c>
      <c r="CJ104" s="24">
        <f>'Grid 1'!BX92+('Grid 2'!BX92-1)*121</f>
        <v>11057</v>
      </c>
      <c r="CK104" s="25">
        <f>'Grid 1'!BY92+('Grid 2'!BY92-1)*121</f>
        <v>8495</v>
      </c>
      <c r="CL104" s="23">
        <f>'Grid 1'!BZ92+('Grid 2'!BZ92-1)*121</f>
        <v>14203</v>
      </c>
      <c r="CM104" s="24">
        <f>'Grid 1'!CA92+('Grid 2'!CA92-1)*121</f>
        <v>12972</v>
      </c>
      <c r="CN104" s="24">
        <f>'Grid 1'!CB92+('Grid 2'!CB92-1)*121</f>
        <v>10520</v>
      </c>
      <c r="CO104" s="24">
        <f>'Grid 1'!CC92+('Grid 2'!CC92-1)*121</f>
        <v>6759</v>
      </c>
      <c r="CP104" s="24">
        <f>'Grid 1'!CD92+('Grid 2'!CD92-1)*121</f>
        <v>5286</v>
      </c>
      <c r="CQ104" s="24">
        <f>'Grid 1'!CE92+('Grid 2'!CE92-1)*121</f>
        <v>1514</v>
      </c>
      <c r="CR104" s="24">
        <f>'Grid 1'!CF92+('Grid 2'!CF92-1)*121</f>
        <v>283</v>
      </c>
      <c r="CS104" s="24">
        <f>'Grid 1'!CG92+('Grid 2'!CG92-1)*121</f>
        <v>11031</v>
      </c>
      <c r="CT104" s="24">
        <f>'Grid 1'!CH92+('Grid 2'!CH92-1)*121</f>
        <v>8480</v>
      </c>
      <c r="CU104" s="24">
        <f>'Grid 1'!CI92+('Grid 2'!CI92-1)*121</f>
        <v>6018</v>
      </c>
      <c r="CV104" s="25">
        <f>'Grid 1'!CJ92+('Grid 2'!CJ92-1)*121</f>
        <v>3465</v>
      </c>
      <c r="CW104" s="23">
        <f>'Grid 1'!CK92+('Grid 2'!CK92-1)*121</f>
        <v>10495</v>
      </c>
      <c r="CX104" s="24">
        <f>'Grid 1'!CL92+('Grid 2'!CL92-1)*121</f>
        <v>6732</v>
      </c>
      <c r="CY104" s="24">
        <f>'Grid 1'!CM92+('Grid 2'!CM92-1)*121</f>
        <v>5249</v>
      </c>
      <c r="CZ104" s="24">
        <f>'Grid 1'!CN92+('Grid 2'!CN92-1)*121</f>
        <v>1477</v>
      </c>
      <c r="DA104" s="24">
        <f>'Grid 1'!CO92+('Grid 2'!CO92-1)*121</f>
        <v>356</v>
      </c>
      <c r="DB104" s="24">
        <f>'Grid 1'!CP92+('Grid 2'!CP92-1)*121</f>
        <v>11115</v>
      </c>
      <c r="DC104" s="24">
        <f>'Grid 1'!CQ92+('Grid 2'!CQ92-1)*121</f>
        <v>8553</v>
      </c>
      <c r="DD104" s="24">
        <f>'Grid 1'!CR92+('Grid 2'!CR92-1)*121</f>
        <v>5991</v>
      </c>
      <c r="DE104" s="24">
        <f>'Grid 1'!CS92+('Grid 2'!CS92-1)*121</f>
        <v>3429</v>
      </c>
      <c r="DF104" s="24">
        <f>'Grid 1'!CT92+('Grid 2'!CT92-1)*121</f>
        <v>14177</v>
      </c>
      <c r="DG104" s="25">
        <f>'Grid 1'!CU92+('Grid 2'!CU92-1)*121</f>
        <v>12957</v>
      </c>
      <c r="DH104" s="23">
        <f>'Grid 1'!CV92+('Grid 2'!CV92-1)*121</f>
        <v>5223</v>
      </c>
      <c r="DI104" s="24">
        <f>'Grid 1'!CW92+('Grid 2'!CW92-1)*121</f>
        <v>1462</v>
      </c>
      <c r="DJ104" s="24">
        <f>'Grid 1'!CX92+('Grid 2'!CX92-1)*121</f>
        <v>331</v>
      </c>
      <c r="DK104" s="24">
        <f>'Grid 1'!CY92+('Grid 2'!CY92-1)*121</f>
        <v>11088</v>
      </c>
      <c r="DL104" s="24">
        <f>'Grid 1'!CZ92+('Grid 2'!CZ92-1)*121</f>
        <v>8516</v>
      </c>
      <c r="DM104" s="24">
        <f>'Grid 1'!DA92+('Grid 2'!DA92-1)*121</f>
        <v>5954</v>
      </c>
      <c r="DN104" s="24">
        <f>'Grid 1'!DB92+('Grid 2'!DB92-1)*121</f>
        <v>3502</v>
      </c>
      <c r="DO104" s="24">
        <f>'Grid 1'!DC92+('Grid 2'!DC92-1)*121</f>
        <v>14261</v>
      </c>
      <c r="DP104" s="24">
        <f>'Grid 1'!DD92+('Grid 2'!DD92-1)*121</f>
        <v>13030</v>
      </c>
      <c r="DQ104" s="24">
        <f>'Grid 1'!DE92+('Grid 2'!DE92-1)*121</f>
        <v>10468</v>
      </c>
      <c r="DR104" s="25">
        <f>'Grid 1'!DF92+('Grid 2'!DF92-1)*121</f>
        <v>6696</v>
      </c>
      <c r="DS104" s="23">
        <f>'Grid 1'!DG92+('Grid 2'!DG92-1)*121</f>
        <v>304</v>
      </c>
      <c r="DT104" s="24">
        <f>'Grid 1'!DH92+('Grid 2'!DH92-1)*121</f>
        <v>11052</v>
      </c>
      <c r="DU104" s="24">
        <f>'Grid 1'!DI92+('Grid 2'!DI92-1)*121</f>
        <v>8490</v>
      </c>
      <c r="DV104" s="24">
        <f>'Grid 1'!DJ92+('Grid 2'!DJ92-1)*121</f>
        <v>5939</v>
      </c>
      <c r="DW104" s="24">
        <f>'Grid 1'!DK92+('Grid 2'!DK92-1)*121</f>
        <v>3477</v>
      </c>
      <c r="DX104" s="24">
        <f>'Grid 1'!DL92+('Grid 2'!DL92-1)*121</f>
        <v>14234</v>
      </c>
      <c r="DY104" s="24">
        <f>'Grid 1'!DM92+('Grid 2'!DM92-1)*121</f>
        <v>12993</v>
      </c>
      <c r="DZ104" s="24">
        <f>'Grid 1'!DN92+('Grid 2'!DN92-1)*121</f>
        <v>10431</v>
      </c>
      <c r="EA104" s="24">
        <f>'Grid 1'!DO92+('Grid 2'!DO92-1)*121</f>
        <v>6769</v>
      </c>
      <c r="EB104" s="24">
        <f>'Grid 1'!DP92+('Grid 2'!DP92-1)*121</f>
        <v>5307</v>
      </c>
      <c r="EC104" s="25">
        <f>'Grid 1'!DQ92+('Grid 2'!DQ92-1)*121</f>
        <v>1535</v>
      </c>
      <c r="EE104" s="44">
        <f t="shared" si="78"/>
        <v>80531</v>
      </c>
      <c r="EF104" s="44">
        <f t="shared" si="79"/>
        <v>80531</v>
      </c>
      <c r="EG104" s="44">
        <f t="shared" si="80"/>
        <v>80531</v>
      </c>
      <c r="EH104" s="44">
        <f t="shared" si="81"/>
        <v>80531</v>
      </c>
      <c r="EI104" s="44">
        <f t="shared" si="82"/>
        <v>80531</v>
      </c>
      <c r="EJ104" s="44">
        <f t="shared" si="83"/>
        <v>80531</v>
      </c>
      <c r="EK104" s="44">
        <f t="shared" si="84"/>
        <v>80531</v>
      </c>
      <c r="EL104" s="44">
        <f t="shared" si="85"/>
        <v>80531</v>
      </c>
      <c r="EM104" s="44">
        <f t="shared" si="86"/>
        <v>80531</v>
      </c>
      <c r="EN104" s="44">
        <f t="shared" si="87"/>
        <v>80531</v>
      </c>
      <c r="EO104" s="44">
        <f t="shared" si="88"/>
        <v>80531</v>
      </c>
      <c r="EQ104" s="44">
        <f t="shared" si="89"/>
        <v>80531</v>
      </c>
      <c r="ER104" s="44">
        <f t="shared" si="90"/>
        <v>80531</v>
      </c>
      <c r="ET104" s="44">
        <f t="shared" si="91"/>
        <v>80531</v>
      </c>
      <c r="EU104" s="44">
        <f t="shared" si="92"/>
        <v>80531</v>
      </c>
      <c r="EV104" s="44">
        <f t="shared" si="93"/>
        <v>80531</v>
      </c>
      <c r="EW104" s="44">
        <f t="shared" si="94"/>
        <v>80531</v>
      </c>
      <c r="EX104" s="44">
        <f t="shared" si="95"/>
        <v>80531</v>
      </c>
      <c r="EY104" s="44">
        <f t="shared" si="96"/>
        <v>80531</v>
      </c>
      <c r="EZ104" s="44">
        <f t="shared" si="97"/>
        <v>80531</v>
      </c>
      <c r="FA104" s="44">
        <f t="shared" si="98"/>
        <v>80531</v>
      </c>
      <c r="FB104" s="44">
        <f t="shared" si="99"/>
        <v>80531</v>
      </c>
      <c r="FC104" s="44">
        <f t="shared" si="100"/>
        <v>80531</v>
      </c>
      <c r="FE104" s="44">
        <f t="shared" si="101"/>
        <v>80531</v>
      </c>
      <c r="FF104" s="44">
        <f t="shared" si="102"/>
        <v>80531</v>
      </c>
      <c r="FG104" s="44">
        <f t="shared" si="103"/>
        <v>80531</v>
      </c>
      <c r="FH104" s="44">
        <f t="shared" si="104"/>
        <v>80531</v>
      </c>
      <c r="FI104" s="44">
        <f t="shared" si="105"/>
        <v>80531</v>
      </c>
      <c r="FJ104" s="44">
        <f t="shared" si="106"/>
        <v>80531</v>
      </c>
      <c r="FK104" s="44">
        <f t="shared" si="107"/>
        <v>80531</v>
      </c>
      <c r="FL104" s="44">
        <f t="shared" si="108"/>
        <v>80531</v>
      </c>
      <c r="FM104" s="44">
        <f t="shared" si="109"/>
        <v>80531</v>
      </c>
      <c r="FN104" s="44">
        <f t="shared" si="110"/>
        <v>80531</v>
      </c>
      <c r="FP104" s="44">
        <f>N101+Z102+AL103+AX104+BJ105+BV106+CH107+CT108+DF109+DR110+DS111</f>
        <v>80531</v>
      </c>
      <c r="FQ104" s="44">
        <f>N101+X102+AS103+BC104+BM105+BW106+CG107+CQ108+DA109+DK110+DU111</f>
        <v>80531</v>
      </c>
    </row>
    <row r="105" spans="1:173" x14ac:dyDescent="0.2">
      <c r="A105" s="44">
        <f t="shared" si="67"/>
        <v>80531</v>
      </c>
      <c r="B105" s="44">
        <f t="shared" si="68"/>
        <v>80531</v>
      </c>
      <c r="C105" s="44">
        <f t="shared" si="69"/>
        <v>80531</v>
      </c>
      <c r="D105" s="44">
        <f t="shared" si="70"/>
        <v>80531</v>
      </c>
      <c r="E105" s="44">
        <f t="shared" si="71"/>
        <v>80531</v>
      </c>
      <c r="F105" s="44">
        <f t="shared" si="72"/>
        <v>80531</v>
      </c>
      <c r="G105" s="44">
        <f t="shared" si="73"/>
        <v>80531</v>
      </c>
      <c r="H105" s="44">
        <f t="shared" si="74"/>
        <v>80531</v>
      </c>
      <c r="I105" s="44">
        <f t="shared" si="75"/>
        <v>80531</v>
      </c>
      <c r="J105" s="44">
        <f t="shared" si="76"/>
        <v>80531</v>
      </c>
      <c r="K105" s="44">
        <f t="shared" si="77"/>
        <v>80531</v>
      </c>
      <c r="M105" s="23">
        <f>'Grid 1'!A93+('Grid 2'!A93-1)*121</f>
        <v>9562</v>
      </c>
      <c r="N105" s="24">
        <f>'Grid 1'!B93+('Grid 2'!B93-1)*121</f>
        <v>7110</v>
      </c>
      <c r="O105" s="24">
        <f>'Grid 1'!C93+('Grid 2'!C93-1)*121</f>
        <v>4548</v>
      </c>
      <c r="P105" s="24">
        <f>'Grid 1'!D93+('Grid 2'!D93-1)*121</f>
        <v>1986</v>
      </c>
      <c r="Q105" s="24">
        <f>'Grid 1'!E93+('Grid 2'!E93-1)*121</f>
        <v>755</v>
      </c>
      <c r="R105" s="24">
        <f>'Grid 1'!F93+('Grid 2'!F93-1)*121</f>
        <v>11613</v>
      </c>
      <c r="S105" s="24">
        <f>'Grid 1'!G93+('Grid 2'!G93-1)*121</f>
        <v>9062</v>
      </c>
      <c r="T105" s="24">
        <f>'Grid 1'!H93+('Grid 2'!H93-1)*121</f>
        <v>6500</v>
      </c>
      <c r="U105" s="24">
        <f>'Grid 1'!I93+('Grid 2'!I93-1)*121</f>
        <v>2718</v>
      </c>
      <c r="V105" s="24">
        <f>'Grid 1'!J93+('Grid 2'!J93-1)*121</f>
        <v>14564</v>
      </c>
      <c r="W105" s="25">
        <f>'Grid 1'!K93+('Grid 2'!K93-1)*121</f>
        <v>12113</v>
      </c>
      <c r="X105" s="23">
        <f>'Grid 1'!L93+('Grid 2'!L93-1)*121</f>
        <v>4521</v>
      </c>
      <c r="Y105" s="24">
        <f>'Grid 1'!M93+('Grid 2'!M93-1)*121</f>
        <v>1949</v>
      </c>
      <c r="Z105" s="24">
        <f>'Grid 1'!N93+('Grid 2'!N93-1)*121</f>
        <v>729</v>
      </c>
      <c r="AA105" s="24">
        <f>'Grid 1'!O93+('Grid 2'!O93-1)*121</f>
        <v>11587</v>
      </c>
      <c r="AB105" s="24">
        <f>'Grid 1'!P93+('Grid 2'!P93-1)*121</f>
        <v>9025</v>
      </c>
      <c r="AC105" s="24">
        <f>'Grid 1'!Q93+('Grid 2'!Q93-1)*121</f>
        <v>6463</v>
      </c>
      <c r="AD105" s="24">
        <f>'Grid 1'!R93+('Grid 2'!R93-1)*121</f>
        <v>2691</v>
      </c>
      <c r="AE105" s="24">
        <f>'Grid 1'!S93+('Grid 2'!S93-1)*121</f>
        <v>14638</v>
      </c>
      <c r="AF105" s="24">
        <f>'Grid 1'!T93+('Grid 2'!T93-1)*121</f>
        <v>12208</v>
      </c>
      <c r="AG105" s="24">
        <f>'Grid 1'!U93+('Grid 2'!U93-1)*121</f>
        <v>9646</v>
      </c>
      <c r="AH105" s="25">
        <f>'Grid 1'!V93+('Grid 2'!V93-1)*121</f>
        <v>7074</v>
      </c>
      <c r="AI105" s="23">
        <f>'Grid 1'!W93+('Grid 2'!W93-1)*121</f>
        <v>813</v>
      </c>
      <c r="AJ105" s="24">
        <f>'Grid 1'!X93+('Grid 2'!X93-1)*121</f>
        <v>11551</v>
      </c>
      <c r="AK105" s="24">
        <f>'Grid 1'!Y93+('Grid 2'!Y93-1)*121</f>
        <v>8998</v>
      </c>
      <c r="AL105" s="24">
        <f>'Grid 1'!Z93+('Grid 2'!Z93-1)*121</f>
        <v>6426</v>
      </c>
      <c r="AM105" s="24">
        <f>'Grid 1'!AA93+('Grid 2'!AA93-1)*121</f>
        <v>2665</v>
      </c>
      <c r="AN105" s="24">
        <f>'Grid 1'!AB93+('Grid 2'!AB93-1)*121</f>
        <v>14612</v>
      </c>
      <c r="AO105" s="24">
        <f>'Grid 1'!AC93+('Grid 2'!AC93-1)*121</f>
        <v>12171</v>
      </c>
      <c r="AP105" s="24">
        <f>'Grid 1'!AD93+('Grid 2'!AD93-1)*121</f>
        <v>9609</v>
      </c>
      <c r="AQ105" s="24">
        <f>'Grid 1'!AE93+('Grid 2'!AE93-1)*121</f>
        <v>7047</v>
      </c>
      <c r="AR105" s="24">
        <f>'Grid 1'!AF93+('Grid 2'!AF93-1)*121</f>
        <v>4595</v>
      </c>
      <c r="AS105" s="25">
        <f>'Grid 1'!AG93+('Grid 2'!AG93-1)*121</f>
        <v>2044</v>
      </c>
      <c r="AT105" s="23">
        <f>'Grid 1'!AH93+('Grid 2'!AH93-1)*121</f>
        <v>9072</v>
      </c>
      <c r="AU105" s="24">
        <f>'Grid 1'!AI93+('Grid 2'!AI93-1)*121</f>
        <v>6521</v>
      </c>
      <c r="AV105" s="24">
        <f>'Grid 1'!AJ93+('Grid 2'!AJ93-1)*121</f>
        <v>2749</v>
      </c>
      <c r="AW105" s="24">
        <f>'Grid 1'!AK93+('Grid 2'!AK93-1)*121</f>
        <v>14576</v>
      </c>
      <c r="AX105" s="24">
        <f>'Grid 1'!AL93+('Grid 2'!AL93-1)*121</f>
        <v>12144</v>
      </c>
      <c r="AY105" s="24">
        <f>'Grid 1'!AM93+('Grid 2'!AM93-1)*121</f>
        <v>9572</v>
      </c>
      <c r="AZ105" s="24">
        <f>'Grid 1'!AN93+('Grid 2'!AN93-1)*121</f>
        <v>7021</v>
      </c>
      <c r="BA105" s="24">
        <f>'Grid 1'!AO93+('Grid 2'!AO93-1)*121</f>
        <v>4569</v>
      </c>
      <c r="BB105" s="24">
        <f>'Grid 1'!AP93+('Grid 2'!AP93-1)*121</f>
        <v>2007</v>
      </c>
      <c r="BC105" s="24">
        <f>'Grid 1'!AQ93+('Grid 2'!AQ93-1)*121</f>
        <v>776</v>
      </c>
      <c r="BD105" s="25">
        <f>'Grid 1'!AR93+('Grid 2'!AR93-1)*121</f>
        <v>11524</v>
      </c>
      <c r="BE105" s="23">
        <f>'Grid 1'!AS93+('Grid 2'!AS93-1)*121</f>
        <v>2712</v>
      </c>
      <c r="BF105" s="24">
        <f>'Grid 1'!AT93+('Grid 2'!AT93-1)*121</f>
        <v>14549</v>
      </c>
      <c r="BG105" s="24">
        <f>'Grid 1'!AU93+('Grid 2'!AU93-1)*121</f>
        <v>12218</v>
      </c>
      <c r="BH105" s="24">
        <f>'Grid 1'!AV93+('Grid 2'!AV93-1)*121</f>
        <v>9667</v>
      </c>
      <c r="BI105" s="24">
        <f>'Grid 1'!AW93+('Grid 2'!AW93-1)*121</f>
        <v>7105</v>
      </c>
      <c r="BJ105" s="24">
        <f>'Grid 1'!AX93+('Grid 2'!AX93-1)*121</f>
        <v>4533</v>
      </c>
      <c r="BK105" s="24">
        <f>'Grid 1'!AY93+('Grid 2'!AY93-1)*121</f>
        <v>1980</v>
      </c>
      <c r="BL105" s="24">
        <f>'Grid 1'!AZ93+('Grid 2'!AZ93-1)*121</f>
        <v>739</v>
      </c>
      <c r="BM105" s="24">
        <f>'Grid 1'!BA93+('Grid 2'!BA93-1)*121</f>
        <v>11498</v>
      </c>
      <c r="BN105" s="24">
        <f>'Grid 1'!BB93+('Grid 2'!BB93-1)*121</f>
        <v>9046</v>
      </c>
      <c r="BO105" s="25">
        <f>'Grid 1'!BC93+('Grid 2'!BC93-1)*121</f>
        <v>6484</v>
      </c>
      <c r="BP105" s="23">
        <f>'Grid 1'!BD93+('Grid 2'!BD93-1)*121</f>
        <v>12192</v>
      </c>
      <c r="BQ105" s="24">
        <f>'Grid 1'!BE93+('Grid 2'!BE93-1)*121</f>
        <v>9630</v>
      </c>
      <c r="BR105" s="24">
        <f>'Grid 1'!BF93+('Grid 2'!BF93-1)*121</f>
        <v>7068</v>
      </c>
      <c r="BS105" s="24">
        <f>'Grid 1'!BG93+('Grid 2'!BG93-1)*121</f>
        <v>4506</v>
      </c>
      <c r="BT105" s="24">
        <f>'Grid 1'!BH93+('Grid 2'!BH93-1)*121</f>
        <v>2054</v>
      </c>
      <c r="BU105" s="24">
        <f>'Grid 1'!BI93+('Grid 2'!BI93-1)*121</f>
        <v>834</v>
      </c>
      <c r="BV105" s="24">
        <f>'Grid 1'!BJ93+('Grid 2'!BJ93-1)*121</f>
        <v>11582</v>
      </c>
      <c r="BW105" s="24">
        <f>'Grid 1'!BK93+('Grid 2'!BK93-1)*121</f>
        <v>9010</v>
      </c>
      <c r="BX105" s="24">
        <f>'Grid 1'!BL93+('Grid 2'!BL93-1)*121</f>
        <v>6457</v>
      </c>
      <c r="BY105" s="24">
        <f>'Grid 1'!BM93+('Grid 2'!BM93-1)*121</f>
        <v>2675</v>
      </c>
      <c r="BZ105" s="25">
        <f>'Grid 1'!BN93+('Grid 2'!BN93-1)*121</f>
        <v>14523</v>
      </c>
      <c r="CA105" s="23">
        <f>'Grid 1'!BO93+('Grid 2'!BO93-1)*121</f>
        <v>7031</v>
      </c>
      <c r="CB105" s="24">
        <f>'Grid 1'!BP93+('Grid 2'!BP93-1)*121</f>
        <v>4480</v>
      </c>
      <c r="CC105" s="24">
        <f>'Grid 1'!BQ93+('Grid 2'!BQ93-1)*121</f>
        <v>2028</v>
      </c>
      <c r="CD105" s="24">
        <f>'Grid 1'!BR93+('Grid 2'!BR93-1)*121</f>
        <v>797</v>
      </c>
      <c r="CE105" s="24">
        <f>'Grid 1'!BS93+('Grid 2'!BS93-1)*121</f>
        <v>11545</v>
      </c>
      <c r="CF105" s="24">
        <f>'Grid 1'!BT93+('Grid 2'!BT93-1)*121</f>
        <v>8983</v>
      </c>
      <c r="CG105" s="24">
        <f>'Grid 1'!BU93+('Grid 2'!BU93-1)*121</f>
        <v>6531</v>
      </c>
      <c r="CH105" s="24">
        <f>'Grid 1'!BV93+('Grid 2'!BV93-1)*121</f>
        <v>2770</v>
      </c>
      <c r="CI105" s="24">
        <f>'Grid 1'!BW93+('Grid 2'!BW93-1)*121</f>
        <v>14607</v>
      </c>
      <c r="CJ105" s="24">
        <f>'Grid 1'!BX93+('Grid 2'!BX93-1)*121</f>
        <v>12156</v>
      </c>
      <c r="CK105" s="25">
        <f>'Grid 1'!BY93+('Grid 2'!BY93-1)*121</f>
        <v>9603</v>
      </c>
      <c r="CL105" s="23">
        <f>'Grid 1'!BZ93+('Grid 2'!BZ93-1)*121</f>
        <v>1992</v>
      </c>
      <c r="CM105" s="24">
        <f>'Grid 1'!CA93+('Grid 2'!CA93-1)*121</f>
        <v>770</v>
      </c>
      <c r="CN105" s="24">
        <f>'Grid 1'!CB93+('Grid 2'!CB93-1)*121</f>
        <v>11508</v>
      </c>
      <c r="CO105" s="24">
        <f>'Grid 1'!CC93+('Grid 2'!CC93-1)*121</f>
        <v>8957</v>
      </c>
      <c r="CP105" s="24">
        <f>'Grid 1'!CD93+('Grid 2'!CD93-1)*121</f>
        <v>6505</v>
      </c>
      <c r="CQ105" s="24">
        <f>'Grid 1'!CE93+('Grid 2'!CE93-1)*121</f>
        <v>2733</v>
      </c>
      <c r="CR105" s="24">
        <f>'Grid 1'!CF93+('Grid 2'!CF93-1)*121</f>
        <v>14570</v>
      </c>
      <c r="CS105" s="24">
        <f>'Grid 1'!CG93+('Grid 2'!CG93-1)*121</f>
        <v>12129</v>
      </c>
      <c r="CT105" s="24">
        <f>'Grid 1'!CH93+('Grid 2'!CH93-1)*121</f>
        <v>9677</v>
      </c>
      <c r="CU105" s="24">
        <f>'Grid 1'!CI93+('Grid 2'!CI93-1)*121</f>
        <v>7126</v>
      </c>
      <c r="CV105" s="25">
        <f>'Grid 1'!CJ93+('Grid 2'!CJ93-1)*121</f>
        <v>4564</v>
      </c>
      <c r="CW105" s="23">
        <f>'Grid 1'!CK93+('Grid 2'!CK93-1)*121</f>
        <v>11603</v>
      </c>
      <c r="CX105" s="24">
        <f>'Grid 1'!CL93+('Grid 2'!CL93-1)*121</f>
        <v>9041</v>
      </c>
      <c r="CY105" s="24">
        <f>'Grid 1'!CM93+('Grid 2'!CM93-1)*121</f>
        <v>6469</v>
      </c>
      <c r="CZ105" s="24">
        <f>'Grid 1'!CN93+('Grid 2'!CN93-1)*121</f>
        <v>2706</v>
      </c>
      <c r="DA105" s="24">
        <f>'Grid 1'!CO93+('Grid 2'!CO93-1)*121</f>
        <v>14533</v>
      </c>
      <c r="DB105" s="24">
        <f>'Grid 1'!CP93+('Grid 2'!CP93-1)*121</f>
        <v>12103</v>
      </c>
      <c r="DC105" s="24">
        <f>'Grid 1'!CQ93+('Grid 2'!CQ93-1)*121</f>
        <v>9651</v>
      </c>
      <c r="DD105" s="24">
        <f>'Grid 1'!CR93+('Grid 2'!CR93-1)*121</f>
        <v>7089</v>
      </c>
      <c r="DE105" s="24">
        <f>'Grid 1'!CS93+('Grid 2'!CS93-1)*121</f>
        <v>4527</v>
      </c>
      <c r="DF105" s="24">
        <f>'Grid 1'!CT93+('Grid 2'!CT93-1)*121</f>
        <v>1965</v>
      </c>
      <c r="DG105" s="25">
        <f>'Grid 1'!CU93+('Grid 2'!CU93-1)*121</f>
        <v>844</v>
      </c>
      <c r="DH105" s="23">
        <f>'Grid 1'!CV93+('Grid 2'!CV93-1)*121</f>
        <v>6442</v>
      </c>
      <c r="DI105" s="24">
        <f>'Grid 1'!CW93+('Grid 2'!CW93-1)*121</f>
        <v>2780</v>
      </c>
      <c r="DJ105" s="24">
        <f>'Grid 1'!CX93+('Grid 2'!CX93-1)*121</f>
        <v>14628</v>
      </c>
      <c r="DK105" s="24">
        <f>'Grid 1'!CY93+('Grid 2'!CY93-1)*121</f>
        <v>12187</v>
      </c>
      <c r="DL105" s="24">
        <f>'Grid 1'!CZ93+('Grid 2'!CZ93-1)*121</f>
        <v>9615</v>
      </c>
      <c r="DM105" s="24">
        <f>'Grid 1'!DA93+('Grid 2'!DA93-1)*121</f>
        <v>7062</v>
      </c>
      <c r="DN105" s="24">
        <f>'Grid 1'!DB93+('Grid 2'!DB93-1)*121</f>
        <v>4490</v>
      </c>
      <c r="DO105" s="24">
        <f>'Grid 1'!DC93+('Grid 2'!DC93-1)*121</f>
        <v>1939</v>
      </c>
      <c r="DP105" s="24">
        <f>'Grid 1'!DD93+('Grid 2'!DD93-1)*121</f>
        <v>818</v>
      </c>
      <c r="DQ105" s="24">
        <f>'Grid 1'!DE93+('Grid 2'!DE93-1)*121</f>
        <v>11566</v>
      </c>
      <c r="DR105" s="25">
        <f>'Grid 1'!DF93+('Grid 2'!DF93-1)*121</f>
        <v>9004</v>
      </c>
      <c r="DS105" s="23">
        <f>'Grid 1'!DG93+('Grid 2'!DG93-1)*121</f>
        <v>14591</v>
      </c>
      <c r="DT105" s="24">
        <f>'Grid 1'!DH93+('Grid 2'!DH93-1)*121</f>
        <v>12150</v>
      </c>
      <c r="DU105" s="24">
        <f>'Grid 1'!DI93+('Grid 2'!DI93-1)*121</f>
        <v>9588</v>
      </c>
      <c r="DV105" s="24">
        <f>'Grid 1'!DJ93+('Grid 2'!DJ93-1)*121</f>
        <v>7136</v>
      </c>
      <c r="DW105" s="24">
        <f>'Grid 1'!DK93+('Grid 2'!DK93-1)*121</f>
        <v>4585</v>
      </c>
      <c r="DX105" s="24">
        <f>'Grid 1'!DL93+('Grid 2'!DL93-1)*121</f>
        <v>2023</v>
      </c>
      <c r="DY105" s="24">
        <f>'Grid 1'!DM93+('Grid 2'!DM93-1)*121</f>
        <v>782</v>
      </c>
      <c r="DZ105" s="24">
        <f>'Grid 1'!DN93+('Grid 2'!DN93-1)*121</f>
        <v>11539</v>
      </c>
      <c r="EA105" s="24">
        <f>'Grid 1'!DO93+('Grid 2'!DO93-1)*121</f>
        <v>8967</v>
      </c>
      <c r="EB105" s="24">
        <f>'Grid 1'!DP93+('Grid 2'!DP93-1)*121</f>
        <v>6416</v>
      </c>
      <c r="EC105" s="25">
        <f>'Grid 1'!DQ93+('Grid 2'!DQ93-1)*121</f>
        <v>2754</v>
      </c>
      <c r="EE105" s="44">
        <f t="shared" si="78"/>
        <v>80531</v>
      </c>
      <c r="EF105" s="44">
        <f t="shared" si="79"/>
        <v>80531</v>
      </c>
      <c r="EG105" s="44">
        <f t="shared" si="80"/>
        <v>80531</v>
      </c>
      <c r="EH105" s="44">
        <f t="shared" si="81"/>
        <v>80531</v>
      </c>
      <c r="EI105" s="44">
        <f t="shared" si="82"/>
        <v>80531</v>
      </c>
      <c r="EJ105" s="44">
        <f t="shared" si="83"/>
        <v>80531</v>
      </c>
      <c r="EK105" s="44">
        <f t="shared" si="84"/>
        <v>80531</v>
      </c>
      <c r="EL105" s="44">
        <f t="shared" si="85"/>
        <v>80531</v>
      </c>
      <c r="EM105" s="44">
        <f t="shared" si="86"/>
        <v>80531</v>
      </c>
      <c r="EN105" s="44">
        <f t="shared" si="87"/>
        <v>80531</v>
      </c>
      <c r="EO105" s="44">
        <f t="shared" si="88"/>
        <v>80531</v>
      </c>
      <c r="EQ105" s="44">
        <f t="shared" si="89"/>
        <v>80531</v>
      </c>
      <c r="ER105" s="44">
        <f t="shared" si="90"/>
        <v>80531</v>
      </c>
      <c r="ET105" s="44">
        <f t="shared" si="91"/>
        <v>80531</v>
      </c>
      <c r="EU105" s="44">
        <f t="shared" si="92"/>
        <v>80531</v>
      </c>
      <c r="EV105" s="44">
        <f t="shared" si="93"/>
        <v>80531</v>
      </c>
      <c r="EW105" s="44">
        <f t="shared" si="94"/>
        <v>80531</v>
      </c>
      <c r="EX105" s="44">
        <f t="shared" si="95"/>
        <v>80531</v>
      </c>
      <c r="EY105" s="44">
        <f t="shared" si="96"/>
        <v>80531</v>
      </c>
      <c r="EZ105" s="44">
        <f t="shared" si="97"/>
        <v>80531</v>
      </c>
      <c r="FA105" s="44">
        <f t="shared" si="98"/>
        <v>80531</v>
      </c>
      <c r="FB105" s="44">
        <f t="shared" si="99"/>
        <v>80531</v>
      </c>
      <c r="FC105" s="44">
        <f t="shared" si="100"/>
        <v>80531</v>
      </c>
      <c r="FE105" s="44">
        <f t="shared" si="101"/>
        <v>80531</v>
      </c>
      <c r="FF105" s="44">
        <f t="shared" si="102"/>
        <v>80531</v>
      </c>
      <c r="FG105" s="44">
        <f t="shared" si="103"/>
        <v>80531</v>
      </c>
      <c r="FH105" s="44">
        <f t="shared" si="104"/>
        <v>80531</v>
      </c>
      <c r="FI105" s="44">
        <f t="shared" si="105"/>
        <v>80531</v>
      </c>
      <c r="FJ105" s="44">
        <f t="shared" si="106"/>
        <v>80531</v>
      </c>
      <c r="FK105" s="44">
        <f t="shared" si="107"/>
        <v>80531</v>
      </c>
      <c r="FL105" s="44">
        <f t="shared" si="108"/>
        <v>80531</v>
      </c>
      <c r="FM105" s="44">
        <f t="shared" si="109"/>
        <v>80531</v>
      </c>
      <c r="FN105" s="44">
        <f t="shared" si="110"/>
        <v>80531</v>
      </c>
      <c r="FP105" s="44">
        <f>N101+X111+AS110+BC109+BM108+BW107+CG106+CQ105+DA104+DK103+DU102</f>
        <v>80531</v>
      </c>
      <c r="FQ105" s="44">
        <f>N101+Z111+AL110+AX109+BJ108+BV107+CH106+CT105+DF104+DR103+DS102</f>
        <v>80531</v>
      </c>
    </row>
    <row r="106" spans="1:173" x14ac:dyDescent="0.2">
      <c r="A106" s="44">
        <f t="shared" si="67"/>
        <v>80531</v>
      </c>
      <c r="B106" s="44">
        <f t="shared" si="68"/>
        <v>80531</v>
      </c>
      <c r="C106" s="44">
        <f t="shared" si="69"/>
        <v>80531</v>
      </c>
      <c r="D106" s="44">
        <f t="shared" si="70"/>
        <v>80531</v>
      </c>
      <c r="E106" s="44">
        <f t="shared" si="71"/>
        <v>80531</v>
      </c>
      <c r="F106" s="44">
        <f t="shared" si="72"/>
        <v>80531</v>
      </c>
      <c r="G106" s="44">
        <f t="shared" si="73"/>
        <v>80531</v>
      </c>
      <c r="H106" s="44">
        <f t="shared" si="74"/>
        <v>80531</v>
      </c>
      <c r="I106" s="44">
        <f t="shared" si="75"/>
        <v>80531</v>
      </c>
      <c r="J106" s="44">
        <f t="shared" si="76"/>
        <v>80531</v>
      </c>
      <c r="K106" s="44">
        <f t="shared" si="77"/>
        <v>80531</v>
      </c>
      <c r="M106" s="23">
        <f>'Grid 1'!A94+('Grid 2'!A94-1)*121</f>
        <v>11979</v>
      </c>
      <c r="N106" s="24">
        <f>'Grid 1'!B94+('Grid 2'!B94-1)*121</f>
        <v>8208</v>
      </c>
      <c r="O106" s="24">
        <f>'Grid 1'!C94+('Grid 2'!C94-1)*121</f>
        <v>5646</v>
      </c>
      <c r="P106" s="24">
        <f>'Grid 1'!D94+('Grid 2'!D94-1)*121</f>
        <v>3084</v>
      </c>
      <c r="Q106" s="24">
        <f>'Grid 1'!E94+('Grid 2'!E94-1)*121</f>
        <v>13832</v>
      </c>
      <c r="R106" s="24">
        <f>'Grid 1'!F94+('Grid 2'!F94-1)*121</f>
        <v>12601</v>
      </c>
      <c r="S106" s="24">
        <f>'Grid 1'!G94+('Grid 2'!G94-1)*121</f>
        <v>10050</v>
      </c>
      <c r="T106" s="24">
        <f>'Grid 1'!H94+('Grid 2'!H94-1)*121</f>
        <v>7598</v>
      </c>
      <c r="U106" s="24">
        <f>'Grid 1'!I94+('Grid 2'!I94-1)*121</f>
        <v>5036</v>
      </c>
      <c r="V106" s="24">
        <f>'Grid 1'!J94+('Grid 2'!J94-1)*121</f>
        <v>2474</v>
      </c>
      <c r="W106" s="25">
        <f>'Grid 1'!K94+('Grid 2'!K94-1)*121</f>
        <v>23</v>
      </c>
      <c r="X106" s="23">
        <f>'Grid 1'!L94+('Grid 2'!L94-1)*121</f>
        <v>5620</v>
      </c>
      <c r="Y106" s="24">
        <f>'Grid 1'!M94+('Grid 2'!M94-1)*121</f>
        <v>3048</v>
      </c>
      <c r="Z106" s="24">
        <f>'Grid 1'!N94+('Grid 2'!N94-1)*121</f>
        <v>13915</v>
      </c>
      <c r="AA106" s="24">
        <f>'Grid 1'!O94+('Grid 2'!O94-1)*121</f>
        <v>12685</v>
      </c>
      <c r="AB106" s="24">
        <f>'Grid 1'!P94+('Grid 2'!P94-1)*121</f>
        <v>10123</v>
      </c>
      <c r="AC106" s="24">
        <f>'Grid 1'!Q94+('Grid 2'!Q94-1)*121</f>
        <v>7561</v>
      </c>
      <c r="AD106" s="24">
        <f>'Grid 1'!R94+('Grid 2'!R94-1)*121</f>
        <v>4999</v>
      </c>
      <c r="AE106" s="24">
        <f>'Grid 1'!S94+('Grid 2'!S94-1)*121</f>
        <v>2437</v>
      </c>
      <c r="AF106" s="24">
        <f>'Grid 1'!T94+('Grid 2'!T94-1)*121</f>
        <v>7</v>
      </c>
      <c r="AG106" s="24">
        <f>'Grid 1'!U94+('Grid 2'!U94-1)*121</f>
        <v>11954</v>
      </c>
      <c r="AH106" s="25">
        <f>'Grid 1'!V94+('Grid 2'!V94-1)*121</f>
        <v>8182</v>
      </c>
      <c r="AI106" s="23">
        <f>'Grid 1'!W94+('Grid 2'!W94-1)*121</f>
        <v>13890</v>
      </c>
      <c r="AJ106" s="24">
        <f>'Grid 1'!X94+('Grid 2'!X94-1)*121</f>
        <v>12659</v>
      </c>
      <c r="AK106" s="24">
        <f>'Grid 1'!Y94+('Grid 2'!Y94-1)*121</f>
        <v>10097</v>
      </c>
      <c r="AL106" s="24">
        <f>'Grid 1'!Z94+('Grid 2'!Z94-1)*121</f>
        <v>7525</v>
      </c>
      <c r="AM106" s="24">
        <f>'Grid 1'!AA94+('Grid 2'!AA94-1)*121</f>
        <v>5082</v>
      </c>
      <c r="AN106" s="24">
        <f>'Grid 1'!AB94+('Grid 2'!AB94-1)*121</f>
        <v>2521</v>
      </c>
      <c r="AO106" s="24">
        <f>'Grid 1'!AC94+('Grid 2'!AC94-1)*121</f>
        <v>80</v>
      </c>
      <c r="AP106" s="24">
        <f>'Grid 1'!AD94+('Grid 2'!AD94-1)*121</f>
        <v>11917</v>
      </c>
      <c r="AQ106" s="24">
        <f>'Grid 1'!AE94+('Grid 2'!AE94-1)*121</f>
        <v>8145</v>
      </c>
      <c r="AR106" s="24">
        <f>'Grid 1'!AF94+('Grid 2'!AF94-1)*121</f>
        <v>5583</v>
      </c>
      <c r="AS106" s="25">
        <f>'Grid 1'!AG94+('Grid 2'!AG94-1)*121</f>
        <v>3032</v>
      </c>
      <c r="AT106" s="23">
        <f>'Grid 1'!AH94+('Grid 2'!AH94-1)*121</f>
        <v>10060</v>
      </c>
      <c r="AU106" s="24">
        <f>'Grid 1'!AI94+('Grid 2'!AI94-1)*121</f>
        <v>7509</v>
      </c>
      <c r="AV106" s="24">
        <f>'Grid 1'!AJ94+('Grid 2'!AJ94-1)*121</f>
        <v>5057</v>
      </c>
      <c r="AW106" s="24">
        <f>'Grid 1'!AK94+('Grid 2'!AK94-1)*121</f>
        <v>2495</v>
      </c>
      <c r="AX106" s="24">
        <f>'Grid 1'!AL94+('Grid 2'!AL94-1)*121</f>
        <v>54</v>
      </c>
      <c r="AY106" s="24">
        <f>'Grid 1'!AM94+('Grid 2'!AM94-1)*121</f>
        <v>11881</v>
      </c>
      <c r="AZ106" s="24">
        <f>'Grid 1'!AN94+('Grid 2'!AN94-1)*121</f>
        <v>8228</v>
      </c>
      <c r="BA106" s="24">
        <f>'Grid 1'!AO94+('Grid 2'!AO94-1)*121</f>
        <v>5667</v>
      </c>
      <c r="BB106" s="24">
        <f>'Grid 1'!AP94+('Grid 2'!AP94-1)*121</f>
        <v>3105</v>
      </c>
      <c r="BC106" s="24">
        <f>'Grid 1'!AQ94+('Grid 2'!AQ94-1)*121</f>
        <v>13853</v>
      </c>
      <c r="BD106" s="25">
        <f>'Grid 1'!AR94+('Grid 2'!AR94-1)*121</f>
        <v>12622</v>
      </c>
      <c r="BE106" s="23">
        <f>'Grid 1'!AS94+('Grid 2'!AS94-1)*121</f>
        <v>5020</v>
      </c>
      <c r="BF106" s="24">
        <f>'Grid 1'!AT94+('Grid 2'!AT94-1)*121</f>
        <v>2458</v>
      </c>
      <c r="BG106" s="24">
        <f>'Grid 1'!AU94+('Grid 2'!AU94-1)*121</f>
        <v>17</v>
      </c>
      <c r="BH106" s="24">
        <f>'Grid 1'!AV94+('Grid 2'!AV94-1)*121</f>
        <v>11865</v>
      </c>
      <c r="BI106" s="24">
        <f>'Grid 1'!AW94+('Grid 2'!AW94-1)*121</f>
        <v>8203</v>
      </c>
      <c r="BJ106" s="24">
        <f>'Grid 1'!AX94+('Grid 2'!AX94-1)*121</f>
        <v>5641</v>
      </c>
      <c r="BK106" s="24">
        <f>'Grid 1'!AY94+('Grid 2'!AY94-1)*121</f>
        <v>3079</v>
      </c>
      <c r="BL106" s="24">
        <f>'Grid 1'!AZ94+('Grid 2'!AZ94-1)*121</f>
        <v>13817</v>
      </c>
      <c r="BM106" s="24">
        <f>'Grid 1'!BA94+('Grid 2'!BA94-1)*121</f>
        <v>12705</v>
      </c>
      <c r="BN106" s="24">
        <f>'Grid 1'!BB94+('Grid 2'!BB94-1)*121</f>
        <v>10144</v>
      </c>
      <c r="BO106" s="25">
        <f>'Grid 1'!BC94+('Grid 2'!BC94-1)*121</f>
        <v>7582</v>
      </c>
      <c r="BP106" s="23">
        <f>'Grid 1'!BD94+('Grid 2'!BD94-1)*121</f>
        <v>101</v>
      </c>
      <c r="BQ106" s="24">
        <f>'Grid 1'!BE94+('Grid 2'!BE94-1)*121</f>
        <v>11938</v>
      </c>
      <c r="BR106" s="24">
        <f>'Grid 1'!BF94+('Grid 2'!BF94-1)*121</f>
        <v>8166</v>
      </c>
      <c r="BS106" s="24">
        <f>'Grid 1'!BG94+('Grid 2'!BG94-1)*121</f>
        <v>5604</v>
      </c>
      <c r="BT106" s="24">
        <f>'Grid 1'!BH94+('Grid 2'!BH94-1)*121</f>
        <v>3042</v>
      </c>
      <c r="BU106" s="24">
        <f>'Grid 1'!BI94+('Grid 2'!BI94-1)*121</f>
        <v>13801</v>
      </c>
      <c r="BV106" s="24">
        <f>'Grid 1'!BJ94+('Grid 2'!BJ94-1)*121</f>
        <v>12680</v>
      </c>
      <c r="BW106" s="24">
        <f>'Grid 1'!BK94+('Grid 2'!BK94-1)*121</f>
        <v>10118</v>
      </c>
      <c r="BX106" s="24">
        <f>'Grid 1'!BL94+('Grid 2'!BL94-1)*121</f>
        <v>7556</v>
      </c>
      <c r="BY106" s="24">
        <f>'Grid 1'!BM94+('Grid 2'!BM94-1)*121</f>
        <v>4984</v>
      </c>
      <c r="BZ106" s="25">
        <f>'Grid 1'!BN94+('Grid 2'!BN94-1)*121</f>
        <v>2541</v>
      </c>
      <c r="CA106" s="23">
        <f>'Grid 1'!BO94+('Grid 2'!BO94-1)*121</f>
        <v>8130</v>
      </c>
      <c r="CB106" s="24">
        <f>'Grid 1'!BP94+('Grid 2'!BP94-1)*121</f>
        <v>5687</v>
      </c>
      <c r="CC106" s="24">
        <f>'Grid 1'!BQ94+('Grid 2'!BQ94-1)*121</f>
        <v>3126</v>
      </c>
      <c r="CD106" s="24">
        <f>'Grid 1'!BR94+('Grid 2'!BR94-1)*121</f>
        <v>13874</v>
      </c>
      <c r="CE106" s="24">
        <f>'Grid 1'!BS94+('Grid 2'!BS94-1)*121</f>
        <v>12643</v>
      </c>
      <c r="CF106" s="24">
        <f>'Grid 1'!BT94+('Grid 2'!BT94-1)*121</f>
        <v>10081</v>
      </c>
      <c r="CG106" s="24">
        <f>'Grid 1'!BU94+('Grid 2'!BU94-1)*121</f>
        <v>7519</v>
      </c>
      <c r="CH106" s="24">
        <f>'Grid 1'!BV94+('Grid 2'!BV94-1)*121</f>
        <v>4968</v>
      </c>
      <c r="CI106" s="24">
        <f>'Grid 1'!BW94+('Grid 2'!BW94-1)*121</f>
        <v>2516</v>
      </c>
      <c r="CJ106" s="24">
        <f>'Grid 1'!BX94+('Grid 2'!BX94-1)*121</f>
        <v>75</v>
      </c>
      <c r="CK106" s="25">
        <f>'Grid 1'!BY94+('Grid 2'!BY94-1)*121</f>
        <v>11912</v>
      </c>
      <c r="CL106" s="23">
        <f>'Grid 1'!BZ94+('Grid 2'!BZ94-1)*121</f>
        <v>3100</v>
      </c>
      <c r="CM106" s="24">
        <f>'Grid 1'!CA94+('Grid 2'!CA94-1)*121</f>
        <v>13848</v>
      </c>
      <c r="CN106" s="24">
        <f>'Grid 1'!CB94+('Grid 2'!CB94-1)*121</f>
        <v>12607</v>
      </c>
      <c r="CO106" s="24">
        <f>'Grid 1'!CC94+('Grid 2'!CC94-1)*121</f>
        <v>10164</v>
      </c>
      <c r="CP106" s="24">
        <f>'Grid 1'!CD94+('Grid 2'!CD94-1)*121</f>
        <v>7603</v>
      </c>
      <c r="CQ106" s="24">
        <f>'Grid 1'!CE94+('Grid 2'!CE94-1)*121</f>
        <v>5041</v>
      </c>
      <c r="CR106" s="24">
        <f>'Grid 1'!CF94+('Grid 2'!CF94-1)*121</f>
        <v>2479</v>
      </c>
      <c r="CS106" s="24">
        <f>'Grid 1'!CG94+('Grid 2'!CG94-1)*121</f>
        <v>38</v>
      </c>
      <c r="CT106" s="24">
        <f>'Grid 1'!CH94+('Grid 2'!CH94-1)*121</f>
        <v>11875</v>
      </c>
      <c r="CU106" s="24">
        <f>'Grid 1'!CI94+('Grid 2'!CI94-1)*121</f>
        <v>8114</v>
      </c>
      <c r="CV106" s="25">
        <f>'Grid 1'!CJ94+('Grid 2'!CJ94-1)*121</f>
        <v>5662</v>
      </c>
      <c r="CW106" s="23">
        <f>'Grid 1'!CK94+('Grid 2'!CK94-1)*121</f>
        <v>12591</v>
      </c>
      <c r="CX106" s="24">
        <f>'Grid 1'!CL94+('Grid 2'!CL94-1)*121</f>
        <v>10139</v>
      </c>
      <c r="CY106" s="24">
        <f>'Grid 1'!CM94+('Grid 2'!CM94-1)*121</f>
        <v>7577</v>
      </c>
      <c r="CZ106" s="24">
        <f>'Grid 1'!CN94+('Grid 2'!CN94-1)*121</f>
        <v>5015</v>
      </c>
      <c r="DA106" s="24">
        <f>'Grid 1'!CO94+('Grid 2'!CO94-1)*121</f>
        <v>2443</v>
      </c>
      <c r="DB106" s="24">
        <f>'Grid 1'!CP94+('Grid 2'!CP94-1)*121</f>
        <v>121</v>
      </c>
      <c r="DC106" s="24">
        <f>'Grid 1'!CQ94+('Grid 2'!CQ94-1)*121</f>
        <v>11959</v>
      </c>
      <c r="DD106" s="24">
        <f>'Grid 1'!CR94+('Grid 2'!CR94-1)*121</f>
        <v>8187</v>
      </c>
      <c r="DE106" s="24">
        <f>'Grid 1'!CS94+('Grid 2'!CS94-1)*121</f>
        <v>5625</v>
      </c>
      <c r="DF106" s="24">
        <f>'Grid 1'!CT94+('Grid 2'!CT94-1)*121</f>
        <v>3063</v>
      </c>
      <c r="DG106" s="25">
        <f>'Grid 1'!CU94+('Grid 2'!CU94-1)*121</f>
        <v>13811</v>
      </c>
      <c r="DH106" s="23">
        <f>'Grid 1'!CV94+('Grid 2'!CV94-1)*121</f>
        <v>7540</v>
      </c>
      <c r="DI106" s="24">
        <f>'Grid 1'!CW94+('Grid 2'!CW94-1)*121</f>
        <v>4978</v>
      </c>
      <c r="DJ106" s="24">
        <f>'Grid 1'!CX94+('Grid 2'!CX94-1)*121</f>
        <v>2427</v>
      </c>
      <c r="DK106" s="24">
        <f>'Grid 1'!CY94+('Grid 2'!CY94-1)*121</f>
        <v>96</v>
      </c>
      <c r="DL106" s="24">
        <f>'Grid 1'!CZ94+('Grid 2'!CZ94-1)*121</f>
        <v>11933</v>
      </c>
      <c r="DM106" s="24">
        <f>'Grid 1'!DA94+('Grid 2'!DA94-1)*121</f>
        <v>8161</v>
      </c>
      <c r="DN106" s="24">
        <f>'Grid 1'!DB94+('Grid 2'!DB94-1)*121</f>
        <v>5589</v>
      </c>
      <c r="DO106" s="24">
        <f>'Grid 1'!DC94+('Grid 2'!DC94-1)*121</f>
        <v>3146</v>
      </c>
      <c r="DP106" s="24">
        <f>'Grid 1'!DD94+('Grid 2'!DD94-1)*121</f>
        <v>13895</v>
      </c>
      <c r="DQ106" s="24">
        <f>'Grid 1'!DE94+('Grid 2'!DE94-1)*121</f>
        <v>12664</v>
      </c>
      <c r="DR106" s="25">
        <f>'Grid 1'!DF94+('Grid 2'!DF94-1)*121</f>
        <v>10102</v>
      </c>
      <c r="DS106" s="23">
        <f>'Grid 1'!DG94+('Grid 2'!DG94-1)*121</f>
        <v>2500</v>
      </c>
      <c r="DT106" s="24">
        <f>'Grid 1'!DH94+('Grid 2'!DH94-1)*121</f>
        <v>59</v>
      </c>
      <c r="DU106" s="24">
        <f>'Grid 1'!DI94+('Grid 2'!DI94-1)*121</f>
        <v>11896</v>
      </c>
      <c r="DV106" s="24">
        <f>'Grid 1'!DJ94+('Grid 2'!DJ94-1)*121</f>
        <v>8124</v>
      </c>
      <c r="DW106" s="24">
        <f>'Grid 1'!DK94+('Grid 2'!DK94-1)*121</f>
        <v>5573</v>
      </c>
      <c r="DX106" s="24">
        <f>'Grid 1'!DL94+('Grid 2'!DL94-1)*121</f>
        <v>3121</v>
      </c>
      <c r="DY106" s="24">
        <f>'Grid 1'!DM94+('Grid 2'!DM94-1)*121</f>
        <v>13869</v>
      </c>
      <c r="DZ106" s="24">
        <f>'Grid 1'!DN94+('Grid 2'!DN94-1)*121</f>
        <v>12638</v>
      </c>
      <c r="EA106" s="24">
        <f>'Grid 1'!DO94+('Grid 2'!DO94-1)*121</f>
        <v>10066</v>
      </c>
      <c r="EB106" s="24">
        <f>'Grid 1'!DP94+('Grid 2'!DP94-1)*121</f>
        <v>7623</v>
      </c>
      <c r="EC106" s="25">
        <f>'Grid 1'!DQ94+('Grid 2'!DQ94-1)*121</f>
        <v>5062</v>
      </c>
      <c r="EE106" s="44">
        <f t="shared" si="78"/>
        <v>80531</v>
      </c>
      <c r="EF106" s="44">
        <f t="shared" si="79"/>
        <v>80531</v>
      </c>
      <c r="EG106" s="44">
        <f t="shared" si="80"/>
        <v>80531</v>
      </c>
      <c r="EH106" s="44">
        <f t="shared" si="81"/>
        <v>80531</v>
      </c>
      <c r="EI106" s="44">
        <f t="shared" si="82"/>
        <v>80531</v>
      </c>
      <c r="EJ106" s="44">
        <f t="shared" si="83"/>
        <v>80531</v>
      </c>
      <c r="EK106" s="44">
        <f t="shared" si="84"/>
        <v>80531</v>
      </c>
      <c r="EL106" s="44">
        <f t="shared" si="85"/>
        <v>80531</v>
      </c>
      <c r="EM106" s="44">
        <f t="shared" si="86"/>
        <v>80531</v>
      </c>
      <c r="EN106" s="44">
        <f t="shared" si="87"/>
        <v>80531</v>
      </c>
      <c r="EO106" s="44">
        <f t="shared" si="88"/>
        <v>80531</v>
      </c>
      <c r="EQ106" s="44">
        <f t="shared" si="89"/>
        <v>80531</v>
      </c>
      <c r="ER106" s="44">
        <f t="shared" si="90"/>
        <v>80531</v>
      </c>
      <c r="ET106" s="44">
        <f t="shared" si="91"/>
        <v>80531</v>
      </c>
      <c r="EU106" s="44">
        <f t="shared" si="92"/>
        <v>80531</v>
      </c>
      <c r="EV106" s="44">
        <f t="shared" si="93"/>
        <v>80531</v>
      </c>
      <c r="EW106" s="44">
        <f t="shared" si="94"/>
        <v>80531</v>
      </c>
      <c r="EX106" s="44">
        <f t="shared" si="95"/>
        <v>80531</v>
      </c>
      <c r="EY106" s="44">
        <f t="shared" si="96"/>
        <v>80531</v>
      </c>
      <c r="EZ106" s="44">
        <f t="shared" si="97"/>
        <v>80531</v>
      </c>
      <c r="FA106" s="44">
        <f t="shared" si="98"/>
        <v>80531</v>
      </c>
      <c r="FB106" s="44">
        <f t="shared" si="99"/>
        <v>80531</v>
      </c>
      <c r="FC106" s="44">
        <f t="shared" si="100"/>
        <v>80531</v>
      </c>
      <c r="FE106" s="44">
        <f t="shared" si="101"/>
        <v>80531</v>
      </c>
      <c r="FF106" s="44">
        <f t="shared" si="102"/>
        <v>80531</v>
      </c>
      <c r="FG106" s="44">
        <f t="shared" si="103"/>
        <v>80531</v>
      </c>
      <c r="FH106" s="44">
        <f t="shared" si="104"/>
        <v>80531</v>
      </c>
      <c r="FI106" s="44">
        <f t="shared" si="105"/>
        <v>80531</v>
      </c>
      <c r="FJ106" s="44">
        <f t="shared" si="106"/>
        <v>80531</v>
      </c>
      <c r="FK106" s="44">
        <f t="shared" si="107"/>
        <v>80531</v>
      </c>
      <c r="FL106" s="44">
        <f t="shared" si="108"/>
        <v>80531</v>
      </c>
      <c r="FM106" s="44">
        <f t="shared" si="109"/>
        <v>80531</v>
      </c>
      <c r="FN106" s="44">
        <f t="shared" si="110"/>
        <v>80531</v>
      </c>
    </row>
    <row r="107" spans="1:173" x14ac:dyDescent="0.2">
      <c r="A107" s="44">
        <f t="shared" si="67"/>
        <v>80531</v>
      </c>
      <c r="B107" s="44">
        <f t="shared" si="68"/>
        <v>80531</v>
      </c>
      <c r="C107" s="44">
        <f t="shared" si="69"/>
        <v>80531</v>
      </c>
      <c r="D107" s="44">
        <f t="shared" si="70"/>
        <v>80531</v>
      </c>
      <c r="E107" s="44">
        <f t="shared" si="71"/>
        <v>80531</v>
      </c>
      <c r="F107" s="44">
        <f t="shared" si="72"/>
        <v>80531</v>
      </c>
      <c r="G107" s="44">
        <f t="shared" si="73"/>
        <v>80531</v>
      </c>
      <c r="H107" s="44">
        <f t="shared" si="74"/>
        <v>80531</v>
      </c>
      <c r="I107" s="44">
        <f t="shared" si="75"/>
        <v>80531</v>
      </c>
      <c r="J107" s="44">
        <f t="shared" si="76"/>
        <v>80531</v>
      </c>
      <c r="K107" s="44">
        <f t="shared" si="77"/>
        <v>80531</v>
      </c>
      <c r="M107" s="23">
        <f>'Grid 1'!A95+('Grid 2'!A95-1)*121</f>
        <v>13089</v>
      </c>
      <c r="N107" s="24">
        <f>'Grid 1'!B95+('Grid 2'!B95-1)*121</f>
        <v>9318</v>
      </c>
      <c r="O107" s="24">
        <f>'Grid 1'!C95+('Grid 2'!C95-1)*121</f>
        <v>7964</v>
      </c>
      <c r="P107" s="24">
        <f>'Grid 1'!D95+('Grid 2'!D95-1)*121</f>
        <v>4182</v>
      </c>
      <c r="Q107" s="24">
        <f>'Grid 1'!E95+('Grid 2'!E95-1)*121</f>
        <v>1620</v>
      </c>
      <c r="R107" s="24">
        <f>'Grid 1'!F95+('Grid 2'!F95-1)*121</f>
        <v>389</v>
      </c>
      <c r="S107" s="24">
        <f>'Grid 1'!G95+('Grid 2'!G95-1)*121</f>
        <v>11247</v>
      </c>
      <c r="T107" s="24">
        <f>'Grid 1'!H95+('Grid 2'!H95-1)*121</f>
        <v>8696</v>
      </c>
      <c r="U107" s="24">
        <f>'Grid 1'!I95+('Grid 2'!I95-1)*121</f>
        <v>6134</v>
      </c>
      <c r="V107" s="24">
        <f>'Grid 1'!J95+('Grid 2'!J95-1)*121</f>
        <v>3572</v>
      </c>
      <c r="W107" s="25">
        <f>'Grid 1'!K95+('Grid 2'!K95-1)*121</f>
        <v>14320</v>
      </c>
      <c r="X107" s="23">
        <f>'Grid 1'!L95+('Grid 2'!L95-1)*121</f>
        <v>7928</v>
      </c>
      <c r="Y107" s="24">
        <f>'Grid 1'!M95+('Grid 2'!M95-1)*121</f>
        <v>4156</v>
      </c>
      <c r="Z107" s="24">
        <f>'Grid 1'!N95+('Grid 2'!N95-1)*121</f>
        <v>1594</v>
      </c>
      <c r="AA107" s="24">
        <f>'Grid 1'!O95+('Grid 2'!O95-1)*121</f>
        <v>364</v>
      </c>
      <c r="AB107" s="24">
        <f>'Grid 1'!P95+('Grid 2'!P95-1)*121</f>
        <v>11231</v>
      </c>
      <c r="AC107" s="24">
        <f>'Grid 1'!Q95+('Grid 2'!Q95-1)*121</f>
        <v>8659</v>
      </c>
      <c r="AD107" s="24">
        <f>'Grid 1'!R95+('Grid 2'!R95-1)*121</f>
        <v>6097</v>
      </c>
      <c r="AE107" s="24">
        <f>'Grid 1'!S95+('Grid 2'!S95-1)*121</f>
        <v>3535</v>
      </c>
      <c r="AF107" s="24">
        <f>'Grid 1'!T95+('Grid 2'!T95-1)*121</f>
        <v>14393</v>
      </c>
      <c r="AG107" s="24">
        <f>'Grid 1'!U95+('Grid 2'!U95-1)*121</f>
        <v>13173</v>
      </c>
      <c r="AH107" s="25">
        <f>'Grid 1'!V95+('Grid 2'!V95-1)*121</f>
        <v>9401</v>
      </c>
      <c r="AI107" s="23">
        <f>'Grid 1'!W95+('Grid 2'!W95-1)*121</f>
        <v>1678</v>
      </c>
      <c r="AJ107" s="24">
        <f>'Grid 1'!X95+('Grid 2'!X95-1)*121</f>
        <v>447</v>
      </c>
      <c r="AK107" s="24">
        <f>'Grid 1'!Y95+('Grid 2'!Y95-1)*121</f>
        <v>11195</v>
      </c>
      <c r="AL107" s="24">
        <f>'Grid 1'!Z95+('Grid 2'!Z95-1)*121</f>
        <v>8633</v>
      </c>
      <c r="AM107" s="24">
        <f>'Grid 1'!AA95+('Grid 2'!AA95-1)*121</f>
        <v>6071</v>
      </c>
      <c r="AN107" s="24">
        <f>'Grid 1'!AB95+('Grid 2'!AB95-1)*121</f>
        <v>3510</v>
      </c>
      <c r="AO107" s="24">
        <f>'Grid 1'!AC95+('Grid 2'!AC95-1)*121</f>
        <v>14377</v>
      </c>
      <c r="AP107" s="24">
        <f>'Grid 1'!AD95+('Grid 2'!AD95-1)*121</f>
        <v>13136</v>
      </c>
      <c r="AQ107" s="24">
        <f>'Grid 1'!AE95+('Grid 2'!AE95-1)*121</f>
        <v>9364</v>
      </c>
      <c r="AR107" s="24">
        <f>'Grid 1'!AF95+('Grid 2'!AF95-1)*121</f>
        <v>7891</v>
      </c>
      <c r="AS107" s="25">
        <f>'Grid 1'!AG95+('Grid 2'!AG95-1)*121</f>
        <v>4229</v>
      </c>
      <c r="AT107" s="23">
        <f>'Grid 1'!AH95+('Grid 2'!AH95-1)*121</f>
        <v>11158</v>
      </c>
      <c r="AU107" s="24">
        <f>'Grid 1'!AI95+('Grid 2'!AI95-1)*121</f>
        <v>8706</v>
      </c>
      <c r="AV107" s="24">
        <f>'Grid 1'!AJ95+('Grid 2'!AJ95-1)*121</f>
        <v>6155</v>
      </c>
      <c r="AW107" s="24">
        <f>'Grid 1'!AK95+('Grid 2'!AK95-1)*121</f>
        <v>3593</v>
      </c>
      <c r="AX107" s="24">
        <f>'Grid 1'!AL95+('Grid 2'!AL95-1)*121</f>
        <v>14341</v>
      </c>
      <c r="AY107" s="24">
        <f>'Grid 1'!AM95+('Grid 2'!AM95-1)*121</f>
        <v>13110</v>
      </c>
      <c r="AZ107" s="24">
        <f>'Grid 1'!AN95+('Grid 2'!AN95-1)*121</f>
        <v>9338</v>
      </c>
      <c r="BA107" s="24">
        <f>'Grid 1'!AO95+('Grid 2'!AO95-1)*121</f>
        <v>7866</v>
      </c>
      <c r="BB107" s="24">
        <f>'Grid 1'!AP95+('Grid 2'!AP95-1)*121</f>
        <v>4213</v>
      </c>
      <c r="BC107" s="24">
        <f>'Grid 1'!AQ95+('Grid 2'!AQ95-1)*121</f>
        <v>1641</v>
      </c>
      <c r="BD107" s="25">
        <f>'Grid 1'!AR95+('Grid 2'!AR95-1)*121</f>
        <v>410</v>
      </c>
      <c r="BE107" s="23">
        <f>'Grid 1'!AS95+('Grid 2'!AS95-1)*121</f>
        <v>6118</v>
      </c>
      <c r="BF107" s="24">
        <f>'Grid 1'!AT95+('Grid 2'!AT95-1)*121</f>
        <v>3556</v>
      </c>
      <c r="BG107" s="24">
        <f>'Grid 1'!AU95+('Grid 2'!AU95-1)*121</f>
        <v>14304</v>
      </c>
      <c r="BH107" s="24">
        <f>'Grid 1'!AV95+('Grid 2'!AV95-1)*121</f>
        <v>13183</v>
      </c>
      <c r="BI107" s="24">
        <f>'Grid 1'!AW95+('Grid 2'!AW95-1)*121</f>
        <v>9422</v>
      </c>
      <c r="BJ107" s="24">
        <f>'Grid 1'!AX95+('Grid 2'!AX95-1)*121</f>
        <v>7949</v>
      </c>
      <c r="BK107" s="24">
        <f>'Grid 1'!AY95+('Grid 2'!AY95-1)*121</f>
        <v>4177</v>
      </c>
      <c r="BL107" s="24">
        <f>'Grid 1'!AZ95+('Grid 2'!AZ95-1)*121</f>
        <v>1615</v>
      </c>
      <c r="BM107" s="24">
        <f>'Grid 1'!BA95+('Grid 2'!BA95-1)*121</f>
        <v>384</v>
      </c>
      <c r="BN107" s="24">
        <f>'Grid 1'!BB95+('Grid 2'!BB95-1)*121</f>
        <v>11133</v>
      </c>
      <c r="BO107" s="25">
        <f>'Grid 1'!BC95+('Grid 2'!BC95-1)*121</f>
        <v>8690</v>
      </c>
      <c r="BP107" s="23">
        <f>'Grid 1'!BD95+('Grid 2'!BD95-1)*121</f>
        <v>14279</v>
      </c>
      <c r="BQ107" s="24">
        <f>'Grid 1'!BE95+('Grid 2'!BE95-1)*121</f>
        <v>13167</v>
      </c>
      <c r="BR107" s="24">
        <f>'Grid 1'!BF95+('Grid 2'!BF95-1)*121</f>
        <v>9385</v>
      </c>
      <c r="BS107" s="24">
        <f>'Grid 1'!BG95+('Grid 2'!BG95-1)*121</f>
        <v>7912</v>
      </c>
      <c r="BT107" s="24">
        <f>'Grid 1'!BH95+('Grid 2'!BH95-1)*121</f>
        <v>4140</v>
      </c>
      <c r="BU107" s="24">
        <f>'Grid 1'!BI95+('Grid 2'!BI95-1)*121</f>
        <v>1688</v>
      </c>
      <c r="BV107" s="24">
        <f>'Grid 1'!BJ95+('Grid 2'!BJ95-1)*121</f>
        <v>468</v>
      </c>
      <c r="BW107" s="24">
        <f>'Grid 1'!BK95+('Grid 2'!BK95-1)*121</f>
        <v>11216</v>
      </c>
      <c r="BX107" s="24">
        <f>'Grid 1'!BL95+('Grid 2'!BL95-1)*121</f>
        <v>8654</v>
      </c>
      <c r="BY107" s="24">
        <f>'Grid 1'!BM95+('Grid 2'!BM95-1)*121</f>
        <v>6092</v>
      </c>
      <c r="BZ107" s="25">
        <f>'Grid 1'!BN95+('Grid 2'!BN95-1)*121</f>
        <v>3530</v>
      </c>
      <c r="CA107" s="23">
        <f>'Grid 1'!BO95+('Grid 2'!BO95-1)*121</f>
        <v>9359</v>
      </c>
      <c r="CB107" s="24">
        <f>'Grid 1'!BP95+('Grid 2'!BP95-1)*121</f>
        <v>7886</v>
      </c>
      <c r="CC107" s="24">
        <f>'Grid 1'!BQ95+('Grid 2'!BQ95-1)*121</f>
        <v>4115</v>
      </c>
      <c r="CD107" s="24">
        <f>'Grid 1'!BR95+('Grid 2'!BR95-1)*121</f>
        <v>1672</v>
      </c>
      <c r="CE107" s="24">
        <f>'Grid 1'!BS95+('Grid 2'!BS95-1)*121</f>
        <v>431</v>
      </c>
      <c r="CF107" s="24">
        <f>'Grid 1'!BT95+('Grid 2'!BT95-1)*121</f>
        <v>11179</v>
      </c>
      <c r="CG107" s="24">
        <f>'Grid 1'!BU95+('Grid 2'!BU95-1)*121</f>
        <v>8617</v>
      </c>
      <c r="CH107" s="24">
        <f>'Grid 1'!BV95+('Grid 2'!BV95-1)*121</f>
        <v>6165</v>
      </c>
      <c r="CI107" s="24">
        <f>'Grid 1'!BW95+('Grid 2'!BW95-1)*121</f>
        <v>3614</v>
      </c>
      <c r="CJ107" s="24">
        <f>'Grid 1'!BX95+('Grid 2'!BX95-1)*121</f>
        <v>14362</v>
      </c>
      <c r="CK107" s="25">
        <f>'Grid 1'!BY95+('Grid 2'!BY95-1)*121</f>
        <v>13131</v>
      </c>
      <c r="CL107" s="23">
        <f>'Grid 1'!BZ95+('Grid 2'!BZ95-1)*121</f>
        <v>4198</v>
      </c>
      <c r="CM107" s="24">
        <f>'Grid 1'!CA95+('Grid 2'!CA95-1)*121</f>
        <v>1636</v>
      </c>
      <c r="CN107" s="24">
        <f>'Grid 1'!CB95+('Grid 2'!CB95-1)*121</f>
        <v>405</v>
      </c>
      <c r="CO107" s="24">
        <f>'Grid 1'!CC95+('Grid 2'!CC95-1)*121</f>
        <v>11153</v>
      </c>
      <c r="CP107" s="24">
        <f>'Grid 1'!CD95+('Grid 2'!CD95-1)*121</f>
        <v>8592</v>
      </c>
      <c r="CQ107" s="24">
        <f>'Grid 1'!CE95+('Grid 2'!CE95-1)*121</f>
        <v>6149</v>
      </c>
      <c r="CR107" s="24">
        <f>'Grid 1'!CF95+('Grid 2'!CF95-1)*121</f>
        <v>3577</v>
      </c>
      <c r="CS107" s="24">
        <f>'Grid 1'!CG95+('Grid 2'!CG95-1)*121</f>
        <v>14325</v>
      </c>
      <c r="CT107" s="24">
        <f>'Grid 1'!CH95+('Grid 2'!CH95-1)*121</f>
        <v>13094</v>
      </c>
      <c r="CU107" s="24">
        <f>'Grid 1'!CI95+('Grid 2'!CI95-1)*121</f>
        <v>9432</v>
      </c>
      <c r="CV107" s="25">
        <f>'Grid 1'!CJ95+('Grid 2'!CJ95-1)*121</f>
        <v>7970</v>
      </c>
      <c r="CW107" s="23">
        <f>'Grid 1'!CK95+('Grid 2'!CK95-1)*121</f>
        <v>478</v>
      </c>
      <c r="CX107" s="24">
        <f>'Grid 1'!CL95+('Grid 2'!CL95-1)*121</f>
        <v>11237</v>
      </c>
      <c r="CY107" s="24">
        <f>'Grid 1'!CM95+('Grid 2'!CM95-1)*121</f>
        <v>8675</v>
      </c>
      <c r="CZ107" s="24">
        <f>'Grid 1'!CN95+('Grid 2'!CN95-1)*121</f>
        <v>6113</v>
      </c>
      <c r="DA107" s="24">
        <f>'Grid 1'!CO95+('Grid 2'!CO95-1)*121</f>
        <v>3551</v>
      </c>
      <c r="DB107" s="24">
        <f>'Grid 1'!CP95+('Grid 2'!CP95-1)*121</f>
        <v>14299</v>
      </c>
      <c r="DC107" s="24">
        <f>'Grid 1'!CQ95+('Grid 2'!CQ95-1)*121</f>
        <v>13069</v>
      </c>
      <c r="DD107" s="24">
        <f>'Grid 1'!CR95+('Grid 2'!CR95-1)*121</f>
        <v>9416</v>
      </c>
      <c r="DE107" s="24">
        <f>'Grid 1'!CS95+('Grid 2'!CS95-1)*121</f>
        <v>7933</v>
      </c>
      <c r="DF107" s="24">
        <f>'Grid 1'!CT95+('Grid 2'!CT95-1)*121</f>
        <v>4161</v>
      </c>
      <c r="DG107" s="25">
        <f>'Grid 1'!CU95+('Grid 2'!CU95-1)*121</f>
        <v>1599</v>
      </c>
      <c r="DH107" s="23">
        <f>'Grid 1'!CV95+('Grid 2'!CV95-1)*121</f>
        <v>8638</v>
      </c>
      <c r="DI107" s="24">
        <f>'Grid 1'!CW95+('Grid 2'!CW95-1)*121</f>
        <v>6076</v>
      </c>
      <c r="DJ107" s="24">
        <f>'Grid 1'!CX95+('Grid 2'!CX95-1)*121</f>
        <v>3624</v>
      </c>
      <c r="DK107" s="24">
        <f>'Grid 1'!CY95+('Grid 2'!CY95-1)*121</f>
        <v>14383</v>
      </c>
      <c r="DL107" s="24">
        <f>'Grid 1'!CZ95+('Grid 2'!CZ95-1)*121</f>
        <v>13152</v>
      </c>
      <c r="DM107" s="24">
        <f>'Grid 1'!DA95+('Grid 2'!DA95-1)*121</f>
        <v>9380</v>
      </c>
      <c r="DN107" s="24">
        <f>'Grid 1'!DB95+('Grid 2'!DB95-1)*121</f>
        <v>7907</v>
      </c>
      <c r="DO107" s="24">
        <f>'Grid 1'!DC95+('Grid 2'!DC95-1)*121</f>
        <v>4135</v>
      </c>
      <c r="DP107" s="24">
        <f>'Grid 1'!DD95+('Grid 2'!DD95-1)*121</f>
        <v>1574</v>
      </c>
      <c r="DQ107" s="24">
        <f>'Grid 1'!DE95+('Grid 2'!DE95-1)*121</f>
        <v>462</v>
      </c>
      <c r="DR107" s="25">
        <f>'Grid 1'!DF95+('Grid 2'!DF95-1)*121</f>
        <v>11200</v>
      </c>
      <c r="DS107" s="23">
        <f>'Grid 1'!DG95+('Grid 2'!DG95-1)*121</f>
        <v>3608</v>
      </c>
      <c r="DT107" s="24">
        <f>'Grid 1'!DH95+('Grid 2'!DH95-1)*121</f>
        <v>14346</v>
      </c>
      <c r="DU107" s="24">
        <f>'Grid 1'!DI95+('Grid 2'!DI95-1)*121</f>
        <v>13115</v>
      </c>
      <c r="DV107" s="24">
        <f>'Grid 1'!DJ95+('Grid 2'!DJ95-1)*121</f>
        <v>9343</v>
      </c>
      <c r="DW107" s="24">
        <f>'Grid 1'!DK95+('Grid 2'!DK95-1)*121</f>
        <v>7980</v>
      </c>
      <c r="DX107" s="24">
        <f>'Grid 1'!DL95+('Grid 2'!DL95-1)*121</f>
        <v>4219</v>
      </c>
      <c r="DY107" s="24">
        <f>'Grid 1'!DM95+('Grid 2'!DM95-1)*121</f>
        <v>1657</v>
      </c>
      <c r="DZ107" s="24">
        <f>'Grid 1'!DN95+('Grid 2'!DN95-1)*121</f>
        <v>426</v>
      </c>
      <c r="EA107" s="24">
        <f>'Grid 1'!DO95+('Grid 2'!DO95-1)*121</f>
        <v>11174</v>
      </c>
      <c r="EB107" s="24">
        <f>'Grid 1'!DP95+('Grid 2'!DP95-1)*121</f>
        <v>8612</v>
      </c>
      <c r="EC107" s="25">
        <f>'Grid 1'!DQ95+('Grid 2'!DQ95-1)*121</f>
        <v>6051</v>
      </c>
      <c r="EE107" s="44">
        <f t="shared" si="78"/>
        <v>80531</v>
      </c>
      <c r="EF107" s="44">
        <f t="shared" si="79"/>
        <v>80531</v>
      </c>
      <c r="EG107" s="44">
        <f t="shared" si="80"/>
        <v>80531</v>
      </c>
      <c r="EH107" s="44">
        <f t="shared" si="81"/>
        <v>80531</v>
      </c>
      <c r="EI107" s="44">
        <f t="shared" si="82"/>
        <v>80531</v>
      </c>
      <c r="EJ107" s="44">
        <f t="shared" si="83"/>
        <v>80531</v>
      </c>
      <c r="EK107" s="44">
        <f t="shared" si="84"/>
        <v>80531</v>
      </c>
      <c r="EL107" s="44">
        <f t="shared" si="85"/>
        <v>80531</v>
      </c>
      <c r="EM107" s="44">
        <f t="shared" si="86"/>
        <v>80531</v>
      </c>
      <c r="EN107" s="44">
        <f t="shared" si="87"/>
        <v>80531</v>
      </c>
      <c r="EO107" s="44">
        <f t="shared" si="88"/>
        <v>80531</v>
      </c>
      <c r="EQ107" s="44">
        <f t="shared" si="89"/>
        <v>80531</v>
      </c>
      <c r="ER107" s="44">
        <f t="shared" si="90"/>
        <v>80531</v>
      </c>
      <c r="ET107" s="44">
        <f t="shared" si="91"/>
        <v>80531</v>
      </c>
      <c r="EU107" s="44">
        <f t="shared" si="92"/>
        <v>80531</v>
      </c>
      <c r="EV107" s="44">
        <f t="shared" si="93"/>
        <v>80531</v>
      </c>
      <c r="EW107" s="44">
        <f t="shared" si="94"/>
        <v>80531</v>
      </c>
      <c r="EX107" s="44">
        <f t="shared" si="95"/>
        <v>80531</v>
      </c>
      <c r="EY107" s="44">
        <f t="shared" si="96"/>
        <v>80531</v>
      </c>
      <c r="EZ107" s="44">
        <f t="shared" si="97"/>
        <v>80531</v>
      </c>
      <c r="FA107" s="44">
        <f t="shared" si="98"/>
        <v>80531</v>
      </c>
      <c r="FB107" s="44">
        <f t="shared" si="99"/>
        <v>80531</v>
      </c>
      <c r="FC107" s="44">
        <f t="shared" si="100"/>
        <v>80531</v>
      </c>
      <c r="FE107" s="44">
        <f t="shared" si="101"/>
        <v>80531</v>
      </c>
      <c r="FF107" s="44">
        <f t="shared" si="102"/>
        <v>80531</v>
      </c>
      <c r="FG107" s="44">
        <f t="shared" si="103"/>
        <v>80531</v>
      </c>
      <c r="FH107" s="44">
        <f t="shared" si="104"/>
        <v>80531</v>
      </c>
      <c r="FI107" s="44">
        <f t="shared" si="105"/>
        <v>80531</v>
      </c>
      <c r="FJ107" s="44">
        <f t="shared" si="106"/>
        <v>80531</v>
      </c>
      <c r="FK107" s="44">
        <f t="shared" si="107"/>
        <v>80531</v>
      </c>
      <c r="FL107" s="44">
        <f t="shared" si="108"/>
        <v>80531</v>
      </c>
      <c r="FM107" s="44">
        <f t="shared" si="109"/>
        <v>80531</v>
      </c>
      <c r="FN107" s="44">
        <f t="shared" si="110"/>
        <v>80531</v>
      </c>
    </row>
    <row r="108" spans="1:173" x14ac:dyDescent="0.2">
      <c r="A108" s="44">
        <f t="shared" si="67"/>
        <v>80531</v>
      </c>
      <c r="B108" s="44">
        <f t="shared" si="68"/>
        <v>80531</v>
      </c>
      <c r="C108" s="44">
        <f t="shared" si="69"/>
        <v>80531</v>
      </c>
      <c r="D108" s="44">
        <f t="shared" si="70"/>
        <v>80531</v>
      </c>
      <c r="E108" s="44">
        <f t="shared" si="71"/>
        <v>80531</v>
      </c>
      <c r="F108" s="44">
        <f t="shared" si="72"/>
        <v>80531</v>
      </c>
      <c r="G108" s="44">
        <f t="shared" si="73"/>
        <v>80531</v>
      </c>
      <c r="H108" s="44">
        <f t="shared" si="74"/>
        <v>80531</v>
      </c>
      <c r="I108" s="44">
        <f t="shared" si="75"/>
        <v>80531</v>
      </c>
      <c r="J108" s="44">
        <f t="shared" si="76"/>
        <v>80531</v>
      </c>
      <c r="K108" s="44">
        <f t="shared" si="77"/>
        <v>80531</v>
      </c>
      <c r="M108" s="23">
        <f>'Grid 1'!A96+('Grid 2'!A96-1)*121</f>
        <v>877</v>
      </c>
      <c r="N108" s="24">
        <f>'Grid 1'!B96+('Grid 2'!B96-1)*121</f>
        <v>11735</v>
      </c>
      <c r="O108" s="24">
        <f>'Grid 1'!C96+('Grid 2'!C96-1)*121</f>
        <v>9184</v>
      </c>
      <c r="P108" s="24">
        <f>'Grid 1'!D96+('Grid 2'!D96-1)*121</f>
        <v>5402</v>
      </c>
      <c r="Q108" s="24">
        <f>'Grid 1'!E96+('Grid 2'!E96-1)*121</f>
        <v>3938</v>
      </c>
      <c r="R108" s="24">
        <f>'Grid 1'!F96+('Grid 2'!F96-1)*121</f>
        <v>13466</v>
      </c>
      <c r="S108" s="24">
        <f>'Grid 1'!G96+('Grid 2'!G96-1)*121</f>
        <v>12235</v>
      </c>
      <c r="T108" s="24">
        <f>'Grid 1'!H96+('Grid 2'!H96-1)*121</f>
        <v>9684</v>
      </c>
      <c r="U108" s="24">
        <f>'Grid 1'!I96+('Grid 2'!I96-1)*121</f>
        <v>7232</v>
      </c>
      <c r="V108" s="24">
        <f>'Grid 1'!J96+('Grid 2'!J96-1)*121</f>
        <v>4670</v>
      </c>
      <c r="W108" s="25">
        <f>'Grid 1'!K96+('Grid 2'!K96-1)*121</f>
        <v>2108</v>
      </c>
      <c r="X108" s="23">
        <f>'Grid 1'!L96+('Grid 2'!L96-1)*121</f>
        <v>9147</v>
      </c>
      <c r="Y108" s="24">
        <f>'Grid 1'!M96+('Grid 2'!M96-1)*121</f>
        <v>5375</v>
      </c>
      <c r="Z108" s="24">
        <f>'Grid 1'!N96+('Grid 2'!N96-1)*121</f>
        <v>3902</v>
      </c>
      <c r="AA108" s="24">
        <f>'Grid 1'!O96+('Grid 2'!O96-1)*121</f>
        <v>13550</v>
      </c>
      <c r="AB108" s="24">
        <f>'Grid 1'!P96+('Grid 2'!P96-1)*121</f>
        <v>12330</v>
      </c>
      <c r="AC108" s="24">
        <f>'Grid 1'!Q96+('Grid 2'!Q96-1)*121</f>
        <v>9758</v>
      </c>
      <c r="AD108" s="24">
        <f>'Grid 1'!R96+('Grid 2'!R96-1)*121</f>
        <v>7205</v>
      </c>
      <c r="AE108" s="24">
        <f>'Grid 1'!S96+('Grid 2'!S96-1)*121</f>
        <v>4633</v>
      </c>
      <c r="AF108" s="24">
        <f>'Grid 1'!T96+('Grid 2'!T96-1)*121</f>
        <v>2071</v>
      </c>
      <c r="AG108" s="24">
        <f>'Grid 1'!U96+('Grid 2'!U96-1)*121</f>
        <v>851</v>
      </c>
      <c r="AH108" s="25">
        <f>'Grid 1'!V96+('Grid 2'!V96-1)*121</f>
        <v>11709</v>
      </c>
      <c r="AI108" s="23">
        <f>'Grid 1'!W96+('Grid 2'!W96-1)*121</f>
        <v>3876</v>
      </c>
      <c r="AJ108" s="24">
        <f>'Grid 1'!X96+('Grid 2'!X96-1)*121</f>
        <v>13524</v>
      </c>
      <c r="AK108" s="24">
        <f>'Grid 1'!Y96+('Grid 2'!Y96-1)*121</f>
        <v>12293</v>
      </c>
      <c r="AL108" s="24">
        <f>'Grid 1'!Z96+('Grid 2'!Z96-1)*121</f>
        <v>9731</v>
      </c>
      <c r="AM108" s="24">
        <f>'Grid 1'!AA96+('Grid 2'!AA96-1)*121</f>
        <v>7169</v>
      </c>
      <c r="AN108" s="24">
        <f>'Grid 1'!AB96+('Grid 2'!AB96-1)*121</f>
        <v>4717</v>
      </c>
      <c r="AO108" s="24">
        <f>'Grid 1'!AC96+('Grid 2'!AC96-1)*121</f>
        <v>2166</v>
      </c>
      <c r="AP108" s="24">
        <f>'Grid 1'!AD96+('Grid 2'!AD96-1)*121</f>
        <v>925</v>
      </c>
      <c r="AQ108" s="24">
        <f>'Grid 1'!AE96+('Grid 2'!AE96-1)*121</f>
        <v>11682</v>
      </c>
      <c r="AR108" s="24">
        <f>'Grid 1'!AF96+('Grid 2'!AF96-1)*121</f>
        <v>9110</v>
      </c>
      <c r="AS108" s="25">
        <f>'Grid 1'!AG96+('Grid 2'!AG96-1)*121</f>
        <v>5338</v>
      </c>
      <c r="AT108" s="23">
        <f>'Grid 1'!AH96+('Grid 2'!AH96-1)*121</f>
        <v>12256</v>
      </c>
      <c r="AU108" s="24">
        <f>'Grid 1'!AI96+('Grid 2'!AI96-1)*121</f>
        <v>9694</v>
      </c>
      <c r="AV108" s="24">
        <f>'Grid 1'!AJ96+('Grid 2'!AJ96-1)*121</f>
        <v>7143</v>
      </c>
      <c r="AW108" s="24">
        <f>'Grid 1'!AK96+('Grid 2'!AK96-1)*121</f>
        <v>4691</v>
      </c>
      <c r="AX108" s="24">
        <f>'Grid 1'!AL96+('Grid 2'!AL96-1)*121</f>
        <v>2129</v>
      </c>
      <c r="AY108" s="24">
        <f>'Grid 1'!AM96+('Grid 2'!AM96-1)*121</f>
        <v>898</v>
      </c>
      <c r="AZ108" s="24">
        <f>'Grid 1'!AN96+('Grid 2'!AN96-1)*121</f>
        <v>11646</v>
      </c>
      <c r="BA108" s="24">
        <f>'Grid 1'!AO96+('Grid 2'!AO96-1)*121</f>
        <v>9194</v>
      </c>
      <c r="BB108" s="24">
        <f>'Grid 1'!AP96+('Grid 2'!AP96-1)*121</f>
        <v>5433</v>
      </c>
      <c r="BC108" s="24">
        <f>'Grid 1'!AQ96+('Grid 2'!AQ96-1)*121</f>
        <v>3950</v>
      </c>
      <c r="BD108" s="25">
        <f>'Grid 1'!AR96+('Grid 2'!AR96-1)*121</f>
        <v>13497</v>
      </c>
      <c r="BE108" s="23">
        <f>'Grid 1'!AS96+('Grid 2'!AS96-1)*121</f>
        <v>7217</v>
      </c>
      <c r="BF108" s="24">
        <f>'Grid 1'!AT96+('Grid 2'!AT96-1)*121</f>
        <v>4664</v>
      </c>
      <c r="BG108" s="24">
        <f>'Grid 1'!AU96+('Grid 2'!AU96-1)*121</f>
        <v>2092</v>
      </c>
      <c r="BH108" s="24">
        <f>'Grid 1'!AV96+('Grid 2'!AV96-1)*121</f>
        <v>861</v>
      </c>
      <c r="BI108" s="24">
        <f>'Grid 1'!AW96+('Grid 2'!AW96-1)*121</f>
        <v>11620</v>
      </c>
      <c r="BJ108" s="24">
        <f>'Grid 1'!AX96+('Grid 2'!AX96-1)*121</f>
        <v>9168</v>
      </c>
      <c r="BK108" s="24">
        <f>'Grid 1'!AY96+('Grid 2'!AY96-1)*121</f>
        <v>5396</v>
      </c>
      <c r="BL108" s="24">
        <f>'Grid 1'!AZ96+('Grid 2'!AZ96-1)*121</f>
        <v>3923</v>
      </c>
      <c r="BM108" s="24">
        <f>'Grid 1'!BA96+('Grid 2'!BA96-1)*121</f>
        <v>13461</v>
      </c>
      <c r="BN108" s="24">
        <f>'Grid 1'!BB96+('Grid 2'!BB96-1)*121</f>
        <v>12340</v>
      </c>
      <c r="BO108" s="25">
        <f>'Grid 1'!BC96+('Grid 2'!BC96-1)*121</f>
        <v>9789</v>
      </c>
      <c r="BP108" s="23">
        <f>'Grid 1'!BD96+('Grid 2'!BD96-1)*121</f>
        <v>2176</v>
      </c>
      <c r="BQ108" s="24">
        <f>'Grid 1'!BE96+('Grid 2'!BE96-1)*121</f>
        <v>956</v>
      </c>
      <c r="BR108" s="24">
        <f>'Grid 1'!BF96+('Grid 2'!BF96-1)*121</f>
        <v>11694</v>
      </c>
      <c r="BS108" s="24">
        <f>'Grid 1'!BG96+('Grid 2'!BG96-1)*121</f>
        <v>9141</v>
      </c>
      <c r="BT108" s="24">
        <f>'Grid 1'!BH96+('Grid 2'!BH96-1)*121</f>
        <v>5359</v>
      </c>
      <c r="BU108" s="24">
        <f>'Grid 1'!BI96+('Grid 2'!BI96-1)*121</f>
        <v>3886</v>
      </c>
      <c r="BV108" s="24">
        <f>'Grid 1'!BJ96+('Grid 2'!BJ96-1)*121</f>
        <v>13435</v>
      </c>
      <c r="BW108" s="24">
        <f>'Grid 1'!BK96+('Grid 2'!BK96-1)*121</f>
        <v>12314</v>
      </c>
      <c r="BX108" s="24">
        <f>'Grid 1'!BL96+('Grid 2'!BL96-1)*121</f>
        <v>9752</v>
      </c>
      <c r="BY108" s="24">
        <f>'Grid 1'!BM96+('Grid 2'!BM96-1)*121</f>
        <v>7190</v>
      </c>
      <c r="BZ108" s="25">
        <f>'Grid 1'!BN96+('Grid 2'!BN96-1)*121</f>
        <v>4628</v>
      </c>
      <c r="CA108" s="23">
        <f>'Grid 1'!BO96+('Grid 2'!BO96-1)*121</f>
        <v>11667</v>
      </c>
      <c r="CB108" s="24">
        <f>'Grid 1'!BP96+('Grid 2'!BP96-1)*121</f>
        <v>9105</v>
      </c>
      <c r="CC108" s="24">
        <f>'Grid 1'!BQ96+('Grid 2'!BQ96-1)*121</f>
        <v>5443</v>
      </c>
      <c r="CD108" s="24">
        <f>'Grid 1'!BR96+('Grid 2'!BR96-1)*121</f>
        <v>3981</v>
      </c>
      <c r="CE108" s="24">
        <f>'Grid 1'!BS96+('Grid 2'!BS96-1)*121</f>
        <v>13509</v>
      </c>
      <c r="CF108" s="24">
        <f>'Grid 1'!BT96+('Grid 2'!BT96-1)*121</f>
        <v>12287</v>
      </c>
      <c r="CG108" s="24">
        <f>'Grid 1'!BU96+('Grid 2'!BU96-1)*121</f>
        <v>9715</v>
      </c>
      <c r="CH108" s="24">
        <f>'Grid 1'!BV96+('Grid 2'!BV96-1)*121</f>
        <v>7153</v>
      </c>
      <c r="CI108" s="24">
        <f>'Grid 1'!BW96+('Grid 2'!BW96-1)*121</f>
        <v>4602</v>
      </c>
      <c r="CJ108" s="24">
        <f>'Grid 1'!BX96+('Grid 2'!BX96-1)*121</f>
        <v>2150</v>
      </c>
      <c r="CK108" s="25">
        <f>'Grid 1'!BY96+('Grid 2'!BY96-1)*121</f>
        <v>919</v>
      </c>
      <c r="CL108" s="23">
        <f>'Grid 1'!BZ96+('Grid 2'!BZ96-1)*121</f>
        <v>5417</v>
      </c>
      <c r="CM108" s="24">
        <f>'Grid 1'!CA96+('Grid 2'!CA96-1)*121</f>
        <v>3944</v>
      </c>
      <c r="CN108" s="24">
        <f>'Grid 1'!CB96+('Grid 2'!CB96-1)*121</f>
        <v>13482</v>
      </c>
      <c r="CO108" s="24">
        <f>'Grid 1'!CC96+('Grid 2'!CC96-1)*121</f>
        <v>12251</v>
      </c>
      <c r="CP108" s="24">
        <f>'Grid 1'!CD96+('Grid 2'!CD96-1)*121</f>
        <v>9799</v>
      </c>
      <c r="CQ108" s="24">
        <f>'Grid 1'!CE96+('Grid 2'!CE96-1)*121</f>
        <v>7248</v>
      </c>
      <c r="CR108" s="24">
        <f>'Grid 1'!CF96+('Grid 2'!CF96-1)*121</f>
        <v>4676</v>
      </c>
      <c r="CS108" s="24">
        <f>'Grid 1'!CG96+('Grid 2'!CG96-1)*121</f>
        <v>2123</v>
      </c>
      <c r="CT108" s="24">
        <f>'Grid 1'!CH96+('Grid 2'!CH96-1)*121</f>
        <v>882</v>
      </c>
      <c r="CU108" s="24">
        <f>'Grid 1'!CI96+('Grid 2'!CI96-1)*121</f>
        <v>11630</v>
      </c>
      <c r="CV108" s="25">
        <f>'Grid 1'!CJ96+('Grid 2'!CJ96-1)*121</f>
        <v>9079</v>
      </c>
      <c r="CW108" s="23">
        <f>'Grid 1'!CK96+('Grid 2'!CK96-1)*121</f>
        <v>13445</v>
      </c>
      <c r="CX108" s="24">
        <f>'Grid 1'!CL96+('Grid 2'!CL96-1)*121</f>
        <v>12225</v>
      </c>
      <c r="CY108" s="24">
        <f>'Grid 1'!CM96+('Grid 2'!CM96-1)*121</f>
        <v>9773</v>
      </c>
      <c r="CZ108" s="24">
        <f>'Grid 1'!CN96+('Grid 2'!CN96-1)*121</f>
        <v>7211</v>
      </c>
      <c r="DA108" s="24">
        <f>'Grid 1'!CO96+('Grid 2'!CO96-1)*121</f>
        <v>4649</v>
      </c>
      <c r="DB108" s="24">
        <f>'Grid 1'!CP96+('Grid 2'!CP96-1)*121</f>
        <v>2087</v>
      </c>
      <c r="DC108" s="24">
        <f>'Grid 1'!CQ96+('Grid 2'!CQ96-1)*121</f>
        <v>966</v>
      </c>
      <c r="DD108" s="24">
        <f>'Grid 1'!CR96+('Grid 2'!CR96-1)*121</f>
        <v>11725</v>
      </c>
      <c r="DE108" s="24">
        <f>'Grid 1'!CS96+('Grid 2'!CS96-1)*121</f>
        <v>9153</v>
      </c>
      <c r="DF108" s="24">
        <f>'Grid 1'!CT96+('Grid 2'!CT96-1)*121</f>
        <v>5390</v>
      </c>
      <c r="DG108" s="25">
        <f>'Grid 1'!CU96+('Grid 2'!CU96-1)*121</f>
        <v>3907</v>
      </c>
      <c r="DH108" s="23">
        <f>'Grid 1'!CV96+('Grid 2'!CV96-1)*121</f>
        <v>9746</v>
      </c>
      <c r="DI108" s="24">
        <f>'Grid 1'!CW96+('Grid 2'!CW96-1)*121</f>
        <v>7174</v>
      </c>
      <c r="DJ108" s="24">
        <f>'Grid 1'!CX96+('Grid 2'!CX96-1)*121</f>
        <v>4612</v>
      </c>
      <c r="DK108" s="24">
        <f>'Grid 1'!CY96+('Grid 2'!CY96-1)*121</f>
        <v>2061</v>
      </c>
      <c r="DL108" s="24">
        <f>'Grid 1'!CZ96+('Grid 2'!CZ96-1)*121</f>
        <v>940</v>
      </c>
      <c r="DM108" s="24">
        <f>'Grid 1'!DA96+('Grid 2'!DA96-1)*121</f>
        <v>11688</v>
      </c>
      <c r="DN108" s="24">
        <f>'Grid 1'!DB96+('Grid 2'!DB96-1)*121</f>
        <v>9126</v>
      </c>
      <c r="DO108" s="24">
        <f>'Grid 1'!DC96+('Grid 2'!DC96-1)*121</f>
        <v>5354</v>
      </c>
      <c r="DP108" s="24">
        <f>'Grid 1'!DD96+('Grid 2'!DD96-1)*121</f>
        <v>3991</v>
      </c>
      <c r="DQ108" s="24">
        <f>'Grid 1'!DE96+('Grid 2'!DE96-1)*121</f>
        <v>13540</v>
      </c>
      <c r="DR108" s="25">
        <f>'Grid 1'!DF96+('Grid 2'!DF96-1)*121</f>
        <v>12299</v>
      </c>
      <c r="DS108" s="23">
        <f>'Grid 1'!DG96+('Grid 2'!DG96-1)*121</f>
        <v>4707</v>
      </c>
      <c r="DT108" s="24">
        <f>'Grid 1'!DH96+('Grid 2'!DH96-1)*121</f>
        <v>2135</v>
      </c>
      <c r="DU108" s="24">
        <f>'Grid 1'!DI96+('Grid 2'!DI96-1)*121</f>
        <v>913</v>
      </c>
      <c r="DV108" s="24">
        <f>'Grid 1'!DJ96+('Grid 2'!DJ96-1)*121</f>
        <v>11651</v>
      </c>
      <c r="DW108" s="24">
        <f>'Grid 1'!DK96+('Grid 2'!DK96-1)*121</f>
        <v>9089</v>
      </c>
      <c r="DX108" s="24">
        <f>'Grid 1'!DL96+('Grid 2'!DL96-1)*121</f>
        <v>5328</v>
      </c>
      <c r="DY108" s="24">
        <f>'Grid 1'!DM96+('Grid 2'!DM96-1)*121</f>
        <v>3965</v>
      </c>
      <c r="DZ108" s="24">
        <f>'Grid 1'!DN96+('Grid 2'!DN96-1)*121</f>
        <v>13503</v>
      </c>
      <c r="EA108" s="24">
        <f>'Grid 1'!DO96+('Grid 2'!DO96-1)*121</f>
        <v>12272</v>
      </c>
      <c r="EB108" s="24">
        <f>'Grid 1'!DP96+('Grid 2'!DP96-1)*121</f>
        <v>9710</v>
      </c>
      <c r="EC108" s="25">
        <f>'Grid 1'!DQ96+('Grid 2'!DQ96-1)*121</f>
        <v>7258</v>
      </c>
      <c r="EE108" s="44">
        <f t="shared" si="78"/>
        <v>80531</v>
      </c>
      <c r="EF108" s="44">
        <f t="shared" si="79"/>
        <v>80531</v>
      </c>
      <c r="EG108" s="44">
        <f t="shared" si="80"/>
        <v>80531</v>
      </c>
      <c r="EH108" s="44">
        <f t="shared" si="81"/>
        <v>80531</v>
      </c>
      <c r="EI108" s="44">
        <f t="shared" si="82"/>
        <v>80531</v>
      </c>
      <c r="EJ108" s="44">
        <f t="shared" si="83"/>
        <v>80531</v>
      </c>
      <c r="EK108" s="44">
        <f t="shared" si="84"/>
        <v>80531</v>
      </c>
      <c r="EL108" s="44">
        <f t="shared" si="85"/>
        <v>80531</v>
      </c>
      <c r="EM108" s="44">
        <f t="shared" si="86"/>
        <v>80531</v>
      </c>
      <c r="EN108" s="44">
        <f t="shared" si="87"/>
        <v>80531</v>
      </c>
      <c r="EO108" s="44">
        <f t="shared" si="88"/>
        <v>80531</v>
      </c>
      <c r="EQ108" s="44">
        <f t="shared" si="89"/>
        <v>80531</v>
      </c>
      <c r="ER108" s="44">
        <f t="shared" si="90"/>
        <v>80531</v>
      </c>
      <c r="ET108" s="44">
        <f t="shared" si="91"/>
        <v>80531</v>
      </c>
      <c r="EU108" s="44">
        <f t="shared" si="92"/>
        <v>80531</v>
      </c>
      <c r="EV108" s="44">
        <f t="shared" si="93"/>
        <v>80531</v>
      </c>
      <c r="EW108" s="44">
        <f t="shared" si="94"/>
        <v>80531</v>
      </c>
      <c r="EX108" s="44">
        <f t="shared" si="95"/>
        <v>80531</v>
      </c>
      <c r="EY108" s="44">
        <f t="shared" si="96"/>
        <v>80531</v>
      </c>
      <c r="EZ108" s="44">
        <f t="shared" si="97"/>
        <v>80531</v>
      </c>
      <c r="FA108" s="44">
        <f t="shared" si="98"/>
        <v>80531</v>
      </c>
      <c r="FB108" s="44">
        <f t="shared" si="99"/>
        <v>80531</v>
      </c>
      <c r="FC108" s="44">
        <f t="shared" si="100"/>
        <v>80531</v>
      </c>
      <c r="FE108" s="44">
        <f t="shared" si="101"/>
        <v>80531</v>
      </c>
      <c r="FF108" s="44">
        <f t="shared" si="102"/>
        <v>80531</v>
      </c>
      <c r="FG108" s="44">
        <f t="shared" si="103"/>
        <v>80531</v>
      </c>
      <c r="FH108" s="44">
        <f t="shared" si="104"/>
        <v>80531</v>
      </c>
      <c r="FI108" s="44">
        <f t="shared" si="105"/>
        <v>80531</v>
      </c>
      <c r="FJ108" s="44">
        <f t="shared" si="106"/>
        <v>80531</v>
      </c>
      <c r="FK108" s="44">
        <f t="shared" si="107"/>
        <v>80531</v>
      </c>
      <c r="FL108" s="44">
        <f t="shared" si="108"/>
        <v>80531</v>
      </c>
      <c r="FM108" s="44">
        <f t="shared" si="109"/>
        <v>80531</v>
      </c>
      <c r="FN108" s="44">
        <f t="shared" si="110"/>
        <v>80531</v>
      </c>
    </row>
    <row r="109" spans="1:173" x14ac:dyDescent="0.2">
      <c r="A109" s="44">
        <f t="shared" si="67"/>
        <v>80531</v>
      </c>
      <c r="B109" s="44">
        <f t="shared" si="68"/>
        <v>80531</v>
      </c>
      <c r="C109" s="44">
        <f t="shared" si="69"/>
        <v>80531</v>
      </c>
      <c r="D109" s="44">
        <f t="shared" si="70"/>
        <v>80531</v>
      </c>
      <c r="E109" s="44">
        <f t="shared" si="71"/>
        <v>80531</v>
      </c>
      <c r="F109" s="44">
        <f t="shared" si="72"/>
        <v>80531</v>
      </c>
      <c r="G109" s="44">
        <f t="shared" si="73"/>
        <v>80531</v>
      </c>
      <c r="H109" s="44">
        <f t="shared" si="74"/>
        <v>80531</v>
      </c>
      <c r="I109" s="44">
        <f t="shared" si="75"/>
        <v>80531</v>
      </c>
      <c r="J109" s="44">
        <f t="shared" si="76"/>
        <v>80531</v>
      </c>
      <c r="K109" s="44">
        <f t="shared" si="77"/>
        <v>80531</v>
      </c>
      <c r="M109" s="23">
        <f>'Grid 1'!A97+('Grid 2'!A97-1)*121</f>
        <v>13954</v>
      </c>
      <c r="N109" s="24">
        <f>'Grid 1'!B97+('Grid 2'!B97-1)*121</f>
        <v>12723</v>
      </c>
      <c r="O109" s="24">
        <f>'Grid 1'!C97+('Grid 2'!C97-1)*121</f>
        <v>10172</v>
      </c>
      <c r="P109" s="24">
        <f>'Grid 1'!D97+('Grid 2'!D97-1)*121</f>
        <v>7720</v>
      </c>
      <c r="Q109" s="24">
        <f>'Grid 1'!E97+('Grid 2'!E97-1)*121</f>
        <v>5158</v>
      </c>
      <c r="R109" s="24">
        <f>'Grid 1'!F97+('Grid 2'!F97-1)*121</f>
        <v>1376</v>
      </c>
      <c r="S109" s="24">
        <f>'Grid 1'!G97+('Grid 2'!G97-1)*121</f>
        <v>1243</v>
      </c>
      <c r="T109" s="24">
        <f>'Grid 1'!H97+('Grid 2'!H97-1)*121</f>
        <v>10881</v>
      </c>
      <c r="U109" s="24">
        <f>'Grid 1'!I97+('Grid 2'!I97-1)*121</f>
        <v>8330</v>
      </c>
      <c r="V109" s="24">
        <f>'Grid 1'!J97+('Grid 2'!J97-1)*121</f>
        <v>5768</v>
      </c>
      <c r="W109" s="25">
        <f>'Grid 1'!K97+('Grid 2'!K97-1)*121</f>
        <v>3206</v>
      </c>
      <c r="X109" s="23">
        <f>'Grid 1'!L97+('Grid 2'!L97-1)*121</f>
        <v>10245</v>
      </c>
      <c r="Y109" s="24">
        <f>'Grid 1'!M97+('Grid 2'!M97-1)*121</f>
        <v>7683</v>
      </c>
      <c r="Z109" s="24">
        <f>'Grid 1'!N97+('Grid 2'!N97-1)*121</f>
        <v>5121</v>
      </c>
      <c r="AA109" s="24">
        <f>'Grid 1'!O97+('Grid 2'!O97-1)*121</f>
        <v>1349</v>
      </c>
      <c r="AB109" s="24">
        <f>'Grid 1'!P97+('Grid 2'!P97-1)*121</f>
        <v>1218</v>
      </c>
      <c r="AC109" s="24">
        <f>'Grid 1'!Q97+('Grid 2'!Q97-1)*121</f>
        <v>10866</v>
      </c>
      <c r="AD109" s="24">
        <f>'Grid 1'!R97+('Grid 2'!R97-1)*121</f>
        <v>8304</v>
      </c>
      <c r="AE109" s="24">
        <f>'Grid 1'!S97+('Grid 2'!S97-1)*121</f>
        <v>5732</v>
      </c>
      <c r="AF109" s="24">
        <f>'Grid 1'!T97+('Grid 2'!T97-1)*121</f>
        <v>3179</v>
      </c>
      <c r="AG109" s="24">
        <f>'Grid 1'!U97+('Grid 2'!U97-1)*121</f>
        <v>14027</v>
      </c>
      <c r="AH109" s="25">
        <f>'Grid 1'!V97+('Grid 2'!V97-1)*121</f>
        <v>12807</v>
      </c>
      <c r="AI109" s="23">
        <f>'Grid 1'!W97+('Grid 2'!W97-1)*121</f>
        <v>5194</v>
      </c>
      <c r="AJ109" s="24">
        <f>'Grid 1'!X97+('Grid 2'!X97-1)*121</f>
        <v>1433</v>
      </c>
      <c r="AK109" s="24">
        <f>'Grid 1'!Y97+('Grid 2'!Y97-1)*121</f>
        <v>1291</v>
      </c>
      <c r="AL109" s="24">
        <f>'Grid 1'!Z97+('Grid 2'!Z97-1)*121</f>
        <v>10829</v>
      </c>
      <c r="AM109" s="24">
        <f>'Grid 1'!AA97+('Grid 2'!AA97-1)*121</f>
        <v>8267</v>
      </c>
      <c r="AN109" s="24">
        <f>'Grid 1'!AB97+('Grid 2'!AB97-1)*121</f>
        <v>5705</v>
      </c>
      <c r="AO109" s="24">
        <f>'Grid 1'!AC97+('Grid 2'!AC97-1)*121</f>
        <v>3154</v>
      </c>
      <c r="AP109" s="24">
        <f>'Grid 1'!AD97+('Grid 2'!AD97-1)*121</f>
        <v>14012</v>
      </c>
      <c r="AQ109" s="24">
        <f>'Grid 1'!AE97+('Grid 2'!AE97-1)*121</f>
        <v>12781</v>
      </c>
      <c r="AR109" s="24">
        <f>'Grid 1'!AF97+('Grid 2'!AF97-1)*121</f>
        <v>10209</v>
      </c>
      <c r="AS109" s="25">
        <f>'Grid 1'!AG97+('Grid 2'!AG97-1)*121</f>
        <v>7656</v>
      </c>
      <c r="AT109" s="23">
        <f>'Grid 1'!AH97+('Grid 2'!AH97-1)*121</f>
        <v>1255</v>
      </c>
      <c r="AU109" s="24">
        <f>'Grid 1'!AI97+('Grid 2'!AI97-1)*121</f>
        <v>10802</v>
      </c>
      <c r="AV109" s="24">
        <f>'Grid 1'!AJ97+('Grid 2'!AJ97-1)*121</f>
        <v>8340</v>
      </c>
      <c r="AW109" s="24">
        <f>'Grid 1'!AK97+('Grid 2'!AK97-1)*121</f>
        <v>5789</v>
      </c>
      <c r="AX109" s="24">
        <f>'Grid 1'!AL97+('Grid 2'!AL97-1)*121</f>
        <v>3227</v>
      </c>
      <c r="AY109" s="24">
        <f>'Grid 1'!AM97+('Grid 2'!AM97-1)*121</f>
        <v>13975</v>
      </c>
      <c r="AZ109" s="24">
        <f>'Grid 1'!AN97+('Grid 2'!AN97-1)*121</f>
        <v>12744</v>
      </c>
      <c r="BA109" s="24">
        <f>'Grid 1'!AO97+('Grid 2'!AO97-1)*121</f>
        <v>10182</v>
      </c>
      <c r="BB109" s="24">
        <f>'Grid 1'!AP97+('Grid 2'!AP97-1)*121</f>
        <v>7631</v>
      </c>
      <c r="BC109" s="24">
        <f>'Grid 1'!AQ97+('Grid 2'!AQ97-1)*121</f>
        <v>5179</v>
      </c>
      <c r="BD109" s="25">
        <f>'Grid 1'!AR97+('Grid 2'!AR97-1)*121</f>
        <v>1407</v>
      </c>
      <c r="BE109" s="23">
        <f>'Grid 1'!AS97+('Grid 2'!AS97-1)*121</f>
        <v>8325</v>
      </c>
      <c r="BF109" s="24">
        <f>'Grid 1'!AT97+('Grid 2'!AT97-1)*121</f>
        <v>5763</v>
      </c>
      <c r="BG109" s="24">
        <f>'Grid 1'!AU97+('Grid 2'!AU97-1)*121</f>
        <v>3191</v>
      </c>
      <c r="BH109" s="24">
        <f>'Grid 1'!AV97+('Grid 2'!AV97-1)*121</f>
        <v>13948</v>
      </c>
      <c r="BI109" s="24">
        <f>'Grid 1'!AW97+('Grid 2'!AW97-1)*121</f>
        <v>12817</v>
      </c>
      <c r="BJ109" s="24">
        <f>'Grid 1'!AX97+('Grid 2'!AX97-1)*121</f>
        <v>10266</v>
      </c>
      <c r="BK109" s="24">
        <f>'Grid 1'!AY97+('Grid 2'!AY97-1)*121</f>
        <v>7704</v>
      </c>
      <c r="BL109" s="24">
        <f>'Grid 1'!AZ97+('Grid 2'!AZ97-1)*121</f>
        <v>5142</v>
      </c>
      <c r="BM109" s="24">
        <f>'Grid 1'!BA97+('Grid 2'!BA97-1)*121</f>
        <v>1370</v>
      </c>
      <c r="BN109" s="24">
        <f>'Grid 1'!BB97+('Grid 2'!BB97-1)*121</f>
        <v>1228</v>
      </c>
      <c r="BO109" s="25">
        <f>'Grid 1'!BC97+('Grid 2'!BC97-1)*121</f>
        <v>10777</v>
      </c>
      <c r="BP109" s="23">
        <f>'Grid 1'!BD97+('Grid 2'!BD97-1)*121</f>
        <v>3164</v>
      </c>
      <c r="BQ109" s="24">
        <f>'Grid 1'!BE97+('Grid 2'!BE97-1)*121</f>
        <v>13923</v>
      </c>
      <c r="BR109" s="24">
        <f>'Grid 1'!BF97+('Grid 2'!BF97-1)*121</f>
        <v>12802</v>
      </c>
      <c r="BS109" s="24">
        <f>'Grid 1'!BG97+('Grid 2'!BG97-1)*121</f>
        <v>10240</v>
      </c>
      <c r="BT109" s="24">
        <f>'Grid 1'!BH97+('Grid 2'!BH97-1)*121</f>
        <v>7668</v>
      </c>
      <c r="BU109" s="24">
        <f>'Grid 1'!BI97+('Grid 2'!BI97-1)*121</f>
        <v>5115</v>
      </c>
      <c r="BV109" s="24">
        <f>'Grid 1'!BJ97+('Grid 2'!BJ97-1)*121</f>
        <v>1443</v>
      </c>
      <c r="BW109" s="24">
        <f>'Grid 1'!BK97+('Grid 2'!BK97-1)*121</f>
        <v>1312</v>
      </c>
      <c r="BX109" s="24">
        <f>'Grid 1'!BL97+('Grid 2'!BL97-1)*121</f>
        <v>10850</v>
      </c>
      <c r="BY109" s="24">
        <f>'Grid 1'!BM97+('Grid 2'!BM97-1)*121</f>
        <v>8288</v>
      </c>
      <c r="BZ109" s="25">
        <f>'Grid 1'!BN97+('Grid 2'!BN97-1)*121</f>
        <v>5726</v>
      </c>
      <c r="CA109" s="23">
        <f>'Grid 1'!BO97+('Grid 2'!BO97-1)*121</f>
        <v>12765</v>
      </c>
      <c r="CB109" s="24">
        <f>'Grid 1'!BP97+('Grid 2'!BP97-1)*121</f>
        <v>10203</v>
      </c>
      <c r="CC109" s="24">
        <f>'Grid 1'!BQ97+('Grid 2'!BQ97-1)*121</f>
        <v>7641</v>
      </c>
      <c r="CD109" s="24">
        <f>'Grid 1'!BR97+('Grid 2'!BR97-1)*121</f>
        <v>5090</v>
      </c>
      <c r="CE109" s="24">
        <f>'Grid 1'!BS97+('Grid 2'!BS97-1)*121</f>
        <v>1428</v>
      </c>
      <c r="CF109" s="24">
        <f>'Grid 1'!BT97+('Grid 2'!BT97-1)*121</f>
        <v>1286</v>
      </c>
      <c r="CG109" s="24">
        <f>'Grid 1'!BU97+('Grid 2'!BU97-1)*121</f>
        <v>10814</v>
      </c>
      <c r="CH109" s="24">
        <f>'Grid 1'!BV97+('Grid 2'!BV97-1)*121</f>
        <v>8261</v>
      </c>
      <c r="CI109" s="24">
        <f>'Grid 1'!BW97+('Grid 2'!BW97-1)*121</f>
        <v>5799</v>
      </c>
      <c r="CJ109" s="24">
        <f>'Grid 1'!BX97+('Grid 2'!BX97-1)*121</f>
        <v>3248</v>
      </c>
      <c r="CK109" s="25">
        <f>'Grid 1'!BY97+('Grid 2'!BY97-1)*121</f>
        <v>13996</v>
      </c>
      <c r="CL109" s="23">
        <f>'Grid 1'!BZ97+('Grid 2'!BZ97-1)*121</f>
        <v>7725</v>
      </c>
      <c r="CM109" s="24">
        <f>'Grid 1'!CA97+('Grid 2'!CA97-1)*121</f>
        <v>5163</v>
      </c>
      <c r="CN109" s="24">
        <f>'Grid 1'!CB97+('Grid 2'!CB97-1)*121</f>
        <v>1391</v>
      </c>
      <c r="CO109" s="24">
        <f>'Grid 1'!CC97+('Grid 2'!CC97-1)*121</f>
        <v>1249</v>
      </c>
      <c r="CP109" s="24">
        <f>'Grid 1'!CD97+('Grid 2'!CD97-1)*121</f>
        <v>10787</v>
      </c>
      <c r="CQ109" s="24">
        <f>'Grid 1'!CE97+('Grid 2'!CE97-1)*121</f>
        <v>8236</v>
      </c>
      <c r="CR109" s="24">
        <f>'Grid 1'!CF97+('Grid 2'!CF97-1)*121</f>
        <v>5784</v>
      </c>
      <c r="CS109" s="24">
        <f>'Grid 1'!CG97+('Grid 2'!CG97-1)*121</f>
        <v>3222</v>
      </c>
      <c r="CT109" s="24">
        <f>'Grid 1'!CH97+('Grid 2'!CH97-1)*121</f>
        <v>13960</v>
      </c>
      <c r="CU109" s="24">
        <f>'Grid 1'!CI97+('Grid 2'!CI97-1)*121</f>
        <v>12738</v>
      </c>
      <c r="CV109" s="25">
        <f>'Grid 1'!CJ97+('Grid 2'!CJ97-1)*121</f>
        <v>10276</v>
      </c>
      <c r="CW109" s="23">
        <f>'Grid 1'!CK97+('Grid 2'!CK97-1)*121</f>
        <v>1364</v>
      </c>
      <c r="CX109" s="24">
        <f>'Grid 1'!CL97+('Grid 2'!CL97-1)*121</f>
        <v>1322</v>
      </c>
      <c r="CY109" s="46">
        <f>'Grid 1'!CM97+('Grid 2'!CM97-1)*121</f>
        <v>10871</v>
      </c>
      <c r="CZ109" s="24">
        <f>'Grid 1'!CN97+('Grid 2'!CN97-1)*121</f>
        <v>8309</v>
      </c>
      <c r="DA109" s="24">
        <f>'Grid 1'!CO97+('Grid 2'!CO97-1)*121</f>
        <v>5747</v>
      </c>
      <c r="DB109" s="24">
        <f>'Grid 1'!CP97+('Grid 2'!CP97-1)*121</f>
        <v>3185</v>
      </c>
      <c r="DC109" s="24">
        <f>'Grid 1'!CQ97+('Grid 2'!CQ97-1)*121</f>
        <v>13933</v>
      </c>
      <c r="DD109" s="24">
        <f>'Grid 1'!CR97+('Grid 2'!CR97-1)*121</f>
        <v>12713</v>
      </c>
      <c r="DE109" s="42">
        <f>'Grid 1'!CS97+('Grid 2'!CS97-1)*121</f>
        <v>10261</v>
      </c>
      <c r="DF109" s="24">
        <f>'Grid 1'!CT97+('Grid 2'!CT97-1)*121</f>
        <v>7699</v>
      </c>
      <c r="DG109" s="25">
        <f>'Grid 1'!CU97+('Grid 2'!CU97-1)*121</f>
        <v>5127</v>
      </c>
      <c r="DH109" s="23">
        <f>'Grid 1'!CV97+('Grid 2'!CV97-1)*121</f>
        <v>10845</v>
      </c>
      <c r="DI109" s="24">
        <f>'Grid 1'!CW97+('Grid 2'!CW97-1)*121</f>
        <v>8273</v>
      </c>
      <c r="DJ109" s="24">
        <f>'Grid 1'!CX97+('Grid 2'!CX97-1)*121</f>
        <v>5720</v>
      </c>
      <c r="DK109" s="24">
        <f>'Grid 1'!CY97+('Grid 2'!CY97-1)*121</f>
        <v>3258</v>
      </c>
      <c r="DL109" s="24">
        <f>'Grid 1'!CZ97+('Grid 2'!CZ97-1)*121</f>
        <v>14017</v>
      </c>
      <c r="DM109" s="24">
        <f>'Grid 1'!DA97+('Grid 2'!DA97-1)*121</f>
        <v>12786</v>
      </c>
      <c r="DN109" s="24">
        <f>'Grid 1'!DB97+('Grid 2'!DB97-1)*121</f>
        <v>10224</v>
      </c>
      <c r="DO109" s="24">
        <f>'Grid 1'!DC97+('Grid 2'!DC97-1)*121</f>
        <v>7662</v>
      </c>
      <c r="DP109" s="24">
        <f>'Grid 1'!DD97+('Grid 2'!DD97-1)*121</f>
        <v>5100</v>
      </c>
      <c r="DQ109" s="24">
        <f>'Grid 1'!DE97+('Grid 2'!DE97-1)*121</f>
        <v>1339</v>
      </c>
      <c r="DR109" s="25">
        <f>'Grid 1'!DF97+('Grid 2'!DF97-1)*121</f>
        <v>1307</v>
      </c>
      <c r="DS109" s="23">
        <f>'Grid 1'!DG97+('Grid 2'!DG97-1)*121</f>
        <v>5695</v>
      </c>
      <c r="DT109" s="24">
        <f>'Grid 1'!DH97+('Grid 2'!DH97-1)*121</f>
        <v>3243</v>
      </c>
      <c r="DU109" s="24">
        <f>'Grid 1'!DI97+('Grid 2'!DI97-1)*121</f>
        <v>13991</v>
      </c>
      <c r="DV109" s="24">
        <f>'Grid 1'!DJ97+('Grid 2'!DJ97-1)*121</f>
        <v>12750</v>
      </c>
      <c r="DW109" s="24">
        <f>'Grid 1'!DK97+('Grid 2'!DK97-1)*121</f>
        <v>10197</v>
      </c>
      <c r="DX109" s="24">
        <f>'Grid 1'!DL97+('Grid 2'!DL97-1)*121</f>
        <v>7735</v>
      </c>
      <c r="DY109" s="24">
        <f>'Grid 1'!DM97+('Grid 2'!DM97-1)*121</f>
        <v>5184</v>
      </c>
      <c r="DZ109" s="24">
        <f>'Grid 1'!DN97+('Grid 2'!DN97-1)*121</f>
        <v>1412</v>
      </c>
      <c r="EA109" s="24">
        <f>'Grid 1'!DO97+('Grid 2'!DO97-1)*121</f>
        <v>1270</v>
      </c>
      <c r="EB109" s="24">
        <f>'Grid 1'!DP97+('Grid 2'!DP97-1)*121</f>
        <v>10808</v>
      </c>
      <c r="EC109" s="25">
        <f>'Grid 1'!DQ97+('Grid 2'!DQ97-1)*121</f>
        <v>8246</v>
      </c>
      <c r="EE109" s="44">
        <f t="shared" si="78"/>
        <v>80531</v>
      </c>
      <c r="EF109" s="44">
        <f t="shared" si="79"/>
        <v>80531</v>
      </c>
      <c r="EG109" s="44">
        <f t="shared" si="80"/>
        <v>80531</v>
      </c>
      <c r="EH109" s="44">
        <f t="shared" si="81"/>
        <v>80531</v>
      </c>
      <c r="EI109" s="44">
        <f t="shared" si="82"/>
        <v>80531</v>
      </c>
      <c r="EJ109" s="44">
        <f t="shared" si="83"/>
        <v>80531</v>
      </c>
      <c r="EK109" s="44">
        <f t="shared" si="84"/>
        <v>80531</v>
      </c>
      <c r="EL109" s="44">
        <f t="shared" si="85"/>
        <v>80531</v>
      </c>
      <c r="EM109" s="44">
        <f t="shared" si="86"/>
        <v>80531</v>
      </c>
      <c r="EN109" s="44">
        <f t="shared" si="87"/>
        <v>80531</v>
      </c>
      <c r="EO109" s="44">
        <f t="shared" si="88"/>
        <v>80531</v>
      </c>
      <c r="EQ109" s="44">
        <f t="shared" si="89"/>
        <v>80531</v>
      </c>
      <c r="ER109" s="44">
        <f t="shared" si="90"/>
        <v>80531</v>
      </c>
      <c r="ET109" s="44">
        <f t="shared" si="91"/>
        <v>80531</v>
      </c>
      <c r="EU109" s="44">
        <f t="shared" si="92"/>
        <v>80531</v>
      </c>
      <c r="EV109" s="44">
        <f t="shared" si="93"/>
        <v>80531</v>
      </c>
      <c r="EW109" s="44">
        <f t="shared" si="94"/>
        <v>80531</v>
      </c>
      <c r="EX109" s="44">
        <f t="shared" si="95"/>
        <v>80531</v>
      </c>
      <c r="EY109" s="44">
        <f t="shared" si="96"/>
        <v>80531</v>
      </c>
      <c r="EZ109" s="44">
        <f t="shared" si="97"/>
        <v>80531</v>
      </c>
      <c r="FA109" s="44">
        <f t="shared" si="98"/>
        <v>80531</v>
      </c>
      <c r="FB109" s="44">
        <f t="shared" si="99"/>
        <v>80531</v>
      </c>
      <c r="FC109" s="44">
        <f t="shared" si="100"/>
        <v>80531</v>
      </c>
      <c r="FE109" s="44">
        <f t="shared" si="101"/>
        <v>80531</v>
      </c>
      <c r="FF109" s="44">
        <f t="shared" si="102"/>
        <v>80531</v>
      </c>
      <c r="FG109" s="44">
        <f t="shared" si="103"/>
        <v>80531</v>
      </c>
      <c r="FH109" s="44">
        <f t="shared" si="104"/>
        <v>80531</v>
      </c>
      <c r="FI109" s="44">
        <f t="shared" si="105"/>
        <v>80531</v>
      </c>
      <c r="FJ109" s="44">
        <f t="shared" si="106"/>
        <v>80531</v>
      </c>
      <c r="FK109" s="44">
        <f t="shared" si="107"/>
        <v>80531</v>
      </c>
      <c r="FL109" s="44">
        <f t="shared" si="108"/>
        <v>80531</v>
      </c>
      <c r="FM109" s="44">
        <f t="shared" si="109"/>
        <v>80531</v>
      </c>
      <c r="FN109" s="44">
        <f t="shared" si="110"/>
        <v>80531</v>
      </c>
    </row>
    <row r="110" spans="1:173" x14ac:dyDescent="0.2">
      <c r="A110" s="44">
        <f t="shared" si="67"/>
        <v>80531</v>
      </c>
      <c r="B110" s="44">
        <f t="shared" si="68"/>
        <v>80531</v>
      </c>
      <c r="C110" s="44">
        <f t="shared" si="69"/>
        <v>80531</v>
      </c>
      <c r="D110" s="44">
        <f t="shared" si="70"/>
        <v>80531</v>
      </c>
      <c r="E110" s="44">
        <f t="shared" si="71"/>
        <v>80531</v>
      </c>
      <c r="F110" s="44">
        <f t="shared" si="72"/>
        <v>80531</v>
      </c>
      <c r="G110" s="44">
        <f t="shared" si="73"/>
        <v>80531</v>
      </c>
      <c r="H110" s="44">
        <f t="shared" si="74"/>
        <v>80531</v>
      </c>
      <c r="I110" s="44">
        <f t="shared" si="75"/>
        <v>80531</v>
      </c>
      <c r="J110" s="44">
        <f t="shared" si="76"/>
        <v>80531</v>
      </c>
      <c r="K110" s="44">
        <f t="shared" si="77"/>
        <v>80531</v>
      </c>
      <c r="M110" s="23">
        <f>'Grid 1'!A98+('Grid 2'!A98-1)*121</f>
        <v>1742</v>
      </c>
      <c r="N110" s="24">
        <f>'Grid 1'!B98+('Grid 2'!B98-1)*121</f>
        <v>511</v>
      </c>
      <c r="O110" s="24">
        <f>'Grid 1'!C98+('Grid 2'!C98-1)*121</f>
        <v>11369</v>
      </c>
      <c r="P110" s="24">
        <f>'Grid 1'!D98+('Grid 2'!D98-1)*121</f>
        <v>8818</v>
      </c>
      <c r="Q110" s="24">
        <f>'Grid 1'!E98+('Grid 2'!E98-1)*121</f>
        <v>6256</v>
      </c>
      <c r="R110" s="24">
        <f>'Grid 1'!F98+('Grid 2'!F98-1)*121</f>
        <v>3694</v>
      </c>
      <c r="S110" s="24">
        <f>'Grid 1'!G98+('Grid 2'!G98-1)*121</f>
        <v>14442</v>
      </c>
      <c r="T110" s="24">
        <f>'Grid 1'!H98+('Grid 2'!H98-1)*121</f>
        <v>11991</v>
      </c>
      <c r="U110" s="24">
        <f>'Grid 1'!I98+('Grid 2'!I98-1)*121</f>
        <v>10538</v>
      </c>
      <c r="V110" s="24">
        <f>'Grid 1'!J98+('Grid 2'!J98-1)*121</f>
        <v>6866</v>
      </c>
      <c r="W110" s="25">
        <f>'Grid 1'!K98+('Grid 2'!K98-1)*121</f>
        <v>4304</v>
      </c>
      <c r="X110" s="23">
        <f>'Grid 1'!L98+('Grid 2'!L98-1)*121</f>
        <v>11343</v>
      </c>
      <c r="Y110" s="24">
        <f>'Grid 1'!M98+('Grid 2'!M98-1)*121</f>
        <v>8781</v>
      </c>
      <c r="Z110" s="24">
        <f>'Grid 1'!N98+('Grid 2'!N98-1)*121</f>
        <v>6219</v>
      </c>
      <c r="AA110" s="24">
        <f>'Grid 1'!O98+('Grid 2'!O98-1)*121</f>
        <v>3657</v>
      </c>
      <c r="AB110" s="24">
        <f>'Grid 1'!P98+('Grid 2'!P98-1)*121</f>
        <v>14515</v>
      </c>
      <c r="AC110" s="24">
        <f>'Grid 1'!Q98+('Grid 2'!Q98-1)*121</f>
        <v>12085</v>
      </c>
      <c r="AD110" s="24">
        <f>'Grid 1'!R98+('Grid 2'!R98-1)*121</f>
        <v>10612</v>
      </c>
      <c r="AE110" s="24">
        <f>'Grid 1'!S98+('Grid 2'!S98-1)*121</f>
        <v>6840</v>
      </c>
      <c r="AF110" s="24">
        <f>'Grid 1'!T98+('Grid 2'!T98-1)*121</f>
        <v>4278</v>
      </c>
      <c r="AG110" s="24">
        <f>'Grid 1'!U98+('Grid 2'!U98-1)*121</f>
        <v>1706</v>
      </c>
      <c r="AH110" s="25">
        <f>'Grid 1'!V98+('Grid 2'!V98-1)*121</f>
        <v>495</v>
      </c>
      <c r="AI110" s="23">
        <f>'Grid 1'!W98+('Grid 2'!W98-1)*121</f>
        <v>6183</v>
      </c>
      <c r="AJ110" s="24">
        <f>'Grid 1'!X98+('Grid 2'!X98-1)*121</f>
        <v>3641</v>
      </c>
      <c r="AK110" s="24">
        <f>'Grid 1'!Y98+('Grid 2'!Y98-1)*121</f>
        <v>14489</v>
      </c>
      <c r="AL110" s="24">
        <f>'Grid 1'!Z98+('Grid 2'!Z98-1)*121</f>
        <v>12048</v>
      </c>
      <c r="AM110" s="24">
        <f>'Grid 1'!AA98+('Grid 2'!AA98-1)*121</f>
        <v>10575</v>
      </c>
      <c r="AN110" s="24">
        <f>'Grid 1'!AB98+('Grid 2'!AB98-1)*121</f>
        <v>6803</v>
      </c>
      <c r="AO110" s="24">
        <f>'Grid 1'!AC98+('Grid 2'!AC98-1)*121</f>
        <v>4351</v>
      </c>
      <c r="AP110" s="24">
        <f>'Grid 1'!AD98+('Grid 2'!AD98-1)*121</f>
        <v>1800</v>
      </c>
      <c r="AQ110" s="24">
        <f>'Grid 1'!AE98+('Grid 2'!AE98-1)*121</f>
        <v>569</v>
      </c>
      <c r="AR110" s="24">
        <f>'Grid 1'!AF98+('Grid 2'!AF98-1)*121</f>
        <v>11317</v>
      </c>
      <c r="AS110" s="25">
        <f>'Grid 1'!AG98+('Grid 2'!AG98-1)*121</f>
        <v>8755</v>
      </c>
      <c r="AT110" s="23">
        <f>'Grid 1'!AH98+('Grid 2'!AH98-1)*121</f>
        <v>14463</v>
      </c>
      <c r="AU110" s="24">
        <f>'Grid 1'!AI98+('Grid 2'!AI98-1)*121</f>
        <v>12022</v>
      </c>
      <c r="AV110" s="24">
        <f>'Grid 1'!AJ98+('Grid 2'!AJ98-1)*121</f>
        <v>10539</v>
      </c>
      <c r="AW110" s="24">
        <f>'Grid 1'!AK98+('Grid 2'!AK98-1)*121</f>
        <v>6787</v>
      </c>
      <c r="AX110" s="24">
        <f>'Grid 1'!AL98+('Grid 2'!AL98-1)*121</f>
        <v>4325</v>
      </c>
      <c r="AY110" s="24">
        <f>'Grid 1'!AM98+('Grid 2'!AM98-1)*121</f>
        <v>1763</v>
      </c>
      <c r="AZ110" s="24">
        <f>'Grid 1'!AN98+('Grid 2'!AN98-1)*121</f>
        <v>532</v>
      </c>
      <c r="BA110" s="24">
        <f>'Grid 1'!AO98+('Grid 2'!AO98-1)*121</f>
        <v>11280</v>
      </c>
      <c r="BB110" s="24">
        <f>'Grid 1'!AP98+('Grid 2'!AP98-1)*121</f>
        <v>8828</v>
      </c>
      <c r="BC110" s="24">
        <f>'Grid 1'!AQ98+('Grid 2'!AQ98-1)*121</f>
        <v>6277</v>
      </c>
      <c r="BD110" s="25">
        <f>'Grid 1'!AR98+('Grid 2'!AR98-1)*121</f>
        <v>3715</v>
      </c>
      <c r="BE110" s="23">
        <f>'Grid 1'!AS98+('Grid 2'!AS98-1)*121</f>
        <v>10633</v>
      </c>
      <c r="BF110" s="24">
        <f>'Grid 1'!AT98+('Grid 2'!AT98-1)*121</f>
        <v>6861</v>
      </c>
      <c r="BG110" s="24">
        <f>'Grid 1'!AU98+('Grid 2'!AU98-1)*121</f>
        <v>4299</v>
      </c>
      <c r="BH110" s="24">
        <f>'Grid 1'!AV98+('Grid 2'!AV98-1)*121</f>
        <v>1737</v>
      </c>
      <c r="BI110" s="24">
        <f>'Grid 1'!AW98+('Grid 2'!AW98-1)*121</f>
        <v>496</v>
      </c>
      <c r="BJ110" s="24">
        <f>'Grid 1'!AX98+('Grid 2'!AX98-1)*121</f>
        <v>11264</v>
      </c>
      <c r="BK110" s="24">
        <f>'Grid 1'!AY98+('Grid 2'!AY98-1)*121</f>
        <v>8802</v>
      </c>
      <c r="BL110" s="24">
        <f>'Grid 1'!AZ98+('Grid 2'!AZ98-1)*121</f>
        <v>6240</v>
      </c>
      <c r="BM110" s="24">
        <f>'Grid 1'!BA98+('Grid 2'!BA98-1)*121</f>
        <v>3678</v>
      </c>
      <c r="BN110" s="24">
        <f>'Grid 1'!BB98+('Grid 2'!BB98-1)*121</f>
        <v>14426</v>
      </c>
      <c r="BO110" s="25">
        <f>'Grid 1'!BC98+('Grid 2'!BC98-1)*121</f>
        <v>12095</v>
      </c>
      <c r="BP110" s="23">
        <f>'Grid 1'!BD98+('Grid 2'!BD98-1)*121</f>
        <v>4262</v>
      </c>
      <c r="BQ110" s="24">
        <f>'Grid 1'!BE98+('Grid 2'!BE98-1)*121</f>
        <v>1810</v>
      </c>
      <c r="BR110" s="24">
        <f>'Grid 1'!BF98+('Grid 2'!BF98-1)*121</f>
        <v>590</v>
      </c>
      <c r="BS110" s="24">
        <f>'Grid 1'!BG98+('Grid 2'!BG98-1)*121</f>
        <v>11338</v>
      </c>
      <c r="BT110" s="24">
        <f>'Grid 1'!BH98+('Grid 2'!BH98-1)*121</f>
        <v>8776</v>
      </c>
      <c r="BU110" s="24">
        <f>'Grid 1'!BI98+('Grid 2'!BI98-1)*121</f>
        <v>6214</v>
      </c>
      <c r="BV110" s="24">
        <f>'Grid 1'!BJ98+('Grid 2'!BJ98-1)*121</f>
        <v>3642</v>
      </c>
      <c r="BW110" s="24">
        <f>'Grid 1'!BK98+('Grid 2'!BK98-1)*121</f>
        <v>14410</v>
      </c>
      <c r="BX110" s="24">
        <f>'Grid 1'!BL98+('Grid 2'!BL98-1)*121</f>
        <v>12069</v>
      </c>
      <c r="BY110" s="24">
        <f>'Grid 1'!BM98+('Grid 2'!BM98-1)*121</f>
        <v>10596</v>
      </c>
      <c r="BZ110" s="25">
        <f>'Grid 1'!BN98+('Grid 2'!BN98-1)*121</f>
        <v>6824</v>
      </c>
      <c r="CA110" s="23">
        <f>'Grid 1'!BO98+('Grid 2'!BO98-1)*121</f>
        <v>553</v>
      </c>
      <c r="CB110" s="24">
        <f>'Grid 1'!BP98+('Grid 2'!BP98-1)*121</f>
        <v>11301</v>
      </c>
      <c r="CC110" s="24">
        <f>'Grid 1'!BQ98+('Grid 2'!BQ98-1)*121</f>
        <v>8739</v>
      </c>
      <c r="CD110" s="24">
        <f>'Grid 1'!BR98+('Grid 2'!BR98-1)*121</f>
        <v>6287</v>
      </c>
      <c r="CE110" s="24">
        <f>'Grid 1'!BS98+('Grid 2'!BS98-1)*121</f>
        <v>3736</v>
      </c>
      <c r="CF110" s="24">
        <f>'Grid 1'!BT98+('Grid 2'!BT98-1)*121</f>
        <v>14484</v>
      </c>
      <c r="CG110" s="24">
        <f>'Grid 1'!BU98+('Grid 2'!BU98-1)*121</f>
        <v>12043</v>
      </c>
      <c r="CH110" s="24">
        <f>'Grid 1'!BV98+('Grid 2'!BV98-1)*121</f>
        <v>10570</v>
      </c>
      <c r="CI110" s="24">
        <f>'Grid 1'!BW98+('Grid 2'!BW98-1)*121</f>
        <v>6788</v>
      </c>
      <c r="CJ110" s="24">
        <f>'Grid 1'!BX98+('Grid 2'!BX98-1)*121</f>
        <v>4246</v>
      </c>
      <c r="CK110" s="25">
        <f>'Grid 1'!BY98+('Grid 2'!BY98-1)*121</f>
        <v>1784</v>
      </c>
      <c r="CL110" s="23">
        <f>'Grid 1'!BZ98+('Grid 2'!BZ98-1)*121</f>
        <v>8723</v>
      </c>
      <c r="CM110" s="24">
        <f>'Grid 1'!CA98+('Grid 2'!CA98-1)*121</f>
        <v>6261</v>
      </c>
      <c r="CN110" s="24">
        <f>'Grid 1'!CB98+('Grid 2'!CB98-1)*121</f>
        <v>3699</v>
      </c>
      <c r="CO110" s="24">
        <f>'Grid 1'!CC98+('Grid 2'!CC98-1)*121</f>
        <v>14447</v>
      </c>
      <c r="CP110" s="24">
        <f>'Grid 1'!CD98+('Grid 2'!CD98-1)*121</f>
        <v>12006</v>
      </c>
      <c r="CQ110" s="24">
        <f>'Grid 1'!CE98+('Grid 2'!CE98-1)*121</f>
        <v>10643</v>
      </c>
      <c r="CR110" s="24">
        <f>'Grid 1'!CF98+('Grid 2'!CF98-1)*121</f>
        <v>6882</v>
      </c>
      <c r="CS110" s="24">
        <f>'Grid 1'!CG98+('Grid 2'!CG98-1)*121</f>
        <v>4320</v>
      </c>
      <c r="CT110" s="24">
        <f>'Grid 1'!CH98+('Grid 2'!CH98-1)*121</f>
        <v>1758</v>
      </c>
      <c r="CU110" s="24">
        <f>'Grid 1'!CI98+('Grid 2'!CI98-1)*121</f>
        <v>527</v>
      </c>
      <c r="CV110" s="25">
        <f>'Grid 1'!CJ98+('Grid 2'!CJ98-1)*121</f>
        <v>11265</v>
      </c>
      <c r="CW110" s="23">
        <f>'Grid 1'!CK98+('Grid 2'!CK98-1)*121</f>
        <v>3673</v>
      </c>
      <c r="CX110" s="24">
        <f>'Grid 1'!CL98+('Grid 2'!CL98-1)*121</f>
        <v>14411</v>
      </c>
      <c r="CY110" s="24">
        <f>'Grid 1'!CM98+('Grid 2'!CM98-1)*121</f>
        <v>11990</v>
      </c>
      <c r="CZ110" s="24">
        <f>'Grid 1'!CN98+('Grid 2'!CN98-1)*121</f>
        <v>10617</v>
      </c>
      <c r="DA110" s="24">
        <f>'Grid 1'!CO98+('Grid 2'!CO98-1)*121</f>
        <v>6845</v>
      </c>
      <c r="DB110" s="24">
        <f>'Grid 1'!CP98+('Grid 2'!CP98-1)*121</f>
        <v>4283</v>
      </c>
      <c r="DC110" s="24">
        <f>'Grid 1'!CQ98+('Grid 2'!CQ98-1)*121</f>
        <v>1721</v>
      </c>
      <c r="DD110" s="24">
        <f>'Grid 1'!CR98+('Grid 2'!CR98-1)*121</f>
        <v>600</v>
      </c>
      <c r="DE110" s="24">
        <f>'Grid 1'!CS98+('Grid 2'!CS98-1)*121</f>
        <v>11359</v>
      </c>
      <c r="DF110" s="24">
        <f>'Grid 1'!CT98+('Grid 2'!CT98-1)*121</f>
        <v>8797</v>
      </c>
      <c r="DG110" s="25">
        <f>'Grid 1'!CU98+('Grid 2'!CU98-1)*121</f>
        <v>6235</v>
      </c>
      <c r="DH110" s="23">
        <f>'Grid 1'!CV98+('Grid 2'!CV98-1)*121</f>
        <v>12064</v>
      </c>
      <c r="DI110" s="24">
        <f>'Grid 1'!CW98+('Grid 2'!CW98-1)*121</f>
        <v>10591</v>
      </c>
      <c r="DJ110" s="24">
        <f>'Grid 1'!CX98+('Grid 2'!CX98-1)*121</f>
        <v>6819</v>
      </c>
      <c r="DK110" s="24">
        <f>'Grid 1'!CY98+('Grid 2'!CY98-1)*121</f>
        <v>4247</v>
      </c>
      <c r="DL110" s="24">
        <f>'Grid 1'!CZ98+('Grid 2'!CZ98-1)*121</f>
        <v>1705</v>
      </c>
      <c r="DM110" s="24">
        <f>'Grid 1'!DA98+('Grid 2'!DA98-1)*121</f>
        <v>574</v>
      </c>
      <c r="DN110" s="24">
        <f>'Grid 1'!DB98+('Grid 2'!DB98-1)*121</f>
        <v>11322</v>
      </c>
      <c r="DO110" s="24">
        <f>'Grid 1'!DC98+('Grid 2'!DC98-1)*121</f>
        <v>8760</v>
      </c>
      <c r="DP110" s="24">
        <f>'Grid 1'!DD98+('Grid 2'!DD98-1)*121</f>
        <v>6198</v>
      </c>
      <c r="DQ110" s="24">
        <f>'Grid 1'!DE98+('Grid 2'!DE98-1)*121</f>
        <v>3746</v>
      </c>
      <c r="DR110" s="25">
        <f>'Grid 1'!DF98+('Grid 2'!DF98-1)*121</f>
        <v>14505</v>
      </c>
      <c r="DS110" s="23">
        <f>'Grid 1'!DG98+('Grid 2'!DG98-1)*121</f>
        <v>6892</v>
      </c>
      <c r="DT110" s="24">
        <f>'Grid 1'!DH98+('Grid 2'!DH98-1)*121</f>
        <v>4341</v>
      </c>
      <c r="DU110" s="24">
        <f>'Grid 1'!DI98+('Grid 2'!DI98-1)*121</f>
        <v>1779</v>
      </c>
      <c r="DV110" s="24">
        <f>'Grid 1'!DJ98+('Grid 2'!DJ98-1)*121</f>
        <v>548</v>
      </c>
      <c r="DW110" s="24">
        <f>'Grid 1'!DK98+('Grid 2'!DK98-1)*121</f>
        <v>11296</v>
      </c>
      <c r="DX110" s="24">
        <f>'Grid 1'!DL98+('Grid 2'!DL98-1)*121</f>
        <v>8724</v>
      </c>
      <c r="DY110" s="24">
        <f>'Grid 1'!DM98+('Grid 2'!DM98-1)*121</f>
        <v>6182</v>
      </c>
      <c r="DZ110" s="24">
        <f>'Grid 1'!DN98+('Grid 2'!DN98-1)*121</f>
        <v>3720</v>
      </c>
      <c r="EA110" s="24">
        <f>'Grid 1'!DO98+('Grid 2'!DO98-1)*121</f>
        <v>14468</v>
      </c>
      <c r="EB110" s="24">
        <f>'Grid 1'!DP98+('Grid 2'!DP98-1)*121</f>
        <v>12027</v>
      </c>
      <c r="EC110" s="25">
        <f>'Grid 1'!DQ98+('Grid 2'!DQ98-1)*121</f>
        <v>10554</v>
      </c>
      <c r="EE110" s="44">
        <f t="shared" si="78"/>
        <v>80531</v>
      </c>
      <c r="EF110" s="44">
        <f t="shared" si="79"/>
        <v>80531</v>
      </c>
      <c r="EG110" s="44">
        <f t="shared" si="80"/>
        <v>80531</v>
      </c>
      <c r="EH110" s="44">
        <f t="shared" si="81"/>
        <v>80531</v>
      </c>
      <c r="EI110" s="44">
        <f t="shared" si="82"/>
        <v>80531</v>
      </c>
      <c r="EJ110" s="44">
        <f t="shared" si="83"/>
        <v>80531</v>
      </c>
      <c r="EK110" s="44">
        <f t="shared" si="84"/>
        <v>80531</v>
      </c>
      <c r="EL110" s="44">
        <f t="shared" si="85"/>
        <v>80531</v>
      </c>
      <c r="EM110" s="44">
        <f t="shared" si="86"/>
        <v>80531</v>
      </c>
      <c r="EN110" s="44">
        <f t="shared" si="87"/>
        <v>80531</v>
      </c>
      <c r="EO110" s="44">
        <f t="shared" si="88"/>
        <v>80531</v>
      </c>
      <c r="EQ110" s="44">
        <f t="shared" si="89"/>
        <v>80531</v>
      </c>
      <c r="ER110" s="44">
        <f t="shared" si="90"/>
        <v>80531</v>
      </c>
      <c r="ET110" s="44">
        <f t="shared" si="91"/>
        <v>80531</v>
      </c>
      <c r="EU110" s="44">
        <f t="shared" si="92"/>
        <v>80531</v>
      </c>
      <c r="EV110" s="44">
        <f t="shared" si="93"/>
        <v>80531</v>
      </c>
      <c r="EW110" s="44">
        <f t="shared" si="94"/>
        <v>80531</v>
      </c>
      <c r="EX110" s="44">
        <f t="shared" si="95"/>
        <v>80531</v>
      </c>
      <c r="EY110" s="44">
        <f t="shared" si="96"/>
        <v>80531</v>
      </c>
      <c r="EZ110" s="44">
        <f t="shared" si="97"/>
        <v>80531</v>
      </c>
      <c r="FA110" s="44">
        <f t="shared" si="98"/>
        <v>80531</v>
      </c>
      <c r="FB110" s="44">
        <f t="shared" si="99"/>
        <v>80531</v>
      </c>
      <c r="FC110" s="44">
        <f t="shared" si="100"/>
        <v>80531</v>
      </c>
      <c r="FE110" s="44">
        <f t="shared" si="101"/>
        <v>80531</v>
      </c>
      <c r="FF110" s="44">
        <f t="shared" si="102"/>
        <v>80531</v>
      </c>
      <c r="FG110" s="44">
        <f t="shared" si="103"/>
        <v>80531</v>
      </c>
      <c r="FH110" s="44">
        <f t="shared" si="104"/>
        <v>80531</v>
      </c>
      <c r="FI110" s="44">
        <f t="shared" si="105"/>
        <v>80531</v>
      </c>
      <c r="FJ110" s="44">
        <f t="shared" si="106"/>
        <v>80531</v>
      </c>
      <c r="FK110" s="44">
        <f t="shared" si="107"/>
        <v>80531</v>
      </c>
      <c r="FL110" s="44">
        <f t="shared" si="108"/>
        <v>80531</v>
      </c>
      <c r="FM110" s="44">
        <f t="shared" si="109"/>
        <v>80531</v>
      </c>
      <c r="FN110" s="44">
        <f t="shared" si="110"/>
        <v>80531</v>
      </c>
    </row>
    <row r="111" spans="1:173" ht="13.2" thickBot="1" x14ac:dyDescent="0.25">
      <c r="A111" s="44">
        <f t="shared" si="67"/>
        <v>80531</v>
      </c>
      <c r="B111" s="44">
        <f t="shared" si="68"/>
        <v>80531</v>
      </c>
      <c r="C111" s="44">
        <f t="shared" si="69"/>
        <v>80531</v>
      </c>
      <c r="D111" s="44">
        <f t="shared" si="70"/>
        <v>80531</v>
      </c>
      <c r="E111" s="44">
        <f t="shared" si="71"/>
        <v>80531</v>
      </c>
      <c r="F111" s="44">
        <f t="shared" si="72"/>
        <v>80531</v>
      </c>
      <c r="G111" s="44">
        <f t="shared" si="73"/>
        <v>80531</v>
      </c>
      <c r="H111" s="44">
        <f t="shared" si="74"/>
        <v>80531</v>
      </c>
      <c r="I111" s="44">
        <f t="shared" si="75"/>
        <v>80531</v>
      </c>
      <c r="J111" s="44">
        <f t="shared" si="76"/>
        <v>80531</v>
      </c>
      <c r="K111" s="44">
        <f t="shared" si="77"/>
        <v>80531</v>
      </c>
      <c r="M111" s="26">
        <f>'Grid 1'!A99+('Grid 2'!A99-1)*121</f>
        <v>2840</v>
      </c>
      <c r="N111" s="27">
        <f>'Grid 1'!B99+('Grid 2'!B99-1)*121</f>
        <v>13588</v>
      </c>
      <c r="O111" s="27">
        <f>'Grid 1'!C99+('Grid 2'!C99-1)*121</f>
        <v>12357</v>
      </c>
      <c r="P111" s="27">
        <f>'Grid 1'!D99+('Grid 2'!D99-1)*121</f>
        <v>9806</v>
      </c>
      <c r="Q111" s="27">
        <f>'Grid 1'!E99+('Grid 2'!E99-1)*121</f>
        <v>7354</v>
      </c>
      <c r="R111" s="27">
        <f>'Grid 1'!F99+('Grid 2'!F99-1)*121</f>
        <v>4792</v>
      </c>
      <c r="S111" s="27">
        <f>'Grid 1'!G99+('Grid 2'!G99-1)*121</f>
        <v>2230</v>
      </c>
      <c r="T111" s="27">
        <f>'Grid 1'!H99+('Grid 2'!H99-1)*121</f>
        <v>999</v>
      </c>
      <c r="U111" s="27">
        <f>'Grid 1'!I99+('Grid 2'!I99-1)*121</f>
        <v>11857</v>
      </c>
      <c r="V111" s="27">
        <f>'Grid 1'!J99+('Grid 2'!J99-1)*121</f>
        <v>8086</v>
      </c>
      <c r="W111" s="28">
        <f>'Grid 1'!K99+('Grid 2'!K99-1)*121</f>
        <v>6622</v>
      </c>
      <c r="X111" s="26">
        <f>'Grid 1'!L99+('Grid 2'!L99-1)*121</f>
        <v>12442</v>
      </c>
      <c r="Y111" s="27">
        <f>'Grid 1'!M99+('Grid 2'!M99-1)*121</f>
        <v>9889</v>
      </c>
      <c r="Z111" s="27">
        <f>'Grid 1'!N99+('Grid 2'!N99-1)*121</f>
        <v>7317</v>
      </c>
      <c r="AA111" s="27">
        <f>'Grid 1'!O99+('Grid 2'!O99-1)*121</f>
        <v>4755</v>
      </c>
      <c r="AB111" s="27">
        <f>'Grid 1'!P99+('Grid 2'!P99-1)*121</f>
        <v>2193</v>
      </c>
      <c r="AC111" s="27">
        <f>'Grid 1'!Q99+('Grid 2'!Q99-1)*121</f>
        <v>973</v>
      </c>
      <c r="AD111" s="27">
        <f>'Grid 1'!R99+('Grid 2'!R99-1)*121</f>
        <v>11831</v>
      </c>
      <c r="AE111" s="27">
        <f>'Grid 1'!S99+('Grid 2'!S99-1)*121</f>
        <v>8059</v>
      </c>
      <c r="AF111" s="27">
        <f>'Grid 1'!T99+('Grid 2'!T99-1)*121</f>
        <v>6586</v>
      </c>
      <c r="AG111" s="27">
        <f>'Grid 1'!U99+('Grid 2'!U99-1)*121</f>
        <v>2814</v>
      </c>
      <c r="AH111" s="28">
        <f>'Grid 1'!V99+('Grid 2'!V99-1)*121</f>
        <v>13672</v>
      </c>
      <c r="AI111" s="26">
        <f>'Grid 1'!W99+('Grid 2'!W99-1)*121</f>
        <v>7291</v>
      </c>
      <c r="AJ111" s="27">
        <f>'Grid 1'!X99+('Grid 2'!X99-1)*121</f>
        <v>4839</v>
      </c>
      <c r="AK111" s="27">
        <f>'Grid 1'!Y99+('Grid 2'!Y99-1)*121</f>
        <v>2278</v>
      </c>
      <c r="AL111" s="27">
        <f>'Grid 1'!Z99+('Grid 2'!Z99-1)*121</f>
        <v>1056</v>
      </c>
      <c r="AM111" s="27">
        <f>'Grid 1'!AA99+('Grid 2'!AA99-1)*121</f>
        <v>11794</v>
      </c>
      <c r="AN111" s="27">
        <f>'Grid 1'!AB99+('Grid 2'!AB99-1)*121</f>
        <v>8022</v>
      </c>
      <c r="AO111" s="27">
        <f>'Grid 1'!AC99+('Grid 2'!AC99-1)*121</f>
        <v>6549</v>
      </c>
      <c r="AP111" s="27">
        <f>'Grid 1'!AD99+('Grid 2'!AD99-1)*121</f>
        <v>2788</v>
      </c>
      <c r="AQ111" s="27">
        <f>'Grid 1'!AE99+('Grid 2'!AE99-1)*121</f>
        <v>13646</v>
      </c>
      <c r="AR111" s="27">
        <f>'Grid 1'!AF99+('Grid 2'!AF99-1)*121</f>
        <v>12415</v>
      </c>
      <c r="AS111" s="28">
        <f>'Grid 1'!AG99+('Grid 2'!AG99-1)*121</f>
        <v>9853</v>
      </c>
      <c r="AT111" s="26">
        <f>'Grid 1'!AH99+('Grid 2'!AH99-1)*121</f>
        <v>2251</v>
      </c>
      <c r="AU111" s="27">
        <f>'Grid 1'!AI99+('Grid 2'!AI99-1)*121</f>
        <v>1020</v>
      </c>
      <c r="AV111" s="27">
        <f>'Grid 1'!AJ99+('Grid 2'!AJ99-1)*121</f>
        <v>11768</v>
      </c>
      <c r="AW111" s="27">
        <f>'Grid 1'!AK99+('Grid 2'!AK99-1)*121</f>
        <v>8106</v>
      </c>
      <c r="AX111" s="27">
        <f>'Grid 1'!AL99+('Grid 2'!AL99-1)*121</f>
        <v>6634</v>
      </c>
      <c r="AY111" s="27">
        <f>'Grid 1'!AM99+('Grid 2'!AM99-1)*121</f>
        <v>2871</v>
      </c>
      <c r="AZ111" s="27">
        <f>'Grid 1'!AN99+('Grid 2'!AN99-1)*121</f>
        <v>13609</v>
      </c>
      <c r="BA111" s="27">
        <f>'Grid 1'!AO99+('Grid 2'!AO99-1)*121</f>
        <v>12378</v>
      </c>
      <c r="BB111" s="27">
        <f>'Grid 1'!AP99+('Grid 2'!AP99-1)*121</f>
        <v>9816</v>
      </c>
      <c r="BC111" s="27">
        <f>'Grid 1'!AQ99+('Grid 2'!AQ99-1)*121</f>
        <v>7265</v>
      </c>
      <c r="BD111" s="28">
        <f>'Grid 1'!AR99+('Grid 2'!AR99-1)*121</f>
        <v>4813</v>
      </c>
      <c r="BE111" s="26">
        <f>'Grid 1'!AS99+('Grid 2'!AS99-1)*121</f>
        <v>11742</v>
      </c>
      <c r="BF111" s="27">
        <f>'Grid 1'!AT99+('Grid 2'!AT99-1)*121</f>
        <v>8080</v>
      </c>
      <c r="BG111" s="27">
        <f>'Grid 1'!AU99+('Grid 2'!AU99-1)*121</f>
        <v>6607</v>
      </c>
      <c r="BH111" s="27">
        <f>'Grid 1'!AV99+('Grid 2'!AV99-1)*121</f>
        <v>2835</v>
      </c>
      <c r="BI111" s="27">
        <f>'Grid 1'!AW99+('Grid 2'!AW99-1)*121</f>
        <v>13583</v>
      </c>
      <c r="BJ111" s="27">
        <f>'Grid 1'!AX99+('Grid 2'!AX99-1)*121</f>
        <v>12462</v>
      </c>
      <c r="BK111" s="27">
        <f>'Grid 1'!AY99+('Grid 2'!AY99-1)*121</f>
        <v>9901</v>
      </c>
      <c r="BL111" s="27">
        <f>'Grid 1'!AZ99+('Grid 2'!AZ99-1)*121</f>
        <v>7348</v>
      </c>
      <c r="BM111" s="27">
        <f>'Grid 1'!BA99+('Grid 2'!BA99-1)*121</f>
        <v>4776</v>
      </c>
      <c r="BN111" s="27">
        <f>'Grid 1'!BB99+('Grid 2'!BB99-1)*121</f>
        <v>2214</v>
      </c>
      <c r="BO111" s="28">
        <f>'Grid 1'!BC99+('Grid 2'!BC99-1)*121</f>
        <v>983</v>
      </c>
      <c r="BP111" s="26">
        <f>'Grid 1'!BD99+('Grid 2'!BD99-1)*121</f>
        <v>6570</v>
      </c>
      <c r="BQ111" s="27">
        <f>'Grid 1'!BE99+('Grid 2'!BE99-1)*121</f>
        <v>2798</v>
      </c>
      <c r="BR111" s="27">
        <f>'Grid 1'!BF99+('Grid 2'!BF99-1)*121</f>
        <v>13557</v>
      </c>
      <c r="BS111" s="27">
        <f>'Grid 1'!BG99+('Grid 2'!BG99-1)*121</f>
        <v>12436</v>
      </c>
      <c r="BT111" s="27">
        <f>'Grid 1'!BH99+('Grid 2'!BH99-1)*121</f>
        <v>9874</v>
      </c>
      <c r="BU111" s="27">
        <f>'Grid 1'!BI99+('Grid 2'!BI99-1)*121</f>
        <v>7312</v>
      </c>
      <c r="BV111" s="27">
        <f>'Grid 1'!BJ99+('Grid 2'!BJ99-1)*121</f>
        <v>4750</v>
      </c>
      <c r="BW111" s="27">
        <f>'Grid 1'!BK99+('Grid 2'!BK99-1)*121</f>
        <v>2298</v>
      </c>
      <c r="BX111" s="27">
        <f>'Grid 1'!BL99+('Grid 2'!BL99-1)*121</f>
        <v>1068</v>
      </c>
      <c r="BY111" s="27">
        <f>'Grid 1'!BM99+('Grid 2'!BM99-1)*121</f>
        <v>11825</v>
      </c>
      <c r="BZ111" s="28">
        <f>'Grid 1'!BN99+('Grid 2'!BN99-1)*121</f>
        <v>8043</v>
      </c>
      <c r="CA111" s="26">
        <f>'Grid 1'!BO99+('Grid 2'!BO99-1)*121</f>
        <v>13640</v>
      </c>
      <c r="CB111" s="27">
        <f>'Grid 1'!BP99+('Grid 2'!BP99-1)*121</f>
        <v>12399</v>
      </c>
      <c r="CC111" s="27">
        <f>'Grid 1'!BQ99+('Grid 2'!BQ99-1)*121</f>
        <v>9837</v>
      </c>
      <c r="CD111" s="27">
        <f>'Grid 1'!BR99+('Grid 2'!BR99-1)*121</f>
        <v>7275</v>
      </c>
      <c r="CE111" s="27">
        <f>'Grid 1'!BS99+('Grid 2'!BS99-1)*121</f>
        <v>4724</v>
      </c>
      <c r="CF111" s="27">
        <f>'Grid 1'!BT99+('Grid 2'!BT99-1)*121</f>
        <v>2272</v>
      </c>
      <c r="CG111" s="27">
        <f>'Grid 1'!BU99+('Grid 2'!BU99-1)*121</f>
        <v>1041</v>
      </c>
      <c r="CH111" s="27">
        <f>'Grid 1'!BV99+('Grid 2'!BV99-1)*121</f>
        <v>11789</v>
      </c>
      <c r="CI111" s="27">
        <f>'Grid 1'!BW99+('Grid 2'!BW99-1)*121</f>
        <v>8017</v>
      </c>
      <c r="CJ111" s="27">
        <f>'Grid 1'!BX99+('Grid 2'!BX99-1)*121</f>
        <v>6654</v>
      </c>
      <c r="CK111" s="28">
        <f>'Grid 1'!BY99+('Grid 2'!BY99-1)*121</f>
        <v>2883</v>
      </c>
      <c r="CL111" s="26">
        <f>'Grid 1'!BZ99+('Grid 2'!BZ99-1)*121</f>
        <v>9921</v>
      </c>
      <c r="CM111" s="27">
        <f>'Grid 1'!CA99+('Grid 2'!CA99-1)*121</f>
        <v>7360</v>
      </c>
      <c r="CN111" s="27">
        <f>'Grid 1'!CB99+('Grid 2'!CB99-1)*121</f>
        <v>4807</v>
      </c>
      <c r="CO111" s="27">
        <f>'Grid 1'!CC99+('Grid 2'!CC99-1)*121</f>
        <v>2235</v>
      </c>
      <c r="CP111" s="27">
        <f>'Grid 1'!CD99+('Grid 2'!CD99-1)*121</f>
        <v>1004</v>
      </c>
      <c r="CQ111" s="27">
        <f>'Grid 1'!CE99+('Grid 2'!CE99-1)*121</f>
        <v>11752</v>
      </c>
      <c r="CR111" s="27">
        <f>'Grid 1'!CF99+('Grid 2'!CF99-1)*121</f>
        <v>7991</v>
      </c>
      <c r="CS111" s="27">
        <f>'Grid 1'!CG99+('Grid 2'!CG99-1)*121</f>
        <v>6628</v>
      </c>
      <c r="CT111" s="27">
        <f>'Grid 1'!CH99+('Grid 2'!CH99-1)*121</f>
        <v>2856</v>
      </c>
      <c r="CU111" s="27">
        <f>'Grid 1'!CI99+('Grid 2'!CI99-1)*121</f>
        <v>13604</v>
      </c>
      <c r="CV111" s="28">
        <f>'Grid 1'!CJ99+('Grid 2'!CJ99-1)*121</f>
        <v>12373</v>
      </c>
      <c r="CW111" s="26">
        <f>'Grid 1'!CK99+('Grid 2'!CK99-1)*121</f>
        <v>4771</v>
      </c>
      <c r="CX111" s="27">
        <f>'Grid 1'!CL99+('Grid 2'!CL99-1)*121</f>
        <v>2209</v>
      </c>
      <c r="CY111" s="27">
        <f>'Grid 1'!CM99+('Grid 2'!CM99-1)*121</f>
        <v>1088</v>
      </c>
      <c r="CZ111" s="27">
        <f>'Grid 1'!CN99+('Grid 2'!CN99-1)*121</f>
        <v>11837</v>
      </c>
      <c r="DA111" s="27">
        <f>'Grid 1'!CO99+('Grid 2'!CO99-1)*121</f>
        <v>8074</v>
      </c>
      <c r="DB111" s="27">
        <f>'Grid 1'!CP99+('Grid 2'!CP99-1)*121</f>
        <v>6591</v>
      </c>
      <c r="DC111" s="27">
        <f>'Grid 1'!CQ99+('Grid 2'!CQ99-1)*121</f>
        <v>2819</v>
      </c>
      <c r="DD111" s="27">
        <f>'Grid 1'!CR99+('Grid 2'!CR99-1)*121</f>
        <v>13567</v>
      </c>
      <c r="DE111" s="27">
        <f>'Grid 1'!CS99+('Grid 2'!CS99-1)*121</f>
        <v>12347</v>
      </c>
      <c r="DF111" s="27">
        <f>'Grid 1'!CT99+('Grid 2'!CT99-1)*121</f>
        <v>9895</v>
      </c>
      <c r="DG111" s="28">
        <f>'Grid 1'!CU99+('Grid 2'!CU99-1)*121</f>
        <v>7333</v>
      </c>
      <c r="DH111" s="26">
        <f>'Grid 1'!CV99+('Grid 2'!CV99-1)*121</f>
        <v>1062</v>
      </c>
      <c r="DI111" s="27">
        <f>'Grid 1'!CW99+('Grid 2'!CW99-1)*121</f>
        <v>11810</v>
      </c>
      <c r="DJ111" s="27">
        <f>'Grid 1'!CX99+('Grid 2'!CX99-1)*121</f>
        <v>8038</v>
      </c>
      <c r="DK111" s="27">
        <f>'Grid 1'!CY99+('Grid 2'!CY99-1)*121</f>
        <v>6565</v>
      </c>
      <c r="DL111" s="27">
        <f>'Grid 1'!CZ99+('Grid 2'!CZ99-1)*121</f>
        <v>2903</v>
      </c>
      <c r="DM111" s="27">
        <f>'Grid 1'!DA99+('Grid 2'!DA99-1)*121</f>
        <v>13652</v>
      </c>
      <c r="DN111" s="27">
        <f>'Grid 1'!DB99+('Grid 2'!DB99-1)*121</f>
        <v>12430</v>
      </c>
      <c r="DO111" s="27">
        <f>'Grid 1'!DC99+('Grid 2'!DC99-1)*121</f>
        <v>9858</v>
      </c>
      <c r="DP111" s="27">
        <f>'Grid 1'!DD99+('Grid 2'!DD99-1)*121</f>
        <v>7296</v>
      </c>
      <c r="DQ111" s="27">
        <f>'Grid 1'!DE99+('Grid 2'!DE99-1)*121</f>
        <v>4734</v>
      </c>
      <c r="DR111" s="28">
        <f>'Grid 1'!DF99+('Grid 2'!DF99-1)*121</f>
        <v>2183</v>
      </c>
      <c r="DS111" s="26">
        <f>'Grid 1'!DG99+('Grid 2'!DG99-1)*121</f>
        <v>8001</v>
      </c>
      <c r="DT111" s="27">
        <f>'Grid 1'!DH99+('Grid 2'!DH99-1)*121</f>
        <v>6539</v>
      </c>
      <c r="DU111" s="27">
        <f>'Grid 1'!DI99+('Grid 2'!DI99-1)*121</f>
        <v>2877</v>
      </c>
      <c r="DV111" s="27">
        <f>'Grid 1'!DJ99+('Grid 2'!DJ99-1)*121</f>
        <v>13625</v>
      </c>
      <c r="DW111" s="27">
        <f>'Grid 1'!DK99+('Grid 2'!DK99-1)*121</f>
        <v>12394</v>
      </c>
      <c r="DX111" s="27">
        <f>'Grid 1'!DL99+('Grid 2'!DL99-1)*121</f>
        <v>9832</v>
      </c>
      <c r="DY111" s="27">
        <f>'Grid 1'!DM99+('Grid 2'!DM99-1)*121</f>
        <v>7380</v>
      </c>
      <c r="DZ111" s="27">
        <f>'Grid 1'!DN99+('Grid 2'!DN99-1)*121</f>
        <v>4819</v>
      </c>
      <c r="EA111" s="27">
        <f>'Grid 1'!DO99+('Grid 2'!DO99-1)*121</f>
        <v>2266</v>
      </c>
      <c r="EB111" s="27">
        <f>'Grid 1'!DP99+('Grid 2'!DP99-1)*121</f>
        <v>1025</v>
      </c>
      <c r="EC111" s="28">
        <f>'Grid 1'!DQ99+('Grid 2'!DQ99-1)*121</f>
        <v>11773</v>
      </c>
      <c r="EE111" s="44">
        <f t="shared" si="78"/>
        <v>80531</v>
      </c>
      <c r="EF111" s="44">
        <f t="shared" si="79"/>
        <v>80531</v>
      </c>
      <c r="EG111" s="44">
        <f t="shared" si="80"/>
        <v>80531</v>
      </c>
      <c r="EH111" s="44">
        <f t="shared" si="81"/>
        <v>80531</v>
      </c>
      <c r="EI111" s="44">
        <f t="shared" si="82"/>
        <v>80531</v>
      </c>
      <c r="EJ111" s="44">
        <f t="shared" si="83"/>
        <v>80531</v>
      </c>
      <c r="EK111" s="44">
        <f t="shared" si="84"/>
        <v>80531</v>
      </c>
      <c r="EL111" s="44">
        <f t="shared" si="85"/>
        <v>80531</v>
      </c>
      <c r="EM111" s="44">
        <f t="shared" si="86"/>
        <v>80531</v>
      </c>
      <c r="EN111" s="44">
        <f t="shared" si="87"/>
        <v>80531</v>
      </c>
      <c r="EO111" s="44">
        <f t="shared" si="88"/>
        <v>80531</v>
      </c>
      <c r="EQ111" s="44">
        <f t="shared" si="89"/>
        <v>80531</v>
      </c>
      <c r="ER111" s="44">
        <f t="shared" si="90"/>
        <v>80531</v>
      </c>
      <c r="ET111" s="44">
        <f t="shared" si="91"/>
        <v>80531</v>
      </c>
      <c r="EU111" s="44">
        <f t="shared" si="92"/>
        <v>80531</v>
      </c>
      <c r="EV111" s="44">
        <f t="shared" si="93"/>
        <v>80531</v>
      </c>
      <c r="EW111" s="44">
        <f t="shared" si="94"/>
        <v>80531</v>
      </c>
      <c r="EX111" s="44">
        <f t="shared" si="95"/>
        <v>80531</v>
      </c>
      <c r="EY111" s="44">
        <f t="shared" si="96"/>
        <v>80531</v>
      </c>
      <c r="EZ111" s="44">
        <f t="shared" si="97"/>
        <v>80531</v>
      </c>
      <c r="FA111" s="44">
        <f t="shared" si="98"/>
        <v>80531</v>
      </c>
      <c r="FB111" s="44">
        <f t="shared" si="99"/>
        <v>80531</v>
      </c>
      <c r="FC111" s="44">
        <f t="shared" si="100"/>
        <v>80531</v>
      </c>
      <c r="FE111" s="44">
        <f t="shared" si="101"/>
        <v>80531</v>
      </c>
      <c r="FF111" s="44">
        <f t="shared" si="102"/>
        <v>80531</v>
      </c>
      <c r="FG111" s="44">
        <f t="shared" si="103"/>
        <v>80531</v>
      </c>
      <c r="FH111" s="44">
        <f t="shared" si="104"/>
        <v>80531</v>
      </c>
      <c r="FI111" s="44">
        <f t="shared" si="105"/>
        <v>80531</v>
      </c>
      <c r="FJ111" s="44">
        <f t="shared" si="106"/>
        <v>80531</v>
      </c>
      <c r="FK111" s="44">
        <f t="shared" si="107"/>
        <v>80531</v>
      </c>
      <c r="FL111" s="44">
        <f t="shared" si="108"/>
        <v>80531</v>
      </c>
      <c r="FM111" s="44">
        <f t="shared" si="109"/>
        <v>80531</v>
      </c>
      <c r="FN111" s="44">
        <f t="shared" si="110"/>
        <v>80531</v>
      </c>
    </row>
    <row r="112" spans="1:173" x14ac:dyDescent="0.2">
      <c r="A112" s="44">
        <f t="shared" si="67"/>
        <v>80531</v>
      </c>
      <c r="B112" s="44">
        <f t="shared" si="68"/>
        <v>80531</v>
      </c>
      <c r="C112" s="44">
        <f t="shared" si="69"/>
        <v>80531</v>
      </c>
      <c r="D112" s="44">
        <f t="shared" si="70"/>
        <v>80531</v>
      </c>
      <c r="E112" s="44">
        <f t="shared" si="71"/>
        <v>80531</v>
      </c>
      <c r="F112" s="44">
        <f t="shared" si="72"/>
        <v>80531</v>
      </c>
      <c r="G112" s="44">
        <f t="shared" si="73"/>
        <v>80531</v>
      </c>
      <c r="H112" s="44">
        <f t="shared" si="74"/>
        <v>80531</v>
      </c>
      <c r="I112" s="44">
        <f t="shared" si="75"/>
        <v>80531</v>
      </c>
      <c r="J112" s="44">
        <f t="shared" si="76"/>
        <v>80531</v>
      </c>
      <c r="K112" s="44">
        <f t="shared" si="77"/>
        <v>80531</v>
      </c>
      <c r="M112" s="20">
        <f>'Grid 1'!A100+('Grid 2'!A100-1)*121</f>
        <v>7429</v>
      </c>
      <c r="N112" s="21">
        <f>'Grid 1'!B100+('Grid 2'!B100-1)*121</f>
        <v>4867</v>
      </c>
      <c r="O112" s="21">
        <f>'Grid 1'!C100+('Grid 2'!C100-1)*121</f>
        <v>2415</v>
      </c>
      <c r="P112" s="21">
        <f>'Grid 1'!D100+('Grid 2'!D100-1)*121</f>
        <v>1195</v>
      </c>
      <c r="Q112" s="21">
        <f>'Grid 1'!E100+('Grid 2'!E100-1)*121</f>
        <v>10733</v>
      </c>
      <c r="R112" s="21">
        <f>'Grid 1'!F100+('Grid 2'!F100-1)*121</f>
        <v>9260</v>
      </c>
      <c r="S112" s="21">
        <f>'Grid 1'!G100+('Grid 2'!G100-1)*121</f>
        <v>5488</v>
      </c>
      <c r="T112" s="21">
        <f>'Grid 1'!H100+('Grid 2'!H100-1)*121</f>
        <v>2916</v>
      </c>
      <c r="U112" s="21">
        <f>'Grid 1'!I100+('Grid 2'!I100-1)*121</f>
        <v>13684</v>
      </c>
      <c r="V112" s="21">
        <f>'Grid 1'!J100+('Grid 2'!J100-1)*121</f>
        <v>12553</v>
      </c>
      <c r="W112" s="22">
        <f>'Grid 1'!K100+('Grid 2'!K100-1)*121</f>
        <v>9991</v>
      </c>
      <c r="X112" s="20">
        <f>'Grid 1'!L100+('Grid 2'!L100-1)*121</f>
        <v>2389</v>
      </c>
      <c r="Y112" s="21">
        <f>'Grid 1'!M100+('Grid 2'!M100-1)*121</f>
        <v>1158</v>
      </c>
      <c r="Z112" s="21">
        <f>'Grid 1'!N100+('Grid 2'!N100-1)*121</f>
        <v>10696</v>
      </c>
      <c r="AA112" s="21">
        <f>'Grid 1'!O100+('Grid 2'!O100-1)*121</f>
        <v>9223</v>
      </c>
      <c r="AB112" s="21">
        <f>'Grid 1'!P100+('Grid 2'!P100-1)*121</f>
        <v>5561</v>
      </c>
      <c r="AC112" s="21">
        <f>'Grid 1'!Q100+('Grid 2'!Q100-1)*121</f>
        <v>3010</v>
      </c>
      <c r="AD112" s="21">
        <f>'Grid 1'!R100+('Grid 2'!R100-1)*121</f>
        <v>13758</v>
      </c>
      <c r="AE112" s="21">
        <f>'Grid 1'!S100+('Grid 2'!S100-1)*121</f>
        <v>12527</v>
      </c>
      <c r="AF112" s="21">
        <f>'Grid 1'!T100+('Grid 2'!T100-1)*121</f>
        <v>9965</v>
      </c>
      <c r="AG112" s="21">
        <f>'Grid 1'!U100+('Grid 2'!U100-1)*121</f>
        <v>7393</v>
      </c>
      <c r="AH112" s="22">
        <f>'Grid 1'!V100+('Grid 2'!V100-1)*121</f>
        <v>4851</v>
      </c>
      <c r="AI112" s="20">
        <f>'Grid 1'!W100+('Grid 2'!W100-1)*121</f>
        <v>10660</v>
      </c>
      <c r="AJ112" s="21">
        <f>'Grid 1'!X100+('Grid 2'!X100-1)*121</f>
        <v>9207</v>
      </c>
      <c r="AK112" s="21">
        <f>'Grid 1'!Y100+('Grid 2'!Y100-1)*121</f>
        <v>5535</v>
      </c>
      <c r="AL112" s="21">
        <f>'Grid 1'!Z100+('Grid 2'!Z100-1)*121</f>
        <v>2973</v>
      </c>
      <c r="AM112" s="21">
        <f>'Grid 1'!AA100+('Grid 2'!AA100-1)*121</f>
        <v>13721</v>
      </c>
      <c r="AN112" s="21">
        <f>'Grid 1'!AB100+('Grid 2'!AB100-1)*121</f>
        <v>12490</v>
      </c>
      <c r="AO112" s="21">
        <f>'Grid 1'!AC100+('Grid 2'!AC100-1)*121</f>
        <v>10038</v>
      </c>
      <c r="AP112" s="21">
        <f>'Grid 1'!AD100+('Grid 2'!AD100-1)*121</f>
        <v>7487</v>
      </c>
      <c r="AQ112" s="21">
        <f>'Grid 1'!AE100+('Grid 2'!AE100-1)*121</f>
        <v>4925</v>
      </c>
      <c r="AR112" s="21">
        <f>'Grid 1'!AF100+('Grid 2'!AF100-1)*121</f>
        <v>2363</v>
      </c>
      <c r="AS112" s="22">
        <f>'Grid 1'!AG100+('Grid 2'!AG100-1)*121</f>
        <v>1132</v>
      </c>
      <c r="AT112" s="20">
        <f>'Grid 1'!AH100+('Grid 2'!AH100-1)*121</f>
        <v>5509</v>
      </c>
      <c r="AU112" s="21">
        <f>'Grid 1'!AI100+('Grid 2'!AI100-1)*121</f>
        <v>2947</v>
      </c>
      <c r="AV112" s="21">
        <f>'Grid 1'!AJ100+('Grid 2'!AJ100-1)*121</f>
        <v>13685</v>
      </c>
      <c r="AW112" s="21">
        <f>'Grid 1'!AK100+('Grid 2'!AK100-1)*121</f>
        <v>12474</v>
      </c>
      <c r="AX112" s="21">
        <f>'Grid 1'!AL100+('Grid 2'!AL100-1)*121</f>
        <v>10012</v>
      </c>
      <c r="AY112" s="21">
        <f>'Grid 1'!AM100+('Grid 2'!AM100-1)*121</f>
        <v>7450</v>
      </c>
      <c r="AZ112" s="21">
        <f>'Grid 1'!AN100+('Grid 2'!AN100-1)*121</f>
        <v>4888</v>
      </c>
      <c r="BA112" s="21">
        <f>'Grid 1'!AO100+('Grid 2'!AO100-1)*121</f>
        <v>2326</v>
      </c>
      <c r="BB112" s="21">
        <f>'Grid 1'!AP100+('Grid 2'!AP100-1)*121</f>
        <v>1205</v>
      </c>
      <c r="BC112" s="21">
        <f>'Grid 1'!AQ100+('Grid 2'!AQ100-1)*121</f>
        <v>10754</v>
      </c>
      <c r="BD112" s="22">
        <f>'Grid 1'!AR100+('Grid 2'!AR100-1)*121</f>
        <v>9281</v>
      </c>
      <c r="BE112" s="20">
        <f>'Grid 1'!AS100+('Grid 2'!AS100-1)*121</f>
        <v>13779</v>
      </c>
      <c r="BF112" s="21">
        <f>'Grid 1'!AT100+('Grid 2'!AT100-1)*121</f>
        <v>12548</v>
      </c>
      <c r="BG112" s="21">
        <f>'Grid 1'!AU100+('Grid 2'!AU100-1)*121</f>
        <v>9986</v>
      </c>
      <c r="BH112" s="21">
        <f>'Grid 1'!AV100+('Grid 2'!AV100-1)*121</f>
        <v>7424</v>
      </c>
      <c r="BI112" s="21">
        <f>'Grid 1'!AW100+('Grid 2'!AW100-1)*121</f>
        <v>4852</v>
      </c>
      <c r="BJ112" s="21">
        <f>'Grid 1'!AX100+('Grid 2'!AX100-1)*121</f>
        <v>2310</v>
      </c>
      <c r="BK112" s="21">
        <f>'Grid 1'!AY100+('Grid 2'!AY100-1)*121</f>
        <v>1179</v>
      </c>
      <c r="BL112" s="21">
        <f>'Grid 1'!AZ100+('Grid 2'!AZ100-1)*121</f>
        <v>10717</v>
      </c>
      <c r="BM112" s="21">
        <f>'Grid 1'!BA100+('Grid 2'!BA100-1)*121</f>
        <v>9244</v>
      </c>
      <c r="BN112" s="21">
        <f>'Grid 1'!BB100+('Grid 2'!BB100-1)*121</f>
        <v>5472</v>
      </c>
      <c r="BO112" s="22">
        <f>'Grid 1'!BC100+('Grid 2'!BC100-1)*121</f>
        <v>3020</v>
      </c>
      <c r="BP112" s="20">
        <f>'Grid 1'!BD100+('Grid 2'!BD100-1)*121</f>
        <v>9949</v>
      </c>
      <c r="BQ112" s="21">
        <f>'Grid 1'!BE100+('Grid 2'!BE100-1)*121</f>
        <v>7497</v>
      </c>
      <c r="BR112" s="21">
        <f>'Grid 1'!BF100+('Grid 2'!BF100-1)*121</f>
        <v>4946</v>
      </c>
      <c r="BS112" s="21">
        <f>'Grid 1'!BG100+('Grid 2'!BG100-1)*121</f>
        <v>2384</v>
      </c>
      <c r="BT112" s="21">
        <f>'Grid 1'!BH100+('Grid 2'!BH100-1)*121</f>
        <v>1153</v>
      </c>
      <c r="BU112" s="21">
        <f>'Grid 1'!BI100+('Grid 2'!BI100-1)*121</f>
        <v>10691</v>
      </c>
      <c r="BV112" s="21">
        <f>'Grid 1'!BJ100+('Grid 2'!BJ100-1)*121</f>
        <v>9208</v>
      </c>
      <c r="BW112" s="21">
        <f>'Grid 1'!BK100+('Grid 2'!BK100-1)*121</f>
        <v>5456</v>
      </c>
      <c r="BX112" s="21">
        <f>'Grid 1'!BL100+('Grid 2'!BL100-1)*121</f>
        <v>2994</v>
      </c>
      <c r="BY112" s="21">
        <f>'Grid 1'!BM100+('Grid 2'!BM100-1)*121</f>
        <v>13742</v>
      </c>
      <c r="BZ112" s="22">
        <f>'Grid 1'!BN100+('Grid 2'!BN100-1)*121</f>
        <v>12511</v>
      </c>
      <c r="CA112" s="20">
        <f>'Grid 1'!BO100+('Grid 2'!BO100-1)*121</f>
        <v>4909</v>
      </c>
      <c r="CB112" s="21">
        <f>'Grid 1'!BP100+('Grid 2'!BP100-1)*121</f>
        <v>2347</v>
      </c>
      <c r="CC112" s="21">
        <f>'Grid 1'!BQ100+('Grid 2'!BQ100-1)*121</f>
        <v>1116</v>
      </c>
      <c r="CD112" s="21">
        <f>'Grid 1'!BR100+('Grid 2'!BR100-1)*121</f>
        <v>10764</v>
      </c>
      <c r="CE112" s="21">
        <f>'Grid 1'!BS100+('Grid 2'!BS100-1)*121</f>
        <v>9302</v>
      </c>
      <c r="CF112" s="21">
        <f>'Grid 1'!BT100+('Grid 2'!BT100-1)*121</f>
        <v>5530</v>
      </c>
      <c r="CG112" s="21">
        <f>'Grid 1'!BU100+('Grid 2'!BU100-1)*121</f>
        <v>2968</v>
      </c>
      <c r="CH112" s="21">
        <f>'Grid 1'!BV100+('Grid 2'!BV100-1)*121</f>
        <v>13716</v>
      </c>
      <c r="CI112" s="21">
        <f>'Grid 1'!BW100+('Grid 2'!BW100-1)*121</f>
        <v>12475</v>
      </c>
      <c r="CJ112" s="21">
        <f>'Grid 1'!BX100+('Grid 2'!BX100-1)*121</f>
        <v>9933</v>
      </c>
      <c r="CK112" s="22">
        <f>'Grid 1'!BY100+('Grid 2'!BY100-1)*121</f>
        <v>7471</v>
      </c>
      <c r="CL112" s="20">
        <f>'Grid 1'!BZ100+('Grid 2'!BZ100-1)*121</f>
        <v>1100</v>
      </c>
      <c r="CM112" s="21">
        <f>'Grid 1'!CA100+('Grid 2'!CA100-1)*121</f>
        <v>10738</v>
      </c>
      <c r="CN112" s="21">
        <f>'Grid 1'!CB100+('Grid 2'!CB100-1)*121</f>
        <v>9265</v>
      </c>
      <c r="CO112" s="21">
        <f>'Grid 1'!CC100+('Grid 2'!CC100-1)*121</f>
        <v>5493</v>
      </c>
      <c r="CP112" s="21">
        <f>'Grid 1'!CD100+('Grid 2'!CD100-1)*121</f>
        <v>2931</v>
      </c>
      <c r="CQ112" s="21">
        <f>'Grid 1'!CE100+('Grid 2'!CE100-1)*121</f>
        <v>13789</v>
      </c>
      <c r="CR112" s="21">
        <f>'Grid 1'!CF100+('Grid 2'!CF100-1)*121</f>
        <v>12569</v>
      </c>
      <c r="CS112" s="21">
        <f>'Grid 1'!CG100+('Grid 2'!CG100-1)*121</f>
        <v>10007</v>
      </c>
      <c r="CT112" s="21">
        <f>'Grid 1'!CH100+('Grid 2'!CH100-1)*121</f>
        <v>7445</v>
      </c>
      <c r="CU112" s="21">
        <f>'Grid 1'!CI100+('Grid 2'!CI100-1)*121</f>
        <v>4883</v>
      </c>
      <c r="CV112" s="22">
        <f>'Grid 1'!CJ100+('Grid 2'!CJ100-1)*121</f>
        <v>2311</v>
      </c>
      <c r="CW112" s="20">
        <f>'Grid 1'!CK100+('Grid 2'!CK100-1)*121</f>
        <v>9239</v>
      </c>
      <c r="CX112" s="21">
        <f>'Grid 1'!CL100+('Grid 2'!CL100-1)*121</f>
        <v>5457</v>
      </c>
      <c r="CY112" s="21">
        <f>'Grid 1'!CM100+('Grid 2'!CM100-1)*121</f>
        <v>2915</v>
      </c>
      <c r="CZ112" s="21">
        <f>'Grid 1'!CN100+('Grid 2'!CN100-1)*121</f>
        <v>13763</v>
      </c>
      <c r="DA112" s="21">
        <f>'Grid 1'!CO100+('Grid 2'!CO100-1)*121</f>
        <v>12532</v>
      </c>
      <c r="DB112" s="21">
        <f>'Grid 1'!CP100+('Grid 2'!CP100-1)*121</f>
        <v>9970</v>
      </c>
      <c r="DC112" s="21">
        <f>'Grid 1'!CQ100+('Grid 2'!CQ100-1)*121</f>
        <v>7408</v>
      </c>
      <c r="DD112" s="21">
        <f>'Grid 1'!CR100+('Grid 2'!CR100-1)*121</f>
        <v>4956</v>
      </c>
      <c r="DE112" s="21">
        <f>'Grid 1'!CS100+('Grid 2'!CS100-1)*121</f>
        <v>2405</v>
      </c>
      <c r="DF112" s="21">
        <f>'Grid 1'!CT100+('Grid 2'!CT100-1)*121</f>
        <v>1174</v>
      </c>
      <c r="DG112" s="22">
        <f>'Grid 1'!CU100+('Grid 2'!CU100-1)*121</f>
        <v>10712</v>
      </c>
      <c r="DH112" s="20">
        <f>'Grid 1'!CV100+('Grid 2'!CV100-1)*121</f>
        <v>2989</v>
      </c>
      <c r="DI112" s="21">
        <f>'Grid 1'!CW100+('Grid 2'!CW100-1)*121</f>
        <v>13737</v>
      </c>
      <c r="DJ112" s="21">
        <f>'Grid 1'!CX100+('Grid 2'!CX100-1)*121</f>
        <v>12506</v>
      </c>
      <c r="DK112" s="21">
        <f>'Grid 1'!CY100+('Grid 2'!CY100-1)*121</f>
        <v>9934</v>
      </c>
      <c r="DL112" s="21">
        <f>'Grid 1'!CZ100+('Grid 2'!CZ100-1)*121</f>
        <v>7392</v>
      </c>
      <c r="DM112" s="21">
        <f>'Grid 1'!DA100+('Grid 2'!DA100-1)*121</f>
        <v>4930</v>
      </c>
      <c r="DN112" s="21">
        <f>'Grid 1'!DB100+('Grid 2'!DB100-1)*121</f>
        <v>2368</v>
      </c>
      <c r="DO112" s="21">
        <f>'Grid 1'!DC100+('Grid 2'!DC100-1)*121</f>
        <v>1137</v>
      </c>
      <c r="DP112" s="21">
        <f>'Grid 1'!DD100+('Grid 2'!DD100-1)*121</f>
        <v>10675</v>
      </c>
      <c r="DQ112" s="21">
        <f>'Grid 1'!DE100+('Grid 2'!DE100-1)*121</f>
        <v>9312</v>
      </c>
      <c r="DR112" s="22">
        <f>'Grid 1'!DF100+('Grid 2'!DF100-1)*121</f>
        <v>5551</v>
      </c>
      <c r="DS112" s="20">
        <f>'Grid 1'!DG100+('Grid 2'!DG100-1)*121</f>
        <v>12579</v>
      </c>
      <c r="DT112" s="21">
        <f>'Grid 1'!DH100+('Grid 2'!DH100-1)*121</f>
        <v>10028</v>
      </c>
      <c r="DU112" s="21">
        <f>'Grid 1'!DI100+('Grid 2'!DI100-1)*121</f>
        <v>7466</v>
      </c>
      <c r="DV112" s="21">
        <f>'Grid 1'!DJ100+('Grid 2'!DJ100-1)*121</f>
        <v>4904</v>
      </c>
      <c r="DW112" s="21">
        <f>'Grid 1'!DK100+('Grid 2'!DK100-1)*121</f>
        <v>2342</v>
      </c>
      <c r="DX112" s="21">
        <f>'Grid 1'!DL100+('Grid 2'!DL100-1)*121</f>
        <v>1101</v>
      </c>
      <c r="DY112" s="21">
        <f>'Grid 1'!DM100+('Grid 2'!DM100-1)*121</f>
        <v>10659</v>
      </c>
      <c r="DZ112" s="21">
        <f>'Grid 1'!DN100+('Grid 2'!DN100-1)*121</f>
        <v>9286</v>
      </c>
      <c r="EA112" s="21">
        <f>'Grid 1'!DO100+('Grid 2'!DO100-1)*121</f>
        <v>5514</v>
      </c>
      <c r="EB112" s="21">
        <f>'Grid 1'!DP100+('Grid 2'!DP100-1)*121</f>
        <v>2952</v>
      </c>
      <c r="EC112" s="22">
        <f>'Grid 1'!DQ100+('Grid 2'!DQ100-1)*121</f>
        <v>13700</v>
      </c>
      <c r="EE112" s="44">
        <f t="shared" si="78"/>
        <v>80531</v>
      </c>
      <c r="EF112" s="44">
        <f t="shared" si="79"/>
        <v>80531</v>
      </c>
      <c r="EG112" s="44">
        <f t="shared" si="80"/>
        <v>80531</v>
      </c>
      <c r="EH112" s="44">
        <f t="shared" si="81"/>
        <v>80531</v>
      </c>
      <c r="EI112" s="44">
        <f t="shared" si="82"/>
        <v>80531</v>
      </c>
      <c r="EJ112" s="44">
        <f t="shared" si="83"/>
        <v>80531</v>
      </c>
      <c r="EK112" s="44">
        <f t="shared" si="84"/>
        <v>80531</v>
      </c>
      <c r="EL112" s="44">
        <f t="shared" si="85"/>
        <v>80531</v>
      </c>
      <c r="EM112" s="44">
        <f t="shared" si="86"/>
        <v>80531</v>
      </c>
      <c r="EN112" s="44">
        <f t="shared" si="87"/>
        <v>80531</v>
      </c>
      <c r="EO112" s="44">
        <f t="shared" si="88"/>
        <v>80531</v>
      </c>
      <c r="EQ112" s="44">
        <f t="shared" si="89"/>
        <v>80531</v>
      </c>
      <c r="ER112" s="44">
        <f t="shared" si="90"/>
        <v>80531</v>
      </c>
      <c r="ET112" s="44">
        <f t="shared" si="91"/>
        <v>80531</v>
      </c>
      <c r="EU112" s="44">
        <f t="shared" si="92"/>
        <v>80531</v>
      </c>
      <c r="EV112" s="44">
        <f t="shared" si="93"/>
        <v>80531</v>
      </c>
      <c r="EW112" s="44">
        <f t="shared" si="94"/>
        <v>80531</v>
      </c>
      <c r="EX112" s="44">
        <f t="shared" si="95"/>
        <v>80531</v>
      </c>
      <c r="EY112" s="44">
        <f t="shared" si="96"/>
        <v>80531</v>
      </c>
      <c r="EZ112" s="44">
        <f t="shared" si="97"/>
        <v>80531</v>
      </c>
      <c r="FA112" s="44">
        <f t="shared" si="98"/>
        <v>80531</v>
      </c>
      <c r="FB112" s="44">
        <f t="shared" si="99"/>
        <v>80531</v>
      </c>
      <c r="FC112" s="44">
        <f t="shared" si="100"/>
        <v>80531</v>
      </c>
      <c r="FE112" s="44">
        <f t="shared" si="101"/>
        <v>80531</v>
      </c>
      <c r="FF112" s="44">
        <f t="shared" si="102"/>
        <v>80531</v>
      </c>
      <c r="FG112" s="44">
        <f t="shared" si="103"/>
        <v>80531</v>
      </c>
      <c r="FH112" s="44">
        <f t="shared" si="104"/>
        <v>80531</v>
      </c>
      <c r="FI112" s="44">
        <f t="shared" si="105"/>
        <v>80531</v>
      </c>
      <c r="FJ112" s="44">
        <f t="shared" si="106"/>
        <v>80531</v>
      </c>
      <c r="FK112" s="44">
        <f t="shared" si="107"/>
        <v>80531</v>
      </c>
      <c r="FL112" s="44">
        <f t="shared" si="108"/>
        <v>80531</v>
      </c>
      <c r="FM112" s="44">
        <f t="shared" si="109"/>
        <v>80531</v>
      </c>
      <c r="FN112" s="44">
        <f t="shared" si="110"/>
        <v>80531</v>
      </c>
      <c r="FP112" s="44">
        <f>M112+Y113+AK114+AW115+BI116+BU117+CG118+CS119+DE120+DQ121+EC122</f>
        <v>80531</v>
      </c>
      <c r="FQ112" s="44">
        <f>W112+AG113+AQ114+BA115+BK116+BU117+CE118+CO119+CY120+DI121+DS122</f>
        <v>80531</v>
      </c>
    </row>
    <row r="113" spans="1:173" x14ac:dyDescent="0.2">
      <c r="A113" s="44">
        <f t="shared" si="67"/>
        <v>80531</v>
      </c>
      <c r="B113" s="44">
        <f t="shared" si="68"/>
        <v>80531</v>
      </c>
      <c r="C113" s="44">
        <f t="shared" si="69"/>
        <v>80531</v>
      </c>
      <c r="D113" s="44">
        <f t="shared" si="70"/>
        <v>80531</v>
      </c>
      <c r="E113" s="44">
        <f t="shared" si="71"/>
        <v>80531</v>
      </c>
      <c r="F113" s="44">
        <f t="shared" si="72"/>
        <v>80531</v>
      </c>
      <c r="G113" s="44">
        <f t="shared" si="73"/>
        <v>80531</v>
      </c>
      <c r="H113" s="44">
        <f t="shared" si="74"/>
        <v>80531</v>
      </c>
      <c r="I113" s="44">
        <f t="shared" si="75"/>
        <v>80531</v>
      </c>
      <c r="J113" s="44">
        <f t="shared" si="76"/>
        <v>80531</v>
      </c>
      <c r="K113" s="44">
        <f t="shared" si="77"/>
        <v>80531</v>
      </c>
      <c r="M113" s="23">
        <f>'Grid 1'!A101+('Grid 2'!A101-1)*121</f>
        <v>8527</v>
      </c>
      <c r="N113" s="24">
        <f>'Grid 1'!B101+('Grid 2'!B101-1)*121</f>
        <v>5965</v>
      </c>
      <c r="O113" s="24">
        <f>'Grid 1'!C101+('Grid 2'!C101-1)*121</f>
        <v>3403</v>
      </c>
      <c r="P113" s="24">
        <f>'Grid 1'!D101+('Grid 2'!D101-1)*121</f>
        <v>14162</v>
      </c>
      <c r="Q113" s="24">
        <f>'Grid 1'!E101+('Grid 2'!E101-1)*121</f>
        <v>13041</v>
      </c>
      <c r="R113" s="24">
        <f>'Grid 1'!F101+('Grid 2'!F101-1)*121</f>
        <v>10479</v>
      </c>
      <c r="S113" s="24">
        <f>'Grid 1'!G101+('Grid 2'!G101-1)*121</f>
        <v>6707</v>
      </c>
      <c r="T113" s="24">
        <f>'Grid 1'!H101+('Grid 2'!H101-1)*121</f>
        <v>5234</v>
      </c>
      <c r="U113" s="24">
        <f>'Grid 1'!I101+('Grid 2'!I101-1)*121</f>
        <v>1572</v>
      </c>
      <c r="V113" s="24">
        <f>'Grid 1'!J101+('Grid 2'!J101-1)*121</f>
        <v>342</v>
      </c>
      <c r="W113" s="25">
        <f>'Grid 1'!K101+('Grid 2'!K101-1)*121</f>
        <v>11099</v>
      </c>
      <c r="X113" s="23">
        <f>'Grid 1'!L101+('Grid 2'!L101-1)*121</f>
        <v>3488</v>
      </c>
      <c r="Y113" s="24">
        <f>'Grid 1'!M101+('Grid 2'!M101-1)*121</f>
        <v>14245</v>
      </c>
      <c r="Z113" s="24">
        <f>'Grid 1'!N101+('Grid 2'!N101-1)*121</f>
        <v>13004</v>
      </c>
      <c r="AA113" s="24">
        <f>'Grid 1'!O101+('Grid 2'!O101-1)*121</f>
        <v>10442</v>
      </c>
      <c r="AB113" s="24">
        <f>'Grid 1'!P101+('Grid 2'!P101-1)*121</f>
        <v>6670</v>
      </c>
      <c r="AC113" s="24">
        <f>'Grid 1'!Q101+('Grid 2'!Q101-1)*121</f>
        <v>5208</v>
      </c>
      <c r="AD113" s="24">
        <f>'Grid 1'!R101+('Grid 2'!R101-1)*121</f>
        <v>1546</v>
      </c>
      <c r="AE113" s="24">
        <f>'Grid 1'!S101+('Grid 2'!S101-1)*121</f>
        <v>315</v>
      </c>
      <c r="AF113" s="24">
        <f>'Grid 1'!T101+('Grid 2'!T101-1)*121</f>
        <v>11063</v>
      </c>
      <c r="AG113" s="24">
        <f>'Grid 1'!U101+('Grid 2'!U101-1)*121</f>
        <v>8501</v>
      </c>
      <c r="AH113" s="25">
        <f>'Grid 1'!V101+('Grid 2'!V101-1)*121</f>
        <v>6049</v>
      </c>
      <c r="AI113" s="23">
        <f>'Grid 1'!W101+('Grid 2'!W101-1)*121</f>
        <v>12978</v>
      </c>
      <c r="AJ113" s="24">
        <f>'Grid 1'!X101+('Grid 2'!X101-1)*121</f>
        <v>10526</v>
      </c>
      <c r="AK113" s="24">
        <f>'Grid 1'!Y101+('Grid 2'!Y101-1)*121</f>
        <v>6755</v>
      </c>
      <c r="AL113" s="24">
        <f>'Grid 1'!Z101+('Grid 2'!Z101-1)*121</f>
        <v>5291</v>
      </c>
      <c r="AM113" s="24">
        <f>'Grid 1'!AA101+('Grid 2'!AA101-1)*121</f>
        <v>1509</v>
      </c>
      <c r="AN113" s="24">
        <f>'Grid 1'!AB101+('Grid 2'!AB101-1)*121</f>
        <v>278</v>
      </c>
      <c r="AO113" s="24">
        <f>'Grid 1'!AC101+('Grid 2'!AC101-1)*121</f>
        <v>11026</v>
      </c>
      <c r="AP113" s="24">
        <f>'Grid 1'!AD101+('Grid 2'!AD101-1)*121</f>
        <v>8475</v>
      </c>
      <c r="AQ113" s="24">
        <f>'Grid 1'!AE101+('Grid 2'!AE101-1)*121</f>
        <v>6023</v>
      </c>
      <c r="AR113" s="24">
        <f>'Grid 1'!AF101+('Grid 2'!AF101-1)*121</f>
        <v>3461</v>
      </c>
      <c r="AS113" s="25">
        <f>'Grid 1'!AG101+('Grid 2'!AG101-1)*121</f>
        <v>14209</v>
      </c>
      <c r="AT113" s="23">
        <f>'Grid 1'!AH101+('Grid 2'!AH101-1)*121</f>
        <v>6728</v>
      </c>
      <c r="AU113" s="24">
        <f>'Grid 1'!AI101+('Grid 2'!AI101-1)*121</f>
        <v>5255</v>
      </c>
      <c r="AV113" s="24">
        <f>'Grid 1'!AJ101+('Grid 2'!AJ101-1)*121</f>
        <v>1483</v>
      </c>
      <c r="AW113" s="24">
        <f>'Grid 1'!AK101+('Grid 2'!AK101-1)*121</f>
        <v>362</v>
      </c>
      <c r="AX113" s="24">
        <f>'Grid 1'!AL101+('Grid 2'!AL101-1)*121</f>
        <v>11111</v>
      </c>
      <c r="AY113" s="24">
        <f>'Grid 1'!AM101+('Grid 2'!AM101-1)*121</f>
        <v>8558</v>
      </c>
      <c r="AZ113" s="24">
        <f>'Grid 1'!AN101+('Grid 2'!AN101-1)*121</f>
        <v>5986</v>
      </c>
      <c r="BA113" s="24">
        <f>'Grid 1'!AO101+('Grid 2'!AO101-1)*121</f>
        <v>3424</v>
      </c>
      <c r="BB113" s="24">
        <f>'Grid 1'!AP101+('Grid 2'!AP101-1)*121</f>
        <v>14172</v>
      </c>
      <c r="BC113" s="24">
        <f>'Grid 1'!AQ101+('Grid 2'!AQ101-1)*121</f>
        <v>12952</v>
      </c>
      <c r="BD113" s="25">
        <f>'Grid 1'!AR101+('Grid 2'!AR101-1)*121</f>
        <v>10500</v>
      </c>
      <c r="BE113" s="23">
        <f>'Grid 1'!AS101+('Grid 2'!AS101-1)*121</f>
        <v>1457</v>
      </c>
      <c r="BF113" s="24">
        <f>'Grid 1'!AT101+('Grid 2'!AT101-1)*121</f>
        <v>336</v>
      </c>
      <c r="BG113" s="24">
        <f>'Grid 1'!AU101+('Grid 2'!AU101-1)*121</f>
        <v>11084</v>
      </c>
      <c r="BH113" s="24">
        <f>'Grid 1'!AV101+('Grid 2'!AV101-1)*121</f>
        <v>8522</v>
      </c>
      <c r="BI113" s="24">
        <f>'Grid 1'!AW101+('Grid 2'!AW101-1)*121</f>
        <v>5960</v>
      </c>
      <c r="BJ113" s="24">
        <f>'Grid 1'!AX101+('Grid 2'!AX101-1)*121</f>
        <v>3508</v>
      </c>
      <c r="BK113" s="24">
        <f>'Grid 1'!AY101+('Grid 2'!AY101-1)*121</f>
        <v>14257</v>
      </c>
      <c r="BL113" s="24">
        <f>'Grid 1'!AZ101+('Grid 2'!AZ101-1)*121</f>
        <v>13035</v>
      </c>
      <c r="BM113" s="24">
        <f>'Grid 1'!BA101+('Grid 2'!BA101-1)*121</f>
        <v>10463</v>
      </c>
      <c r="BN113" s="24">
        <f>'Grid 1'!BB101+('Grid 2'!BB101-1)*121</f>
        <v>6691</v>
      </c>
      <c r="BO113" s="25">
        <f>'Grid 1'!BC101+('Grid 2'!BC101-1)*121</f>
        <v>5218</v>
      </c>
      <c r="BP113" s="23">
        <f>'Grid 1'!BD101+('Grid 2'!BD101-1)*121</f>
        <v>11047</v>
      </c>
      <c r="BQ113" s="24">
        <f>'Grid 1'!BE101+('Grid 2'!BE101-1)*121</f>
        <v>8485</v>
      </c>
      <c r="BR113" s="24">
        <f>'Grid 1'!BF101+('Grid 2'!BF101-1)*121</f>
        <v>5934</v>
      </c>
      <c r="BS113" s="24">
        <f>'Grid 1'!BG101+('Grid 2'!BG101-1)*121</f>
        <v>3482</v>
      </c>
      <c r="BT113" s="24">
        <f>'Grid 1'!BH101+('Grid 2'!BH101-1)*121</f>
        <v>14230</v>
      </c>
      <c r="BU113" s="24">
        <f>'Grid 1'!BI101+('Grid 2'!BI101-1)*121</f>
        <v>12999</v>
      </c>
      <c r="BV113" s="24">
        <f>'Grid 1'!BJ101+('Grid 2'!BJ101-1)*121</f>
        <v>10437</v>
      </c>
      <c r="BW113" s="24">
        <f>'Grid 1'!BK101+('Grid 2'!BK101-1)*121</f>
        <v>6775</v>
      </c>
      <c r="BX113" s="24">
        <f>'Grid 1'!BL101+('Grid 2'!BL101-1)*121</f>
        <v>5303</v>
      </c>
      <c r="BY113" s="24">
        <f>'Grid 1'!BM101+('Grid 2'!BM101-1)*121</f>
        <v>1540</v>
      </c>
      <c r="BZ113" s="25">
        <f>'Grid 1'!BN101+('Grid 2'!BN101-1)*121</f>
        <v>299</v>
      </c>
      <c r="CA113" s="23">
        <f>'Grid 1'!BO101+('Grid 2'!BO101-1)*121</f>
        <v>6017</v>
      </c>
      <c r="CB113" s="24">
        <f>'Grid 1'!BP101+('Grid 2'!BP101-1)*121</f>
        <v>3445</v>
      </c>
      <c r="CC113" s="24">
        <f>'Grid 1'!BQ101+('Grid 2'!BQ101-1)*121</f>
        <v>14193</v>
      </c>
      <c r="CD113" s="24">
        <f>'Grid 1'!BR101+('Grid 2'!BR101-1)*121</f>
        <v>12962</v>
      </c>
      <c r="CE113" s="24">
        <f>'Grid 1'!BS101+('Grid 2'!BS101-1)*121</f>
        <v>10411</v>
      </c>
      <c r="CF113" s="24">
        <f>'Grid 1'!BT101+('Grid 2'!BT101-1)*121</f>
        <v>6749</v>
      </c>
      <c r="CG113" s="24">
        <f>'Grid 1'!BU101+('Grid 2'!BU101-1)*121</f>
        <v>5276</v>
      </c>
      <c r="CH113" s="24">
        <f>'Grid 1'!BV101+('Grid 2'!BV101-1)*121</f>
        <v>1504</v>
      </c>
      <c r="CI113" s="24">
        <f>'Grid 1'!BW101+('Grid 2'!BW101-1)*121</f>
        <v>273</v>
      </c>
      <c r="CJ113" s="24">
        <f>'Grid 1'!BX101+('Grid 2'!BX101-1)*121</f>
        <v>11131</v>
      </c>
      <c r="CK113" s="25">
        <f>'Grid 1'!BY101+('Grid 2'!BY101-1)*121</f>
        <v>8570</v>
      </c>
      <c r="CL113" s="23">
        <f>'Grid 1'!BZ101+('Grid 2'!BZ101-1)*121</f>
        <v>14277</v>
      </c>
      <c r="CM113" s="24">
        <f>'Grid 1'!CA101+('Grid 2'!CA101-1)*121</f>
        <v>13047</v>
      </c>
      <c r="CN113" s="24">
        <f>'Grid 1'!CB101+('Grid 2'!CB101-1)*121</f>
        <v>10494</v>
      </c>
      <c r="CO113" s="24">
        <f>'Grid 1'!CC101+('Grid 2'!CC101-1)*121</f>
        <v>6712</v>
      </c>
      <c r="CP113" s="24">
        <f>'Grid 1'!CD101+('Grid 2'!CD101-1)*121</f>
        <v>5239</v>
      </c>
      <c r="CQ113" s="24">
        <f>'Grid 1'!CE101+('Grid 2'!CE101-1)*121</f>
        <v>1467</v>
      </c>
      <c r="CR113" s="24">
        <f>'Grid 1'!CF101+('Grid 2'!CF101-1)*121</f>
        <v>247</v>
      </c>
      <c r="CS113" s="24">
        <f>'Grid 1'!CG101+('Grid 2'!CG101-1)*121</f>
        <v>11105</v>
      </c>
      <c r="CT113" s="24">
        <f>'Grid 1'!CH101+('Grid 2'!CH101-1)*121</f>
        <v>8543</v>
      </c>
      <c r="CU113" s="24">
        <f>'Grid 1'!CI101+('Grid 2'!CI101-1)*121</f>
        <v>5981</v>
      </c>
      <c r="CV113" s="25">
        <f>'Grid 1'!CJ101+('Grid 2'!CJ101-1)*121</f>
        <v>3419</v>
      </c>
      <c r="CW113" s="23">
        <f>'Grid 1'!CK101+('Grid 2'!CK101-1)*121</f>
        <v>10458</v>
      </c>
      <c r="CX113" s="24">
        <f>'Grid 1'!CL101+('Grid 2'!CL101-1)*121</f>
        <v>6686</v>
      </c>
      <c r="CY113" s="24">
        <f>'Grid 1'!CM101+('Grid 2'!CM101-1)*121</f>
        <v>5323</v>
      </c>
      <c r="CZ113" s="24">
        <f>'Grid 1'!CN101+('Grid 2'!CN101-1)*121</f>
        <v>1552</v>
      </c>
      <c r="DA113" s="24">
        <f>'Grid 1'!CO101+('Grid 2'!CO101-1)*121</f>
        <v>330</v>
      </c>
      <c r="DB113" s="24">
        <f>'Grid 1'!CP101+('Grid 2'!CP101-1)*121</f>
        <v>11068</v>
      </c>
      <c r="DC113" s="24">
        <f>'Grid 1'!CQ101+('Grid 2'!CQ101-1)*121</f>
        <v>8506</v>
      </c>
      <c r="DD113" s="24">
        <f>'Grid 1'!CR101+('Grid 2'!CR101-1)*121</f>
        <v>5944</v>
      </c>
      <c r="DE113" s="24">
        <f>'Grid 1'!CS101+('Grid 2'!CS101-1)*121</f>
        <v>3393</v>
      </c>
      <c r="DF113" s="24">
        <f>'Grid 1'!CT101+('Grid 2'!CT101-1)*121</f>
        <v>14251</v>
      </c>
      <c r="DG113" s="25">
        <f>'Grid 1'!CU101+('Grid 2'!CU101-1)*121</f>
        <v>13020</v>
      </c>
      <c r="DH113" s="23">
        <f>'Grid 1'!CV101+('Grid 2'!CV101-1)*121</f>
        <v>5297</v>
      </c>
      <c r="DI113" s="55">
        <f>'Grid 1'!CW101+('Grid 2'!CW101-1)*121</f>
        <v>1525</v>
      </c>
      <c r="DJ113" s="24">
        <f>'Grid 1'!CX101+('Grid 2'!CX101-1)*121</f>
        <v>294</v>
      </c>
      <c r="DK113" s="24">
        <f>'Grid 1'!CY101+('Grid 2'!CY101-1)*121</f>
        <v>11042</v>
      </c>
      <c r="DL113" s="24">
        <f>'Grid 1'!CZ101+('Grid 2'!CZ101-1)*121</f>
        <v>8590</v>
      </c>
      <c r="DM113" s="24">
        <f>'Grid 1'!DA101+('Grid 2'!DA101-1)*121</f>
        <v>6029</v>
      </c>
      <c r="DN113" s="24">
        <f>'Grid 1'!DB101+('Grid 2'!DB101-1)*121</f>
        <v>3476</v>
      </c>
      <c r="DO113" s="24">
        <f>'Grid 1'!DC101+('Grid 2'!DC101-1)*121</f>
        <v>14214</v>
      </c>
      <c r="DP113" s="24">
        <f>'Grid 1'!DD101+('Grid 2'!DD101-1)*121</f>
        <v>12983</v>
      </c>
      <c r="DQ113" s="51">
        <f>'Grid 1'!DE101+('Grid 2'!DE101-1)*121</f>
        <v>10421</v>
      </c>
      <c r="DR113" s="25">
        <f>'Grid 1'!DF101+('Grid 2'!DF101-1)*121</f>
        <v>6660</v>
      </c>
      <c r="DS113" s="23">
        <f>'Grid 1'!DG101+('Grid 2'!DG101-1)*121</f>
        <v>257</v>
      </c>
      <c r="DT113" s="24">
        <f>'Grid 1'!DH101+('Grid 2'!DH101-1)*121</f>
        <v>11016</v>
      </c>
      <c r="DU113" s="24">
        <f>'Grid 1'!DI101+('Grid 2'!DI101-1)*121</f>
        <v>8564</v>
      </c>
      <c r="DV113" s="24">
        <f>'Grid 1'!DJ101+('Grid 2'!DJ101-1)*121</f>
        <v>6002</v>
      </c>
      <c r="DW113" s="24">
        <f>'Grid 1'!DK101+('Grid 2'!DK101-1)*121</f>
        <v>3440</v>
      </c>
      <c r="DX113" s="24">
        <f>'Grid 1'!DL101+('Grid 2'!DL101-1)*121</f>
        <v>14188</v>
      </c>
      <c r="DY113" s="24">
        <f>'Grid 1'!DM101+('Grid 2'!DM101-1)*121</f>
        <v>13067</v>
      </c>
      <c r="DZ113" s="24">
        <f>'Grid 1'!DN101+('Grid 2'!DN101-1)*121</f>
        <v>10506</v>
      </c>
      <c r="EA113" s="24">
        <f>'Grid 1'!DO101+('Grid 2'!DO101-1)*121</f>
        <v>6743</v>
      </c>
      <c r="EB113" s="24">
        <f>'Grid 1'!DP101+('Grid 2'!DP101-1)*121</f>
        <v>5260</v>
      </c>
      <c r="EC113" s="25">
        <f>'Grid 1'!DQ101+('Grid 2'!DQ101-1)*121</f>
        <v>1488</v>
      </c>
      <c r="EE113" s="44">
        <f t="shared" si="78"/>
        <v>80531</v>
      </c>
      <c r="EF113" s="44">
        <f t="shared" si="79"/>
        <v>80531</v>
      </c>
      <c r="EG113" s="44">
        <f t="shared" si="80"/>
        <v>80531</v>
      </c>
      <c r="EH113" s="44">
        <f t="shared" si="81"/>
        <v>80531</v>
      </c>
      <c r="EI113" s="44">
        <f t="shared" si="82"/>
        <v>80531</v>
      </c>
      <c r="EJ113" s="44">
        <f t="shared" si="83"/>
        <v>80531</v>
      </c>
      <c r="EK113" s="44">
        <f t="shared" si="84"/>
        <v>80531</v>
      </c>
      <c r="EL113" s="44">
        <f t="shared" si="85"/>
        <v>80531</v>
      </c>
      <c r="EM113" s="44">
        <f t="shared" si="86"/>
        <v>80531</v>
      </c>
      <c r="EN113" s="44">
        <f t="shared" si="87"/>
        <v>80531</v>
      </c>
      <c r="EO113" s="44">
        <f t="shared" si="88"/>
        <v>80531</v>
      </c>
      <c r="EQ113" s="44">
        <f t="shared" si="89"/>
        <v>80531</v>
      </c>
      <c r="ER113" s="44">
        <f t="shared" si="90"/>
        <v>80531</v>
      </c>
      <c r="ET113" s="44">
        <f t="shared" si="91"/>
        <v>80531</v>
      </c>
      <c r="EU113" s="44">
        <f t="shared" si="92"/>
        <v>80531</v>
      </c>
      <c r="EV113" s="44">
        <f t="shared" si="93"/>
        <v>80531</v>
      </c>
      <c r="EW113" s="44">
        <f t="shared" si="94"/>
        <v>80531</v>
      </c>
      <c r="EX113" s="44">
        <f t="shared" si="95"/>
        <v>80531</v>
      </c>
      <c r="EY113" s="44">
        <f t="shared" si="96"/>
        <v>80531</v>
      </c>
      <c r="EZ113" s="44">
        <f t="shared" si="97"/>
        <v>80531</v>
      </c>
      <c r="FA113" s="44">
        <f t="shared" si="98"/>
        <v>80531</v>
      </c>
      <c r="FB113" s="44">
        <f t="shared" si="99"/>
        <v>80531</v>
      </c>
      <c r="FC113" s="44">
        <f t="shared" si="100"/>
        <v>80531</v>
      </c>
      <c r="FE113" s="44">
        <f t="shared" si="101"/>
        <v>80531</v>
      </c>
      <c r="FF113" s="44">
        <f t="shared" si="102"/>
        <v>80531</v>
      </c>
      <c r="FG113" s="44">
        <f t="shared" si="103"/>
        <v>80531</v>
      </c>
      <c r="FH113" s="44">
        <f t="shared" si="104"/>
        <v>80531</v>
      </c>
      <c r="FI113" s="44">
        <f t="shared" si="105"/>
        <v>80531</v>
      </c>
      <c r="FJ113" s="44">
        <f t="shared" si="106"/>
        <v>80531</v>
      </c>
      <c r="FK113" s="44">
        <f t="shared" si="107"/>
        <v>80531</v>
      </c>
      <c r="FL113" s="44">
        <f t="shared" si="108"/>
        <v>80531</v>
      </c>
      <c r="FM113" s="44">
        <f t="shared" si="109"/>
        <v>80531</v>
      </c>
      <c r="FN113" s="44">
        <f t="shared" si="110"/>
        <v>80531</v>
      </c>
      <c r="FP113" s="44">
        <f>M122+Y121+AK120+AW119+BI118+BU117+CG116+CS115+DE114+DQ113+EC112</f>
        <v>80531</v>
      </c>
      <c r="FQ113" s="44">
        <f>W122+AG121+AQ120+BA119+BK118+BU117+CE116+CO115+CY114+DI113+DS112</f>
        <v>80531</v>
      </c>
    </row>
    <row r="114" spans="1:173" x14ac:dyDescent="0.2">
      <c r="A114" s="44">
        <f t="shared" si="67"/>
        <v>80531</v>
      </c>
      <c r="B114" s="44">
        <f t="shared" si="68"/>
        <v>80531</v>
      </c>
      <c r="C114" s="44">
        <f t="shared" si="69"/>
        <v>80531</v>
      </c>
      <c r="D114" s="44">
        <f t="shared" si="70"/>
        <v>80531</v>
      </c>
      <c r="E114" s="44">
        <f t="shared" si="71"/>
        <v>80531</v>
      </c>
      <c r="F114" s="44">
        <f t="shared" si="72"/>
        <v>80531</v>
      </c>
      <c r="G114" s="44">
        <f t="shared" si="73"/>
        <v>80531</v>
      </c>
      <c r="H114" s="44">
        <f t="shared" si="74"/>
        <v>80531</v>
      </c>
      <c r="I114" s="44">
        <f t="shared" si="75"/>
        <v>80531</v>
      </c>
      <c r="J114" s="44">
        <f t="shared" si="76"/>
        <v>80531</v>
      </c>
      <c r="K114" s="44">
        <f t="shared" si="77"/>
        <v>80531</v>
      </c>
      <c r="M114" s="23">
        <f>'Grid 1'!A102+('Grid 2'!A102-1)*121</f>
        <v>9626</v>
      </c>
      <c r="N114" s="24">
        <f>'Grid 1'!B102+('Grid 2'!B102-1)*121</f>
        <v>7073</v>
      </c>
      <c r="O114" s="24">
        <f>'Grid 1'!C102+('Grid 2'!C102-1)*121</f>
        <v>4501</v>
      </c>
      <c r="P114" s="24">
        <f>'Grid 1'!D102+('Grid 2'!D102-1)*121</f>
        <v>2049</v>
      </c>
      <c r="Q114" s="24">
        <f>'Grid 1'!E102+('Grid 2'!E102-1)*121</f>
        <v>829</v>
      </c>
      <c r="R114" s="24">
        <f>'Grid 1'!F102+('Grid 2'!F102-1)*121</f>
        <v>11577</v>
      </c>
      <c r="S114" s="24">
        <f>'Grid 1'!G102+('Grid 2'!G102-1)*121</f>
        <v>9015</v>
      </c>
      <c r="T114" s="24">
        <f>'Grid 1'!H102+('Grid 2'!H102-1)*121</f>
        <v>6453</v>
      </c>
      <c r="U114" s="24">
        <f>'Grid 1'!I102+('Grid 2'!I102-1)*121</f>
        <v>2681</v>
      </c>
      <c r="V114" s="24">
        <f>'Grid 1'!J102+('Grid 2'!J102-1)*121</f>
        <v>14529</v>
      </c>
      <c r="W114" s="25">
        <f>'Grid 1'!K102+('Grid 2'!K102-1)*121</f>
        <v>12198</v>
      </c>
      <c r="X114" s="23">
        <f>'Grid 1'!L102+('Grid 2'!L102-1)*121</f>
        <v>4486</v>
      </c>
      <c r="Y114" s="24">
        <f>'Grid 1'!M102+('Grid 2'!M102-1)*121</f>
        <v>2034</v>
      </c>
      <c r="Z114" s="24">
        <f>'Grid 1'!N102+('Grid 2'!N102-1)*121</f>
        <v>793</v>
      </c>
      <c r="AA114" s="24">
        <f>'Grid 1'!O102+('Grid 2'!O102-1)*121</f>
        <v>11550</v>
      </c>
      <c r="AB114" s="24">
        <f>'Grid 1'!P102+('Grid 2'!P102-1)*121</f>
        <v>8978</v>
      </c>
      <c r="AC114" s="24">
        <f>'Grid 1'!Q102+('Grid 2'!Q102-1)*121</f>
        <v>6526</v>
      </c>
      <c r="AD114" s="24">
        <f>'Grid 1'!R102+('Grid 2'!R102-1)*121</f>
        <v>2765</v>
      </c>
      <c r="AE114" s="24">
        <f>'Grid 1'!S102+('Grid 2'!S102-1)*121</f>
        <v>14602</v>
      </c>
      <c r="AF114" s="24">
        <f>'Grid 1'!T102+('Grid 2'!T102-1)*121</f>
        <v>12161</v>
      </c>
      <c r="AG114" s="24">
        <f>'Grid 1'!U102+('Grid 2'!U102-1)*121</f>
        <v>9599</v>
      </c>
      <c r="AH114" s="25">
        <f>'Grid 1'!V102+('Grid 2'!V102-1)*121</f>
        <v>7037</v>
      </c>
      <c r="AI114" s="23">
        <f>'Grid 1'!W102+('Grid 2'!W102-1)*121</f>
        <v>766</v>
      </c>
      <c r="AJ114" s="24">
        <f>'Grid 1'!X102+('Grid 2'!X102-1)*121</f>
        <v>11514</v>
      </c>
      <c r="AK114" s="24">
        <f>'Grid 1'!Y102+('Grid 2'!Y102-1)*121</f>
        <v>8963</v>
      </c>
      <c r="AL114" s="24">
        <f>'Grid 1'!Z102+('Grid 2'!Z102-1)*121</f>
        <v>6511</v>
      </c>
      <c r="AM114" s="24">
        <f>'Grid 1'!AA102+('Grid 2'!AA102-1)*121</f>
        <v>2729</v>
      </c>
      <c r="AN114" s="24">
        <f>'Grid 1'!AB102+('Grid 2'!AB102-1)*121</f>
        <v>14575</v>
      </c>
      <c r="AO114" s="24">
        <f>'Grid 1'!AC102+('Grid 2'!AC102-1)*121</f>
        <v>12124</v>
      </c>
      <c r="AP114" s="24">
        <f>'Grid 1'!AD102+('Grid 2'!AD102-1)*121</f>
        <v>9672</v>
      </c>
      <c r="AQ114" s="24">
        <f>'Grid 1'!AE102+('Grid 2'!AE102-1)*121</f>
        <v>7121</v>
      </c>
      <c r="AR114" s="24">
        <f>'Grid 1'!AF102+('Grid 2'!AF102-1)*121</f>
        <v>4559</v>
      </c>
      <c r="AS114" s="25">
        <f>'Grid 1'!AG102+('Grid 2'!AG102-1)*121</f>
        <v>1997</v>
      </c>
      <c r="AT114" s="23">
        <f>'Grid 1'!AH102+('Grid 2'!AH102-1)*121</f>
        <v>9036</v>
      </c>
      <c r="AU114" s="24">
        <f>'Grid 1'!AI102+('Grid 2'!AI102-1)*121</f>
        <v>6474</v>
      </c>
      <c r="AV114" s="24">
        <f>'Grid 1'!AJ102+('Grid 2'!AJ102-1)*121</f>
        <v>2702</v>
      </c>
      <c r="AW114" s="24">
        <f>'Grid 1'!AK102+('Grid 2'!AK102-1)*121</f>
        <v>14539</v>
      </c>
      <c r="AX114" s="24">
        <f>'Grid 1'!AL102+('Grid 2'!AL102-1)*121</f>
        <v>12109</v>
      </c>
      <c r="AY114" s="24">
        <f>'Grid 1'!AM102+('Grid 2'!AM102-1)*121</f>
        <v>9657</v>
      </c>
      <c r="AZ114" s="24">
        <f>'Grid 1'!AN102+('Grid 2'!AN102-1)*121</f>
        <v>7085</v>
      </c>
      <c r="BA114" s="24">
        <f>'Grid 1'!AO102+('Grid 2'!AO102-1)*121</f>
        <v>4532</v>
      </c>
      <c r="BB114" s="24">
        <f>'Grid 1'!AP102+('Grid 2'!AP102-1)*121</f>
        <v>1960</v>
      </c>
      <c r="BC114" s="24">
        <f>'Grid 1'!AQ102+('Grid 2'!AQ102-1)*121</f>
        <v>839</v>
      </c>
      <c r="BD114" s="25">
        <f>'Grid 1'!AR102+('Grid 2'!AR102-1)*121</f>
        <v>11598</v>
      </c>
      <c r="BE114" s="23">
        <f>'Grid 1'!AS102+('Grid 2'!AS102-1)*121</f>
        <v>2775</v>
      </c>
      <c r="BF114" s="24">
        <f>'Grid 1'!AT102+('Grid 2'!AT102-1)*121</f>
        <v>14623</v>
      </c>
      <c r="BG114" s="24">
        <f>'Grid 1'!AU102+('Grid 2'!AU102-1)*121</f>
        <v>12182</v>
      </c>
      <c r="BH114" s="24">
        <f>'Grid 1'!AV102+('Grid 2'!AV102-1)*121</f>
        <v>9620</v>
      </c>
      <c r="BI114" s="24">
        <f>'Grid 1'!AW102+('Grid 2'!AW102-1)*121</f>
        <v>7058</v>
      </c>
      <c r="BJ114" s="24">
        <f>'Grid 1'!AX102+('Grid 2'!AX102-1)*121</f>
        <v>4496</v>
      </c>
      <c r="BK114" s="24">
        <f>'Grid 1'!AY102+('Grid 2'!AY102-1)*121</f>
        <v>1945</v>
      </c>
      <c r="BL114" s="24">
        <f>'Grid 1'!AZ102+('Grid 2'!AZ102-1)*121</f>
        <v>824</v>
      </c>
      <c r="BM114" s="24">
        <f>'Grid 1'!BA102+('Grid 2'!BA102-1)*121</f>
        <v>11562</v>
      </c>
      <c r="BN114" s="24">
        <f>'Grid 1'!BB102+('Grid 2'!BB102-1)*121</f>
        <v>9009</v>
      </c>
      <c r="BO114" s="25">
        <f>'Grid 1'!BC102+('Grid 2'!BC102-1)*121</f>
        <v>6437</v>
      </c>
      <c r="BP114" s="23">
        <f>'Grid 1'!BD102+('Grid 2'!BD102-1)*121</f>
        <v>12155</v>
      </c>
      <c r="BQ114" s="24">
        <f>'Grid 1'!BE102+('Grid 2'!BE102-1)*121</f>
        <v>9583</v>
      </c>
      <c r="BR114" s="24">
        <f>'Grid 1'!BF102+('Grid 2'!BF102-1)*121</f>
        <v>7131</v>
      </c>
      <c r="BS114" s="24">
        <f>'Grid 1'!BG102+('Grid 2'!BG102-1)*121</f>
        <v>4580</v>
      </c>
      <c r="BT114" s="24">
        <f>'Grid 1'!BH102+('Grid 2'!BH102-1)*121</f>
        <v>2018</v>
      </c>
      <c r="BU114" s="24">
        <f>'Grid 1'!BI102+('Grid 2'!BI102-1)*121</f>
        <v>787</v>
      </c>
      <c r="BV114" s="24">
        <f>'Grid 1'!BJ102+('Grid 2'!BJ102-1)*121</f>
        <v>11535</v>
      </c>
      <c r="BW114" s="24">
        <f>'Grid 1'!BK102+('Grid 2'!BK102-1)*121</f>
        <v>8973</v>
      </c>
      <c r="BX114" s="24">
        <f>'Grid 1'!BL102+('Grid 2'!BL102-1)*121</f>
        <v>6422</v>
      </c>
      <c r="BY114" s="24">
        <f>'Grid 1'!BM102+('Grid 2'!BM102-1)*121</f>
        <v>2760</v>
      </c>
      <c r="BZ114" s="25">
        <f>'Grid 1'!BN102+('Grid 2'!BN102-1)*121</f>
        <v>14587</v>
      </c>
      <c r="CA114" s="23">
        <f>'Grid 1'!BO102+('Grid 2'!BO102-1)*121</f>
        <v>7116</v>
      </c>
      <c r="CB114" s="24">
        <f>'Grid 1'!BP102+('Grid 2'!BP102-1)*121</f>
        <v>4544</v>
      </c>
      <c r="CC114" s="24">
        <f>'Grid 1'!BQ102+('Grid 2'!BQ102-1)*121</f>
        <v>1991</v>
      </c>
      <c r="CD114" s="24">
        <f>'Grid 1'!BR102+('Grid 2'!BR102-1)*121</f>
        <v>750</v>
      </c>
      <c r="CE114" s="24">
        <f>'Grid 1'!BS102+('Grid 2'!BS102-1)*121</f>
        <v>11608</v>
      </c>
      <c r="CF114" s="24">
        <f>'Grid 1'!BT102+('Grid 2'!BT102-1)*121</f>
        <v>9057</v>
      </c>
      <c r="CG114" s="24">
        <f>'Grid 1'!BU102+('Grid 2'!BU102-1)*121</f>
        <v>6495</v>
      </c>
      <c r="CH114" s="24">
        <f>'Grid 1'!BV102+('Grid 2'!BV102-1)*121</f>
        <v>2723</v>
      </c>
      <c r="CI114" s="24">
        <f>'Grid 1'!BW102+('Grid 2'!BW102-1)*121</f>
        <v>14560</v>
      </c>
      <c r="CJ114" s="24">
        <f>'Grid 1'!BX102+('Grid 2'!BX102-1)*121</f>
        <v>12119</v>
      </c>
      <c r="CK114" s="25">
        <f>'Grid 1'!BY102+('Grid 2'!BY102-1)*121</f>
        <v>9568</v>
      </c>
      <c r="CL114" s="23">
        <f>'Grid 1'!BZ102+('Grid 2'!BZ102-1)*121</f>
        <v>1955</v>
      </c>
      <c r="CM114" s="24">
        <f>'Grid 1'!CA102+('Grid 2'!CA102-1)*121</f>
        <v>735</v>
      </c>
      <c r="CN114" s="24">
        <f>'Grid 1'!CB102+('Grid 2'!CB102-1)*121</f>
        <v>11593</v>
      </c>
      <c r="CO114" s="24">
        <f>'Grid 1'!CC102+('Grid 2'!CC102-1)*121</f>
        <v>9021</v>
      </c>
      <c r="CP114" s="24">
        <f>'Grid 1'!CD102+('Grid 2'!CD102-1)*121</f>
        <v>6468</v>
      </c>
      <c r="CQ114" s="24">
        <f>'Grid 1'!CE102+('Grid 2'!CE102-1)*121</f>
        <v>2686</v>
      </c>
      <c r="CR114" s="24">
        <f>'Grid 1'!CF102+('Grid 2'!CF102-1)*121</f>
        <v>14633</v>
      </c>
      <c r="CS114" s="24">
        <f>'Grid 1'!CG102+('Grid 2'!CG102-1)*121</f>
        <v>12203</v>
      </c>
      <c r="CT114" s="24">
        <f>'Grid 1'!CH102+('Grid 2'!CH102-1)*121</f>
        <v>9641</v>
      </c>
      <c r="CU114" s="24">
        <f>'Grid 1'!CI102+('Grid 2'!CI102-1)*121</f>
        <v>7079</v>
      </c>
      <c r="CV114" s="25">
        <f>'Grid 1'!CJ102+('Grid 2'!CJ102-1)*121</f>
        <v>4517</v>
      </c>
      <c r="CW114" s="23">
        <f>'Grid 1'!CK102+('Grid 2'!CK102-1)*121</f>
        <v>11556</v>
      </c>
      <c r="CX114" s="24">
        <f>'Grid 1'!CL102+('Grid 2'!CL102-1)*121</f>
        <v>8994</v>
      </c>
      <c r="CY114" s="24">
        <f>'Grid 1'!CM102+('Grid 2'!CM102-1)*121</f>
        <v>6432</v>
      </c>
      <c r="CZ114" s="24">
        <f>'Grid 1'!CN102+('Grid 2'!CN102-1)*121</f>
        <v>2671</v>
      </c>
      <c r="DA114" s="24">
        <f>'Grid 1'!CO102+('Grid 2'!CO102-1)*121</f>
        <v>14618</v>
      </c>
      <c r="DB114" s="24">
        <f>'Grid 1'!CP102+('Grid 2'!CP102-1)*121</f>
        <v>12167</v>
      </c>
      <c r="DC114" s="24">
        <f>'Grid 1'!CQ102+('Grid 2'!CQ102-1)*121</f>
        <v>9614</v>
      </c>
      <c r="DD114" s="24">
        <f>'Grid 1'!CR102+('Grid 2'!CR102-1)*121</f>
        <v>7042</v>
      </c>
      <c r="DE114" s="24">
        <f>'Grid 1'!CS102+('Grid 2'!CS102-1)*121</f>
        <v>4590</v>
      </c>
      <c r="DF114" s="24">
        <f>'Grid 1'!CT102+('Grid 2'!CT102-1)*121</f>
        <v>2039</v>
      </c>
      <c r="DG114" s="25">
        <f>'Grid 1'!CU102+('Grid 2'!CU102-1)*121</f>
        <v>808</v>
      </c>
      <c r="DH114" s="23">
        <f>'Grid 1'!CV102+('Grid 2'!CV102-1)*121</f>
        <v>6516</v>
      </c>
      <c r="DI114" s="24">
        <f>'Grid 1'!CW102+('Grid 2'!CW102-1)*121</f>
        <v>2744</v>
      </c>
      <c r="DJ114" s="24">
        <f>'Grid 1'!CX102+('Grid 2'!CX102-1)*121</f>
        <v>14581</v>
      </c>
      <c r="DK114" s="24">
        <f>'Grid 1'!CY102+('Grid 2'!CY102-1)*121</f>
        <v>12140</v>
      </c>
      <c r="DL114" s="24">
        <f>'Grid 1'!CZ102+('Grid 2'!CZ102-1)*121</f>
        <v>9578</v>
      </c>
      <c r="DM114" s="24">
        <f>'Grid 1'!DA102+('Grid 2'!DA102-1)*121</f>
        <v>7027</v>
      </c>
      <c r="DN114" s="24">
        <f>'Grid 1'!DB102+('Grid 2'!DB102-1)*121</f>
        <v>4575</v>
      </c>
      <c r="DO114" s="24">
        <f>'Grid 1'!DC102+('Grid 2'!DC102-1)*121</f>
        <v>2003</v>
      </c>
      <c r="DP114" s="24">
        <f>'Grid 1'!DD102+('Grid 2'!DD102-1)*121</f>
        <v>781</v>
      </c>
      <c r="DQ114" s="24">
        <f>'Grid 1'!DE102+('Grid 2'!DE102-1)*121</f>
        <v>11519</v>
      </c>
      <c r="DR114" s="25">
        <f>'Grid 1'!DF102+('Grid 2'!DF102-1)*121</f>
        <v>9067</v>
      </c>
      <c r="DS114" s="23">
        <f>'Grid 1'!DG102+('Grid 2'!DG102-1)*121</f>
        <v>14544</v>
      </c>
      <c r="DT114" s="24">
        <f>'Grid 1'!DH102+('Grid 2'!DH102-1)*121</f>
        <v>12213</v>
      </c>
      <c r="DU114" s="24">
        <f>'Grid 1'!DI102+('Grid 2'!DI102-1)*121</f>
        <v>9662</v>
      </c>
      <c r="DV114" s="24">
        <f>'Grid 1'!DJ102+('Grid 2'!DJ102-1)*121</f>
        <v>7100</v>
      </c>
      <c r="DW114" s="24">
        <f>'Grid 1'!DK102+('Grid 2'!DK102-1)*121</f>
        <v>4538</v>
      </c>
      <c r="DX114" s="24">
        <f>'Grid 1'!DL102+('Grid 2'!DL102-1)*121</f>
        <v>1976</v>
      </c>
      <c r="DY114" s="24">
        <f>'Grid 1'!DM102+('Grid 2'!DM102-1)*121</f>
        <v>745</v>
      </c>
      <c r="DZ114" s="24">
        <f>'Grid 1'!DN102+('Grid 2'!DN102-1)*121</f>
        <v>11504</v>
      </c>
      <c r="EA114" s="24">
        <f>'Grid 1'!DO102+('Grid 2'!DO102-1)*121</f>
        <v>9052</v>
      </c>
      <c r="EB114" s="24">
        <f>'Grid 1'!DP102+('Grid 2'!DP102-1)*121</f>
        <v>6480</v>
      </c>
      <c r="EC114" s="25">
        <f>'Grid 1'!DQ102+('Grid 2'!DQ102-1)*121</f>
        <v>2717</v>
      </c>
      <c r="EE114" s="44">
        <f t="shared" si="78"/>
        <v>80531</v>
      </c>
      <c r="EF114" s="44">
        <f t="shared" si="79"/>
        <v>80531</v>
      </c>
      <c r="EG114" s="44">
        <f t="shared" si="80"/>
        <v>80531</v>
      </c>
      <c r="EH114" s="44">
        <f t="shared" si="81"/>
        <v>80531</v>
      </c>
      <c r="EI114" s="44">
        <f t="shared" si="82"/>
        <v>80531</v>
      </c>
      <c r="EJ114" s="44">
        <f t="shared" si="83"/>
        <v>80531</v>
      </c>
      <c r="EK114" s="44">
        <f t="shared" si="84"/>
        <v>80531</v>
      </c>
      <c r="EL114" s="44">
        <f t="shared" si="85"/>
        <v>80531</v>
      </c>
      <c r="EM114" s="44">
        <f t="shared" si="86"/>
        <v>80531</v>
      </c>
      <c r="EN114" s="44">
        <f t="shared" si="87"/>
        <v>80531</v>
      </c>
      <c r="EO114" s="44">
        <f t="shared" si="88"/>
        <v>80531</v>
      </c>
      <c r="EQ114" s="44">
        <f t="shared" si="89"/>
        <v>80531</v>
      </c>
      <c r="ER114" s="44">
        <f t="shared" si="90"/>
        <v>80531</v>
      </c>
      <c r="ET114" s="44">
        <f t="shared" si="91"/>
        <v>80531</v>
      </c>
      <c r="EU114" s="44">
        <f t="shared" si="92"/>
        <v>80531</v>
      </c>
      <c r="EV114" s="44">
        <f t="shared" si="93"/>
        <v>80531</v>
      </c>
      <c r="EW114" s="44">
        <f t="shared" si="94"/>
        <v>80531</v>
      </c>
      <c r="EX114" s="44">
        <f t="shared" si="95"/>
        <v>80531</v>
      </c>
      <c r="EY114" s="44">
        <f t="shared" si="96"/>
        <v>80531</v>
      </c>
      <c r="EZ114" s="44">
        <f t="shared" si="97"/>
        <v>80531</v>
      </c>
      <c r="FA114" s="44">
        <f t="shared" si="98"/>
        <v>80531</v>
      </c>
      <c r="FB114" s="44">
        <f t="shared" si="99"/>
        <v>80531</v>
      </c>
      <c r="FC114" s="44">
        <f t="shared" si="100"/>
        <v>80531</v>
      </c>
      <c r="FE114" s="44">
        <f t="shared" si="101"/>
        <v>80531</v>
      </c>
      <c r="FF114" s="44">
        <f t="shared" si="102"/>
        <v>80531</v>
      </c>
      <c r="FG114" s="44">
        <f t="shared" si="103"/>
        <v>80531</v>
      </c>
      <c r="FH114" s="44">
        <f t="shared" si="104"/>
        <v>80531</v>
      </c>
      <c r="FI114" s="44">
        <f t="shared" si="105"/>
        <v>80531</v>
      </c>
      <c r="FJ114" s="44">
        <f t="shared" si="106"/>
        <v>80531</v>
      </c>
      <c r="FK114" s="44">
        <f t="shared" si="107"/>
        <v>80531</v>
      </c>
      <c r="FL114" s="44">
        <f t="shared" si="108"/>
        <v>80531</v>
      </c>
      <c r="FM114" s="44">
        <f t="shared" si="109"/>
        <v>80531</v>
      </c>
      <c r="FN114" s="44">
        <f t="shared" si="110"/>
        <v>80531</v>
      </c>
    </row>
    <row r="115" spans="1:173" x14ac:dyDescent="0.2">
      <c r="A115" s="44">
        <f t="shared" si="67"/>
        <v>80531</v>
      </c>
      <c r="B115" s="44">
        <f t="shared" si="68"/>
        <v>80531</v>
      </c>
      <c r="C115" s="44">
        <f t="shared" si="69"/>
        <v>80531</v>
      </c>
      <c r="D115" s="44">
        <f t="shared" si="70"/>
        <v>80531</v>
      </c>
      <c r="E115" s="44">
        <f t="shared" si="71"/>
        <v>80531</v>
      </c>
      <c r="F115" s="44">
        <f t="shared" si="72"/>
        <v>80531</v>
      </c>
      <c r="G115" s="44">
        <f t="shared" si="73"/>
        <v>80531</v>
      </c>
      <c r="H115" s="44">
        <f t="shared" si="74"/>
        <v>80531</v>
      </c>
      <c r="I115" s="44">
        <f t="shared" si="75"/>
        <v>80531</v>
      </c>
      <c r="J115" s="44">
        <f t="shared" si="76"/>
        <v>80531</v>
      </c>
      <c r="K115" s="44">
        <f t="shared" si="77"/>
        <v>80531</v>
      </c>
      <c r="M115" s="23">
        <f>'Grid 1'!A103+('Grid 2'!A103-1)*121</f>
        <v>11944</v>
      </c>
      <c r="N115" s="24">
        <f>'Grid 1'!B103+('Grid 2'!B103-1)*121</f>
        <v>8172</v>
      </c>
      <c r="O115" s="24">
        <f>'Grid 1'!C103+('Grid 2'!C103-1)*121</f>
        <v>5600</v>
      </c>
      <c r="P115" s="24">
        <f>'Grid 1'!D103+('Grid 2'!D103-1)*121</f>
        <v>3047</v>
      </c>
      <c r="Q115" s="24">
        <f>'Grid 1'!E103+('Grid 2'!E103-1)*121</f>
        <v>13796</v>
      </c>
      <c r="R115" s="24">
        <f>'Grid 1'!F103+('Grid 2'!F103-1)*121</f>
        <v>12675</v>
      </c>
      <c r="S115" s="24">
        <f>'Grid 1'!G103+('Grid 2'!G103-1)*121</f>
        <v>10113</v>
      </c>
      <c r="T115" s="24">
        <f>'Grid 1'!H103+('Grid 2'!H103-1)*121</f>
        <v>7551</v>
      </c>
      <c r="U115" s="24">
        <f>'Grid 1'!I103+('Grid 2'!I103-1)*121</f>
        <v>4989</v>
      </c>
      <c r="V115" s="24">
        <f>'Grid 1'!J103+('Grid 2'!J103-1)*121</f>
        <v>2537</v>
      </c>
      <c r="W115" s="25">
        <f>'Grid 1'!K103+('Grid 2'!K103-1)*121</f>
        <v>107</v>
      </c>
      <c r="X115" s="23">
        <f>'Grid 1'!L103+('Grid 2'!L103-1)*121</f>
        <v>5683</v>
      </c>
      <c r="Y115" s="24">
        <f>'Grid 1'!M103+('Grid 2'!M103-1)*121</f>
        <v>3132</v>
      </c>
      <c r="Z115" s="24">
        <f>'Grid 1'!N103+('Grid 2'!N103-1)*121</f>
        <v>13880</v>
      </c>
      <c r="AA115" s="24">
        <f>'Grid 1'!O103+('Grid 2'!O103-1)*121</f>
        <v>12649</v>
      </c>
      <c r="AB115" s="24">
        <f>'Grid 1'!P103+('Grid 2'!P103-1)*121</f>
        <v>10077</v>
      </c>
      <c r="AC115" s="24">
        <f>'Grid 1'!Q103+('Grid 2'!Q103-1)*121</f>
        <v>7524</v>
      </c>
      <c r="AD115" s="24">
        <f>'Grid 1'!R103+('Grid 2'!R103-1)*121</f>
        <v>4963</v>
      </c>
      <c r="AE115" s="24">
        <f>'Grid 1'!S103+('Grid 2'!S103-1)*121</f>
        <v>2511</v>
      </c>
      <c r="AF115" s="24">
        <f>'Grid 1'!T103+('Grid 2'!T103-1)*121</f>
        <v>70</v>
      </c>
      <c r="AG115" s="24">
        <f>'Grid 1'!U103+('Grid 2'!U103-1)*121</f>
        <v>11907</v>
      </c>
      <c r="AH115" s="25">
        <f>'Grid 1'!V103+('Grid 2'!V103-1)*121</f>
        <v>8135</v>
      </c>
      <c r="AI115" s="23">
        <f>'Grid 1'!W103+('Grid 2'!W103-1)*121</f>
        <v>13843</v>
      </c>
      <c r="AJ115" s="24">
        <f>'Grid 1'!X103+('Grid 2'!X103-1)*121</f>
        <v>12612</v>
      </c>
      <c r="AK115" s="24">
        <f>'Grid 1'!Y103+('Grid 2'!Y103-1)*121</f>
        <v>10160</v>
      </c>
      <c r="AL115" s="24">
        <f>'Grid 1'!Z103+('Grid 2'!Z103-1)*121</f>
        <v>7609</v>
      </c>
      <c r="AM115" s="24">
        <f>'Grid 1'!AA103+('Grid 2'!AA103-1)*121</f>
        <v>5047</v>
      </c>
      <c r="AN115" s="24">
        <f>'Grid 1'!AB103+('Grid 2'!AB103-1)*121</f>
        <v>2485</v>
      </c>
      <c r="AO115" s="24">
        <f>'Grid 1'!AC103+('Grid 2'!AC103-1)*121</f>
        <v>34</v>
      </c>
      <c r="AP115" s="24">
        <f>'Grid 1'!AD103+('Grid 2'!AD103-1)*121</f>
        <v>11880</v>
      </c>
      <c r="AQ115" s="24">
        <f>'Grid 1'!AE103+('Grid 2'!AE103-1)*121</f>
        <v>8109</v>
      </c>
      <c r="AR115" s="24">
        <f>'Grid 1'!AF103+('Grid 2'!AF103-1)*121</f>
        <v>5657</v>
      </c>
      <c r="AS115" s="25">
        <f>'Grid 1'!AG103+('Grid 2'!AG103-1)*121</f>
        <v>3095</v>
      </c>
      <c r="AT115" s="23">
        <f>'Grid 1'!AH103+('Grid 2'!AH103-1)*121</f>
        <v>10134</v>
      </c>
      <c r="AU115" s="24">
        <f>'Grid 1'!AI103+('Grid 2'!AI103-1)*121</f>
        <v>7572</v>
      </c>
      <c r="AV115" s="24">
        <f>'Grid 1'!AJ103+('Grid 2'!AJ103-1)*121</f>
        <v>5010</v>
      </c>
      <c r="AW115" s="24">
        <f>'Grid 1'!AK103+('Grid 2'!AK103-1)*121</f>
        <v>2448</v>
      </c>
      <c r="AX115" s="24">
        <f>'Grid 1'!AL103+('Grid 2'!AL103-1)*121</f>
        <v>117</v>
      </c>
      <c r="AY115" s="24">
        <f>'Grid 1'!AM103+('Grid 2'!AM103-1)*121</f>
        <v>11965</v>
      </c>
      <c r="AZ115" s="24">
        <f>'Grid 1'!AN103+('Grid 2'!AN103-1)*121</f>
        <v>8193</v>
      </c>
      <c r="BA115" s="24">
        <f>'Grid 1'!AO103+('Grid 2'!AO103-1)*121</f>
        <v>5631</v>
      </c>
      <c r="BB115" s="24">
        <f>'Grid 1'!AP103+('Grid 2'!AP103-1)*121</f>
        <v>3059</v>
      </c>
      <c r="BC115" s="24">
        <f>'Grid 1'!AQ103+('Grid 2'!AQ103-1)*121</f>
        <v>13816</v>
      </c>
      <c r="BD115" s="25">
        <f>'Grid 1'!AR103+('Grid 2'!AR103-1)*121</f>
        <v>12586</v>
      </c>
      <c r="BE115" s="23">
        <f>'Grid 1'!AS103+('Grid 2'!AS103-1)*121</f>
        <v>4983</v>
      </c>
      <c r="BF115" s="24">
        <f>'Grid 1'!AT103+('Grid 2'!AT103-1)*121</f>
        <v>2422</v>
      </c>
      <c r="BG115" s="24">
        <f>'Grid 1'!AU103+('Grid 2'!AU103-1)*121</f>
        <v>91</v>
      </c>
      <c r="BH115" s="24">
        <f>'Grid 1'!AV103+('Grid 2'!AV103-1)*121</f>
        <v>11928</v>
      </c>
      <c r="BI115" s="24">
        <f>'Grid 1'!AW103+('Grid 2'!AW103-1)*121</f>
        <v>8156</v>
      </c>
      <c r="BJ115" s="24">
        <f>'Grid 1'!AX103+('Grid 2'!AX103-1)*121</f>
        <v>5594</v>
      </c>
      <c r="BK115" s="24">
        <f>'Grid 1'!AY103+('Grid 2'!AY103-1)*121</f>
        <v>3142</v>
      </c>
      <c r="BL115" s="24">
        <f>'Grid 1'!AZ103+('Grid 2'!AZ103-1)*121</f>
        <v>13901</v>
      </c>
      <c r="BM115" s="24">
        <f>'Grid 1'!BA103+('Grid 2'!BA103-1)*121</f>
        <v>12670</v>
      </c>
      <c r="BN115" s="24">
        <f>'Grid 1'!BB103+('Grid 2'!BB103-1)*121</f>
        <v>10108</v>
      </c>
      <c r="BO115" s="25">
        <f>'Grid 1'!BC103+('Grid 2'!BC103-1)*121</f>
        <v>7536</v>
      </c>
      <c r="BP115" s="23">
        <f>'Grid 1'!BD103+('Grid 2'!BD103-1)*121</f>
        <v>65</v>
      </c>
      <c r="BQ115" s="24">
        <f>'Grid 1'!BE103+('Grid 2'!BE103-1)*121</f>
        <v>11892</v>
      </c>
      <c r="BR115" s="24">
        <f>'Grid 1'!BF103+('Grid 2'!BF103-1)*121</f>
        <v>8129</v>
      </c>
      <c r="BS115" s="24">
        <f>'Grid 1'!BG103+('Grid 2'!BG103-1)*121</f>
        <v>5568</v>
      </c>
      <c r="BT115" s="24">
        <f>'Grid 1'!BH103+('Grid 2'!BH103-1)*121</f>
        <v>3116</v>
      </c>
      <c r="BU115" s="24">
        <f>'Grid 1'!BI103+('Grid 2'!BI103-1)*121</f>
        <v>13864</v>
      </c>
      <c r="BV115" s="24">
        <f>'Grid 1'!BJ103+('Grid 2'!BJ103-1)*121</f>
        <v>12633</v>
      </c>
      <c r="BW115" s="24">
        <f>'Grid 1'!BK103+('Grid 2'!BK103-1)*121</f>
        <v>10071</v>
      </c>
      <c r="BX115" s="24">
        <f>'Grid 1'!BL103+('Grid 2'!BL103-1)*121</f>
        <v>7619</v>
      </c>
      <c r="BY115" s="24">
        <f>'Grid 1'!BM103+('Grid 2'!BM103-1)*121</f>
        <v>5068</v>
      </c>
      <c r="BZ115" s="25">
        <f>'Grid 1'!BN103+('Grid 2'!BN103-1)*121</f>
        <v>2506</v>
      </c>
      <c r="CA115" s="23">
        <f>'Grid 1'!BO103+('Grid 2'!BO103-1)*121</f>
        <v>8214</v>
      </c>
      <c r="CB115" s="24">
        <f>'Grid 1'!BP103+('Grid 2'!BP103-1)*121</f>
        <v>5652</v>
      </c>
      <c r="CC115" s="24">
        <f>'Grid 1'!BQ103+('Grid 2'!BQ103-1)*121</f>
        <v>3090</v>
      </c>
      <c r="CD115" s="24">
        <f>'Grid 1'!BR103+('Grid 2'!BR103-1)*121</f>
        <v>13828</v>
      </c>
      <c r="CE115" s="24">
        <f>'Grid 1'!BS103+('Grid 2'!BS103-1)*121</f>
        <v>12606</v>
      </c>
      <c r="CF115" s="24">
        <f>'Grid 1'!BT103+('Grid 2'!BT103-1)*121</f>
        <v>10045</v>
      </c>
      <c r="CG115" s="24">
        <f>'Grid 1'!BU103+('Grid 2'!BU103-1)*121</f>
        <v>7593</v>
      </c>
      <c r="CH115" s="24">
        <f>'Grid 1'!BV103+('Grid 2'!BV103-1)*121</f>
        <v>5031</v>
      </c>
      <c r="CI115" s="24">
        <f>'Grid 1'!BW103+('Grid 2'!BW103-1)*121</f>
        <v>2469</v>
      </c>
      <c r="CJ115" s="24">
        <f>'Grid 1'!BX103+('Grid 2'!BX103-1)*121</f>
        <v>28</v>
      </c>
      <c r="CK115" s="25">
        <f>'Grid 1'!BY103+('Grid 2'!BY103-1)*121</f>
        <v>11975</v>
      </c>
      <c r="CL115" s="23">
        <f>'Grid 1'!BZ103+('Grid 2'!BZ103-1)*121</f>
        <v>3053</v>
      </c>
      <c r="CM115" s="24">
        <f>'Grid 1'!CA103+('Grid 2'!CA103-1)*121</f>
        <v>13911</v>
      </c>
      <c r="CN115" s="24">
        <f>'Grid 1'!CB103+('Grid 2'!CB103-1)*121</f>
        <v>12691</v>
      </c>
      <c r="CO115" s="24">
        <f>'Grid 1'!CC103+('Grid 2'!CC103-1)*121</f>
        <v>10129</v>
      </c>
      <c r="CP115" s="24">
        <f>'Grid 1'!CD103+('Grid 2'!CD103-1)*121</f>
        <v>7567</v>
      </c>
      <c r="CQ115" s="24">
        <f>'Grid 1'!CE103+('Grid 2'!CE103-1)*121</f>
        <v>4995</v>
      </c>
      <c r="CR115" s="24">
        <f>'Grid 1'!CF103+('Grid 2'!CF103-1)*121</f>
        <v>2442</v>
      </c>
      <c r="CS115" s="24">
        <f>'Grid 1'!CG103+('Grid 2'!CG103-1)*121</f>
        <v>2</v>
      </c>
      <c r="CT115" s="24">
        <f>'Grid 1'!CH103+('Grid 2'!CH103-1)*121</f>
        <v>11949</v>
      </c>
      <c r="CU115" s="24">
        <f>'Grid 1'!CI103+('Grid 2'!CI103-1)*121</f>
        <v>8177</v>
      </c>
      <c r="CV115" s="25">
        <f>'Grid 1'!CJ103+('Grid 2'!CJ103-1)*121</f>
        <v>5615</v>
      </c>
      <c r="CW115" s="23">
        <f>'Grid 1'!CK103+('Grid 2'!CK103-1)*121</f>
        <v>12654</v>
      </c>
      <c r="CX115" s="24">
        <f>'Grid 1'!CL103+('Grid 2'!CL103-1)*121</f>
        <v>10092</v>
      </c>
      <c r="CY115" s="24">
        <f>'Grid 1'!CM103+('Grid 2'!CM103-1)*121</f>
        <v>7530</v>
      </c>
      <c r="CZ115" s="24">
        <f>'Grid 1'!CN103+('Grid 2'!CN103-1)*121</f>
        <v>5078</v>
      </c>
      <c r="DA115" s="24">
        <f>'Grid 1'!CO103+('Grid 2'!CO103-1)*121</f>
        <v>2527</v>
      </c>
      <c r="DB115" s="24">
        <f>'Grid 1'!CP103+('Grid 2'!CP103-1)*121</f>
        <v>86</v>
      </c>
      <c r="DC115" s="24">
        <f>'Grid 1'!CQ103+('Grid 2'!CQ103-1)*121</f>
        <v>11923</v>
      </c>
      <c r="DD115" s="24">
        <f>'Grid 1'!CR103+('Grid 2'!CR103-1)*121</f>
        <v>8141</v>
      </c>
      <c r="DE115" s="24">
        <f>'Grid 1'!CS103+('Grid 2'!CS103-1)*121</f>
        <v>5588</v>
      </c>
      <c r="DF115" s="24">
        <f>'Grid 1'!CT103+('Grid 2'!CT103-1)*121</f>
        <v>3027</v>
      </c>
      <c r="DG115" s="25">
        <f>'Grid 1'!CU103+('Grid 2'!CU103-1)*121</f>
        <v>13885</v>
      </c>
      <c r="DH115" s="23">
        <f>'Grid 1'!CV103+('Grid 2'!CV103-1)*121</f>
        <v>7504</v>
      </c>
      <c r="DI115" s="24">
        <f>'Grid 1'!CW103+('Grid 2'!CW103-1)*121</f>
        <v>5052</v>
      </c>
      <c r="DJ115" s="24">
        <f>'Grid 1'!CX103+('Grid 2'!CX103-1)*121</f>
        <v>2490</v>
      </c>
      <c r="DK115" s="24">
        <f>'Grid 1'!CY103+('Grid 2'!CY103-1)*121</f>
        <v>49</v>
      </c>
      <c r="DL115" s="24">
        <f>'Grid 1'!CZ103+('Grid 2'!CZ103-1)*121</f>
        <v>11886</v>
      </c>
      <c r="DM115" s="24">
        <f>'Grid 1'!DA103+('Grid 2'!DA103-1)*121</f>
        <v>8224</v>
      </c>
      <c r="DN115" s="24">
        <f>'Grid 1'!DB103+('Grid 2'!DB103-1)*121</f>
        <v>5673</v>
      </c>
      <c r="DO115" s="24">
        <f>'Grid 1'!DC103+('Grid 2'!DC103-1)*121</f>
        <v>3111</v>
      </c>
      <c r="DP115" s="24">
        <f>'Grid 1'!DD103+('Grid 2'!DD103-1)*121</f>
        <v>13859</v>
      </c>
      <c r="DQ115" s="24">
        <f>'Grid 1'!DE103+('Grid 2'!DE103-1)*121</f>
        <v>12618</v>
      </c>
      <c r="DR115" s="25">
        <f>'Grid 1'!DF103+('Grid 2'!DF103-1)*121</f>
        <v>10065</v>
      </c>
      <c r="DS115" s="23">
        <f>'Grid 1'!DG103+('Grid 2'!DG103-1)*121</f>
        <v>2454</v>
      </c>
      <c r="DT115" s="24">
        <f>'Grid 1'!DH103+('Grid 2'!DH103-1)*121</f>
        <v>22</v>
      </c>
      <c r="DU115" s="24">
        <f>'Grid 1'!DI103+('Grid 2'!DI103-1)*121</f>
        <v>11860</v>
      </c>
      <c r="DV115" s="24">
        <f>'Grid 1'!DJ103+('Grid 2'!DJ103-1)*121</f>
        <v>8198</v>
      </c>
      <c r="DW115" s="24">
        <f>'Grid 1'!DK103+('Grid 2'!DK103-1)*121</f>
        <v>5636</v>
      </c>
      <c r="DX115" s="24">
        <f>'Grid 1'!DL103+('Grid 2'!DL103-1)*121</f>
        <v>3074</v>
      </c>
      <c r="DY115" s="24">
        <f>'Grid 1'!DM103+('Grid 2'!DM103-1)*121</f>
        <v>13822</v>
      </c>
      <c r="DZ115" s="24">
        <f>'Grid 1'!DN103+('Grid 2'!DN103-1)*121</f>
        <v>12701</v>
      </c>
      <c r="EA115" s="24">
        <f>'Grid 1'!DO103+('Grid 2'!DO103-1)*121</f>
        <v>10150</v>
      </c>
      <c r="EB115" s="24">
        <f>'Grid 1'!DP103+('Grid 2'!DP103-1)*121</f>
        <v>7588</v>
      </c>
      <c r="EC115" s="25">
        <f>'Grid 1'!DQ103+('Grid 2'!DQ103-1)*121</f>
        <v>5026</v>
      </c>
      <c r="EE115" s="44">
        <f t="shared" si="78"/>
        <v>80531</v>
      </c>
      <c r="EF115" s="44">
        <f t="shared" si="79"/>
        <v>80531</v>
      </c>
      <c r="EG115" s="44">
        <f t="shared" si="80"/>
        <v>80531</v>
      </c>
      <c r="EH115" s="44">
        <f t="shared" si="81"/>
        <v>80531</v>
      </c>
      <c r="EI115" s="44">
        <f t="shared" si="82"/>
        <v>80531</v>
      </c>
      <c r="EJ115" s="44">
        <f t="shared" si="83"/>
        <v>80531</v>
      </c>
      <c r="EK115" s="44">
        <f t="shared" si="84"/>
        <v>80531</v>
      </c>
      <c r="EL115" s="44">
        <f t="shared" si="85"/>
        <v>80531</v>
      </c>
      <c r="EM115" s="44">
        <f t="shared" si="86"/>
        <v>80531</v>
      </c>
      <c r="EN115" s="44">
        <f t="shared" si="87"/>
        <v>80531</v>
      </c>
      <c r="EO115" s="44">
        <f t="shared" si="88"/>
        <v>80531</v>
      </c>
      <c r="EQ115" s="44">
        <f t="shared" si="89"/>
        <v>80531</v>
      </c>
      <c r="ER115" s="44">
        <f t="shared" si="90"/>
        <v>80531</v>
      </c>
      <c r="ET115" s="44">
        <f t="shared" si="91"/>
        <v>80531</v>
      </c>
      <c r="EU115" s="44">
        <f t="shared" si="92"/>
        <v>80531</v>
      </c>
      <c r="EV115" s="44">
        <f t="shared" si="93"/>
        <v>80531</v>
      </c>
      <c r="EW115" s="44">
        <f t="shared" si="94"/>
        <v>80531</v>
      </c>
      <c r="EX115" s="44">
        <f t="shared" si="95"/>
        <v>80531</v>
      </c>
      <c r="EY115" s="44">
        <f t="shared" si="96"/>
        <v>80531</v>
      </c>
      <c r="EZ115" s="44">
        <f t="shared" si="97"/>
        <v>80531</v>
      </c>
      <c r="FA115" s="44">
        <f t="shared" si="98"/>
        <v>80531</v>
      </c>
      <c r="FB115" s="44">
        <f t="shared" si="99"/>
        <v>80531</v>
      </c>
      <c r="FC115" s="44">
        <f t="shared" si="100"/>
        <v>80531</v>
      </c>
      <c r="FE115" s="44">
        <f t="shared" si="101"/>
        <v>80531</v>
      </c>
      <c r="FF115" s="44">
        <f t="shared" si="102"/>
        <v>80531</v>
      </c>
      <c r="FG115" s="44">
        <f t="shared" si="103"/>
        <v>80531</v>
      </c>
      <c r="FH115" s="44">
        <f t="shared" si="104"/>
        <v>80531</v>
      </c>
      <c r="FI115" s="44">
        <f t="shared" si="105"/>
        <v>80531</v>
      </c>
      <c r="FJ115" s="44">
        <f t="shared" si="106"/>
        <v>80531</v>
      </c>
      <c r="FK115" s="44">
        <f t="shared" si="107"/>
        <v>80531</v>
      </c>
      <c r="FL115" s="44">
        <f t="shared" si="108"/>
        <v>80531</v>
      </c>
      <c r="FM115" s="44">
        <f t="shared" si="109"/>
        <v>80531</v>
      </c>
      <c r="FN115" s="44">
        <f t="shared" si="110"/>
        <v>80531</v>
      </c>
      <c r="FP115" s="44">
        <f>N112+Z113+AL114+AX115+BJ116+BV117+CH118+CT119+DF120+DR121+DS122</f>
        <v>80531</v>
      </c>
      <c r="FQ115" s="44">
        <f>N112+X113+AS114+BC115+BM116+BW117+CG118+CQ119+DA120+DK121+DU122</f>
        <v>80531</v>
      </c>
    </row>
    <row r="116" spans="1:173" x14ac:dyDescent="0.2">
      <c r="A116" s="44">
        <f t="shared" si="67"/>
        <v>80531</v>
      </c>
      <c r="B116" s="44">
        <f t="shared" si="68"/>
        <v>80531</v>
      </c>
      <c r="C116" s="44">
        <f t="shared" si="69"/>
        <v>80531</v>
      </c>
      <c r="D116" s="44">
        <f t="shared" si="70"/>
        <v>80531</v>
      </c>
      <c r="E116" s="44">
        <f t="shared" si="71"/>
        <v>80531</v>
      </c>
      <c r="F116" s="44">
        <f t="shared" si="72"/>
        <v>80531</v>
      </c>
      <c r="G116" s="44">
        <f t="shared" si="73"/>
        <v>80531</v>
      </c>
      <c r="H116" s="44">
        <f t="shared" si="74"/>
        <v>80531</v>
      </c>
      <c r="I116" s="44">
        <f t="shared" si="75"/>
        <v>80531</v>
      </c>
      <c r="J116" s="44">
        <f t="shared" si="76"/>
        <v>80531</v>
      </c>
      <c r="K116" s="44">
        <f t="shared" si="77"/>
        <v>80531</v>
      </c>
      <c r="M116" s="23">
        <f>'Grid 1'!A104+('Grid 2'!A104-1)*121</f>
        <v>13163</v>
      </c>
      <c r="N116" s="24">
        <f>'Grid 1'!B104+('Grid 2'!B104-1)*121</f>
        <v>9391</v>
      </c>
      <c r="O116" s="24">
        <f>'Grid 1'!C104+('Grid 2'!C104-1)*121</f>
        <v>7918</v>
      </c>
      <c r="P116" s="24">
        <f>'Grid 1'!D104+('Grid 2'!D104-1)*121</f>
        <v>4146</v>
      </c>
      <c r="Q116" s="24">
        <f>'Grid 1'!E104+('Grid 2'!E104-1)*121</f>
        <v>1684</v>
      </c>
      <c r="R116" s="24">
        <f>'Grid 1'!F104+('Grid 2'!F104-1)*121</f>
        <v>473</v>
      </c>
      <c r="S116" s="24">
        <f>'Grid 1'!G104+('Grid 2'!G104-1)*121</f>
        <v>11211</v>
      </c>
      <c r="T116" s="24">
        <f>'Grid 1'!H104+('Grid 2'!H104-1)*121</f>
        <v>8649</v>
      </c>
      <c r="U116" s="24">
        <f>'Grid 1'!I104+('Grid 2'!I104-1)*121</f>
        <v>6087</v>
      </c>
      <c r="V116" s="24">
        <f>'Grid 1'!J104+('Grid 2'!J104-1)*121</f>
        <v>3525</v>
      </c>
      <c r="W116" s="25">
        <f>'Grid 1'!K104+('Grid 2'!K104-1)*121</f>
        <v>14284</v>
      </c>
      <c r="X116" s="23">
        <f>'Grid 1'!L104+('Grid 2'!L104-1)*121</f>
        <v>7881</v>
      </c>
      <c r="Y116" s="24">
        <f>'Grid 1'!M104+('Grid 2'!M104-1)*121</f>
        <v>4120</v>
      </c>
      <c r="Z116" s="24">
        <f>'Grid 1'!N104+('Grid 2'!N104-1)*121</f>
        <v>1668</v>
      </c>
      <c r="AA116" s="24">
        <f>'Grid 1'!O104+('Grid 2'!O104-1)*121</f>
        <v>437</v>
      </c>
      <c r="AB116" s="24">
        <f>'Grid 1'!P104+('Grid 2'!P104-1)*121</f>
        <v>11185</v>
      </c>
      <c r="AC116" s="24">
        <f>'Grid 1'!Q104+('Grid 2'!Q104-1)*121</f>
        <v>8623</v>
      </c>
      <c r="AD116" s="24">
        <f>'Grid 1'!R104+('Grid 2'!R104-1)*121</f>
        <v>6161</v>
      </c>
      <c r="AE116" s="24">
        <f>'Grid 1'!S104+('Grid 2'!S104-1)*121</f>
        <v>3619</v>
      </c>
      <c r="AF116" s="24">
        <f>'Grid 1'!T104+('Grid 2'!T104-1)*121</f>
        <v>14357</v>
      </c>
      <c r="AG116" s="24">
        <f>'Grid 1'!U104+('Grid 2'!U104-1)*121</f>
        <v>13126</v>
      </c>
      <c r="AH116" s="25">
        <f>'Grid 1'!V104+('Grid 2'!V104-1)*121</f>
        <v>9354</v>
      </c>
      <c r="AI116" s="23">
        <f>'Grid 1'!W104+('Grid 2'!W104-1)*121</f>
        <v>1631</v>
      </c>
      <c r="AJ116" s="24">
        <f>'Grid 1'!X104+('Grid 2'!X104-1)*121</f>
        <v>400</v>
      </c>
      <c r="AK116" s="24">
        <f>'Grid 1'!Y104+('Grid 2'!Y104-1)*121</f>
        <v>11148</v>
      </c>
      <c r="AL116" s="24">
        <f>'Grid 1'!Z104+('Grid 2'!Z104-1)*121</f>
        <v>8597</v>
      </c>
      <c r="AM116" s="24">
        <f>'Grid 1'!AA104+('Grid 2'!AA104-1)*121</f>
        <v>6145</v>
      </c>
      <c r="AN116" s="24">
        <f>'Grid 1'!AB104+('Grid 2'!AB104-1)*121</f>
        <v>3583</v>
      </c>
      <c r="AO116" s="24">
        <f>'Grid 1'!AC104+('Grid 2'!AC104-1)*121</f>
        <v>14331</v>
      </c>
      <c r="AP116" s="24">
        <f>'Grid 1'!AD104+('Grid 2'!AD104-1)*121</f>
        <v>13100</v>
      </c>
      <c r="AQ116" s="24">
        <f>'Grid 1'!AE104+('Grid 2'!AE104-1)*121</f>
        <v>9428</v>
      </c>
      <c r="AR116" s="24">
        <f>'Grid 1'!AF104+('Grid 2'!AF104-1)*121</f>
        <v>7975</v>
      </c>
      <c r="AS116" s="25">
        <f>'Grid 1'!AG104+('Grid 2'!AG104-1)*121</f>
        <v>4193</v>
      </c>
      <c r="AT116" s="23">
        <f>'Grid 1'!AH104+('Grid 2'!AH104-1)*121</f>
        <v>11242</v>
      </c>
      <c r="AU116" s="24">
        <f>'Grid 1'!AI104+('Grid 2'!AI104-1)*121</f>
        <v>8670</v>
      </c>
      <c r="AV116" s="24">
        <f>'Grid 1'!AJ104+('Grid 2'!AJ104-1)*121</f>
        <v>6108</v>
      </c>
      <c r="AW116" s="24">
        <f>'Grid 1'!AK104+('Grid 2'!AK104-1)*121</f>
        <v>3546</v>
      </c>
      <c r="AX116" s="24">
        <f>'Grid 1'!AL104+('Grid 2'!AL104-1)*121</f>
        <v>14294</v>
      </c>
      <c r="AY116" s="24">
        <f>'Grid 1'!AM104+('Grid 2'!AM104-1)*121</f>
        <v>13074</v>
      </c>
      <c r="AZ116" s="24">
        <f>'Grid 1'!AN104+('Grid 2'!AN104-1)*121</f>
        <v>9412</v>
      </c>
      <c r="BA116" s="24">
        <f>'Grid 1'!AO104+('Grid 2'!AO104-1)*121</f>
        <v>7939</v>
      </c>
      <c r="BB116" s="24">
        <f>'Grid 1'!AP104+('Grid 2'!AP104-1)*121</f>
        <v>4167</v>
      </c>
      <c r="BC116" s="24">
        <f>'Grid 1'!AQ104+('Grid 2'!AQ104-1)*121</f>
        <v>1605</v>
      </c>
      <c r="BD116" s="25">
        <f>'Grid 1'!AR104+('Grid 2'!AR104-1)*121</f>
        <v>474</v>
      </c>
      <c r="BE116" s="23">
        <f>'Grid 1'!AS104+('Grid 2'!AS104-1)*121</f>
        <v>6082</v>
      </c>
      <c r="BF116" s="24">
        <f>'Grid 1'!AT104+('Grid 2'!AT104-1)*121</f>
        <v>3620</v>
      </c>
      <c r="BG116" s="24">
        <f>'Grid 1'!AU104+('Grid 2'!AU104-1)*121</f>
        <v>14388</v>
      </c>
      <c r="BH116" s="24">
        <f>'Grid 1'!AV104+('Grid 2'!AV104-1)*121</f>
        <v>13147</v>
      </c>
      <c r="BI116" s="24">
        <f>'Grid 1'!AW104+('Grid 2'!AW104-1)*121</f>
        <v>9375</v>
      </c>
      <c r="BJ116" s="24">
        <f>'Grid 1'!AX104+('Grid 2'!AX104-1)*121</f>
        <v>7902</v>
      </c>
      <c r="BK116" s="24">
        <f>'Grid 1'!AY104+('Grid 2'!AY104-1)*121</f>
        <v>4130</v>
      </c>
      <c r="BL116" s="24">
        <f>'Grid 1'!AZ104+('Grid 2'!AZ104-1)*121</f>
        <v>1579</v>
      </c>
      <c r="BM116" s="24">
        <f>'Grid 1'!BA104+('Grid 2'!BA104-1)*121</f>
        <v>458</v>
      </c>
      <c r="BN116" s="24">
        <f>'Grid 1'!BB104+('Grid 2'!BB104-1)*121</f>
        <v>11206</v>
      </c>
      <c r="BO116" s="25">
        <f>'Grid 1'!BC104+('Grid 2'!BC104-1)*121</f>
        <v>8644</v>
      </c>
      <c r="BP116" s="23">
        <f>'Grid 1'!BD104+('Grid 2'!BD104-1)*121</f>
        <v>14352</v>
      </c>
      <c r="BQ116" s="24">
        <f>'Grid 1'!BE104+('Grid 2'!BE104-1)*121</f>
        <v>13121</v>
      </c>
      <c r="BR116" s="24">
        <f>'Grid 1'!BF104+('Grid 2'!BF104-1)*121</f>
        <v>9349</v>
      </c>
      <c r="BS116" s="24">
        <f>'Grid 1'!BG104+('Grid 2'!BG104-1)*121</f>
        <v>7976</v>
      </c>
      <c r="BT116" s="24">
        <f>'Grid 1'!BH104+('Grid 2'!BH104-1)*121</f>
        <v>4224</v>
      </c>
      <c r="BU116" s="24">
        <f>'Grid 1'!BI104+('Grid 2'!BI104-1)*121</f>
        <v>1652</v>
      </c>
      <c r="BV116" s="24">
        <f>'Grid 1'!BJ104+('Grid 2'!BJ104-1)*121</f>
        <v>421</v>
      </c>
      <c r="BW116" s="24">
        <f>'Grid 1'!BK104+('Grid 2'!BK104-1)*121</f>
        <v>11169</v>
      </c>
      <c r="BX116" s="24">
        <f>'Grid 1'!BL104+('Grid 2'!BL104-1)*121</f>
        <v>8607</v>
      </c>
      <c r="BY116" s="24">
        <f>'Grid 1'!BM104+('Grid 2'!BM104-1)*121</f>
        <v>6056</v>
      </c>
      <c r="BZ116" s="25">
        <f>'Grid 1'!BN104+('Grid 2'!BN104-1)*121</f>
        <v>3604</v>
      </c>
      <c r="CA116" s="23">
        <f>'Grid 1'!BO104+('Grid 2'!BO104-1)*121</f>
        <v>9323</v>
      </c>
      <c r="CB116" s="24">
        <f>'Grid 1'!BP104+('Grid 2'!BP104-1)*121</f>
        <v>7960</v>
      </c>
      <c r="CC116" s="24">
        <f>'Grid 1'!BQ104+('Grid 2'!BQ104-1)*121</f>
        <v>4188</v>
      </c>
      <c r="CD116" s="24">
        <f>'Grid 1'!BR104+('Grid 2'!BR104-1)*121</f>
        <v>1626</v>
      </c>
      <c r="CE116" s="24">
        <f>'Grid 1'!BS104+('Grid 2'!BS104-1)*121</f>
        <v>395</v>
      </c>
      <c r="CF116" s="24">
        <f>'Grid 1'!BT104+('Grid 2'!BT104-1)*121</f>
        <v>11243</v>
      </c>
      <c r="CG116" s="24">
        <f>'Grid 1'!BU104+('Grid 2'!BU104-1)*121</f>
        <v>8701</v>
      </c>
      <c r="CH116" s="24">
        <f>'Grid 1'!BV104+('Grid 2'!BV104-1)*121</f>
        <v>6129</v>
      </c>
      <c r="CI116" s="24">
        <f>'Grid 1'!BW104+('Grid 2'!BW104-1)*121</f>
        <v>3567</v>
      </c>
      <c r="CJ116" s="24">
        <f>'Grid 1'!BX104+('Grid 2'!BX104-1)*121</f>
        <v>14315</v>
      </c>
      <c r="CK116" s="25">
        <f>'Grid 1'!BY104+('Grid 2'!BY104-1)*121</f>
        <v>13084</v>
      </c>
      <c r="CL116" s="23">
        <f>'Grid 1'!BZ104+('Grid 2'!BZ104-1)*121</f>
        <v>4151</v>
      </c>
      <c r="CM116" s="24">
        <f>'Grid 1'!CA104+('Grid 2'!CA104-1)*121</f>
        <v>1589</v>
      </c>
      <c r="CN116" s="24">
        <f>'Grid 1'!CB104+('Grid 2'!CB104-1)*121</f>
        <v>369</v>
      </c>
      <c r="CO116" s="24">
        <f>'Grid 1'!CC104+('Grid 2'!CC104-1)*121</f>
        <v>11227</v>
      </c>
      <c r="CP116" s="24">
        <f>'Grid 1'!CD104+('Grid 2'!CD104-1)*121</f>
        <v>8665</v>
      </c>
      <c r="CQ116" s="24">
        <f>'Grid 1'!CE104+('Grid 2'!CE104-1)*121</f>
        <v>6103</v>
      </c>
      <c r="CR116" s="24">
        <f>'Grid 1'!CF104+('Grid 2'!CF104-1)*121</f>
        <v>3541</v>
      </c>
      <c r="CS116" s="24">
        <f>'Grid 1'!CG104+('Grid 2'!CG104-1)*121</f>
        <v>14389</v>
      </c>
      <c r="CT116" s="24">
        <f>'Grid 1'!CH104+('Grid 2'!CH104-1)*121</f>
        <v>13178</v>
      </c>
      <c r="CU116" s="24">
        <f>'Grid 1'!CI104+('Grid 2'!CI104-1)*121</f>
        <v>9396</v>
      </c>
      <c r="CV116" s="25">
        <f>'Grid 1'!CJ104+('Grid 2'!CJ104-1)*121</f>
        <v>7923</v>
      </c>
      <c r="CW116" s="23">
        <f>'Grid 1'!CK104+('Grid 2'!CK104-1)*121</f>
        <v>442</v>
      </c>
      <c r="CX116" s="24">
        <f>'Grid 1'!CL104+('Grid 2'!CL104-1)*121</f>
        <v>11190</v>
      </c>
      <c r="CY116" s="24">
        <f>'Grid 1'!CM104+('Grid 2'!CM104-1)*121</f>
        <v>8628</v>
      </c>
      <c r="CZ116" s="24">
        <f>'Grid 1'!CN104+('Grid 2'!CN104-1)*121</f>
        <v>6066</v>
      </c>
      <c r="DA116" s="24">
        <f>'Grid 1'!CO104+('Grid 2'!CO104-1)*121</f>
        <v>3515</v>
      </c>
      <c r="DB116" s="24">
        <f>'Grid 1'!CP104+('Grid 2'!CP104-1)*121</f>
        <v>14373</v>
      </c>
      <c r="DC116" s="24">
        <f>'Grid 1'!CQ104+('Grid 2'!CQ104-1)*121</f>
        <v>13142</v>
      </c>
      <c r="DD116" s="24">
        <f>'Grid 1'!CR104+('Grid 2'!CR104-1)*121</f>
        <v>9370</v>
      </c>
      <c r="DE116" s="24">
        <f>'Grid 1'!CS104+('Grid 2'!CS104-1)*121</f>
        <v>7897</v>
      </c>
      <c r="DF116" s="24">
        <f>'Grid 1'!CT104+('Grid 2'!CT104-1)*121</f>
        <v>4225</v>
      </c>
      <c r="DG116" s="25">
        <f>'Grid 1'!CU104+('Grid 2'!CU104-1)*121</f>
        <v>1683</v>
      </c>
      <c r="DH116" s="23">
        <f>'Grid 1'!CV104+('Grid 2'!CV104-1)*121</f>
        <v>8702</v>
      </c>
      <c r="DI116" s="24">
        <f>'Grid 1'!CW104+('Grid 2'!CW104-1)*121</f>
        <v>6160</v>
      </c>
      <c r="DJ116" s="24">
        <f>'Grid 1'!CX104+('Grid 2'!CX104-1)*121</f>
        <v>3588</v>
      </c>
      <c r="DK116" s="24">
        <f>'Grid 1'!CY104+('Grid 2'!CY104-1)*121</f>
        <v>14336</v>
      </c>
      <c r="DL116" s="24">
        <f>'Grid 1'!CZ104+('Grid 2'!CZ104-1)*121</f>
        <v>13105</v>
      </c>
      <c r="DM116" s="24">
        <f>'Grid 1'!DA104+('Grid 2'!DA104-1)*121</f>
        <v>9333</v>
      </c>
      <c r="DN116" s="24">
        <f>'Grid 1'!DB104+('Grid 2'!DB104-1)*121</f>
        <v>7871</v>
      </c>
      <c r="DO116" s="24">
        <f>'Grid 1'!DC104+('Grid 2'!DC104-1)*121</f>
        <v>4209</v>
      </c>
      <c r="DP116" s="24">
        <f>'Grid 1'!DD104+('Grid 2'!DD104-1)*121</f>
        <v>1647</v>
      </c>
      <c r="DQ116" s="24">
        <f>'Grid 1'!DE104+('Grid 2'!DE104-1)*121</f>
        <v>416</v>
      </c>
      <c r="DR116" s="25">
        <f>'Grid 1'!DF104+('Grid 2'!DF104-1)*121</f>
        <v>11164</v>
      </c>
      <c r="DS116" s="23">
        <f>'Grid 1'!DG104+('Grid 2'!DG104-1)*121</f>
        <v>3562</v>
      </c>
      <c r="DT116" s="24">
        <f>'Grid 1'!DH104+('Grid 2'!DH104-1)*121</f>
        <v>14310</v>
      </c>
      <c r="DU116" s="24">
        <f>'Grid 1'!DI104+('Grid 2'!DI104-1)*121</f>
        <v>13179</v>
      </c>
      <c r="DV116" s="24">
        <f>'Grid 1'!DJ104+('Grid 2'!DJ104-1)*121</f>
        <v>9427</v>
      </c>
      <c r="DW116" s="24">
        <f>'Grid 1'!DK104+('Grid 2'!DK104-1)*121</f>
        <v>7944</v>
      </c>
      <c r="DX116" s="24">
        <f>'Grid 1'!DL104+('Grid 2'!DL104-1)*121</f>
        <v>4172</v>
      </c>
      <c r="DY116" s="24">
        <f>'Grid 1'!DM104+('Grid 2'!DM104-1)*121</f>
        <v>1610</v>
      </c>
      <c r="DZ116" s="24">
        <f>'Grid 1'!DN104+('Grid 2'!DN104-1)*121</f>
        <v>379</v>
      </c>
      <c r="EA116" s="24">
        <f>'Grid 1'!DO104+('Grid 2'!DO104-1)*121</f>
        <v>11138</v>
      </c>
      <c r="EB116" s="24">
        <f>'Grid 1'!DP104+('Grid 2'!DP104-1)*121</f>
        <v>8686</v>
      </c>
      <c r="EC116" s="25">
        <f>'Grid 1'!DQ104+('Grid 2'!DQ104-1)*121</f>
        <v>6124</v>
      </c>
      <c r="EE116" s="44">
        <f t="shared" si="78"/>
        <v>80531</v>
      </c>
      <c r="EF116" s="44">
        <f t="shared" si="79"/>
        <v>80531</v>
      </c>
      <c r="EG116" s="44">
        <f t="shared" si="80"/>
        <v>80531</v>
      </c>
      <c r="EH116" s="44">
        <f t="shared" si="81"/>
        <v>80531</v>
      </c>
      <c r="EI116" s="44">
        <f t="shared" si="82"/>
        <v>80531</v>
      </c>
      <c r="EJ116" s="44">
        <f t="shared" si="83"/>
        <v>80531</v>
      </c>
      <c r="EK116" s="44">
        <f t="shared" si="84"/>
        <v>80531</v>
      </c>
      <c r="EL116" s="44">
        <f t="shared" si="85"/>
        <v>80531</v>
      </c>
      <c r="EM116" s="44">
        <f t="shared" si="86"/>
        <v>80531</v>
      </c>
      <c r="EN116" s="44">
        <f t="shared" si="87"/>
        <v>80531</v>
      </c>
      <c r="EO116" s="44">
        <f t="shared" si="88"/>
        <v>80531</v>
      </c>
      <c r="EQ116" s="44">
        <f t="shared" si="89"/>
        <v>80531</v>
      </c>
      <c r="ER116" s="44">
        <f t="shared" si="90"/>
        <v>80531</v>
      </c>
      <c r="ET116" s="44">
        <f t="shared" si="91"/>
        <v>80531</v>
      </c>
      <c r="EU116" s="44">
        <f t="shared" si="92"/>
        <v>80531</v>
      </c>
      <c r="EV116" s="44">
        <f t="shared" si="93"/>
        <v>80531</v>
      </c>
      <c r="EW116" s="44">
        <f t="shared" si="94"/>
        <v>80531</v>
      </c>
      <c r="EX116" s="44">
        <f t="shared" si="95"/>
        <v>80531</v>
      </c>
      <c r="EY116" s="44">
        <f t="shared" si="96"/>
        <v>80531</v>
      </c>
      <c r="EZ116" s="44">
        <f t="shared" si="97"/>
        <v>80531</v>
      </c>
      <c r="FA116" s="44">
        <f t="shared" si="98"/>
        <v>80531</v>
      </c>
      <c r="FB116" s="44">
        <f t="shared" si="99"/>
        <v>80531</v>
      </c>
      <c r="FC116" s="44">
        <f t="shared" si="100"/>
        <v>80531</v>
      </c>
      <c r="FE116" s="44">
        <f t="shared" si="101"/>
        <v>80531</v>
      </c>
      <c r="FF116" s="44">
        <f t="shared" si="102"/>
        <v>80531</v>
      </c>
      <c r="FG116" s="44">
        <f t="shared" si="103"/>
        <v>80531</v>
      </c>
      <c r="FH116" s="44">
        <f t="shared" si="104"/>
        <v>80531</v>
      </c>
      <c r="FI116" s="44">
        <f t="shared" si="105"/>
        <v>80531</v>
      </c>
      <c r="FJ116" s="44">
        <f t="shared" si="106"/>
        <v>80531</v>
      </c>
      <c r="FK116" s="44">
        <f t="shared" si="107"/>
        <v>80531</v>
      </c>
      <c r="FL116" s="44">
        <f t="shared" si="108"/>
        <v>80531</v>
      </c>
      <c r="FM116" s="44">
        <f t="shared" si="109"/>
        <v>80531</v>
      </c>
      <c r="FN116" s="44">
        <f t="shared" si="110"/>
        <v>80531</v>
      </c>
      <c r="FP116" s="44">
        <f>N112+X122+AS121+BC120+BM119+BW118+CG117+CQ116+DA115+DK114+DU113</f>
        <v>80531</v>
      </c>
      <c r="FQ116" s="44">
        <f>N112+Z122+AL121+AX120+BJ119+BV118+CH117+CT116+DF115+DR114+DS113</f>
        <v>80531</v>
      </c>
    </row>
    <row r="117" spans="1:173" x14ac:dyDescent="0.2">
      <c r="A117" s="44">
        <f t="shared" si="67"/>
        <v>80531</v>
      </c>
      <c r="B117" s="44">
        <f t="shared" si="68"/>
        <v>80531</v>
      </c>
      <c r="C117" s="44">
        <f t="shared" si="69"/>
        <v>80531</v>
      </c>
      <c r="D117" s="44">
        <f t="shared" si="70"/>
        <v>80531</v>
      </c>
      <c r="E117" s="44">
        <f t="shared" si="71"/>
        <v>80531</v>
      </c>
      <c r="F117" s="44">
        <f t="shared" si="72"/>
        <v>80531</v>
      </c>
      <c r="G117" s="44">
        <f t="shared" si="73"/>
        <v>80531</v>
      </c>
      <c r="H117" s="44">
        <f t="shared" si="74"/>
        <v>80531</v>
      </c>
      <c r="I117" s="44">
        <f t="shared" si="75"/>
        <v>80531</v>
      </c>
      <c r="J117" s="44">
        <f t="shared" si="76"/>
        <v>80531</v>
      </c>
      <c r="K117" s="44">
        <f t="shared" si="77"/>
        <v>80531</v>
      </c>
      <c r="M117" s="23">
        <f>'Grid 1'!A105+('Grid 2'!A105-1)*121</f>
        <v>951</v>
      </c>
      <c r="N117" s="24">
        <f>'Grid 1'!B105+('Grid 2'!B105-1)*121</f>
        <v>11699</v>
      </c>
      <c r="O117" s="24">
        <f>'Grid 1'!C105+('Grid 2'!C105-1)*121</f>
        <v>9137</v>
      </c>
      <c r="P117" s="24">
        <f>'Grid 1'!D105+('Grid 2'!D105-1)*121</f>
        <v>5365</v>
      </c>
      <c r="Q117" s="24">
        <f>'Grid 1'!E105+('Grid 2'!E105-1)*121</f>
        <v>3892</v>
      </c>
      <c r="R117" s="24">
        <f>'Grid 1'!F105+('Grid 2'!F105-1)*121</f>
        <v>13441</v>
      </c>
      <c r="S117" s="24">
        <f>'Grid 1'!G105+('Grid 2'!G105-1)*121</f>
        <v>12310</v>
      </c>
      <c r="T117" s="24">
        <f>'Grid 1'!H105+('Grid 2'!H105-1)*121</f>
        <v>9757</v>
      </c>
      <c r="U117" s="24">
        <f>'Grid 1'!I105+('Grid 2'!I105-1)*121</f>
        <v>7185</v>
      </c>
      <c r="V117" s="24">
        <f>'Grid 1'!J105+('Grid 2'!J105-1)*121</f>
        <v>4623</v>
      </c>
      <c r="W117" s="25">
        <f>'Grid 1'!K105+('Grid 2'!K105-1)*121</f>
        <v>2171</v>
      </c>
      <c r="X117" s="23">
        <f>'Grid 1'!L105+('Grid 2'!L105-1)*121</f>
        <v>9100</v>
      </c>
      <c r="Y117" s="24">
        <f>'Grid 1'!M105+('Grid 2'!M105-1)*121</f>
        <v>5438</v>
      </c>
      <c r="Z117" s="24">
        <f>'Grid 1'!N105+('Grid 2'!N105-1)*121</f>
        <v>3976</v>
      </c>
      <c r="AA117" s="24">
        <f>'Grid 1'!O105+('Grid 2'!O105-1)*121</f>
        <v>13514</v>
      </c>
      <c r="AB117" s="24">
        <f>'Grid 1'!P105+('Grid 2'!P105-1)*121</f>
        <v>12283</v>
      </c>
      <c r="AC117" s="24">
        <f>'Grid 1'!Q105+('Grid 2'!Q105-1)*121</f>
        <v>9721</v>
      </c>
      <c r="AD117" s="24">
        <f>'Grid 1'!R105+('Grid 2'!R105-1)*121</f>
        <v>7159</v>
      </c>
      <c r="AE117" s="24">
        <f>'Grid 1'!S105+('Grid 2'!S105-1)*121</f>
        <v>4608</v>
      </c>
      <c r="AF117" s="24">
        <f>'Grid 1'!T105+('Grid 2'!T105-1)*121</f>
        <v>2146</v>
      </c>
      <c r="AG117" s="24">
        <f>'Grid 1'!U105+('Grid 2'!U105-1)*121</f>
        <v>924</v>
      </c>
      <c r="AH117" s="25">
        <f>'Grid 1'!V105+('Grid 2'!V105-1)*121</f>
        <v>11662</v>
      </c>
      <c r="AI117" s="23">
        <f>'Grid 1'!W105+('Grid 2'!W105-1)*121</f>
        <v>3949</v>
      </c>
      <c r="AJ117" s="24">
        <f>'Grid 1'!X105+('Grid 2'!X105-1)*121</f>
        <v>13477</v>
      </c>
      <c r="AK117" s="24">
        <f>'Grid 1'!Y105+('Grid 2'!Y105-1)*121</f>
        <v>12246</v>
      </c>
      <c r="AL117" s="24">
        <f>'Grid 1'!Z105+('Grid 2'!Z105-1)*121</f>
        <v>9794</v>
      </c>
      <c r="AM117" s="24">
        <f>'Grid 1'!AA105+('Grid 2'!AA105-1)*121</f>
        <v>7243</v>
      </c>
      <c r="AN117" s="24">
        <f>'Grid 1'!AB105+('Grid 2'!AB105-1)*121</f>
        <v>4681</v>
      </c>
      <c r="AO117" s="24">
        <f>'Grid 1'!AC105+('Grid 2'!AC105-1)*121</f>
        <v>2119</v>
      </c>
      <c r="AP117" s="24">
        <f>'Grid 1'!AD105+('Grid 2'!AD105-1)*121</f>
        <v>888</v>
      </c>
      <c r="AQ117" s="24">
        <f>'Grid 1'!AE105+('Grid 2'!AE105-1)*121</f>
        <v>11636</v>
      </c>
      <c r="AR117" s="24">
        <f>'Grid 1'!AF105+('Grid 2'!AF105-1)*121</f>
        <v>9085</v>
      </c>
      <c r="AS117" s="25">
        <f>'Grid 1'!AG105+('Grid 2'!AG105-1)*121</f>
        <v>5413</v>
      </c>
      <c r="AT117" s="23">
        <f>'Grid 1'!AH105+('Grid 2'!AH105-1)*121</f>
        <v>12231</v>
      </c>
      <c r="AU117" s="24">
        <f>'Grid 1'!AI105+('Grid 2'!AI105-1)*121</f>
        <v>9769</v>
      </c>
      <c r="AV117" s="24">
        <f>'Grid 1'!AJ105+('Grid 2'!AJ105-1)*121</f>
        <v>7216</v>
      </c>
      <c r="AW117" s="24">
        <f>'Grid 1'!AK105+('Grid 2'!AK105-1)*121</f>
        <v>4644</v>
      </c>
      <c r="AX117" s="24">
        <f>'Grid 1'!AL105+('Grid 2'!AL105-1)*121</f>
        <v>2082</v>
      </c>
      <c r="AY117" s="24">
        <f>'Grid 1'!AM105+('Grid 2'!AM105-1)*121</f>
        <v>961</v>
      </c>
      <c r="AZ117" s="24">
        <f>'Grid 1'!AN105+('Grid 2'!AN105-1)*121</f>
        <v>11720</v>
      </c>
      <c r="BA117" s="24">
        <f>'Grid 1'!AO105+('Grid 2'!AO105-1)*121</f>
        <v>9158</v>
      </c>
      <c r="BB117" s="24">
        <f>'Grid 1'!AP105+('Grid 2'!AP105-1)*121</f>
        <v>5386</v>
      </c>
      <c r="BC117" s="24">
        <f>'Grid 1'!AQ105+('Grid 2'!AQ105-1)*121</f>
        <v>3913</v>
      </c>
      <c r="BD117" s="25">
        <f>'Grid 1'!AR105+('Grid 2'!AR105-1)*121</f>
        <v>13451</v>
      </c>
      <c r="BE117" s="23">
        <f>'Grid 1'!AS105+('Grid 2'!AS105-1)*121</f>
        <v>7180</v>
      </c>
      <c r="BF117" s="24">
        <f>'Grid 1'!AT105+('Grid 2'!AT105-1)*121</f>
        <v>4618</v>
      </c>
      <c r="BG117" s="24">
        <f>'Grid 1'!AU105+('Grid 2'!AU105-1)*121</f>
        <v>2067</v>
      </c>
      <c r="BH117" s="24">
        <f>'Grid 1'!AV105+('Grid 2'!AV105-1)*121</f>
        <v>936</v>
      </c>
      <c r="BI117" s="24">
        <f>'Grid 1'!AW105+('Grid 2'!AW105-1)*121</f>
        <v>11693</v>
      </c>
      <c r="BJ117" s="24">
        <f>'Grid 1'!AX105+('Grid 2'!AX105-1)*121</f>
        <v>9121</v>
      </c>
      <c r="BK117" s="24">
        <f>'Grid 1'!AY105+('Grid 2'!AY105-1)*121</f>
        <v>5349</v>
      </c>
      <c r="BL117" s="24">
        <f>'Grid 1'!AZ105+('Grid 2'!AZ105-1)*121</f>
        <v>3986</v>
      </c>
      <c r="BM117" s="24">
        <f>'Grid 1'!BA105+('Grid 2'!BA105-1)*121</f>
        <v>13535</v>
      </c>
      <c r="BN117" s="24">
        <f>'Grid 1'!BB105+('Grid 2'!BB105-1)*121</f>
        <v>12304</v>
      </c>
      <c r="BO117" s="25">
        <f>'Grid 1'!BC105+('Grid 2'!BC105-1)*121</f>
        <v>9742</v>
      </c>
      <c r="BP117" s="23">
        <f>'Grid 1'!BD105+('Grid 2'!BD105-1)*121</f>
        <v>2140</v>
      </c>
      <c r="BQ117" s="24">
        <f>'Grid 1'!BE105+('Grid 2'!BE105-1)*121</f>
        <v>909</v>
      </c>
      <c r="BR117" s="24">
        <f>'Grid 1'!BF105+('Grid 2'!BF105-1)*121</f>
        <v>11657</v>
      </c>
      <c r="BS117" s="24">
        <f>'Grid 1'!BG105+('Grid 2'!BG105-1)*121</f>
        <v>9095</v>
      </c>
      <c r="BT117" s="24">
        <f>'Grid 1'!BH105+('Grid 2'!BH105-1)*121</f>
        <v>5334</v>
      </c>
      <c r="BU117" s="24">
        <f>'Grid 1'!BI105+('Grid 2'!BI105-1)*121</f>
        <v>3961</v>
      </c>
      <c r="BV117" s="24">
        <f>'Grid 1'!BJ105+('Grid 2'!BJ105-1)*121</f>
        <v>13508</v>
      </c>
      <c r="BW117" s="24">
        <f>'Grid 1'!BK105+('Grid 2'!BK105-1)*121</f>
        <v>12267</v>
      </c>
      <c r="BX117" s="24">
        <f>'Grid 1'!BL105+('Grid 2'!BL105-1)*121</f>
        <v>9705</v>
      </c>
      <c r="BY117" s="24">
        <f>'Grid 1'!BM105+('Grid 2'!BM105-1)*121</f>
        <v>7253</v>
      </c>
      <c r="BZ117" s="25">
        <f>'Grid 1'!BN105+('Grid 2'!BN105-1)*121</f>
        <v>4702</v>
      </c>
      <c r="CA117" s="23">
        <f>'Grid 1'!BO105+('Grid 2'!BO105-1)*121</f>
        <v>11730</v>
      </c>
      <c r="CB117" s="24">
        <f>'Grid 1'!BP105+('Grid 2'!BP105-1)*121</f>
        <v>9179</v>
      </c>
      <c r="CC117" s="24">
        <f>'Grid 1'!BQ105+('Grid 2'!BQ105-1)*121</f>
        <v>5407</v>
      </c>
      <c r="CD117" s="24">
        <f>'Grid 1'!BR105+('Grid 2'!BR105-1)*121</f>
        <v>3934</v>
      </c>
      <c r="CE117" s="24">
        <f>'Grid 1'!BS105+('Grid 2'!BS105-1)*121</f>
        <v>13472</v>
      </c>
      <c r="CF117" s="24">
        <f>'Grid 1'!BT105+('Grid 2'!BT105-1)*121</f>
        <v>12241</v>
      </c>
      <c r="CG117" s="24">
        <f>'Grid 1'!BU105+('Grid 2'!BU105-1)*121</f>
        <v>9690</v>
      </c>
      <c r="CH117" s="24">
        <f>'Grid 1'!BV105+('Grid 2'!BV105-1)*121</f>
        <v>7228</v>
      </c>
      <c r="CI117" s="24">
        <f>'Grid 1'!BW105+('Grid 2'!BW105-1)*121</f>
        <v>4675</v>
      </c>
      <c r="CJ117" s="24">
        <f>'Grid 1'!BX105+('Grid 2'!BX105-1)*121</f>
        <v>2103</v>
      </c>
      <c r="CK117" s="25">
        <f>'Grid 1'!BY105+('Grid 2'!BY105-1)*121</f>
        <v>872</v>
      </c>
      <c r="CL117" s="23">
        <f>'Grid 1'!BZ105+('Grid 2'!BZ105-1)*121</f>
        <v>5370</v>
      </c>
      <c r="CM117" s="24">
        <f>'Grid 1'!CA105+('Grid 2'!CA105-1)*121</f>
        <v>3897</v>
      </c>
      <c r="CN117" s="24">
        <f>'Grid 1'!CB105+('Grid 2'!CB105-1)*121</f>
        <v>13545</v>
      </c>
      <c r="CO117" s="24">
        <f>'Grid 1'!CC105+('Grid 2'!CC105-1)*121</f>
        <v>12325</v>
      </c>
      <c r="CP117" s="24">
        <f>'Grid 1'!CD105+('Grid 2'!CD105-1)*121</f>
        <v>9763</v>
      </c>
      <c r="CQ117" s="24">
        <f>'Grid 1'!CE105+('Grid 2'!CE105-1)*121</f>
        <v>7201</v>
      </c>
      <c r="CR117" s="24">
        <f>'Grid 1'!CF105+('Grid 2'!CF105-1)*121</f>
        <v>4639</v>
      </c>
      <c r="CS117" s="24">
        <f>'Grid 1'!CG105+('Grid 2'!CG105-1)*121</f>
        <v>2077</v>
      </c>
      <c r="CT117" s="24">
        <f>'Grid 1'!CH105+('Grid 2'!CH105-1)*121</f>
        <v>857</v>
      </c>
      <c r="CU117" s="24">
        <f>'Grid 1'!CI105+('Grid 2'!CI105-1)*121</f>
        <v>11705</v>
      </c>
      <c r="CV117" s="25">
        <f>'Grid 1'!CJ105+('Grid 2'!CJ105-1)*121</f>
        <v>9152</v>
      </c>
      <c r="CW117" s="23">
        <f>'Grid 1'!CK105+('Grid 2'!CK105-1)*121</f>
        <v>13520</v>
      </c>
      <c r="CX117" s="24">
        <f>'Grid 1'!CL105+('Grid 2'!CL105-1)*121</f>
        <v>12298</v>
      </c>
      <c r="CY117" s="24">
        <f>'Grid 1'!CM105+('Grid 2'!CM105-1)*121</f>
        <v>9726</v>
      </c>
      <c r="CZ117" s="24">
        <f>'Grid 1'!CN105+('Grid 2'!CN105-1)*121</f>
        <v>7164</v>
      </c>
      <c r="DA117" s="24">
        <f>'Grid 1'!CO105+('Grid 2'!CO105-1)*121</f>
        <v>4712</v>
      </c>
      <c r="DB117" s="24">
        <f>'Grid 1'!CP105+('Grid 2'!CP105-1)*121</f>
        <v>2161</v>
      </c>
      <c r="DC117" s="24">
        <f>'Grid 1'!CQ105+('Grid 2'!CQ105-1)*121</f>
        <v>930</v>
      </c>
      <c r="DD117" s="24">
        <f>'Grid 1'!CR105+('Grid 2'!CR105-1)*121</f>
        <v>11678</v>
      </c>
      <c r="DE117" s="24">
        <f>'Grid 1'!CS105+('Grid 2'!CS105-1)*121</f>
        <v>9116</v>
      </c>
      <c r="DF117" s="24">
        <f>'Grid 1'!CT105+('Grid 2'!CT105-1)*121</f>
        <v>5344</v>
      </c>
      <c r="DG117" s="25">
        <f>'Grid 1'!CU105+('Grid 2'!CU105-1)*121</f>
        <v>3882</v>
      </c>
      <c r="DH117" s="23">
        <f>'Grid 1'!CV105+('Grid 2'!CV105-1)*121</f>
        <v>9700</v>
      </c>
      <c r="DI117" s="24">
        <f>'Grid 1'!CW105+('Grid 2'!CW105-1)*121</f>
        <v>7149</v>
      </c>
      <c r="DJ117" s="24">
        <f>'Grid 1'!CX105+('Grid 2'!CX105-1)*121</f>
        <v>4687</v>
      </c>
      <c r="DK117" s="24">
        <f>'Grid 1'!CY105+('Grid 2'!CY105-1)*121</f>
        <v>2134</v>
      </c>
      <c r="DL117" s="24">
        <f>'Grid 1'!CZ105+('Grid 2'!CZ105-1)*121</f>
        <v>893</v>
      </c>
      <c r="DM117" s="24">
        <f>'Grid 1'!DA105+('Grid 2'!DA105-1)*121</f>
        <v>11641</v>
      </c>
      <c r="DN117" s="24">
        <f>'Grid 1'!DB105+('Grid 2'!DB105-1)*121</f>
        <v>9189</v>
      </c>
      <c r="DO117" s="24">
        <f>'Grid 1'!DC105+('Grid 2'!DC105-1)*121</f>
        <v>5428</v>
      </c>
      <c r="DP117" s="24">
        <f>'Grid 1'!DD105+('Grid 2'!DD105-1)*121</f>
        <v>3955</v>
      </c>
      <c r="DQ117" s="24">
        <f>'Grid 1'!DE105+('Grid 2'!DE105-1)*121</f>
        <v>13493</v>
      </c>
      <c r="DR117" s="25">
        <f>'Grid 1'!DF105+('Grid 2'!DF105-1)*121</f>
        <v>12262</v>
      </c>
      <c r="DS117" s="23">
        <f>'Grid 1'!DG105+('Grid 2'!DG105-1)*121</f>
        <v>4660</v>
      </c>
      <c r="DT117" s="24">
        <f>'Grid 1'!DH105+('Grid 2'!DH105-1)*121</f>
        <v>2098</v>
      </c>
      <c r="DU117" s="24">
        <f>'Grid 1'!DI105+('Grid 2'!DI105-1)*121</f>
        <v>867</v>
      </c>
      <c r="DV117" s="24">
        <f>'Grid 1'!DJ105+('Grid 2'!DJ105-1)*121</f>
        <v>11626</v>
      </c>
      <c r="DW117" s="24">
        <f>'Grid 1'!DK105+('Grid 2'!DK105-1)*121</f>
        <v>9164</v>
      </c>
      <c r="DX117" s="24">
        <f>'Grid 1'!DL105+('Grid 2'!DL105-1)*121</f>
        <v>5401</v>
      </c>
      <c r="DY117" s="24">
        <f>'Grid 1'!DM105+('Grid 2'!DM105-1)*121</f>
        <v>3918</v>
      </c>
      <c r="DZ117" s="24">
        <f>'Grid 1'!DN105+('Grid 2'!DN105-1)*121</f>
        <v>13456</v>
      </c>
      <c r="EA117" s="24">
        <f>'Grid 1'!DO105+('Grid 2'!DO105-1)*121</f>
        <v>12335</v>
      </c>
      <c r="EB117" s="24">
        <f>'Grid 1'!DP105+('Grid 2'!DP105-1)*121</f>
        <v>9784</v>
      </c>
      <c r="EC117" s="25">
        <f>'Grid 1'!DQ105+('Grid 2'!DQ105-1)*121</f>
        <v>7222</v>
      </c>
      <c r="EE117" s="44">
        <f t="shared" si="78"/>
        <v>80531</v>
      </c>
      <c r="EF117" s="44">
        <f t="shared" si="79"/>
        <v>80531</v>
      </c>
      <c r="EG117" s="44">
        <f t="shared" si="80"/>
        <v>80531</v>
      </c>
      <c r="EH117" s="44">
        <f t="shared" si="81"/>
        <v>80531</v>
      </c>
      <c r="EI117" s="44">
        <f t="shared" si="82"/>
        <v>80531</v>
      </c>
      <c r="EJ117" s="44">
        <f t="shared" si="83"/>
        <v>80531</v>
      </c>
      <c r="EK117" s="44">
        <f t="shared" si="84"/>
        <v>80531</v>
      </c>
      <c r="EL117" s="44">
        <f t="shared" si="85"/>
        <v>80531</v>
      </c>
      <c r="EM117" s="44">
        <f t="shared" si="86"/>
        <v>80531</v>
      </c>
      <c r="EN117" s="44">
        <f t="shared" si="87"/>
        <v>80531</v>
      </c>
      <c r="EO117" s="44">
        <f t="shared" si="88"/>
        <v>80531</v>
      </c>
      <c r="EQ117" s="44">
        <f t="shared" si="89"/>
        <v>80531</v>
      </c>
      <c r="ER117" s="44">
        <f t="shared" si="90"/>
        <v>80531</v>
      </c>
      <c r="ET117" s="44">
        <f t="shared" si="91"/>
        <v>80531</v>
      </c>
      <c r="EU117" s="44">
        <f t="shared" si="92"/>
        <v>80531</v>
      </c>
      <c r="EV117" s="44">
        <f t="shared" si="93"/>
        <v>80531</v>
      </c>
      <c r="EW117" s="44">
        <f t="shared" si="94"/>
        <v>80531</v>
      </c>
      <c r="EX117" s="44">
        <f t="shared" si="95"/>
        <v>80531</v>
      </c>
      <c r="EY117" s="44">
        <f t="shared" si="96"/>
        <v>80531</v>
      </c>
      <c r="EZ117" s="44">
        <f t="shared" si="97"/>
        <v>80531</v>
      </c>
      <c r="FA117" s="44">
        <f t="shared" si="98"/>
        <v>80531</v>
      </c>
      <c r="FB117" s="44">
        <f t="shared" si="99"/>
        <v>80531</v>
      </c>
      <c r="FC117" s="44">
        <f t="shared" si="100"/>
        <v>80531</v>
      </c>
      <c r="FE117" s="44">
        <f t="shared" si="101"/>
        <v>80531</v>
      </c>
      <c r="FF117" s="44">
        <f t="shared" si="102"/>
        <v>80531</v>
      </c>
      <c r="FG117" s="44">
        <f t="shared" si="103"/>
        <v>80531</v>
      </c>
      <c r="FH117" s="44">
        <f t="shared" si="104"/>
        <v>80531</v>
      </c>
      <c r="FI117" s="44">
        <f t="shared" si="105"/>
        <v>80531</v>
      </c>
      <c r="FJ117" s="44">
        <f t="shared" si="106"/>
        <v>80531</v>
      </c>
      <c r="FK117" s="44">
        <f t="shared" si="107"/>
        <v>80531</v>
      </c>
      <c r="FL117" s="44">
        <f t="shared" si="108"/>
        <v>80531</v>
      </c>
      <c r="FM117" s="44">
        <f t="shared" si="109"/>
        <v>80531</v>
      </c>
      <c r="FN117" s="44">
        <f t="shared" si="110"/>
        <v>80531</v>
      </c>
    </row>
    <row r="118" spans="1:173" x14ac:dyDescent="0.2">
      <c r="A118" s="44">
        <f t="shared" si="67"/>
        <v>80531</v>
      </c>
      <c r="B118" s="44">
        <f t="shared" si="68"/>
        <v>80531</v>
      </c>
      <c r="C118" s="44">
        <f t="shared" si="69"/>
        <v>80531</v>
      </c>
      <c r="D118" s="44">
        <f t="shared" si="70"/>
        <v>80531</v>
      </c>
      <c r="E118" s="44">
        <f t="shared" si="71"/>
        <v>80531</v>
      </c>
      <c r="F118" s="44">
        <f t="shared" si="72"/>
        <v>80531</v>
      </c>
      <c r="G118" s="44">
        <f t="shared" si="73"/>
        <v>80531</v>
      </c>
      <c r="H118" s="44">
        <f t="shared" si="74"/>
        <v>80531</v>
      </c>
      <c r="I118" s="44">
        <f t="shared" si="75"/>
        <v>80531</v>
      </c>
      <c r="J118" s="44">
        <f t="shared" si="76"/>
        <v>80531</v>
      </c>
      <c r="K118" s="44">
        <f t="shared" si="77"/>
        <v>80531</v>
      </c>
      <c r="M118" s="23">
        <f>'Grid 1'!A106+('Grid 2'!A106-1)*121</f>
        <v>13918</v>
      </c>
      <c r="N118" s="24">
        <f>'Grid 1'!B106+('Grid 2'!B106-1)*121</f>
        <v>12797</v>
      </c>
      <c r="O118" s="24">
        <f>'Grid 1'!C106+('Grid 2'!C106-1)*121</f>
        <v>10235</v>
      </c>
      <c r="P118" s="24">
        <f>'Grid 1'!D106+('Grid 2'!D106-1)*121</f>
        <v>7673</v>
      </c>
      <c r="Q118" s="24">
        <f>'Grid 1'!E106+('Grid 2'!E106-1)*121</f>
        <v>5111</v>
      </c>
      <c r="R118" s="24">
        <f>'Grid 1'!F106+('Grid 2'!F106-1)*121</f>
        <v>1449</v>
      </c>
      <c r="S118" s="24">
        <f>'Grid 1'!G106+('Grid 2'!G106-1)*121</f>
        <v>1318</v>
      </c>
      <c r="T118" s="24">
        <f>'Grid 1'!H106+('Grid 2'!H106-1)*121</f>
        <v>10856</v>
      </c>
      <c r="U118" s="24">
        <f>'Grid 1'!I106+('Grid 2'!I106-1)*121</f>
        <v>8284</v>
      </c>
      <c r="V118" s="24">
        <f>'Grid 1'!J106+('Grid 2'!J106-1)*121</f>
        <v>5731</v>
      </c>
      <c r="W118" s="25">
        <f>'Grid 1'!K106+('Grid 2'!K106-1)*121</f>
        <v>3159</v>
      </c>
      <c r="X118" s="23">
        <f>'Grid 1'!L106+('Grid 2'!L106-1)*121</f>
        <v>10208</v>
      </c>
      <c r="Y118" s="24">
        <f>'Grid 1'!M106+('Grid 2'!M106-1)*121</f>
        <v>7636</v>
      </c>
      <c r="Z118" s="24">
        <f>'Grid 1'!N106+('Grid 2'!N106-1)*121</f>
        <v>5085</v>
      </c>
      <c r="AA118" s="24">
        <f>'Grid 1'!O106+('Grid 2'!O106-1)*121</f>
        <v>1423</v>
      </c>
      <c r="AB118" s="24">
        <f>'Grid 1'!P106+('Grid 2'!P106-1)*121</f>
        <v>1281</v>
      </c>
      <c r="AC118" s="24">
        <f>'Grid 1'!Q106+('Grid 2'!Q106-1)*121</f>
        <v>10819</v>
      </c>
      <c r="AD118" s="24">
        <f>'Grid 1'!R106+('Grid 2'!R106-1)*121</f>
        <v>8257</v>
      </c>
      <c r="AE118" s="24">
        <f>'Grid 1'!S106+('Grid 2'!S106-1)*121</f>
        <v>5805</v>
      </c>
      <c r="AF118" s="24">
        <f>'Grid 1'!T106+('Grid 2'!T106-1)*121</f>
        <v>3254</v>
      </c>
      <c r="AG118" s="24">
        <f>'Grid 1'!U106+('Grid 2'!U106-1)*121</f>
        <v>14002</v>
      </c>
      <c r="AH118" s="25">
        <f>'Grid 1'!V106+('Grid 2'!V106-1)*121</f>
        <v>12761</v>
      </c>
      <c r="AI118" s="23">
        <f>'Grid 1'!W106+('Grid 2'!W106-1)*121</f>
        <v>5169</v>
      </c>
      <c r="AJ118" s="24">
        <f>'Grid 1'!X106+('Grid 2'!X106-1)*121</f>
        <v>1387</v>
      </c>
      <c r="AK118" s="24">
        <f>'Grid 1'!Y106+('Grid 2'!Y106-1)*121</f>
        <v>1254</v>
      </c>
      <c r="AL118" s="24">
        <f>'Grid 1'!Z106+('Grid 2'!Z106-1)*121</f>
        <v>10782</v>
      </c>
      <c r="AM118" s="24">
        <f>'Grid 1'!AA106+('Grid 2'!AA106-1)*121</f>
        <v>8231</v>
      </c>
      <c r="AN118" s="24">
        <f>'Grid 1'!AB106+('Grid 2'!AB106-1)*121</f>
        <v>5779</v>
      </c>
      <c r="AO118" s="24">
        <f>'Grid 1'!AC106+('Grid 2'!AC106-1)*121</f>
        <v>3217</v>
      </c>
      <c r="AP118" s="24">
        <f>'Grid 1'!AD106+('Grid 2'!AD106-1)*121</f>
        <v>13965</v>
      </c>
      <c r="AQ118" s="24">
        <f>'Grid 1'!AE106+('Grid 2'!AE106-1)*121</f>
        <v>12734</v>
      </c>
      <c r="AR118" s="24">
        <f>'Grid 1'!AF106+('Grid 2'!AF106-1)*121</f>
        <v>10282</v>
      </c>
      <c r="AS118" s="25">
        <f>'Grid 1'!AG106+('Grid 2'!AG106-1)*121</f>
        <v>7731</v>
      </c>
      <c r="AT118" s="23">
        <f>'Grid 1'!AH106+('Grid 2'!AH106-1)*121</f>
        <v>1328</v>
      </c>
      <c r="AU118" s="24">
        <f>'Grid 1'!AI106+('Grid 2'!AI106-1)*121</f>
        <v>10877</v>
      </c>
      <c r="AV118" s="24">
        <f>'Grid 1'!AJ106+('Grid 2'!AJ106-1)*121</f>
        <v>8315</v>
      </c>
      <c r="AW118" s="24">
        <f>'Grid 1'!AK106+('Grid 2'!AK106-1)*121</f>
        <v>5743</v>
      </c>
      <c r="AX118" s="24">
        <f>'Grid 1'!AL106+('Grid 2'!AL106-1)*121</f>
        <v>3190</v>
      </c>
      <c r="AY118" s="24">
        <f>'Grid 1'!AM106+('Grid 2'!AM106-1)*121</f>
        <v>13928</v>
      </c>
      <c r="AZ118" s="24">
        <f>'Grid 1'!AN106+('Grid 2'!AN106-1)*121</f>
        <v>12708</v>
      </c>
      <c r="BA118" s="24">
        <f>'Grid 1'!AO106+('Grid 2'!AO106-1)*121</f>
        <v>10256</v>
      </c>
      <c r="BB118" s="24">
        <f>'Grid 1'!AP106+('Grid 2'!AP106-1)*121</f>
        <v>7694</v>
      </c>
      <c r="BC118" s="24">
        <f>'Grid 1'!AQ106+('Grid 2'!AQ106-1)*121</f>
        <v>5132</v>
      </c>
      <c r="BD118" s="25">
        <f>'Grid 1'!AR106+('Grid 2'!AR106-1)*121</f>
        <v>1360</v>
      </c>
      <c r="BE118" s="23">
        <f>'Grid 1'!AS106+('Grid 2'!AS106-1)*121</f>
        <v>8278</v>
      </c>
      <c r="BF118" s="24">
        <f>'Grid 1'!AT106+('Grid 2'!AT106-1)*121</f>
        <v>5716</v>
      </c>
      <c r="BG118" s="24">
        <f>'Grid 1'!AU106+('Grid 2'!AU106-1)*121</f>
        <v>3264</v>
      </c>
      <c r="BH118" s="24">
        <f>'Grid 1'!AV106+('Grid 2'!AV106-1)*121</f>
        <v>14023</v>
      </c>
      <c r="BI118" s="24">
        <f>'Grid 1'!AW106+('Grid 2'!AW106-1)*121</f>
        <v>12792</v>
      </c>
      <c r="BJ118" s="24">
        <f>'Grid 1'!AX106+('Grid 2'!AX106-1)*121</f>
        <v>10220</v>
      </c>
      <c r="BK118" s="24">
        <f>'Grid 1'!AY106+('Grid 2'!AY106-1)*121</f>
        <v>7667</v>
      </c>
      <c r="BL118" s="24">
        <f>'Grid 1'!AZ106+('Grid 2'!AZ106-1)*121</f>
        <v>5095</v>
      </c>
      <c r="BM118" s="24">
        <f>'Grid 1'!BA106+('Grid 2'!BA106-1)*121</f>
        <v>1334</v>
      </c>
      <c r="BN118" s="24">
        <f>'Grid 1'!BB106+('Grid 2'!BB106-1)*121</f>
        <v>1302</v>
      </c>
      <c r="BO118" s="25">
        <f>'Grid 1'!BC106+('Grid 2'!BC106-1)*121</f>
        <v>10840</v>
      </c>
      <c r="BP118" s="23">
        <f>'Grid 1'!BD106+('Grid 2'!BD106-1)*121</f>
        <v>3238</v>
      </c>
      <c r="BQ118" s="24">
        <f>'Grid 1'!BE106+('Grid 2'!BE106-1)*121</f>
        <v>13986</v>
      </c>
      <c r="BR118" s="24">
        <f>'Grid 1'!BF106+('Grid 2'!BF106-1)*121</f>
        <v>12755</v>
      </c>
      <c r="BS118" s="24">
        <f>'Grid 1'!BG106+('Grid 2'!BG106-1)*121</f>
        <v>10193</v>
      </c>
      <c r="BT118" s="24">
        <f>'Grid 1'!BH106+('Grid 2'!BH106-1)*121</f>
        <v>7741</v>
      </c>
      <c r="BU118" s="24">
        <f>'Grid 1'!BI106+('Grid 2'!BI106-1)*121</f>
        <v>5190</v>
      </c>
      <c r="BV118" s="24">
        <f>'Grid 1'!BJ106+('Grid 2'!BJ106-1)*121</f>
        <v>1418</v>
      </c>
      <c r="BW118" s="24">
        <f>'Grid 1'!BK106+('Grid 2'!BK106-1)*121</f>
        <v>1266</v>
      </c>
      <c r="BX118" s="24">
        <f>'Grid 1'!BL106+('Grid 2'!BL106-1)*121</f>
        <v>10813</v>
      </c>
      <c r="BY118" s="24">
        <f>'Grid 1'!BM106+('Grid 2'!BM106-1)*121</f>
        <v>8241</v>
      </c>
      <c r="BZ118" s="25">
        <f>'Grid 1'!BN106+('Grid 2'!BN106-1)*121</f>
        <v>5690</v>
      </c>
      <c r="CA118" s="23">
        <f>'Grid 1'!BO106+('Grid 2'!BO106-1)*121</f>
        <v>12718</v>
      </c>
      <c r="CB118" s="24">
        <f>'Grid 1'!BP106+('Grid 2'!BP106-1)*121</f>
        <v>10167</v>
      </c>
      <c r="CC118" s="24">
        <f>'Grid 1'!BQ106+('Grid 2'!BQ106-1)*121</f>
        <v>7715</v>
      </c>
      <c r="CD118" s="24">
        <f>'Grid 1'!BR106+('Grid 2'!BR106-1)*121</f>
        <v>5153</v>
      </c>
      <c r="CE118" s="24">
        <f>'Grid 1'!BS106+('Grid 2'!BS106-1)*121</f>
        <v>1381</v>
      </c>
      <c r="CF118" s="24">
        <f>'Grid 1'!BT106+('Grid 2'!BT106-1)*121</f>
        <v>1239</v>
      </c>
      <c r="CG118" s="24">
        <f>'Grid 1'!BU106+('Grid 2'!BU106-1)*121</f>
        <v>10887</v>
      </c>
      <c r="CH118" s="24">
        <f>'Grid 1'!BV106+('Grid 2'!BV106-1)*121</f>
        <v>8336</v>
      </c>
      <c r="CI118" s="24">
        <f>'Grid 1'!BW106+('Grid 2'!BW106-1)*121</f>
        <v>5774</v>
      </c>
      <c r="CJ118" s="24">
        <f>'Grid 1'!BX106+('Grid 2'!BX106-1)*121</f>
        <v>3202</v>
      </c>
      <c r="CK118" s="25">
        <f>'Grid 1'!BY106+('Grid 2'!BY106-1)*121</f>
        <v>13959</v>
      </c>
      <c r="CL118" s="23">
        <f>'Grid 1'!BZ106+('Grid 2'!BZ106-1)*121</f>
        <v>7679</v>
      </c>
      <c r="CM118" s="24">
        <f>'Grid 1'!CA106+('Grid 2'!CA106-1)*121</f>
        <v>5126</v>
      </c>
      <c r="CN118" s="24">
        <f>'Grid 1'!CB106+('Grid 2'!CB106-1)*121</f>
        <v>1344</v>
      </c>
      <c r="CO118" s="24">
        <f>'Grid 1'!CC106+('Grid 2'!CC106-1)*121</f>
        <v>1213</v>
      </c>
      <c r="CP118" s="24">
        <f>'Grid 1'!CD106+('Grid 2'!CD106-1)*121</f>
        <v>10861</v>
      </c>
      <c r="CQ118" s="24">
        <f>'Grid 1'!CE106+('Grid 2'!CE106-1)*121</f>
        <v>8299</v>
      </c>
      <c r="CR118" s="24">
        <f>'Grid 1'!CF106+('Grid 2'!CF106-1)*121</f>
        <v>5737</v>
      </c>
      <c r="CS118" s="24">
        <f>'Grid 1'!CG106+('Grid 2'!CG106-1)*121</f>
        <v>3175</v>
      </c>
      <c r="CT118" s="24">
        <f>'Grid 1'!CH106+('Grid 2'!CH106-1)*121</f>
        <v>14033</v>
      </c>
      <c r="CU118" s="24">
        <f>'Grid 1'!CI106+('Grid 2'!CI106-1)*121</f>
        <v>12813</v>
      </c>
      <c r="CV118" s="25">
        <f>'Grid 1'!CJ106+('Grid 2'!CJ106-1)*121</f>
        <v>10251</v>
      </c>
      <c r="CW118" s="23">
        <f>'Grid 1'!CK106+('Grid 2'!CK106-1)*121</f>
        <v>1439</v>
      </c>
      <c r="CX118" s="24">
        <f>'Grid 1'!CL106+('Grid 2'!CL106-1)*121</f>
        <v>1297</v>
      </c>
      <c r="CY118" s="24">
        <f>'Grid 1'!CM106+('Grid 2'!CM106-1)*121</f>
        <v>10825</v>
      </c>
      <c r="CZ118" s="24">
        <f>'Grid 1'!CN106+('Grid 2'!CN106-1)*121</f>
        <v>8272</v>
      </c>
      <c r="DA118" s="24">
        <f>'Grid 1'!CO106+('Grid 2'!CO106-1)*121</f>
        <v>5700</v>
      </c>
      <c r="DB118" s="24">
        <f>'Grid 1'!CP106+('Grid 2'!CP106-1)*121</f>
        <v>3149</v>
      </c>
      <c r="DC118" s="24">
        <f>'Grid 1'!CQ106+('Grid 2'!CQ106-1)*121</f>
        <v>14007</v>
      </c>
      <c r="DD118" s="24">
        <f>'Grid 1'!CR106+('Grid 2'!CR106-1)*121</f>
        <v>12776</v>
      </c>
      <c r="DE118" s="24">
        <f>'Grid 1'!CS106+('Grid 2'!CS106-1)*121</f>
        <v>10214</v>
      </c>
      <c r="DF118" s="24">
        <f>'Grid 1'!CT106+('Grid 2'!CT106-1)*121</f>
        <v>7652</v>
      </c>
      <c r="DG118" s="25">
        <f>'Grid 1'!CU106+('Grid 2'!CU106-1)*121</f>
        <v>5200</v>
      </c>
      <c r="DH118" s="23">
        <f>'Grid 1'!CV106+('Grid 2'!CV106-1)*121</f>
        <v>10798</v>
      </c>
      <c r="DI118" s="24">
        <f>'Grid 1'!CW106+('Grid 2'!CW106-1)*121</f>
        <v>8346</v>
      </c>
      <c r="DJ118" s="24">
        <f>'Grid 1'!CX106+('Grid 2'!CX106-1)*121</f>
        <v>5795</v>
      </c>
      <c r="DK118" s="24">
        <f>'Grid 1'!CY106+('Grid 2'!CY106-1)*121</f>
        <v>3233</v>
      </c>
      <c r="DL118" s="24">
        <f>'Grid 1'!CZ106+('Grid 2'!CZ106-1)*121</f>
        <v>13971</v>
      </c>
      <c r="DM118" s="24">
        <f>'Grid 1'!DA106+('Grid 2'!DA106-1)*121</f>
        <v>12749</v>
      </c>
      <c r="DN118" s="24">
        <f>'Grid 1'!DB106+('Grid 2'!DB106-1)*121</f>
        <v>10177</v>
      </c>
      <c r="DO118" s="24">
        <f>'Grid 1'!DC106+('Grid 2'!DC106-1)*121</f>
        <v>7626</v>
      </c>
      <c r="DP118" s="24">
        <f>'Grid 1'!DD106+('Grid 2'!DD106-1)*121</f>
        <v>5174</v>
      </c>
      <c r="DQ118" s="24">
        <f>'Grid 1'!DE106+('Grid 2'!DE106-1)*121</f>
        <v>1402</v>
      </c>
      <c r="DR118" s="25">
        <f>'Grid 1'!DF106+('Grid 2'!DF106-1)*121</f>
        <v>1260</v>
      </c>
      <c r="DS118" s="23">
        <f>'Grid 1'!DG106+('Grid 2'!DG106-1)*121</f>
        <v>5758</v>
      </c>
      <c r="DT118" s="24">
        <f>'Grid 1'!DH106+('Grid 2'!DH106-1)*121</f>
        <v>3196</v>
      </c>
      <c r="DU118" s="24">
        <f>'Grid 1'!DI106+('Grid 2'!DI106-1)*121</f>
        <v>13944</v>
      </c>
      <c r="DV118" s="24">
        <f>'Grid 1'!DJ106+('Grid 2'!DJ106-1)*121</f>
        <v>12823</v>
      </c>
      <c r="DW118" s="24">
        <f>'Grid 1'!DK106+('Grid 2'!DK106-1)*121</f>
        <v>10272</v>
      </c>
      <c r="DX118" s="24">
        <f>'Grid 1'!DL106+('Grid 2'!DL106-1)*121</f>
        <v>7710</v>
      </c>
      <c r="DY118" s="24">
        <f>'Grid 1'!DM106+('Grid 2'!DM106-1)*121</f>
        <v>5138</v>
      </c>
      <c r="DZ118" s="24">
        <f>'Grid 1'!DN106+('Grid 2'!DN106-1)*121</f>
        <v>1375</v>
      </c>
      <c r="EA118" s="24">
        <f>'Grid 1'!DO106+('Grid 2'!DO106-1)*121</f>
        <v>1223</v>
      </c>
      <c r="EB118" s="24">
        <f>'Grid 1'!DP106+('Grid 2'!DP106-1)*121</f>
        <v>10772</v>
      </c>
      <c r="EC118" s="25">
        <f>'Grid 1'!DQ106+('Grid 2'!DQ106-1)*121</f>
        <v>8320</v>
      </c>
      <c r="EE118" s="44">
        <f t="shared" si="78"/>
        <v>80531</v>
      </c>
      <c r="EF118" s="44">
        <f t="shared" si="79"/>
        <v>80531</v>
      </c>
      <c r="EG118" s="44">
        <f t="shared" si="80"/>
        <v>80531</v>
      </c>
      <c r="EH118" s="44">
        <f t="shared" si="81"/>
        <v>80531</v>
      </c>
      <c r="EI118" s="44">
        <f t="shared" si="82"/>
        <v>80531</v>
      </c>
      <c r="EJ118" s="44">
        <f t="shared" si="83"/>
        <v>80531</v>
      </c>
      <c r="EK118" s="44">
        <f t="shared" si="84"/>
        <v>80531</v>
      </c>
      <c r="EL118" s="44">
        <f t="shared" si="85"/>
        <v>80531</v>
      </c>
      <c r="EM118" s="44">
        <f t="shared" si="86"/>
        <v>80531</v>
      </c>
      <c r="EN118" s="44">
        <f t="shared" si="87"/>
        <v>80531</v>
      </c>
      <c r="EO118" s="44">
        <f t="shared" si="88"/>
        <v>80531</v>
      </c>
      <c r="EQ118" s="44">
        <f t="shared" si="89"/>
        <v>80531</v>
      </c>
      <c r="ER118" s="44">
        <f t="shared" si="90"/>
        <v>80531</v>
      </c>
      <c r="ET118" s="44">
        <f t="shared" si="91"/>
        <v>80531</v>
      </c>
      <c r="EU118" s="44">
        <f t="shared" si="92"/>
        <v>80531</v>
      </c>
      <c r="EV118" s="44">
        <f t="shared" si="93"/>
        <v>80531</v>
      </c>
      <c r="EW118" s="44">
        <f t="shared" si="94"/>
        <v>80531</v>
      </c>
      <c r="EX118" s="44">
        <f t="shared" si="95"/>
        <v>80531</v>
      </c>
      <c r="EY118" s="44">
        <f t="shared" si="96"/>
        <v>80531</v>
      </c>
      <c r="EZ118" s="44">
        <f t="shared" si="97"/>
        <v>80531</v>
      </c>
      <c r="FA118" s="44">
        <f t="shared" si="98"/>
        <v>80531</v>
      </c>
      <c r="FB118" s="44">
        <f t="shared" si="99"/>
        <v>80531</v>
      </c>
      <c r="FC118" s="44">
        <f t="shared" si="100"/>
        <v>80531</v>
      </c>
      <c r="FE118" s="44">
        <f t="shared" si="101"/>
        <v>80531</v>
      </c>
      <c r="FF118" s="44">
        <f t="shared" si="102"/>
        <v>80531</v>
      </c>
      <c r="FG118" s="44">
        <f t="shared" si="103"/>
        <v>80531</v>
      </c>
      <c r="FH118" s="44">
        <f t="shared" si="104"/>
        <v>80531</v>
      </c>
      <c r="FI118" s="44">
        <f t="shared" si="105"/>
        <v>80531</v>
      </c>
      <c r="FJ118" s="44">
        <f t="shared" si="106"/>
        <v>80531</v>
      </c>
      <c r="FK118" s="44">
        <f t="shared" si="107"/>
        <v>80531</v>
      </c>
      <c r="FL118" s="44">
        <f t="shared" si="108"/>
        <v>80531</v>
      </c>
      <c r="FM118" s="44">
        <f t="shared" si="109"/>
        <v>80531</v>
      </c>
      <c r="FN118" s="44">
        <f t="shared" si="110"/>
        <v>80531</v>
      </c>
    </row>
    <row r="119" spans="1:173" x14ac:dyDescent="0.2">
      <c r="A119" s="44">
        <f t="shared" si="67"/>
        <v>80531</v>
      </c>
      <c r="B119" s="44">
        <f t="shared" si="68"/>
        <v>80531</v>
      </c>
      <c r="C119" s="44">
        <f t="shared" si="69"/>
        <v>80531</v>
      </c>
      <c r="D119" s="44">
        <f t="shared" si="70"/>
        <v>80531</v>
      </c>
      <c r="E119" s="44">
        <f t="shared" si="71"/>
        <v>80531</v>
      </c>
      <c r="F119" s="44">
        <f t="shared" si="72"/>
        <v>80531</v>
      </c>
      <c r="G119" s="44">
        <f t="shared" si="73"/>
        <v>80531</v>
      </c>
      <c r="H119" s="44">
        <f t="shared" si="74"/>
        <v>80531</v>
      </c>
      <c r="I119" s="44">
        <f t="shared" si="75"/>
        <v>80531</v>
      </c>
      <c r="J119" s="44">
        <f t="shared" si="76"/>
        <v>80531</v>
      </c>
      <c r="K119" s="44">
        <f t="shared" si="77"/>
        <v>80531</v>
      </c>
      <c r="M119" s="23">
        <f>'Grid 1'!A107+('Grid 2'!A107-1)*121</f>
        <v>1815</v>
      </c>
      <c r="N119" s="24">
        <f>'Grid 1'!B107+('Grid 2'!B107-1)*121</f>
        <v>585</v>
      </c>
      <c r="O119" s="24">
        <f>'Grid 1'!C107+('Grid 2'!C107-1)*121</f>
        <v>11333</v>
      </c>
      <c r="P119" s="24">
        <f>'Grid 1'!D107+('Grid 2'!D107-1)*121</f>
        <v>8771</v>
      </c>
      <c r="Q119" s="24">
        <f>'Grid 1'!E107+('Grid 2'!E107-1)*121</f>
        <v>6209</v>
      </c>
      <c r="R119" s="24">
        <f>'Grid 1'!F107+('Grid 2'!F107-1)*121</f>
        <v>3647</v>
      </c>
      <c r="S119" s="24">
        <f>'Grid 1'!G107+('Grid 2'!G107-1)*121</f>
        <v>14406</v>
      </c>
      <c r="T119" s="24">
        <f>'Grid 1'!H107+('Grid 2'!H107-1)*121</f>
        <v>12075</v>
      </c>
      <c r="U119" s="24">
        <f>'Grid 1'!I107+('Grid 2'!I107-1)*121</f>
        <v>10602</v>
      </c>
      <c r="V119" s="24">
        <f>'Grid 1'!J107+('Grid 2'!J107-1)*121</f>
        <v>6830</v>
      </c>
      <c r="W119" s="25">
        <f>'Grid 1'!K107+('Grid 2'!K107-1)*121</f>
        <v>4258</v>
      </c>
      <c r="X119" s="23">
        <f>'Grid 1'!L107+('Grid 2'!L107-1)*121</f>
        <v>11307</v>
      </c>
      <c r="Y119" s="24">
        <f>'Grid 1'!M107+('Grid 2'!M107-1)*121</f>
        <v>8735</v>
      </c>
      <c r="Z119" s="24">
        <f>'Grid 1'!N107+('Grid 2'!N107-1)*121</f>
        <v>6292</v>
      </c>
      <c r="AA119" s="24">
        <f>'Grid 1'!O107+('Grid 2'!O107-1)*121</f>
        <v>3731</v>
      </c>
      <c r="AB119" s="24">
        <f>'Grid 1'!P107+('Grid 2'!P107-1)*121</f>
        <v>14479</v>
      </c>
      <c r="AC119" s="24">
        <f>'Grid 1'!Q107+('Grid 2'!Q107-1)*121</f>
        <v>12038</v>
      </c>
      <c r="AD119" s="24">
        <f>'Grid 1'!R107+('Grid 2'!R107-1)*121</f>
        <v>10565</v>
      </c>
      <c r="AE119" s="24">
        <f>'Grid 1'!S107+('Grid 2'!S107-1)*121</f>
        <v>6793</v>
      </c>
      <c r="AF119" s="24">
        <f>'Grid 1'!T107+('Grid 2'!T107-1)*121</f>
        <v>4242</v>
      </c>
      <c r="AG119" s="24">
        <f>'Grid 1'!U107+('Grid 2'!U107-1)*121</f>
        <v>1790</v>
      </c>
      <c r="AH119" s="25">
        <f>'Grid 1'!V107+('Grid 2'!V107-1)*121</f>
        <v>559</v>
      </c>
      <c r="AI119" s="23">
        <f>'Grid 1'!W107+('Grid 2'!W107-1)*121</f>
        <v>6267</v>
      </c>
      <c r="AJ119" s="24">
        <f>'Grid 1'!X107+('Grid 2'!X107-1)*121</f>
        <v>3705</v>
      </c>
      <c r="AK119" s="24">
        <f>'Grid 1'!Y107+('Grid 2'!Y107-1)*121</f>
        <v>14453</v>
      </c>
      <c r="AL119" s="24">
        <f>'Grid 1'!Z107+('Grid 2'!Z107-1)*121</f>
        <v>12002</v>
      </c>
      <c r="AM119" s="24">
        <f>'Grid 1'!AA107+('Grid 2'!AA107-1)*121</f>
        <v>10648</v>
      </c>
      <c r="AN119" s="24">
        <f>'Grid 1'!AB107+('Grid 2'!AB107-1)*121</f>
        <v>6877</v>
      </c>
      <c r="AO119" s="24">
        <f>'Grid 1'!AC107+('Grid 2'!AC107-1)*121</f>
        <v>4315</v>
      </c>
      <c r="AP119" s="24">
        <f>'Grid 1'!AD107+('Grid 2'!AD107-1)*121</f>
        <v>1753</v>
      </c>
      <c r="AQ119" s="24">
        <f>'Grid 1'!AE107+('Grid 2'!AE107-1)*121</f>
        <v>522</v>
      </c>
      <c r="AR119" s="24">
        <f>'Grid 1'!AF107+('Grid 2'!AF107-1)*121</f>
        <v>11270</v>
      </c>
      <c r="AS119" s="25">
        <f>'Grid 1'!AG107+('Grid 2'!AG107-1)*121</f>
        <v>8719</v>
      </c>
      <c r="AT119" s="23">
        <f>'Grid 1'!AH107+('Grid 2'!AH107-1)*121</f>
        <v>14416</v>
      </c>
      <c r="AU119" s="24">
        <f>'Grid 1'!AI107+('Grid 2'!AI107-1)*121</f>
        <v>11986</v>
      </c>
      <c r="AV119" s="24">
        <f>'Grid 1'!AJ107+('Grid 2'!AJ107-1)*121</f>
        <v>10623</v>
      </c>
      <c r="AW119" s="24">
        <f>'Grid 1'!AK107+('Grid 2'!AK107-1)*121</f>
        <v>6851</v>
      </c>
      <c r="AX119" s="24">
        <f>'Grid 1'!AL107+('Grid 2'!AL107-1)*121</f>
        <v>4289</v>
      </c>
      <c r="AY119" s="24">
        <f>'Grid 1'!AM107+('Grid 2'!AM107-1)*121</f>
        <v>1717</v>
      </c>
      <c r="AZ119" s="24">
        <f>'Grid 1'!AN107+('Grid 2'!AN107-1)*121</f>
        <v>605</v>
      </c>
      <c r="BA119" s="24">
        <f>'Grid 1'!AO107+('Grid 2'!AO107-1)*121</f>
        <v>11354</v>
      </c>
      <c r="BB119" s="24">
        <f>'Grid 1'!AP107+('Grid 2'!AP107-1)*121</f>
        <v>8792</v>
      </c>
      <c r="BC119" s="24">
        <f>'Grid 1'!AQ107+('Grid 2'!AQ107-1)*121</f>
        <v>6230</v>
      </c>
      <c r="BD119" s="25">
        <f>'Grid 1'!AR107+('Grid 2'!AR107-1)*121</f>
        <v>3668</v>
      </c>
      <c r="BE119" s="23">
        <f>'Grid 1'!AS107+('Grid 2'!AS107-1)*121</f>
        <v>10586</v>
      </c>
      <c r="BF119" s="24">
        <f>'Grid 1'!AT107+('Grid 2'!AT107-1)*121</f>
        <v>6814</v>
      </c>
      <c r="BG119" s="24">
        <f>'Grid 1'!AU107+('Grid 2'!AU107-1)*121</f>
        <v>4252</v>
      </c>
      <c r="BH119" s="24">
        <f>'Grid 1'!AV107+('Grid 2'!AV107-1)*121</f>
        <v>1701</v>
      </c>
      <c r="BI119" s="24">
        <f>'Grid 1'!AW107+('Grid 2'!AW107-1)*121</f>
        <v>580</v>
      </c>
      <c r="BJ119" s="24">
        <f>'Grid 1'!AX107+('Grid 2'!AX107-1)*121</f>
        <v>11328</v>
      </c>
      <c r="BK119" s="24">
        <f>'Grid 1'!AY107+('Grid 2'!AY107-1)*121</f>
        <v>8766</v>
      </c>
      <c r="BL119" s="24">
        <f>'Grid 1'!AZ107+('Grid 2'!AZ107-1)*121</f>
        <v>6194</v>
      </c>
      <c r="BM119" s="24">
        <f>'Grid 1'!BA107+('Grid 2'!BA107-1)*121</f>
        <v>3751</v>
      </c>
      <c r="BN119" s="24">
        <f>'Grid 1'!BB107+('Grid 2'!BB107-1)*121</f>
        <v>14500</v>
      </c>
      <c r="BO119" s="25">
        <f>'Grid 1'!BC107+('Grid 2'!BC107-1)*121</f>
        <v>12059</v>
      </c>
      <c r="BP119" s="23">
        <f>'Grid 1'!BD107+('Grid 2'!BD107-1)*121</f>
        <v>4336</v>
      </c>
      <c r="BQ119" s="24">
        <f>'Grid 1'!BE107+('Grid 2'!BE107-1)*121</f>
        <v>1774</v>
      </c>
      <c r="BR119" s="24">
        <f>'Grid 1'!BF107+('Grid 2'!BF107-1)*121</f>
        <v>543</v>
      </c>
      <c r="BS119" s="24">
        <f>'Grid 1'!BG107+('Grid 2'!BG107-1)*121</f>
        <v>11291</v>
      </c>
      <c r="BT119" s="24">
        <f>'Grid 1'!BH107+('Grid 2'!BH107-1)*121</f>
        <v>8729</v>
      </c>
      <c r="BU119" s="24">
        <f>'Grid 1'!BI107+('Grid 2'!BI107-1)*121</f>
        <v>6178</v>
      </c>
      <c r="BV119" s="24">
        <f>'Grid 1'!BJ107+('Grid 2'!BJ107-1)*121</f>
        <v>3726</v>
      </c>
      <c r="BW119" s="24">
        <f>'Grid 1'!BK107+('Grid 2'!BK107-1)*121</f>
        <v>14474</v>
      </c>
      <c r="BX119" s="24">
        <f>'Grid 1'!BL107+('Grid 2'!BL107-1)*121</f>
        <v>12033</v>
      </c>
      <c r="BY119" s="24">
        <f>'Grid 1'!BM107+('Grid 2'!BM107-1)*121</f>
        <v>10550</v>
      </c>
      <c r="BZ119" s="25">
        <f>'Grid 1'!BN107+('Grid 2'!BN107-1)*121</f>
        <v>6897</v>
      </c>
      <c r="CA119" s="23">
        <f>'Grid 1'!BO107+('Grid 2'!BO107-1)*121</f>
        <v>507</v>
      </c>
      <c r="CB119" s="24">
        <f>'Grid 1'!BP107+('Grid 2'!BP107-1)*121</f>
        <v>11374</v>
      </c>
      <c r="CC119" s="24">
        <f>'Grid 1'!BQ107+('Grid 2'!BQ107-1)*121</f>
        <v>8813</v>
      </c>
      <c r="CD119" s="24">
        <f>'Grid 1'!BR107+('Grid 2'!BR107-1)*121</f>
        <v>6251</v>
      </c>
      <c r="CE119" s="24">
        <f>'Grid 1'!BS107+('Grid 2'!BS107-1)*121</f>
        <v>3689</v>
      </c>
      <c r="CF119" s="24">
        <f>'Grid 1'!BT107+('Grid 2'!BT107-1)*121</f>
        <v>14437</v>
      </c>
      <c r="CG119" s="24">
        <f>'Grid 1'!BU107+('Grid 2'!BU107-1)*121</f>
        <v>11996</v>
      </c>
      <c r="CH119" s="24">
        <f>'Grid 1'!BV107+('Grid 2'!BV107-1)*121</f>
        <v>10534</v>
      </c>
      <c r="CI119" s="24">
        <f>'Grid 1'!BW107+('Grid 2'!BW107-1)*121</f>
        <v>6872</v>
      </c>
      <c r="CJ119" s="24">
        <f>'Grid 1'!BX107+('Grid 2'!BX107-1)*121</f>
        <v>4310</v>
      </c>
      <c r="CK119" s="25">
        <f>'Grid 1'!BY107+('Grid 2'!BY107-1)*121</f>
        <v>1748</v>
      </c>
      <c r="CL119" s="23">
        <f>'Grid 1'!BZ107+('Grid 2'!BZ107-1)*121</f>
        <v>8787</v>
      </c>
      <c r="CM119" s="24">
        <f>'Grid 1'!CA107+('Grid 2'!CA107-1)*121</f>
        <v>6225</v>
      </c>
      <c r="CN119" s="24">
        <f>'Grid 1'!CB107+('Grid 2'!CB107-1)*121</f>
        <v>3653</v>
      </c>
      <c r="CO119" s="24">
        <f>'Grid 1'!CC107+('Grid 2'!CC107-1)*121</f>
        <v>14520</v>
      </c>
      <c r="CP119" s="24">
        <f>'Grid 1'!CD107+('Grid 2'!CD107-1)*121</f>
        <v>12080</v>
      </c>
      <c r="CQ119" s="24">
        <f>'Grid 1'!CE107+('Grid 2'!CE107-1)*121</f>
        <v>10607</v>
      </c>
      <c r="CR119" s="24">
        <f>'Grid 1'!CF107+('Grid 2'!CF107-1)*121</f>
        <v>6835</v>
      </c>
      <c r="CS119" s="24">
        <f>'Grid 1'!CG107+('Grid 2'!CG107-1)*121</f>
        <v>4273</v>
      </c>
      <c r="CT119" s="24">
        <f>'Grid 1'!CH107+('Grid 2'!CH107-1)*121</f>
        <v>1711</v>
      </c>
      <c r="CU119" s="24">
        <f>'Grid 1'!CI107+('Grid 2'!CI107-1)*121</f>
        <v>491</v>
      </c>
      <c r="CV119" s="25">
        <f>'Grid 1'!CJ107+('Grid 2'!CJ107-1)*121</f>
        <v>11349</v>
      </c>
      <c r="CW119" s="23">
        <f>'Grid 1'!CK107+('Grid 2'!CK107-1)*121</f>
        <v>3637</v>
      </c>
      <c r="CX119" s="24">
        <f>'Grid 1'!CL107+('Grid 2'!CL107-1)*121</f>
        <v>14495</v>
      </c>
      <c r="CY119" s="24">
        <f>'Grid 1'!CM107+('Grid 2'!CM107-1)*121</f>
        <v>12054</v>
      </c>
      <c r="CZ119" s="24">
        <f>'Grid 1'!CN107+('Grid 2'!CN107-1)*121</f>
        <v>10581</v>
      </c>
      <c r="DA119" s="24">
        <f>'Grid 1'!CO107+('Grid 2'!CO107-1)*121</f>
        <v>6799</v>
      </c>
      <c r="DB119" s="24">
        <f>'Grid 1'!CP107+('Grid 2'!CP107-1)*121</f>
        <v>4356</v>
      </c>
      <c r="DC119" s="24">
        <f>'Grid 1'!CQ107+('Grid 2'!CQ107-1)*121</f>
        <v>1795</v>
      </c>
      <c r="DD119" s="24">
        <f>'Grid 1'!CR107+('Grid 2'!CR107-1)*121</f>
        <v>564</v>
      </c>
      <c r="DE119" s="24">
        <f>'Grid 1'!CS107+('Grid 2'!CS107-1)*121</f>
        <v>11312</v>
      </c>
      <c r="DF119" s="24">
        <f>'Grid 1'!CT107+('Grid 2'!CT107-1)*121</f>
        <v>8750</v>
      </c>
      <c r="DG119" s="25">
        <f>'Grid 1'!CU107+('Grid 2'!CU107-1)*121</f>
        <v>6188</v>
      </c>
      <c r="DH119" s="23">
        <f>'Grid 1'!CV107+('Grid 2'!CV107-1)*121</f>
        <v>12017</v>
      </c>
      <c r="DI119" s="24">
        <f>'Grid 1'!CW107+('Grid 2'!CW107-1)*121</f>
        <v>10544</v>
      </c>
      <c r="DJ119" s="24">
        <f>'Grid 1'!CX107+('Grid 2'!CX107-1)*121</f>
        <v>6783</v>
      </c>
      <c r="DK119" s="24">
        <f>'Grid 1'!CY107+('Grid 2'!CY107-1)*121</f>
        <v>4331</v>
      </c>
      <c r="DL119" s="24">
        <f>'Grid 1'!CZ107+('Grid 2'!CZ107-1)*121</f>
        <v>1769</v>
      </c>
      <c r="DM119" s="24">
        <f>'Grid 1'!DA107+('Grid 2'!DA107-1)*121</f>
        <v>538</v>
      </c>
      <c r="DN119" s="24">
        <f>'Grid 1'!DB107+('Grid 2'!DB107-1)*121</f>
        <v>11276</v>
      </c>
      <c r="DO119" s="24">
        <f>'Grid 1'!DC107+('Grid 2'!DC107-1)*121</f>
        <v>8833</v>
      </c>
      <c r="DP119" s="24">
        <f>'Grid 1'!DD107+('Grid 2'!DD107-1)*121</f>
        <v>6272</v>
      </c>
      <c r="DQ119" s="24">
        <f>'Grid 1'!DE107+('Grid 2'!DE107-1)*121</f>
        <v>3710</v>
      </c>
      <c r="DR119" s="25">
        <f>'Grid 1'!DF107+('Grid 2'!DF107-1)*121</f>
        <v>14458</v>
      </c>
      <c r="DS119" s="23">
        <f>'Grid 1'!DG107+('Grid 2'!DG107-1)*121</f>
        <v>6856</v>
      </c>
      <c r="DT119" s="24">
        <f>'Grid 1'!DH107+('Grid 2'!DH107-1)*121</f>
        <v>4294</v>
      </c>
      <c r="DU119" s="24">
        <f>'Grid 1'!DI107+('Grid 2'!DI107-1)*121</f>
        <v>1732</v>
      </c>
      <c r="DV119" s="24">
        <f>'Grid 1'!DJ107+('Grid 2'!DJ107-1)*121</f>
        <v>501</v>
      </c>
      <c r="DW119" s="24">
        <f>'Grid 1'!DK107+('Grid 2'!DK107-1)*121</f>
        <v>11260</v>
      </c>
      <c r="DX119" s="24">
        <f>'Grid 1'!DL107+('Grid 2'!DL107-1)*121</f>
        <v>8808</v>
      </c>
      <c r="DY119" s="24">
        <f>'Grid 1'!DM107+('Grid 2'!DM107-1)*121</f>
        <v>6246</v>
      </c>
      <c r="DZ119" s="24">
        <f>'Grid 1'!DN107+('Grid 2'!DN107-1)*121</f>
        <v>3684</v>
      </c>
      <c r="EA119" s="24">
        <f>'Grid 1'!DO107+('Grid 2'!DO107-1)*121</f>
        <v>14422</v>
      </c>
      <c r="EB119" s="24">
        <f>'Grid 1'!DP107+('Grid 2'!DP107-1)*121</f>
        <v>12100</v>
      </c>
      <c r="EC119" s="25">
        <f>'Grid 1'!DQ107+('Grid 2'!DQ107-1)*121</f>
        <v>10628</v>
      </c>
      <c r="EE119" s="44">
        <f t="shared" si="78"/>
        <v>80531</v>
      </c>
      <c r="EF119" s="44">
        <f t="shared" si="79"/>
        <v>80531</v>
      </c>
      <c r="EG119" s="44">
        <f t="shared" si="80"/>
        <v>80531</v>
      </c>
      <c r="EH119" s="44">
        <f t="shared" si="81"/>
        <v>80531</v>
      </c>
      <c r="EI119" s="44">
        <f t="shared" si="82"/>
        <v>80531</v>
      </c>
      <c r="EJ119" s="44">
        <f t="shared" si="83"/>
        <v>80531</v>
      </c>
      <c r="EK119" s="44">
        <f t="shared" si="84"/>
        <v>80531</v>
      </c>
      <c r="EL119" s="44">
        <f t="shared" si="85"/>
        <v>80531</v>
      </c>
      <c r="EM119" s="44">
        <f t="shared" si="86"/>
        <v>80531</v>
      </c>
      <c r="EN119" s="44">
        <f t="shared" si="87"/>
        <v>80531</v>
      </c>
      <c r="EO119" s="44">
        <f t="shared" si="88"/>
        <v>80531</v>
      </c>
      <c r="EQ119" s="44">
        <f t="shared" si="89"/>
        <v>80531</v>
      </c>
      <c r="ER119" s="44">
        <f t="shared" si="90"/>
        <v>80531</v>
      </c>
      <c r="ET119" s="44">
        <f t="shared" si="91"/>
        <v>80531</v>
      </c>
      <c r="EU119" s="44">
        <f t="shared" si="92"/>
        <v>80531</v>
      </c>
      <c r="EV119" s="44">
        <f t="shared" si="93"/>
        <v>80531</v>
      </c>
      <c r="EW119" s="44">
        <f t="shared" si="94"/>
        <v>80531</v>
      </c>
      <c r="EX119" s="44">
        <f t="shared" si="95"/>
        <v>80531</v>
      </c>
      <c r="EY119" s="44">
        <f t="shared" si="96"/>
        <v>80531</v>
      </c>
      <c r="EZ119" s="44">
        <f t="shared" si="97"/>
        <v>80531</v>
      </c>
      <c r="FA119" s="44">
        <f t="shared" si="98"/>
        <v>80531</v>
      </c>
      <c r="FB119" s="44">
        <f t="shared" si="99"/>
        <v>80531</v>
      </c>
      <c r="FC119" s="44">
        <f t="shared" si="100"/>
        <v>80531</v>
      </c>
      <c r="FE119" s="44">
        <f t="shared" si="101"/>
        <v>80531</v>
      </c>
      <c r="FF119" s="44">
        <f t="shared" si="102"/>
        <v>80531</v>
      </c>
      <c r="FG119" s="44">
        <f t="shared" si="103"/>
        <v>80531</v>
      </c>
      <c r="FH119" s="44">
        <f t="shared" si="104"/>
        <v>80531</v>
      </c>
      <c r="FI119" s="44">
        <f t="shared" si="105"/>
        <v>80531</v>
      </c>
      <c r="FJ119" s="44">
        <f t="shared" si="106"/>
        <v>80531</v>
      </c>
      <c r="FK119" s="44">
        <f t="shared" si="107"/>
        <v>80531</v>
      </c>
      <c r="FL119" s="44">
        <f t="shared" si="108"/>
        <v>80531</v>
      </c>
      <c r="FM119" s="44">
        <f t="shared" si="109"/>
        <v>80531</v>
      </c>
      <c r="FN119" s="44">
        <f t="shared" si="110"/>
        <v>80531</v>
      </c>
    </row>
    <row r="120" spans="1:173" x14ac:dyDescent="0.2">
      <c r="A120" s="44">
        <f t="shared" si="67"/>
        <v>80531</v>
      </c>
      <c r="B120" s="44">
        <f t="shared" si="68"/>
        <v>80531</v>
      </c>
      <c r="C120" s="44">
        <f t="shared" si="69"/>
        <v>80531</v>
      </c>
      <c r="D120" s="44">
        <f t="shared" si="70"/>
        <v>80531</v>
      </c>
      <c r="E120" s="44">
        <f t="shared" si="71"/>
        <v>80531</v>
      </c>
      <c r="F120" s="44">
        <f t="shared" si="72"/>
        <v>80531</v>
      </c>
      <c r="G120" s="44">
        <f t="shared" si="73"/>
        <v>80531</v>
      </c>
      <c r="H120" s="44">
        <f t="shared" si="74"/>
        <v>80531</v>
      </c>
      <c r="I120" s="44">
        <f t="shared" si="75"/>
        <v>80531</v>
      </c>
      <c r="J120" s="44">
        <f t="shared" si="76"/>
        <v>80531</v>
      </c>
      <c r="K120" s="44">
        <f t="shared" si="77"/>
        <v>80531</v>
      </c>
      <c r="M120" s="23">
        <f>'Grid 1'!A108+('Grid 2'!A108-1)*121</f>
        <v>2804</v>
      </c>
      <c r="N120" s="24">
        <f>'Grid 1'!B108+('Grid 2'!B108-1)*121</f>
        <v>13553</v>
      </c>
      <c r="O120" s="24">
        <f>'Grid 1'!C108+('Grid 2'!C108-1)*121</f>
        <v>12441</v>
      </c>
      <c r="P120" s="24">
        <f>'Grid 1'!D108+('Grid 2'!D108-1)*121</f>
        <v>9869</v>
      </c>
      <c r="Q120" s="24">
        <f>'Grid 1'!E108+('Grid 2'!E108-1)*121</f>
        <v>7307</v>
      </c>
      <c r="R120" s="24">
        <f>'Grid 1'!F108+('Grid 2'!F108-1)*121</f>
        <v>4745</v>
      </c>
      <c r="S120" s="24">
        <f>'Grid 1'!G108+('Grid 2'!G108-1)*121</f>
        <v>2293</v>
      </c>
      <c r="T120" s="24">
        <f>'Grid 1'!H108+('Grid 2'!H108-1)*121</f>
        <v>1073</v>
      </c>
      <c r="U120" s="24">
        <f>'Grid 1'!I108+('Grid 2'!I108-1)*121</f>
        <v>11821</v>
      </c>
      <c r="V120" s="24">
        <f>'Grid 1'!J108+('Grid 2'!J108-1)*121</f>
        <v>8049</v>
      </c>
      <c r="W120" s="25">
        <f>'Grid 1'!K108+('Grid 2'!K108-1)*121</f>
        <v>6576</v>
      </c>
      <c r="X120" s="23">
        <f>'Grid 1'!L108+('Grid 2'!L108-1)*121</f>
        <v>12405</v>
      </c>
      <c r="Y120" s="24">
        <f>'Grid 1'!M108+('Grid 2'!M108-1)*121</f>
        <v>9843</v>
      </c>
      <c r="Z120" s="24">
        <f>'Grid 1'!N108+('Grid 2'!N108-1)*121</f>
        <v>7281</v>
      </c>
      <c r="AA120" s="24">
        <f>'Grid 1'!O108+('Grid 2'!O108-1)*121</f>
        <v>4720</v>
      </c>
      <c r="AB120" s="24">
        <f>'Grid 1'!P108+('Grid 2'!P108-1)*121</f>
        <v>2277</v>
      </c>
      <c r="AC120" s="24">
        <f>'Grid 1'!Q108+('Grid 2'!Q108-1)*121</f>
        <v>1036</v>
      </c>
      <c r="AD120" s="24">
        <f>'Grid 1'!R108+('Grid 2'!R108-1)*121</f>
        <v>11784</v>
      </c>
      <c r="AE120" s="24">
        <f>'Grid 1'!S108+('Grid 2'!S108-1)*121</f>
        <v>8012</v>
      </c>
      <c r="AF120" s="24">
        <f>'Grid 1'!T108+('Grid 2'!T108-1)*121</f>
        <v>6649</v>
      </c>
      <c r="AG120" s="24">
        <f>'Grid 1'!U108+('Grid 2'!U108-1)*121</f>
        <v>2888</v>
      </c>
      <c r="AH120" s="25">
        <f>'Grid 1'!V108+('Grid 2'!V108-1)*121</f>
        <v>13636</v>
      </c>
      <c r="AI120" s="23">
        <f>'Grid 1'!W108+('Grid 2'!W108-1)*121</f>
        <v>7365</v>
      </c>
      <c r="AJ120" s="24">
        <f>'Grid 1'!X108+('Grid 2'!X108-1)*121</f>
        <v>4803</v>
      </c>
      <c r="AK120" s="24">
        <f>'Grid 1'!Y108+('Grid 2'!Y108-1)*121</f>
        <v>2241</v>
      </c>
      <c r="AL120" s="24">
        <f>'Grid 1'!Z108+('Grid 2'!Z108-1)*121</f>
        <v>1010</v>
      </c>
      <c r="AM120" s="24">
        <f>'Grid 1'!AA108+('Grid 2'!AA108-1)*121</f>
        <v>11758</v>
      </c>
      <c r="AN120" s="24">
        <f>'Grid 1'!AB108+('Grid 2'!AB108-1)*121</f>
        <v>7987</v>
      </c>
      <c r="AO120" s="24">
        <f>'Grid 1'!AC108+('Grid 2'!AC108-1)*121</f>
        <v>6633</v>
      </c>
      <c r="AP120" s="24">
        <f>'Grid 1'!AD108+('Grid 2'!AD108-1)*121</f>
        <v>2851</v>
      </c>
      <c r="AQ120" s="24">
        <f>'Grid 1'!AE108+('Grid 2'!AE108-1)*121</f>
        <v>13599</v>
      </c>
      <c r="AR120" s="24">
        <f>'Grid 1'!AF108+('Grid 2'!AF108-1)*121</f>
        <v>12368</v>
      </c>
      <c r="AS120" s="25">
        <f>'Grid 1'!AG108+('Grid 2'!AG108-1)*121</f>
        <v>9916</v>
      </c>
      <c r="AT120" s="23">
        <f>'Grid 1'!AH108+('Grid 2'!AH108-1)*121</f>
        <v>2204</v>
      </c>
      <c r="AU120" s="24">
        <f>'Grid 1'!AI108+('Grid 2'!AI108-1)*121</f>
        <v>1083</v>
      </c>
      <c r="AV120" s="24">
        <f>'Grid 1'!AJ108+('Grid 2'!AJ108-1)*121</f>
        <v>11842</v>
      </c>
      <c r="AW120" s="24">
        <f>'Grid 1'!AK108+('Grid 2'!AK108-1)*121</f>
        <v>8070</v>
      </c>
      <c r="AX120" s="24">
        <f>'Grid 1'!AL108+('Grid 2'!AL108-1)*121</f>
        <v>6597</v>
      </c>
      <c r="AY120" s="24">
        <f>'Grid 1'!AM108+('Grid 2'!AM108-1)*121</f>
        <v>2825</v>
      </c>
      <c r="AZ120" s="24">
        <f>'Grid 1'!AN108+('Grid 2'!AN108-1)*121</f>
        <v>13573</v>
      </c>
      <c r="BA120" s="24">
        <f>'Grid 1'!AO108+('Grid 2'!AO108-1)*121</f>
        <v>12343</v>
      </c>
      <c r="BB120" s="24">
        <f>'Grid 1'!AP108+('Grid 2'!AP108-1)*121</f>
        <v>9900</v>
      </c>
      <c r="BC120" s="24">
        <f>'Grid 1'!AQ108+('Grid 2'!AQ108-1)*121</f>
        <v>7328</v>
      </c>
      <c r="BD120" s="25">
        <f>'Grid 1'!AR108+('Grid 2'!AR108-1)*121</f>
        <v>4766</v>
      </c>
      <c r="BE120" s="23">
        <f>'Grid 1'!AS108+('Grid 2'!AS108-1)*121</f>
        <v>11805</v>
      </c>
      <c r="BF120" s="24">
        <f>'Grid 1'!AT108+('Grid 2'!AT108-1)*121</f>
        <v>8033</v>
      </c>
      <c r="BG120" s="24">
        <f>'Grid 1'!AU108+('Grid 2'!AU108-1)*121</f>
        <v>6560</v>
      </c>
      <c r="BH120" s="24">
        <f>'Grid 1'!AV108+('Grid 2'!AV108-1)*121</f>
        <v>2898</v>
      </c>
      <c r="BI120" s="24">
        <f>'Grid 1'!AW108+('Grid 2'!AW108-1)*121</f>
        <v>13657</v>
      </c>
      <c r="BJ120" s="24">
        <f>'Grid 1'!AX108+('Grid 2'!AX108-1)*121</f>
        <v>12426</v>
      </c>
      <c r="BK120" s="24">
        <f>'Grid 1'!AY108+('Grid 2'!AY108-1)*121</f>
        <v>9864</v>
      </c>
      <c r="BL120" s="24">
        <f>'Grid 1'!AZ108+('Grid 2'!AZ108-1)*121</f>
        <v>7302</v>
      </c>
      <c r="BM120" s="24">
        <f>'Grid 1'!BA108+('Grid 2'!BA108-1)*121</f>
        <v>4740</v>
      </c>
      <c r="BN120" s="24">
        <f>'Grid 1'!BB108+('Grid 2'!BB108-1)*121</f>
        <v>2179</v>
      </c>
      <c r="BO120" s="25">
        <f>'Grid 1'!BC108+('Grid 2'!BC108-1)*121</f>
        <v>1067</v>
      </c>
      <c r="BP120" s="23">
        <f>'Grid 1'!BD108+('Grid 2'!BD108-1)*121</f>
        <v>6535</v>
      </c>
      <c r="BQ120" s="24">
        <f>'Grid 1'!BE108+('Grid 2'!BE108-1)*121</f>
        <v>2882</v>
      </c>
      <c r="BR120" s="24">
        <f>'Grid 1'!BF108+('Grid 2'!BF108-1)*121</f>
        <v>13620</v>
      </c>
      <c r="BS120" s="24">
        <f>'Grid 1'!BG108+('Grid 2'!BG108-1)*121</f>
        <v>12389</v>
      </c>
      <c r="BT120" s="24">
        <f>'Grid 1'!BH108+('Grid 2'!BH108-1)*121</f>
        <v>9827</v>
      </c>
      <c r="BU120" s="24">
        <f>'Grid 1'!BI108+('Grid 2'!BI108-1)*121</f>
        <v>7375</v>
      </c>
      <c r="BV120" s="24">
        <f>'Grid 1'!BJ108+('Grid 2'!BJ108-1)*121</f>
        <v>4824</v>
      </c>
      <c r="BW120" s="24">
        <f>'Grid 1'!BK108+('Grid 2'!BK108-1)*121</f>
        <v>2262</v>
      </c>
      <c r="BX120" s="24">
        <f>'Grid 1'!BL108+('Grid 2'!BL108-1)*121</f>
        <v>1031</v>
      </c>
      <c r="BY120" s="24">
        <f>'Grid 1'!BM108+('Grid 2'!BM108-1)*121</f>
        <v>11779</v>
      </c>
      <c r="BZ120" s="25">
        <f>'Grid 1'!BN108+('Grid 2'!BN108-1)*121</f>
        <v>8007</v>
      </c>
      <c r="CA120" s="23">
        <f>'Grid 1'!BO108+('Grid 2'!BO108-1)*121</f>
        <v>13594</v>
      </c>
      <c r="CB120" s="24">
        <f>'Grid 1'!BP108+('Grid 2'!BP108-1)*121</f>
        <v>12363</v>
      </c>
      <c r="CC120" s="24">
        <f>'Grid 1'!BQ108+('Grid 2'!BQ108-1)*121</f>
        <v>9802</v>
      </c>
      <c r="CD120" s="24">
        <f>'Grid 1'!BR108+('Grid 2'!BR108-1)*121</f>
        <v>7359</v>
      </c>
      <c r="CE120" s="24">
        <f>'Grid 1'!BS108+('Grid 2'!BS108-1)*121</f>
        <v>4787</v>
      </c>
      <c r="CF120" s="24">
        <f>'Grid 1'!BT108+('Grid 2'!BT108-1)*121</f>
        <v>2225</v>
      </c>
      <c r="CG120" s="24">
        <f>'Grid 1'!BU108+('Grid 2'!BU108-1)*121</f>
        <v>994</v>
      </c>
      <c r="CH120" s="24">
        <f>'Grid 1'!BV108+('Grid 2'!BV108-1)*121</f>
        <v>11852</v>
      </c>
      <c r="CI120" s="24">
        <f>'Grid 1'!BW108+('Grid 2'!BW108-1)*121</f>
        <v>8091</v>
      </c>
      <c r="CJ120" s="24">
        <f>'Grid 1'!BX108+('Grid 2'!BX108-1)*121</f>
        <v>6618</v>
      </c>
      <c r="CK120" s="25">
        <f>'Grid 1'!BY108+('Grid 2'!BY108-1)*121</f>
        <v>2846</v>
      </c>
      <c r="CL120" s="23">
        <f>'Grid 1'!BZ108+('Grid 2'!BZ108-1)*121</f>
        <v>9885</v>
      </c>
      <c r="CM120" s="24">
        <f>'Grid 1'!CA108+('Grid 2'!CA108-1)*121</f>
        <v>7323</v>
      </c>
      <c r="CN120" s="24">
        <f>'Grid 1'!CB108+('Grid 2'!CB108-1)*121</f>
        <v>4761</v>
      </c>
      <c r="CO120" s="24">
        <f>'Grid 1'!CC108+('Grid 2'!CC108-1)*121</f>
        <v>2199</v>
      </c>
      <c r="CP120" s="24">
        <f>'Grid 1'!CD108+('Grid 2'!CD108-1)*121</f>
        <v>969</v>
      </c>
      <c r="CQ120" s="24">
        <f>'Grid 1'!CE108+('Grid 2'!CE108-1)*121</f>
        <v>11836</v>
      </c>
      <c r="CR120" s="24">
        <f>'Grid 1'!CF108+('Grid 2'!CF108-1)*121</f>
        <v>8054</v>
      </c>
      <c r="CS120" s="24">
        <f>'Grid 1'!CG108+('Grid 2'!CG108-1)*121</f>
        <v>6581</v>
      </c>
      <c r="CT120" s="24">
        <f>'Grid 1'!CH108+('Grid 2'!CH108-1)*121</f>
        <v>2809</v>
      </c>
      <c r="CU120" s="24">
        <f>'Grid 1'!CI108+('Grid 2'!CI108-1)*121</f>
        <v>13667</v>
      </c>
      <c r="CV120" s="25">
        <f>'Grid 1'!CJ108+('Grid 2'!CJ108-1)*121</f>
        <v>12447</v>
      </c>
      <c r="CW120" s="23">
        <f>'Grid 1'!CK108+('Grid 2'!CK108-1)*121</f>
        <v>4834</v>
      </c>
      <c r="CX120" s="24">
        <f>'Grid 1'!CL108+('Grid 2'!CL108-1)*121</f>
        <v>2283</v>
      </c>
      <c r="CY120" s="24">
        <f>'Grid 1'!CM108+('Grid 2'!CM108-1)*121</f>
        <v>1052</v>
      </c>
      <c r="CZ120" s="24">
        <f>'Grid 1'!CN108+('Grid 2'!CN108-1)*121</f>
        <v>11800</v>
      </c>
      <c r="DA120" s="24">
        <f>'Grid 1'!CO108+('Grid 2'!CO108-1)*121</f>
        <v>8028</v>
      </c>
      <c r="DB120" s="24">
        <f>'Grid 1'!CP108+('Grid 2'!CP108-1)*121</f>
        <v>6555</v>
      </c>
      <c r="DC120" s="24">
        <f>'Grid 1'!CQ108+('Grid 2'!CQ108-1)*121</f>
        <v>2784</v>
      </c>
      <c r="DD120" s="24">
        <f>'Grid 1'!CR108+('Grid 2'!CR108-1)*121</f>
        <v>13651</v>
      </c>
      <c r="DE120" s="24">
        <f>'Grid 1'!CS108+('Grid 2'!CS108-1)*121</f>
        <v>12410</v>
      </c>
      <c r="DF120" s="24">
        <f>'Grid 1'!CT108+('Grid 2'!CT108-1)*121</f>
        <v>9848</v>
      </c>
      <c r="DG120" s="25">
        <f>'Grid 1'!CU108+('Grid 2'!CU108-1)*121</f>
        <v>7286</v>
      </c>
      <c r="DH120" s="23">
        <f>'Grid 1'!CV108+('Grid 2'!CV108-1)*121</f>
        <v>1015</v>
      </c>
      <c r="DI120" s="24">
        <f>'Grid 1'!CW108+('Grid 2'!CW108-1)*121</f>
        <v>11763</v>
      </c>
      <c r="DJ120" s="24">
        <f>'Grid 1'!CX108+('Grid 2'!CX108-1)*121</f>
        <v>8101</v>
      </c>
      <c r="DK120" s="24">
        <f>'Grid 1'!CY108+('Grid 2'!CY108-1)*121</f>
        <v>6639</v>
      </c>
      <c r="DL120" s="24">
        <f>'Grid 1'!CZ108+('Grid 2'!CZ108-1)*121</f>
        <v>2867</v>
      </c>
      <c r="DM120" s="24">
        <f>'Grid 1'!DA108+('Grid 2'!DA108-1)*121</f>
        <v>13615</v>
      </c>
      <c r="DN120" s="24">
        <f>'Grid 1'!DB108+('Grid 2'!DB108-1)*121</f>
        <v>12384</v>
      </c>
      <c r="DO120" s="24">
        <f>'Grid 1'!DC108+('Grid 2'!DC108-1)*121</f>
        <v>9822</v>
      </c>
      <c r="DP120" s="24">
        <f>'Grid 1'!DD108+('Grid 2'!DD108-1)*121</f>
        <v>7261</v>
      </c>
      <c r="DQ120" s="24">
        <f>'Grid 1'!DE108+('Grid 2'!DE108-1)*121</f>
        <v>4818</v>
      </c>
      <c r="DR120" s="25">
        <f>'Grid 1'!DF108+('Grid 2'!DF108-1)*121</f>
        <v>2246</v>
      </c>
      <c r="DS120" s="23">
        <f>'Grid 1'!DG108+('Grid 2'!DG108-1)*121</f>
        <v>8085</v>
      </c>
      <c r="DT120" s="24">
        <f>'Grid 1'!DH108+('Grid 2'!DH108-1)*121</f>
        <v>6602</v>
      </c>
      <c r="DU120" s="24">
        <f>'Grid 1'!DI108+('Grid 2'!DI108-1)*121</f>
        <v>2830</v>
      </c>
      <c r="DV120" s="24">
        <f>'Grid 1'!DJ108+('Grid 2'!DJ108-1)*121</f>
        <v>13578</v>
      </c>
      <c r="DW120" s="24">
        <f>'Grid 1'!DK108+('Grid 2'!DK108-1)*121</f>
        <v>12457</v>
      </c>
      <c r="DX120" s="24">
        <f>'Grid 1'!DL108+('Grid 2'!DL108-1)*121</f>
        <v>9906</v>
      </c>
      <c r="DY120" s="24">
        <f>'Grid 1'!DM108+('Grid 2'!DM108-1)*121</f>
        <v>7344</v>
      </c>
      <c r="DZ120" s="24">
        <f>'Grid 1'!DN108+('Grid 2'!DN108-1)*121</f>
        <v>4782</v>
      </c>
      <c r="EA120" s="24">
        <f>'Grid 1'!DO108+('Grid 2'!DO108-1)*121</f>
        <v>2220</v>
      </c>
      <c r="EB120" s="24">
        <f>'Grid 1'!DP108+('Grid 2'!DP108-1)*121</f>
        <v>989</v>
      </c>
      <c r="EC120" s="25">
        <f>'Grid 1'!DQ108+('Grid 2'!DQ108-1)*121</f>
        <v>11738</v>
      </c>
      <c r="EE120" s="44">
        <f t="shared" si="78"/>
        <v>80531</v>
      </c>
      <c r="EF120" s="44">
        <f t="shared" si="79"/>
        <v>80531</v>
      </c>
      <c r="EG120" s="44">
        <f t="shared" si="80"/>
        <v>80531</v>
      </c>
      <c r="EH120" s="44">
        <f t="shared" si="81"/>
        <v>80531</v>
      </c>
      <c r="EI120" s="44">
        <f t="shared" si="82"/>
        <v>80531</v>
      </c>
      <c r="EJ120" s="44">
        <f t="shared" si="83"/>
        <v>80531</v>
      </c>
      <c r="EK120" s="44">
        <f t="shared" si="84"/>
        <v>80531</v>
      </c>
      <c r="EL120" s="44">
        <f t="shared" si="85"/>
        <v>80531</v>
      </c>
      <c r="EM120" s="44">
        <f t="shared" si="86"/>
        <v>80531</v>
      </c>
      <c r="EN120" s="44">
        <f t="shared" si="87"/>
        <v>80531</v>
      </c>
      <c r="EO120" s="44">
        <f t="shared" si="88"/>
        <v>80531</v>
      </c>
      <c r="EQ120" s="44">
        <f t="shared" si="89"/>
        <v>80531</v>
      </c>
      <c r="ER120" s="44">
        <f t="shared" si="90"/>
        <v>80531</v>
      </c>
      <c r="ET120" s="44">
        <f t="shared" si="91"/>
        <v>80531</v>
      </c>
      <c r="EU120" s="44">
        <f t="shared" si="92"/>
        <v>80531</v>
      </c>
      <c r="EV120" s="44">
        <f t="shared" si="93"/>
        <v>80531</v>
      </c>
      <c r="EW120" s="44">
        <f t="shared" si="94"/>
        <v>80531</v>
      </c>
      <c r="EX120" s="44">
        <f t="shared" si="95"/>
        <v>80531</v>
      </c>
      <c r="EY120" s="44">
        <f t="shared" si="96"/>
        <v>80531</v>
      </c>
      <c r="EZ120" s="44">
        <f t="shared" si="97"/>
        <v>80531</v>
      </c>
      <c r="FA120" s="44">
        <f t="shared" si="98"/>
        <v>80531</v>
      </c>
      <c r="FB120" s="44">
        <f t="shared" si="99"/>
        <v>80531</v>
      </c>
      <c r="FC120" s="44">
        <f t="shared" si="100"/>
        <v>80531</v>
      </c>
      <c r="FE120" s="44">
        <f t="shared" si="101"/>
        <v>80531</v>
      </c>
      <c r="FF120" s="44">
        <f t="shared" si="102"/>
        <v>80531</v>
      </c>
      <c r="FG120" s="44">
        <f t="shared" si="103"/>
        <v>80531</v>
      </c>
      <c r="FH120" s="44">
        <f t="shared" si="104"/>
        <v>80531</v>
      </c>
      <c r="FI120" s="44">
        <f t="shared" si="105"/>
        <v>80531</v>
      </c>
      <c r="FJ120" s="44">
        <f t="shared" si="106"/>
        <v>80531</v>
      </c>
      <c r="FK120" s="44">
        <f t="shared" si="107"/>
        <v>80531</v>
      </c>
      <c r="FL120" s="44">
        <f t="shared" si="108"/>
        <v>80531</v>
      </c>
      <c r="FM120" s="44">
        <f t="shared" si="109"/>
        <v>80531</v>
      </c>
      <c r="FN120" s="44">
        <f t="shared" si="110"/>
        <v>80531</v>
      </c>
    </row>
    <row r="121" spans="1:173" x14ac:dyDescent="0.2">
      <c r="A121" s="44">
        <f t="shared" si="67"/>
        <v>80531</v>
      </c>
      <c r="B121" s="44">
        <f t="shared" si="68"/>
        <v>80531</v>
      </c>
      <c r="C121" s="44">
        <f t="shared" si="69"/>
        <v>80531</v>
      </c>
      <c r="D121" s="44">
        <f t="shared" si="70"/>
        <v>80531</v>
      </c>
      <c r="E121" s="44">
        <f t="shared" si="71"/>
        <v>80531</v>
      </c>
      <c r="F121" s="44">
        <f t="shared" si="72"/>
        <v>80531</v>
      </c>
      <c r="G121" s="44">
        <f t="shared" si="73"/>
        <v>80531</v>
      </c>
      <c r="H121" s="44">
        <f t="shared" si="74"/>
        <v>80531</v>
      </c>
      <c r="I121" s="44">
        <f t="shared" si="75"/>
        <v>80531</v>
      </c>
      <c r="J121" s="44">
        <f t="shared" si="76"/>
        <v>80531</v>
      </c>
      <c r="K121" s="44">
        <f t="shared" si="77"/>
        <v>80531</v>
      </c>
      <c r="M121" s="23">
        <f>'Grid 1'!A109+('Grid 2'!A109-1)*121</f>
        <v>4023</v>
      </c>
      <c r="N121" s="24">
        <f>'Grid 1'!B109+('Grid 2'!B109-1)*121</f>
        <v>2660</v>
      </c>
      <c r="O121" s="24">
        <f>'Grid 1'!C109+('Grid 2'!C109-1)*121</f>
        <v>230</v>
      </c>
      <c r="P121" s="24">
        <f>'Grid 1'!D109+('Grid 2'!D109-1)*121</f>
        <v>10968</v>
      </c>
      <c r="Q121" s="24">
        <f>'Grid 1'!E109+('Grid 2'!E109-1)*121</f>
        <v>8415</v>
      </c>
      <c r="R121" s="24">
        <f>'Grid 1'!F109+('Grid 2'!F109-1)*121</f>
        <v>5843</v>
      </c>
      <c r="S121" s="24">
        <f>'Grid 1'!G109+('Grid 2'!G109-1)*121</f>
        <v>3281</v>
      </c>
      <c r="T121" s="24">
        <f>'Grid 1'!H109+('Grid 2'!H109-1)*121</f>
        <v>14040</v>
      </c>
      <c r="U121" s="24">
        <f>'Grid 1'!I109+('Grid 2'!I109-1)*121</f>
        <v>12919</v>
      </c>
      <c r="V121" s="24">
        <f>'Grid 1'!J109+('Grid 2'!J109-1)*121</f>
        <v>10357</v>
      </c>
      <c r="W121" s="25">
        <f>'Grid 1'!K109+('Grid 2'!K109-1)*121</f>
        <v>7795</v>
      </c>
      <c r="X121" s="23">
        <f>'Grid 1'!L109+('Grid 2'!L109-1)*121</f>
        <v>193</v>
      </c>
      <c r="Y121" s="24">
        <f>'Grid 1'!M109+('Grid 2'!M109-1)*121</f>
        <v>10941</v>
      </c>
      <c r="Z121" s="24">
        <f>'Grid 1'!N109+('Grid 2'!N109-1)*121</f>
        <v>8379</v>
      </c>
      <c r="AA121" s="24">
        <f>'Grid 1'!O109+('Grid 2'!O109-1)*121</f>
        <v>5927</v>
      </c>
      <c r="AB121" s="24">
        <f>'Grid 1'!P109+('Grid 2'!P109-1)*121</f>
        <v>3376</v>
      </c>
      <c r="AC121" s="24">
        <f>'Grid 1'!Q109+('Grid 2'!Q109-1)*121</f>
        <v>14114</v>
      </c>
      <c r="AD121" s="24">
        <f>'Grid 1'!R109+('Grid 2'!R109-1)*121</f>
        <v>12892</v>
      </c>
      <c r="AE121" s="24">
        <f>'Grid 1'!S109+('Grid 2'!S109-1)*121</f>
        <v>10320</v>
      </c>
      <c r="AF121" s="24">
        <f>'Grid 1'!T109+('Grid 2'!T109-1)*121</f>
        <v>7758</v>
      </c>
      <c r="AG121" s="24">
        <f>'Grid 1'!U109+('Grid 2'!U109-1)*121</f>
        <v>3997</v>
      </c>
      <c r="AH121" s="25">
        <f>'Grid 1'!V109+('Grid 2'!V109-1)*121</f>
        <v>2634</v>
      </c>
      <c r="AI121" s="23">
        <f>'Grid 1'!W109+('Grid 2'!W109-1)*121</f>
        <v>8353</v>
      </c>
      <c r="AJ121" s="24">
        <f>'Grid 1'!X109+('Grid 2'!X109-1)*121</f>
        <v>5901</v>
      </c>
      <c r="AK121" s="24">
        <f>'Grid 1'!Y109+('Grid 2'!Y109-1)*121</f>
        <v>3339</v>
      </c>
      <c r="AL121" s="24">
        <f>'Grid 1'!Z109+('Grid 2'!Z109-1)*121</f>
        <v>14087</v>
      </c>
      <c r="AM121" s="24">
        <f>'Grid 1'!AA109+('Grid 2'!AA109-1)*121</f>
        <v>12856</v>
      </c>
      <c r="AN121" s="24">
        <f>'Grid 1'!AB109+('Grid 2'!AB109-1)*121</f>
        <v>10404</v>
      </c>
      <c r="AO121" s="24">
        <f>'Grid 1'!AC109+('Grid 2'!AC109-1)*121</f>
        <v>7853</v>
      </c>
      <c r="AP121" s="24">
        <f>'Grid 1'!AD109+('Grid 2'!AD109-1)*121</f>
        <v>4071</v>
      </c>
      <c r="AQ121" s="24">
        <f>'Grid 1'!AE109+('Grid 2'!AE109-1)*121</f>
        <v>2607</v>
      </c>
      <c r="AR121" s="24">
        <f>'Grid 1'!AF109+('Grid 2'!AF109-1)*121</f>
        <v>156</v>
      </c>
      <c r="AS121" s="25">
        <f>'Grid 1'!AG109+('Grid 2'!AG109-1)*121</f>
        <v>10904</v>
      </c>
      <c r="AT121" s="23">
        <f>'Grid 1'!AH109+('Grid 2'!AH109-1)*121</f>
        <v>3302</v>
      </c>
      <c r="AU121" s="24">
        <f>'Grid 1'!AI109+('Grid 2'!AI109-1)*121</f>
        <v>14050</v>
      </c>
      <c r="AV121" s="24">
        <f>'Grid 1'!AJ109+('Grid 2'!AJ109-1)*121</f>
        <v>12830</v>
      </c>
      <c r="AW121" s="24">
        <f>'Grid 1'!AK109+('Grid 2'!AK109-1)*121</f>
        <v>10378</v>
      </c>
      <c r="AX121" s="24">
        <f>'Grid 1'!AL109+('Grid 2'!AL109-1)*121</f>
        <v>7816</v>
      </c>
      <c r="AY121" s="24">
        <f>'Grid 1'!AM109+('Grid 2'!AM109-1)*121</f>
        <v>4044</v>
      </c>
      <c r="AZ121" s="24">
        <f>'Grid 1'!AN109+('Grid 2'!AN109-1)*121</f>
        <v>2571</v>
      </c>
      <c r="BA121" s="24">
        <f>'Grid 1'!AO109+('Grid 2'!AO109-1)*121</f>
        <v>240</v>
      </c>
      <c r="BB121" s="24">
        <f>'Grid 1'!AP109+('Grid 2'!AP109-1)*121</f>
        <v>10999</v>
      </c>
      <c r="BC121" s="24">
        <f>'Grid 1'!AQ109+('Grid 2'!AQ109-1)*121</f>
        <v>8427</v>
      </c>
      <c r="BD121" s="25">
        <f>'Grid 1'!AR109+('Grid 2'!AR109-1)*121</f>
        <v>5874</v>
      </c>
      <c r="BE121" s="23">
        <f>'Grid 1'!AS109+('Grid 2'!AS109-1)*121</f>
        <v>12904</v>
      </c>
      <c r="BF121" s="24">
        <f>'Grid 1'!AT109+('Grid 2'!AT109-1)*121</f>
        <v>10351</v>
      </c>
      <c r="BG121" s="24">
        <f>'Grid 1'!AU109+('Grid 2'!AU109-1)*121</f>
        <v>7779</v>
      </c>
      <c r="BH121" s="24">
        <f>'Grid 1'!AV109+('Grid 2'!AV109-1)*121</f>
        <v>4007</v>
      </c>
      <c r="BI121" s="24">
        <f>'Grid 1'!AW109+('Grid 2'!AW109-1)*121</f>
        <v>2545</v>
      </c>
      <c r="BJ121" s="24">
        <f>'Grid 1'!AX109+('Grid 2'!AX109-1)*121</f>
        <v>214</v>
      </c>
      <c r="BK121" s="24">
        <f>'Grid 1'!AY109+('Grid 2'!AY109-1)*121</f>
        <v>10962</v>
      </c>
      <c r="BL121" s="24">
        <f>'Grid 1'!AZ109+('Grid 2'!AZ109-1)*121</f>
        <v>8400</v>
      </c>
      <c r="BM121" s="24">
        <f>'Grid 1'!BA109+('Grid 2'!BA109-1)*121</f>
        <v>5838</v>
      </c>
      <c r="BN121" s="24">
        <f>'Grid 1'!BB109+('Grid 2'!BB109-1)*121</f>
        <v>3386</v>
      </c>
      <c r="BO121" s="25">
        <f>'Grid 1'!BC109+('Grid 2'!BC109-1)*121</f>
        <v>14145</v>
      </c>
      <c r="BP121" s="23">
        <f>'Grid 1'!BD109+('Grid 2'!BD109-1)*121</f>
        <v>7863</v>
      </c>
      <c r="BQ121" s="24">
        <f>'Grid 1'!BE109+('Grid 2'!BE109-1)*121</f>
        <v>4102</v>
      </c>
      <c r="BR121" s="24">
        <f>'Grid 1'!BF109+('Grid 2'!BF109-1)*121</f>
        <v>2619</v>
      </c>
      <c r="BS121" s="24">
        <f>'Grid 1'!BG109+('Grid 2'!BG109-1)*121</f>
        <v>187</v>
      </c>
      <c r="BT121" s="24">
        <f>'Grid 1'!BH109+('Grid 2'!BH109-1)*121</f>
        <v>10925</v>
      </c>
      <c r="BU121" s="24">
        <f>'Grid 1'!BI109+('Grid 2'!BI109-1)*121</f>
        <v>8363</v>
      </c>
      <c r="BV121" s="24">
        <f>'Grid 1'!BJ109+('Grid 2'!BJ109-1)*121</f>
        <v>5812</v>
      </c>
      <c r="BW121" s="24">
        <f>'Grid 1'!BK109+('Grid 2'!BK109-1)*121</f>
        <v>3360</v>
      </c>
      <c r="BX121" s="24">
        <f>'Grid 1'!BL109+('Grid 2'!BL109-1)*121</f>
        <v>14108</v>
      </c>
      <c r="BY121" s="24">
        <f>'Grid 1'!BM109+('Grid 2'!BM109-1)*121</f>
        <v>12877</v>
      </c>
      <c r="BZ121" s="25">
        <f>'Grid 1'!BN109+('Grid 2'!BN109-1)*121</f>
        <v>10315</v>
      </c>
      <c r="CA121" s="23">
        <f>'Grid 1'!BO109+('Grid 2'!BO109-1)*121</f>
        <v>2592</v>
      </c>
      <c r="CB121" s="24">
        <f>'Grid 1'!BP109+('Grid 2'!BP109-1)*121</f>
        <v>151</v>
      </c>
      <c r="CC121" s="24">
        <f>'Grid 1'!BQ109+('Grid 2'!BQ109-1)*121</f>
        <v>11009</v>
      </c>
      <c r="CD121" s="24">
        <f>'Grid 1'!BR109+('Grid 2'!BR109-1)*121</f>
        <v>8458</v>
      </c>
      <c r="CE121" s="24">
        <f>'Grid 1'!BS109+('Grid 2'!BS109-1)*121</f>
        <v>5886</v>
      </c>
      <c r="CF121" s="24">
        <f>'Grid 1'!BT109+('Grid 2'!BT109-1)*121</f>
        <v>3333</v>
      </c>
      <c r="CG121" s="24">
        <f>'Grid 1'!BU109+('Grid 2'!BU109-1)*121</f>
        <v>14071</v>
      </c>
      <c r="CH121" s="24">
        <f>'Grid 1'!BV109+('Grid 2'!BV109-1)*121</f>
        <v>12840</v>
      </c>
      <c r="CI121" s="24">
        <f>'Grid 1'!BW109+('Grid 2'!BW109-1)*121</f>
        <v>10289</v>
      </c>
      <c r="CJ121" s="24">
        <f>'Grid 1'!BX109+('Grid 2'!BX109-1)*121</f>
        <v>7837</v>
      </c>
      <c r="CK121" s="25">
        <f>'Grid 1'!BY109+('Grid 2'!BY109-1)*121</f>
        <v>4065</v>
      </c>
      <c r="CL121" s="23">
        <f>'Grid 1'!BZ109+('Grid 2'!BZ109-1)*121</f>
        <v>10983</v>
      </c>
      <c r="CM121" s="24">
        <f>'Grid 1'!CA109+('Grid 2'!CA109-1)*121</f>
        <v>8421</v>
      </c>
      <c r="CN121" s="24">
        <f>'Grid 1'!CB109+('Grid 2'!CB109-1)*121</f>
        <v>5859</v>
      </c>
      <c r="CO121" s="24">
        <f>'Grid 1'!CC109+('Grid 2'!CC109-1)*121</f>
        <v>3297</v>
      </c>
      <c r="CP121" s="24">
        <f>'Grid 1'!CD109+('Grid 2'!CD109-1)*121</f>
        <v>14155</v>
      </c>
      <c r="CQ121" s="24">
        <f>'Grid 1'!CE109+('Grid 2'!CE109-1)*121</f>
        <v>12935</v>
      </c>
      <c r="CR121" s="24">
        <f>'Grid 1'!CF109+('Grid 2'!CF109-1)*121</f>
        <v>10363</v>
      </c>
      <c r="CS121" s="24">
        <f>'Grid 1'!CG109+('Grid 2'!CG109-1)*121</f>
        <v>7810</v>
      </c>
      <c r="CT121" s="24">
        <f>'Grid 1'!CH109+('Grid 2'!CH109-1)*121</f>
        <v>4028</v>
      </c>
      <c r="CU121" s="24">
        <f>'Grid 1'!CI109+('Grid 2'!CI109-1)*121</f>
        <v>2555</v>
      </c>
      <c r="CV121" s="25">
        <f>'Grid 1'!CJ109+('Grid 2'!CJ109-1)*121</f>
        <v>125</v>
      </c>
      <c r="CW121" s="23">
        <f>'Grid 1'!CK109+('Grid 2'!CK109-1)*121</f>
        <v>5822</v>
      </c>
      <c r="CX121" s="24">
        <f>'Grid 1'!CL109+('Grid 2'!CL109-1)*121</f>
        <v>3271</v>
      </c>
      <c r="CY121" s="24">
        <f>'Grid 1'!CM109+('Grid 2'!CM109-1)*121</f>
        <v>14129</v>
      </c>
      <c r="CZ121" s="24">
        <f>'Grid 1'!CN109+('Grid 2'!CN109-1)*121</f>
        <v>12898</v>
      </c>
      <c r="DA121" s="24">
        <f>'Grid 1'!CO109+('Grid 2'!CO109-1)*121</f>
        <v>10336</v>
      </c>
      <c r="DB121" s="24">
        <f>'Grid 1'!CP109+('Grid 2'!CP109-1)*121</f>
        <v>7774</v>
      </c>
      <c r="DC121" s="24">
        <f>'Grid 1'!CQ109+('Grid 2'!CQ109-1)*121</f>
        <v>4112</v>
      </c>
      <c r="DD121" s="24">
        <f>'Grid 1'!CR109+('Grid 2'!CR109-1)*121</f>
        <v>2650</v>
      </c>
      <c r="DE121" s="24">
        <f>'Grid 1'!CS109+('Grid 2'!CS109-1)*121</f>
        <v>199</v>
      </c>
      <c r="DF121" s="24">
        <f>'Grid 1'!CT109+('Grid 2'!CT109-1)*121</f>
        <v>10956</v>
      </c>
      <c r="DG121" s="25">
        <f>'Grid 1'!CU109+('Grid 2'!CU109-1)*121</f>
        <v>8384</v>
      </c>
      <c r="DH121" s="23">
        <f>'Grid 1'!CV109+('Grid 2'!CV109-1)*121</f>
        <v>14102</v>
      </c>
      <c r="DI121" s="46">
        <f>'Grid 1'!CW109+('Grid 2'!CW109-1)*121</f>
        <v>12861</v>
      </c>
      <c r="DJ121" s="24">
        <f>'Grid 1'!CX109+('Grid 2'!CX109-1)*121</f>
        <v>10299</v>
      </c>
      <c r="DK121" s="24">
        <f>'Grid 1'!CY109+('Grid 2'!CY109-1)*121</f>
        <v>7748</v>
      </c>
      <c r="DL121" s="24">
        <f>'Grid 1'!CZ109+('Grid 2'!CZ109-1)*121</f>
        <v>4086</v>
      </c>
      <c r="DM121" s="24">
        <f>'Grid 1'!DA109+('Grid 2'!DA109-1)*121</f>
        <v>2613</v>
      </c>
      <c r="DN121" s="24">
        <f>'Grid 1'!DB109+('Grid 2'!DB109-1)*121</f>
        <v>172</v>
      </c>
      <c r="DO121" s="24">
        <f>'Grid 1'!DC109+('Grid 2'!DC109-1)*121</f>
        <v>10920</v>
      </c>
      <c r="DP121" s="24">
        <f>'Grid 1'!DD109+('Grid 2'!DD109-1)*121</f>
        <v>8468</v>
      </c>
      <c r="DQ121" s="42">
        <f>'Grid 1'!DE109+('Grid 2'!DE109-1)*121</f>
        <v>5917</v>
      </c>
      <c r="DR121" s="25">
        <f>'Grid 1'!DF109+('Grid 2'!DF109-1)*121</f>
        <v>3345</v>
      </c>
      <c r="DS121" s="23">
        <f>'Grid 1'!DG109+('Grid 2'!DG109-1)*121</f>
        <v>10394</v>
      </c>
      <c r="DT121" s="24">
        <f>'Grid 1'!DH109+('Grid 2'!DH109-1)*121</f>
        <v>7822</v>
      </c>
      <c r="DU121" s="24">
        <f>'Grid 1'!DI109+('Grid 2'!DI109-1)*121</f>
        <v>4059</v>
      </c>
      <c r="DV121" s="24">
        <f>'Grid 1'!DJ109+('Grid 2'!DJ109-1)*121</f>
        <v>2576</v>
      </c>
      <c r="DW121" s="24">
        <f>'Grid 1'!DK109+('Grid 2'!DK109-1)*121</f>
        <v>135</v>
      </c>
      <c r="DX121" s="24">
        <f>'Grid 1'!DL109+('Grid 2'!DL109-1)*121</f>
        <v>10894</v>
      </c>
      <c r="DY121" s="24">
        <f>'Grid 1'!DM109+('Grid 2'!DM109-1)*121</f>
        <v>8442</v>
      </c>
      <c r="DZ121" s="24">
        <f>'Grid 1'!DN109+('Grid 2'!DN109-1)*121</f>
        <v>5880</v>
      </c>
      <c r="EA121" s="24">
        <f>'Grid 1'!DO109+('Grid 2'!DO109-1)*121</f>
        <v>3318</v>
      </c>
      <c r="EB121" s="24">
        <f>'Grid 1'!DP109+('Grid 2'!DP109-1)*121</f>
        <v>14066</v>
      </c>
      <c r="EC121" s="25">
        <f>'Grid 1'!DQ109+('Grid 2'!DQ109-1)*121</f>
        <v>12945</v>
      </c>
      <c r="EE121" s="44">
        <f t="shared" si="78"/>
        <v>80531</v>
      </c>
      <c r="EF121" s="44">
        <f t="shared" si="79"/>
        <v>80531</v>
      </c>
      <c r="EG121" s="44">
        <f t="shared" si="80"/>
        <v>80531</v>
      </c>
      <c r="EH121" s="44">
        <f t="shared" si="81"/>
        <v>80531</v>
      </c>
      <c r="EI121" s="44">
        <f t="shared" si="82"/>
        <v>80531</v>
      </c>
      <c r="EJ121" s="44">
        <f t="shared" si="83"/>
        <v>80531</v>
      </c>
      <c r="EK121" s="44">
        <f t="shared" si="84"/>
        <v>80531</v>
      </c>
      <c r="EL121" s="44">
        <f t="shared" si="85"/>
        <v>80531</v>
      </c>
      <c r="EM121" s="44">
        <f t="shared" si="86"/>
        <v>80531</v>
      </c>
      <c r="EN121" s="44">
        <f t="shared" si="87"/>
        <v>80531</v>
      </c>
      <c r="EO121" s="44">
        <f t="shared" si="88"/>
        <v>80531</v>
      </c>
      <c r="EQ121" s="44">
        <f t="shared" si="89"/>
        <v>80531</v>
      </c>
      <c r="ER121" s="44">
        <f t="shared" si="90"/>
        <v>80531</v>
      </c>
      <c r="ET121" s="44">
        <f t="shared" si="91"/>
        <v>80531</v>
      </c>
      <c r="EU121" s="44">
        <f t="shared" si="92"/>
        <v>80531</v>
      </c>
      <c r="EV121" s="44">
        <f t="shared" si="93"/>
        <v>80531</v>
      </c>
      <c r="EW121" s="44">
        <f t="shared" si="94"/>
        <v>80531</v>
      </c>
      <c r="EX121" s="44">
        <f t="shared" si="95"/>
        <v>80531</v>
      </c>
      <c r="EY121" s="44">
        <f t="shared" si="96"/>
        <v>80531</v>
      </c>
      <c r="EZ121" s="44">
        <f t="shared" si="97"/>
        <v>80531</v>
      </c>
      <c r="FA121" s="44">
        <f t="shared" si="98"/>
        <v>80531</v>
      </c>
      <c r="FB121" s="44">
        <f t="shared" si="99"/>
        <v>80531</v>
      </c>
      <c r="FC121" s="44">
        <f t="shared" si="100"/>
        <v>80531</v>
      </c>
      <c r="FE121" s="44">
        <f t="shared" si="101"/>
        <v>80531</v>
      </c>
      <c r="FF121" s="44">
        <f t="shared" si="102"/>
        <v>80531</v>
      </c>
      <c r="FG121" s="44">
        <f t="shared" si="103"/>
        <v>80531</v>
      </c>
      <c r="FH121" s="44">
        <f t="shared" si="104"/>
        <v>80531</v>
      </c>
      <c r="FI121" s="44">
        <f t="shared" si="105"/>
        <v>80531</v>
      </c>
      <c r="FJ121" s="44">
        <f t="shared" si="106"/>
        <v>80531</v>
      </c>
      <c r="FK121" s="44">
        <f t="shared" si="107"/>
        <v>80531</v>
      </c>
      <c r="FL121" s="44">
        <f t="shared" si="108"/>
        <v>80531</v>
      </c>
      <c r="FM121" s="44">
        <f t="shared" si="109"/>
        <v>80531</v>
      </c>
      <c r="FN121" s="44">
        <f t="shared" si="110"/>
        <v>80531</v>
      </c>
    </row>
    <row r="122" spans="1:173" ht="13.2" thickBot="1" x14ac:dyDescent="0.25">
      <c r="A122" s="44">
        <f t="shared" si="67"/>
        <v>80531</v>
      </c>
      <c r="B122" s="44">
        <f t="shared" si="68"/>
        <v>80531</v>
      </c>
      <c r="C122" s="44">
        <f t="shared" si="69"/>
        <v>80531</v>
      </c>
      <c r="D122" s="44">
        <f t="shared" si="70"/>
        <v>80531</v>
      </c>
      <c r="E122" s="44">
        <f t="shared" si="71"/>
        <v>80531</v>
      </c>
      <c r="F122" s="44">
        <f t="shared" si="72"/>
        <v>80531</v>
      </c>
      <c r="G122" s="44">
        <f t="shared" si="73"/>
        <v>80531</v>
      </c>
      <c r="H122" s="44">
        <f t="shared" si="74"/>
        <v>80531</v>
      </c>
      <c r="I122" s="44">
        <f t="shared" si="75"/>
        <v>80531</v>
      </c>
      <c r="J122" s="44">
        <f t="shared" si="76"/>
        <v>80531</v>
      </c>
      <c r="K122" s="44">
        <f t="shared" si="77"/>
        <v>80531</v>
      </c>
      <c r="M122" s="26">
        <f>'Grid 1'!A110+('Grid 2'!A110-1)*121</f>
        <v>6331</v>
      </c>
      <c r="N122" s="27">
        <f>'Grid 1'!B110+('Grid 2'!B110-1)*121</f>
        <v>3769</v>
      </c>
      <c r="O122" s="27">
        <f>'Grid 1'!C110+('Grid 2'!C110-1)*121</f>
        <v>13318</v>
      </c>
      <c r="P122" s="27">
        <f>'Grid 1'!D110+('Grid 2'!D110-1)*121</f>
        <v>13286</v>
      </c>
      <c r="Q122" s="27">
        <f>'Grid 1'!E110+('Grid 2'!E110-1)*121</f>
        <v>9514</v>
      </c>
      <c r="R122" s="27">
        <f>'Grid 1'!F110+('Grid 2'!F110-1)*121</f>
        <v>6942</v>
      </c>
      <c r="S122" s="27">
        <f>'Grid 1'!G110+('Grid 2'!G110-1)*121</f>
        <v>4389</v>
      </c>
      <c r="T122" s="27">
        <f>'Grid 1'!H110+('Grid 2'!H110-1)*121</f>
        <v>1927</v>
      </c>
      <c r="U122" s="27">
        <f>'Grid 1'!I110+('Grid 2'!I110-1)*121</f>
        <v>707</v>
      </c>
      <c r="V122" s="27">
        <f>'Grid 1'!J110+('Grid 2'!J110-1)*121</f>
        <v>11455</v>
      </c>
      <c r="W122" s="28">
        <f>'Grid 1'!K110+('Grid 2'!K110-1)*121</f>
        <v>8893</v>
      </c>
      <c r="X122" s="26">
        <f>'Grid 1'!L110+('Grid 2'!L110-1)*121</f>
        <v>13391</v>
      </c>
      <c r="Y122" s="27">
        <f>'Grid 1'!M110+('Grid 2'!M110-1)*121</f>
        <v>13249</v>
      </c>
      <c r="Z122" s="27">
        <f>'Grid 1'!N110+('Grid 2'!N110-1)*121</f>
        <v>9477</v>
      </c>
      <c r="AA122" s="27">
        <f>'Grid 1'!O110+('Grid 2'!O110-1)*121</f>
        <v>6915</v>
      </c>
      <c r="AB122" s="27">
        <f>'Grid 1'!P110+('Grid 2'!P110-1)*121</f>
        <v>4364</v>
      </c>
      <c r="AC122" s="27">
        <f>'Grid 1'!Q110+('Grid 2'!Q110-1)*121</f>
        <v>1912</v>
      </c>
      <c r="AD122" s="27">
        <f>'Grid 1'!R110+('Grid 2'!R110-1)*121</f>
        <v>681</v>
      </c>
      <c r="AE122" s="27">
        <f>'Grid 1'!S110+('Grid 2'!S110-1)*121</f>
        <v>11419</v>
      </c>
      <c r="AF122" s="27">
        <f>'Grid 1'!T110+('Grid 2'!T110-1)*121</f>
        <v>8866</v>
      </c>
      <c r="AG122" s="27">
        <f>'Grid 1'!U110+('Grid 2'!U110-1)*121</f>
        <v>6404</v>
      </c>
      <c r="AH122" s="28">
        <f>'Grid 1'!V110+('Grid 2'!V110-1)*121</f>
        <v>3853</v>
      </c>
      <c r="AI122" s="26">
        <f>'Grid 1'!W110+('Grid 2'!W110-1)*121</f>
        <v>9550</v>
      </c>
      <c r="AJ122" s="27">
        <f>'Grid 1'!X110+('Grid 2'!X110-1)*121</f>
        <v>6999</v>
      </c>
      <c r="AK122" s="27">
        <f>'Grid 1'!Y110+('Grid 2'!Y110-1)*121</f>
        <v>4437</v>
      </c>
      <c r="AL122" s="27">
        <f>'Grid 1'!Z110+('Grid 2'!Z110-1)*121</f>
        <v>1875</v>
      </c>
      <c r="AM122" s="27">
        <f>'Grid 1'!AA110+('Grid 2'!AA110-1)*121</f>
        <v>644</v>
      </c>
      <c r="AN122" s="27">
        <f>'Grid 1'!AB110+('Grid 2'!AB110-1)*121</f>
        <v>11392</v>
      </c>
      <c r="AO122" s="27">
        <f>'Grid 1'!AC110+('Grid 2'!AC110-1)*121</f>
        <v>8841</v>
      </c>
      <c r="AP122" s="27">
        <f>'Grid 1'!AD110+('Grid 2'!AD110-1)*121</f>
        <v>6389</v>
      </c>
      <c r="AQ122" s="27">
        <f>'Grid 1'!AE110+('Grid 2'!AE110-1)*121</f>
        <v>3827</v>
      </c>
      <c r="AR122" s="27">
        <f>'Grid 1'!AF110+('Grid 2'!AF110-1)*121</f>
        <v>13355</v>
      </c>
      <c r="AS122" s="28">
        <f>'Grid 1'!AG110+('Grid 2'!AG110-1)*121</f>
        <v>13222</v>
      </c>
      <c r="AT122" s="26">
        <f>'Grid 1'!AH110+('Grid 2'!AH110-1)*121</f>
        <v>4401</v>
      </c>
      <c r="AU122" s="27">
        <f>'Grid 1'!AI110+('Grid 2'!AI110-1)*121</f>
        <v>1848</v>
      </c>
      <c r="AV122" s="27">
        <f>'Grid 1'!AJ110+('Grid 2'!AJ110-1)*121</f>
        <v>717</v>
      </c>
      <c r="AW122" s="27">
        <f>'Grid 1'!AK110+('Grid 2'!AK110-1)*121</f>
        <v>11476</v>
      </c>
      <c r="AX122" s="27">
        <f>'Grid 1'!AL110+('Grid 2'!AL110-1)*121</f>
        <v>8914</v>
      </c>
      <c r="AY122" s="27">
        <f>'Grid 1'!AM110+('Grid 2'!AM110-1)*121</f>
        <v>6352</v>
      </c>
      <c r="AZ122" s="27">
        <f>'Grid 1'!AN110+('Grid 2'!AN110-1)*121</f>
        <v>3790</v>
      </c>
      <c r="BA122" s="27">
        <f>'Grid 1'!AO110+('Grid 2'!AO110-1)*121</f>
        <v>13328</v>
      </c>
      <c r="BB122" s="27">
        <f>'Grid 1'!AP110+('Grid 2'!AP110-1)*121</f>
        <v>13197</v>
      </c>
      <c r="BC122" s="27">
        <f>'Grid 1'!AQ110+('Grid 2'!AQ110-1)*121</f>
        <v>9535</v>
      </c>
      <c r="BD122" s="28">
        <f>'Grid 1'!AR110+('Grid 2'!AR110-1)*121</f>
        <v>6973</v>
      </c>
      <c r="BE122" s="26">
        <f>'Grid 1'!AS110+('Grid 2'!AS110-1)*121</f>
        <v>702</v>
      </c>
      <c r="BF122" s="27">
        <f>'Grid 1'!AT110+('Grid 2'!AT110-1)*121</f>
        <v>11450</v>
      </c>
      <c r="BG122" s="27">
        <f>'Grid 1'!AU110+('Grid 2'!AU110-1)*121</f>
        <v>8878</v>
      </c>
      <c r="BH122" s="27">
        <f>'Grid 1'!AV110+('Grid 2'!AV110-1)*121</f>
        <v>6325</v>
      </c>
      <c r="BI122" s="27">
        <f>'Grid 1'!AW110+('Grid 2'!AW110-1)*121</f>
        <v>3863</v>
      </c>
      <c r="BJ122" s="27">
        <f>'Grid 1'!AX110+('Grid 2'!AX110-1)*121</f>
        <v>13412</v>
      </c>
      <c r="BK122" s="27">
        <f>'Grid 1'!AY110+('Grid 2'!AY110-1)*121</f>
        <v>13270</v>
      </c>
      <c r="BL122" s="27">
        <f>'Grid 1'!AZ110+('Grid 2'!AZ110-1)*121</f>
        <v>9498</v>
      </c>
      <c r="BM122" s="27">
        <f>'Grid 1'!BA110+('Grid 2'!BA110-1)*121</f>
        <v>6936</v>
      </c>
      <c r="BN122" s="27">
        <f>'Grid 1'!BB110+('Grid 2'!BB110-1)*121</f>
        <v>4374</v>
      </c>
      <c r="BO122" s="28">
        <f>'Grid 1'!BC110+('Grid 2'!BC110-1)*121</f>
        <v>1823</v>
      </c>
      <c r="BP122" s="26">
        <f>'Grid 1'!BD110+('Grid 2'!BD110-1)*121</f>
        <v>8851</v>
      </c>
      <c r="BQ122" s="27">
        <f>'Grid 1'!BE110+('Grid 2'!BE110-1)*121</f>
        <v>6300</v>
      </c>
      <c r="BR122" s="27">
        <f>'Grid 1'!BF110+('Grid 2'!BF110-1)*121</f>
        <v>3848</v>
      </c>
      <c r="BS122" s="27">
        <f>'Grid 1'!BG110+('Grid 2'!BG110-1)*121</f>
        <v>13386</v>
      </c>
      <c r="BT122" s="27">
        <f>'Grid 1'!BH110+('Grid 2'!BH110-1)*121</f>
        <v>13234</v>
      </c>
      <c r="BU122" s="27">
        <f>'Grid 1'!BI110+('Grid 2'!BI110-1)*121</f>
        <v>9471</v>
      </c>
      <c r="BV122" s="27">
        <f>'Grid 1'!BJ110+('Grid 2'!BJ110-1)*121</f>
        <v>7009</v>
      </c>
      <c r="BW122" s="27">
        <f>'Grid 1'!BK110+('Grid 2'!BK110-1)*121</f>
        <v>4458</v>
      </c>
      <c r="BX122" s="27">
        <f>'Grid 1'!BL110+('Grid 2'!BL110-1)*121</f>
        <v>1896</v>
      </c>
      <c r="BY122" s="27">
        <f>'Grid 1'!BM110+('Grid 2'!BM110-1)*121</f>
        <v>665</v>
      </c>
      <c r="BZ122" s="28">
        <f>'Grid 1'!BN110+('Grid 2'!BN110-1)*121</f>
        <v>11413</v>
      </c>
      <c r="CA122" s="26">
        <f>'Grid 1'!BO110+('Grid 2'!BO110-1)*121</f>
        <v>3811</v>
      </c>
      <c r="CB122" s="27">
        <f>'Grid 1'!BP110+('Grid 2'!BP110-1)*121</f>
        <v>13349</v>
      </c>
      <c r="CC122" s="27">
        <f>'Grid 1'!BQ110+('Grid 2'!BQ110-1)*121</f>
        <v>13207</v>
      </c>
      <c r="CD122" s="27">
        <f>'Grid 1'!BR110+('Grid 2'!BR110-1)*121</f>
        <v>9446</v>
      </c>
      <c r="CE122" s="27">
        <f>'Grid 1'!BS110+('Grid 2'!BS110-1)*121</f>
        <v>6994</v>
      </c>
      <c r="CF122" s="27">
        <f>'Grid 1'!BT110+('Grid 2'!BT110-1)*121</f>
        <v>4432</v>
      </c>
      <c r="CG122" s="27">
        <f>'Grid 1'!BU110+('Grid 2'!BU110-1)*121</f>
        <v>1860</v>
      </c>
      <c r="CH122" s="27">
        <f>'Grid 1'!BV110+('Grid 2'!BV110-1)*121</f>
        <v>638</v>
      </c>
      <c r="CI122" s="27">
        <f>'Grid 1'!BW110+('Grid 2'!BW110-1)*121</f>
        <v>11486</v>
      </c>
      <c r="CJ122" s="27">
        <f>'Grid 1'!BX110+('Grid 2'!BX110-1)*121</f>
        <v>8935</v>
      </c>
      <c r="CK122" s="28">
        <f>'Grid 1'!BY110+('Grid 2'!BY110-1)*121</f>
        <v>6373</v>
      </c>
      <c r="CL122" s="26">
        <f>'Grid 1'!BZ110+('Grid 2'!BZ110-1)*121</f>
        <v>13291</v>
      </c>
      <c r="CM122" s="27">
        <f>'Grid 1'!CA110+('Grid 2'!CA110-1)*121</f>
        <v>9519</v>
      </c>
      <c r="CN122" s="27">
        <f>'Grid 1'!CB110+('Grid 2'!CB110-1)*121</f>
        <v>6957</v>
      </c>
      <c r="CO122" s="27">
        <f>'Grid 1'!CC110+('Grid 2'!CC110-1)*121</f>
        <v>4395</v>
      </c>
      <c r="CP122" s="27">
        <f>'Grid 1'!CD110+('Grid 2'!CD110-1)*121</f>
        <v>1833</v>
      </c>
      <c r="CQ122" s="27">
        <f>'Grid 1'!CE110+('Grid 2'!CE110-1)*121</f>
        <v>613</v>
      </c>
      <c r="CR122" s="27">
        <f>'Grid 1'!CF110+('Grid 2'!CF110-1)*121</f>
        <v>11471</v>
      </c>
      <c r="CS122" s="27">
        <f>'Grid 1'!CG110+('Grid 2'!CG110-1)*121</f>
        <v>8909</v>
      </c>
      <c r="CT122" s="27">
        <f>'Grid 1'!CH110+('Grid 2'!CH110-1)*121</f>
        <v>6337</v>
      </c>
      <c r="CU122" s="27">
        <f>'Grid 1'!CI110+('Grid 2'!CI110-1)*121</f>
        <v>3784</v>
      </c>
      <c r="CV122" s="28">
        <f>'Grid 1'!CJ110+('Grid 2'!CJ110-1)*121</f>
        <v>13422</v>
      </c>
      <c r="CW122" s="26">
        <f>'Grid 1'!CK110+('Grid 2'!CK110-1)*121</f>
        <v>6930</v>
      </c>
      <c r="CX122" s="27">
        <f>'Grid 1'!CL110+('Grid 2'!CL110-1)*121</f>
        <v>4468</v>
      </c>
      <c r="CY122" s="27">
        <f>'Grid 1'!CM110+('Grid 2'!CM110-1)*121</f>
        <v>1917</v>
      </c>
      <c r="CZ122" s="27">
        <f>'Grid 1'!CN110+('Grid 2'!CN110-1)*121</f>
        <v>686</v>
      </c>
      <c r="DA122" s="27">
        <f>'Grid 1'!CO110+('Grid 2'!CO110-1)*121</f>
        <v>11434</v>
      </c>
      <c r="DB122" s="27">
        <f>'Grid 1'!CP110+('Grid 2'!CP110-1)*121</f>
        <v>8872</v>
      </c>
      <c r="DC122" s="27">
        <f>'Grid 1'!CQ110+('Grid 2'!CQ110-1)*121</f>
        <v>6310</v>
      </c>
      <c r="DD122" s="27">
        <f>'Grid 1'!CR110+('Grid 2'!CR110-1)*121</f>
        <v>3759</v>
      </c>
      <c r="DE122" s="27">
        <f>'Grid 1'!CS110+('Grid 2'!CS110-1)*121</f>
        <v>13407</v>
      </c>
      <c r="DF122" s="27">
        <f>'Grid 1'!CT110+('Grid 2'!CT110-1)*121</f>
        <v>13265</v>
      </c>
      <c r="DG122" s="28">
        <f>'Grid 1'!CU110+('Grid 2'!CU110-1)*121</f>
        <v>9483</v>
      </c>
      <c r="DH122" s="26">
        <f>'Grid 1'!CV110+('Grid 2'!CV110-1)*121</f>
        <v>1891</v>
      </c>
      <c r="DI122" s="27">
        <f>'Grid 1'!CW110+('Grid 2'!CW110-1)*121</f>
        <v>650</v>
      </c>
      <c r="DJ122" s="27">
        <f>'Grid 1'!CX110+('Grid 2'!CX110-1)*121</f>
        <v>11407</v>
      </c>
      <c r="DK122" s="27">
        <f>'Grid 1'!CY110+('Grid 2'!CY110-1)*121</f>
        <v>8945</v>
      </c>
      <c r="DL122" s="27">
        <f>'Grid 1'!CZ110+('Grid 2'!CZ110-1)*121</f>
        <v>6394</v>
      </c>
      <c r="DM122" s="27">
        <f>'Grid 1'!DA110+('Grid 2'!DA110-1)*121</f>
        <v>3832</v>
      </c>
      <c r="DN122" s="27">
        <f>'Grid 1'!DB110+('Grid 2'!DB110-1)*121</f>
        <v>13370</v>
      </c>
      <c r="DO122" s="27">
        <f>'Grid 1'!DC110+('Grid 2'!DC110-1)*121</f>
        <v>13228</v>
      </c>
      <c r="DP122" s="27">
        <f>'Grid 1'!DD110+('Grid 2'!DD110-1)*121</f>
        <v>9456</v>
      </c>
      <c r="DQ122" s="27">
        <f>'Grid 1'!DE110+('Grid 2'!DE110-1)*121</f>
        <v>6905</v>
      </c>
      <c r="DR122" s="28">
        <f>'Grid 1'!DF110+('Grid 2'!DF110-1)*121</f>
        <v>4453</v>
      </c>
      <c r="DS122" s="26">
        <f>'Grid 1'!DG110+('Grid 2'!DG110-1)*121</f>
        <v>11382</v>
      </c>
      <c r="DT122" s="27">
        <f>'Grid 1'!DH110+('Grid 2'!DH110-1)*121</f>
        <v>8930</v>
      </c>
      <c r="DU122" s="27">
        <f>'Grid 1'!DI110+('Grid 2'!DI110-1)*121</f>
        <v>6368</v>
      </c>
      <c r="DV122" s="27">
        <f>'Grid 1'!DJ110+('Grid 2'!DJ110-1)*121</f>
        <v>3796</v>
      </c>
      <c r="DW122" s="27">
        <f>'Grid 1'!DK110+('Grid 2'!DK110-1)*121</f>
        <v>13343</v>
      </c>
      <c r="DX122" s="27">
        <f>'Grid 1'!DL110+('Grid 2'!DL110-1)*121</f>
        <v>13301</v>
      </c>
      <c r="DY122" s="27">
        <f>'Grid 1'!DM110+('Grid 2'!DM110-1)*121</f>
        <v>9540</v>
      </c>
      <c r="DZ122" s="27">
        <f>'Grid 1'!DN110+('Grid 2'!DN110-1)*121</f>
        <v>6978</v>
      </c>
      <c r="EA122" s="27">
        <f>'Grid 1'!DO110+('Grid 2'!DO110-1)*121</f>
        <v>4416</v>
      </c>
      <c r="EB122" s="27">
        <f>'Grid 1'!DP110+('Grid 2'!DP110-1)*121</f>
        <v>1854</v>
      </c>
      <c r="EC122" s="28">
        <f>'Grid 1'!DQ110+('Grid 2'!DQ110-1)*121</f>
        <v>623</v>
      </c>
      <c r="EE122" s="44">
        <f t="shared" si="78"/>
        <v>80531</v>
      </c>
      <c r="EF122" s="44">
        <f t="shared" si="79"/>
        <v>80531</v>
      </c>
      <c r="EG122" s="44">
        <f t="shared" si="80"/>
        <v>80531</v>
      </c>
      <c r="EH122" s="44">
        <f t="shared" si="81"/>
        <v>80531</v>
      </c>
      <c r="EI122" s="44">
        <f t="shared" si="82"/>
        <v>80531</v>
      </c>
      <c r="EJ122" s="44">
        <f t="shared" si="83"/>
        <v>80531</v>
      </c>
      <c r="EK122" s="44">
        <f t="shared" si="84"/>
        <v>80531</v>
      </c>
      <c r="EL122" s="44">
        <f t="shared" si="85"/>
        <v>80531</v>
      </c>
      <c r="EM122" s="44">
        <f t="shared" si="86"/>
        <v>80531</v>
      </c>
      <c r="EN122" s="44">
        <f t="shared" si="87"/>
        <v>80531</v>
      </c>
      <c r="EO122" s="44">
        <f t="shared" si="88"/>
        <v>80531</v>
      </c>
      <c r="EQ122" s="44">
        <f t="shared" si="89"/>
        <v>80531</v>
      </c>
      <c r="ER122" s="44">
        <f t="shared" si="90"/>
        <v>80531</v>
      </c>
      <c r="ET122" s="44">
        <f t="shared" si="91"/>
        <v>80531</v>
      </c>
      <c r="EU122" s="44">
        <f t="shared" si="92"/>
        <v>80531</v>
      </c>
      <c r="EV122" s="44">
        <f t="shared" si="93"/>
        <v>80531</v>
      </c>
      <c r="EW122" s="44">
        <f t="shared" si="94"/>
        <v>80531</v>
      </c>
      <c r="EX122" s="44">
        <f t="shared" si="95"/>
        <v>80531</v>
      </c>
      <c r="EY122" s="44">
        <f t="shared" si="96"/>
        <v>80531</v>
      </c>
      <c r="EZ122" s="44">
        <f t="shared" si="97"/>
        <v>80531</v>
      </c>
      <c r="FA122" s="44">
        <f t="shared" si="98"/>
        <v>80531</v>
      </c>
      <c r="FB122" s="44">
        <f t="shared" si="99"/>
        <v>80531</v>
      </c>
      <c r="FC122" s="44">
        <f t="shared" si="100"/>
        <v>80531</v>
      </c>
      <c r="FE122" s="44">
        <f t="shared" si="101"/>
        <v>80531</v>
      </c>
      <c r="FF122" s="44">
        <f t="shared" si="102"/>
        <v>80531</v>
      </c>
      <c r="FG122" s="44">
        <f t="shared" si="103"/>
        <v>80531</v>
      </c>
      <c r="FH122" s="44">
        <f t="shared" si="104"/>
        <v>80531</v>
      </c>
      <c r="FI122" s="44">
        <f t="shared" si="105"/>
        <v>80531</v>
      </c>
      <c r="FJ122" s="44">
        <f t="shared" si="106"/>
        <v>80531</v>
      </c>
      <c r="FK122" s="44">
        <f t="shared" si="107"/>
        <v>80531</v>
      </c>
      <c r="FL122" s="44">
        <f t="shared" si="108"/>
        <v>80531</v>
      </c>
      <c r="FM122" s="44">
        <f t="shared" si="109"/>
        <v>80531</v>
      </c>
      <c r="FN122" s="44">
        <f t="shared" si="110"/>
        <v>80531</v>
      </c>
    </row>
    <row r="123" spans="1:173" x14ac:dyDescent="0.2">
      <c r="A123" s="44">
        <f t="shared" si="67"/>
        <v>80531</v>
      </c>
      <c r="B123" s="44">
        <f t="shared" si="68"/>
        <v>80531</v>
      </c>
      <c r="C123" s="44">
        <f t="shared" si="69"/>
        <v>80531</v>
      </c>
      <c r="D123" s="44">
        <f t="shared" si="70"/>
        <v>80531</v>
      </c>
      <c r="E123" s="44">
        <f t="shared" si="71"/>
        <v>80531</v>
      </c>
      <c r="F123" s="44">
        <f t="shared" si="72"/>
        <v>80531</v>
      </c>
      <c r="G123" s="44">
        <f t="shared" si="73"/>
        <v>80531</v>
      </c>
      <c r="H123" s="44">
        <f t="shared" si="74"/>
        <v>80531</v>
      </c>
      <c r="I123" s="44">
        <f t="shared" si="75"/>
        <v>80531</v>
      </c>
      <c r="J123" s="44">
        <f t="shared" si="76"/>
        <v>80531</v>
      </c>
      <c r="K123" s="44">
        <f t="shared" si="77"/>
        <v>80531</v>
      </c>
      <c r="M123" s="20">
        <f>'Grid 1'!A111+('Grid 2'!A111-1)*121</f>
        <v>9589</v>
      </c>
      <c r="N123" s="21">
        <f>'Grid 1'!B111+('Grid 2'!B111-1)*121</f>
        <v>7137</v>
      </c>
      <c r="O123" s="21">
        <f>'Grid 1'!C111+('Grid 2'!C111-1)*121</f>
        <v>4586</v>
      </c>
      <c r="P123" s="21">
        <f>'Grid 1'!D111+('Grid 2'!D111-1)*121</f>
        <v>2014</v>
      </c>
      <c r="Q123" s="21">
        <f>'Grid 1'!E111+('Grid 2'!E111-1)*121</f>
        <v>792</v>
      </c>
      <c r="R123" s="21">
        <f>'Grid 1'!F111+('Grid 2'!F111-1)*121</f>
        <v>11530</v>
      </c>
      <c r="S123" s="21">
        <f>'Grid 1'!G111+('Grid 2'!G111-1)*121</f>
        <v>8968</v>
      </c>
      <c r="T123" s="21">
        <f>'Grid 1'!H111+('Grid 2'!H111-1)*121</f>
        <v>6417</v>
      </c>
      <c r="U123" s="21">
        <f>'Grid 1'!I111+('Grid 2'!I111-1)*121</f>
        <v>2755</v>
      </c>
      <c r="V123" s="21">
        <f>'Grid 1'!J111+('Grid 2'!J111-1)*121</f>
        <v>14592</v>
      </c>
      <c r="W123" s="22">
        <f>'Grid 1'!K111+('Grid 2'!K111-1)*121</f>
        <v>12151</v>
      </c>
      <c r="X123" s="20">
        <f>'Grid 1'!L111+('Grid 2'!L111-1)*121</f>
        <v>4549</v>
      </c>
      <c r="Y123" s="21">
        <f>'Grid 1'!M111+('Grid 2'!M111-1)*121</f>
        <v>1987</v>
      </c>
      <c r="Z123" s="21">
        <f>'Grid 1'!N111+('Grid 2'!N111-1)*121</f>
        <v>756</v>
      </c>
      <c r="AA123" s="21">
        <f>'Grid 1'!O111+('Grid 2'!O111-1)*121</f>
        <v>11614</v>
      </c>
      <c r="AB123" s="21">
        <f>'Grid 1'!P111+('Grid 2'!P111-1)*121</f>
        <v>9063</v>
      </c>
      <c r="AC123" s="21">
        <f>'Grid 1'!Q111+('Grid 2'!Q111-1)*121</f>
        <v>6491</v>
      </c>
      <c r="AD123" s="21">
        <f>'Grid 1'!R111+('Grid 2'!R111-1)*121</f>
        <v>2728</v>
      </c>
      <c r="AE123" s="21">
        <f>'Grid 1'!S111+('Grid 2'!S111-1)*121</f>
        <v>14555</v>
      </c>
      <c r="AF123" s="21">
        <f>'Grid 1'!T111+('Grid 2'!T111-1)*121</f>
        <v>12114</v>
      </c>
      <c r="AG123" s="21">
        <f>'Grid 1'!U111+('Grid 2'!U111-1)*121</f>
        <v>9563</v>
      </c>
      <c r="AH123" s="22">
        <f>'Grid 1'!V111+('Grid 2'!V111-1)*121</f>
        <v>7111</v>
      </c>
      <c r="AI123" s="20">
        <f>'Grid 1'!W111+('Grid 2'!W111-1)*121</f>
        <v>730</v>
      </c>
      <c r="AJ123" s="21">
        <f>'Grid 1'!X111+('Grid 2'!X111-1)*121</f>
        <v>11588</v>
      </c>
      <c r="AK123" s="21">
        <f>'Grid 1'!Y111+('Grid 2'!Y111-1)*121</f>
        <v>9026</v>
      </c>
      <c r="AL123" s="21">
        <f>'Grid 1'!Z111+('Grid 2'!Z111-1)*121</f>
        <v>6464</v>
      </c>
      <c r="AM123" s="21">
        <f>'Grid 1'!AA111+('Grid 2'!AA111-1)*121</f>
        <v>2692</v>
      </c>
      <c r="AN123" s="21">
        <f>'Grid 1'!AB111+('Grid 2'!AB111-1)*121</f>
        <v>14639</v>
      </c>
      <c r="AO123" s="21">
        <f>'Grid 1'!AC111+('Grid 2'!AC111-1)*121</f>
        <v>12209</v>
      </c>
      <c r="AP123" s="21">
        <f>'Grid 1'!AD111+('Grid 2'!AD111-1)*121</f>
        <v>9637</v>
      </c>
      <c r="AQ123" s="21">
        <f>'Grid 1'!AE111+('Grid 2'!AE111-1)*121</f>
        <v>7084</v>
      </c>
      <c r="AR123" s="21">
        <f>'Grid 1'!AF111+('Grid 2'!AF111-1)*121</f>
        <v>4512</v>
      </c>
      <c r="AS123" s="22">
        <f>'Grid 1'!AG111+('Grid 2'!AG111-1)*121</f>
        <v>1950</v>
      </c>
      <c r="AT123" s="20">
        <f>'Grid 1'!AH111+('Grid 2'!AH111-1)*121</f>
        <v>8989</v>
      </c>
      <c r="AU123" s="21">
        <f>'Grid 1'!AI111+('Grid 2'!AI111-1)*121</f>
        <v>6427</v>
      </c>
      <c r="AV123" s="21">
        <f>'Grid 1'!AJ111+('Grid 2'!AJ111-1)*121</f>
        <v>2666</v>
      </c>
      <c r="AW123" s="21">
        <f>'Grid 1'!AK111+('Grid 2'!AK111-1)*121</f>
        <v>14613</v>
      </c>
      <c r="AX123" s="21">
        <f>'Grid 1'!AL111+('Grid 2'!AL111-1)*121</f>
        <v>12172</v>
      </c>
      <c r="AY123" s="21">
        <f>'Grid 1'!AM111+('Grid 2'!AM111-1)*121</f>
        <v>9610</v>
      </c>
      <c r="AZ123" s="21">
        <f>'Grid 1'!AN111+('Grid 2'!AN111-1)*121</f>
        <v>7048</v>
      </c>
      <c r="BA123" s="21">
        <f>'Grid 1'!AO111+('Grid 2'!AO111-1)*121</f>
        <v>4596</v>
      </c>
      <c r="BB123" s="21">
        <f>'Grid 1'!AP111+('Grid 2'!AP111-1)*121</f>
        <v>2045</v>
      </c>
      <c r="BC123" s="21">
        <f>'Grid 1'!AQ111+('Grid 2'!AQ111-1)*121</f>
        <v>804</v>
      </c>
      <c r="BD123" s="22">
        <f>'Grid 1'!AR111+('Grid 2'!AR111-1)*121</f>
        <v>11561</v>
      </c>
      <c r="BE123" s="20">
        <f>'Grid 1'!AS111+('Grid 2'!AS111-1)*121</f>
        <v>2740</v>
      </c>
      <c r="BF123" s="21">
        <f>'Grid 1'!AT111+('Grid 2'!AT111-1)*121</f>
        <v>14586</v>
      </c>
      <c r="BG123" s="21">
        <f>'Grid 1'!AU111+('Grid 2'!AU111-1)*121</f>
        <v>12135</v>
      </c>
      <c r="BH123" s="21">
        <f>'Grid 1'!AV111+('Grid 2'!AV111-1)*121</f>
        <v>9573</v>
      </c>
      <c r="BI123" s="21">
        <f>'Grid 1'!AW111+('Grid 2'!AW111-1)*121</f>
        <v>7022</v>
      </c>
      <c r="BJ123" s="21">
        <f>'Grid 1'!AX111+('Grid 2'!AX111-1)*121</f>
        <v>4570</v>
      </c>
      <c r="BK123" s="21">
        <f>'Grid 1'!AY111+('Grid 2'!AY111-1)*121</f>
        <v>2008</v>
      </c>
      <c r="BL123" s="21">
        <f>'Grid 1'!AZ111+('Grid 2'!AZ111-1)*121</f>
        <v>777</v>
      </c>
      <c r="BM123" s="21">
        <f>'Grid 1'!BA111+('Grid 2'!BA111-1)*121</f>
        <v>11525</v>
      </c>
      <c r="BN123" s="21">
        <f>'Grid 1'!BB111+('Grid 2'!BB111-1)*121</f>
        <v>9073</v>
      </c>
      <c r="BO123" s="22">
        <f>'Grid 1'!BC111+('Grid 2'!BC111-1)*121</f>
        <v>6522</v>
      </c>
      <c r="BP123" s="20">
        <f>'Grid 1'!BD111+('Grid 2'!BD111-1)*121</f>
        <v>12219</v>
      </c>
      <c r="BQ123" s="21">
        <f>'Grid 1'!BE111+('Grid 2'!BE111-1)*121</f>
        <v>9668</v>
      </c>
      <c r="BR123" s="21">
        <f>'Grid 1'!BF111+('Grid 2'!BF111-1)*121</f>
        <v>7096</v>
      </c>
      <c r="BS123" s="21">
        <f>'Grid 1'!BG111+('Grid 2'!BG111-1)*121</f>
        <v>4543</v>
      </c>
      <c r="BT123" s="21">
        <f>'Grid 1'!BH111+('Grid 2'!BH111-1)*121</f>
        <v>1971</v>
      </c>
      <c r="BU123" s="21">
        <f>'Grid 1'!BI111+('Grid 2'!BI111-1)*121</f>
        <v>740</v>
      </c>
      <c r="BV123" s="21">
        <f>'Grid 1'!BJ111+('Grid 2'!BJ111-1)*121</f>
        <v>11499</v>
      </c>
      <c r="BW123" s="21">
        <f>'Grid 1'!BK111+('Grid 2'!BK111-1)*121</f>
        <v>9047</v>
      </c>
      <c r="BX123" s="21">
        <f>'Grid 1'!BL111+('Grid 2'!BL111-1)*121</f>
        <v>6485</v>
      </c>
      <c r="BY123" s="21">
        <f>'Grid 1'!BM111+('Grid 2'!BM111-1)*121</f>
        <v>2713</v>
      </c>
      <c r="BZ123" s="22">
        <f>'Grid 1'!BN111+('Grid 2'!BN111-1)*121</f>
        <v>14550</v>
      </c>
      <c r="CA123" s="20">
        <f>'Grid 1'!BO111+('Grid 2'!BO111-1)*121</f>
        <v>7069</v>
      </c>
      <c r="CB123" s="21">
        <f>'Grid 1'!BP111+('Grid 2'!BP111-1)*121</f>
        <v>4507</v>
      </c>
      <c r="CC123" s="21">
        <f>'Grid 1'!BQ111+('Grid 2'!BQ111-1)*121</f>
        <v>2055</v>
      </c>
      <c r="CD123" s="21">
        <f>'Grid 1'!BR111+('Grid 2'!BR111-1)*121</f>
        <v>835</v>
      </c>
      <c r="CE123" s="21">
        <f>'Grid 1'!BS111+('Grid 2'!BS111-1)*121</f>
        <v>11573</v>
      </c>
      <c r="CF123" s="21">
        <f>'Grid 1'!BT111+('Grid 2'!BT111-1)*121</f>
        <v>9020</v>
      </c>
      <c r="CG123" s="21">
        <f>'Grid 1'!BU111+('Grid 2'!BU111-1)*121</f>
        <v>6448</v>
      </c>
      <c r="CH123" s="21">
        <f>'Grid 1'!BV111+('Grid 2'!BV111-1)*121</f>
        <v>2676</v>
      </c>
      <c r="CI123" s="21">
        <f>'Grid 1'!BW111+('Grid 2'!BW111-1)*121</f>
        <v>14524</v>
      </c>
      <c r="CJ123" s="21">
        <f>'Grid 1'!BX111+('Grid 2'!BX111-1)*121</f>
        <v>12193</v>
      </c>
      <c r="CK123" s="22">
        <f>'Grid 1'!BY111+('Grid 2'!BY111-1)*121</f>
        <v>9631</v>
      </c>
      <c r="CL123" s="20">
        <f>'Grid 1'!BZ111+('Grid 2'!BZ111-1)*121</f>
        <v>2029</v>
      </c>
      <c r="CM123" s="21">
        <f>'Grid 1'!CA111+('Grid 2'!CA111-1)*121</f>
        <v>798</v>
      </c>
      <c r="CN123" s="21">
        <f>'Grid 1'!CB111+('Grid 2'!CB111-1)*121</f>
        <v>11546</v>
      </c>
      <c r="CO123" s="21">
        <f>'Grid 1'!CC111+('Grid 2'!CC111-1)*121</f>
        <v>8984</v>
      </c>
      <c r="CP123" s="21">
        <f>'Grid 1'!CD111+('Grid 2'!CD111-1)*121</f>
        <v>6532</v>
      </c>
      <c r="CQ123" s="21">
        <f>'Grid 1'!CE111+('Grid 2'!CE111-1)*121</f>
        <v>2771</v>
      </c>
      <c r="CR123" s="21">
        <f>'Grid 1'!CF111+('Grid 2'!CF111-1)*121</f>
        <v>14598</v>
      </c>
      <c r="CS123" s="21">
        <f>'Grid 1'!CG111+('Grid 2'!CG111-1)*121</f>
        <v>12166</v>
      </c>
      <c r="CT123" s="21">
        <f>'Grid 1'!CH111+('Grid 2'!CH111-1)*121</f>
        <v>9594</v>
      </c>
      <c r="CU123" s="21">
        <f>'Grid 1'!CI111+('Grid 2'!CI111-1)*121</f>
        <v>7032</v>
      </c>
      <c r="CV123" s="22">
        <f>'Grid 1'!CJ111+('Grid 2'!CJ111-1)*121</f>
        <v>4481</v>
      </c>
      <c r="CW123" s="20">
        <f>'Grid 1'!CK111+('Grid 2'!CK111-1)*121</f>
        <v>11509</v>
      </c>
      <c r="CX123" s="21">
        <f>'Grid 1'!CL111+('Grid 2'!CL111-1)*121</f>
        <v>8958</v>
      </c>
      <c r="CY123" s="21">
        <f>'Grid 1'!CM111+('Grid 2'!CM111-1)*121</f>
        <v>6506</v>
      </c>
      <c r="CZ123" s="21">
        <f>'Grid 1'!CN111+('Grid 2'!CN111-1)*121</f>
        <v>2734</v>
      </c>
      <c r="DA123" s="21">
        <f>'Grid 1'!CO111+('Grid 2'!CO111-1)*121</f>
        <v>14571</v>
      </c>
      <c r="DB123" s="21">
        <f>'Grid 1'!CP111+('Grid 2'!CP111-1)*121</f>
        <v>12130</v>
      </c>
      <c r="DC123" s="21">
        <f>'Grid 1'!CQ111+('Grid 2'!CQ111-1)*121</f>
        <v>9678</v>
      </c>
      <c r="DD123" s="21">
        <f>'Grid 1'!CR111+('Grid 2'!CR111-1)*121</f>
        <v>7127</v>
      </c>
      <c r="DE123" s="21">
        <f>'Grid 1'!CS111+('Grid 2'!CS111-1)*121</f>
        <v>4555</v>
      </c>
      <c r="DF123" s="21">
        <f>'Grid 1'!CT111+('Grid 2'!CT111-1)*121</f>
        <v>2002</v>
      </c>
      <c r="DG123" s="22">
        <f>'Grid 1'!CU111+('Grid 2'!CU111-1)*121</f>
        <v>761</v>
      </c>
      <c r="DH123" s="20">
        <f>'Grid 1'!CV111+('Grid 2'!CV111-1)*121</f>
        <v>6479</v>
      </c>
      <c r="DI123" s="21">
        <f>'Grid 1'!CW111+('Grid 2'!CW111-1)*121</f>
        <v>2697</v>
      </c>
      <c r="DJ123" s="21">
        <f>'Grid 1'!CX111+('Grid 2'!CX111-1)*121</f>
        <v>14534</v>
      </c>
      <c r="DK123" s="21">
        <f>'Grid 1'!CY111+('Grid 2'!CY111-1)*121</f>
        <v>12104</v>
      </c>
      <c r="DL123" s="21">
        <f>'Grid 1'!CZ111+('Grid 2'!CZ111-1)*121</f>
        <v>9652</v>
      </c>
      <c r="DM123" s="21">
        <f>'Grid 1'!DA111+('Grid 2'!DA111-1)*121</f>
        <v>7090</v>
      </c>
      <c r="DN123" s="21">
        <f>'Grid 1'!DB111+('Grid 2'!DB111-1)*121</f>
        <v>4528</v>
      </c>
      <c r="DO123" s="21">
        <f>'Grid 1'!DC111+('Grid 2'!DC111-1)*121</f>
        <v>1966</v>
      </c>
      <c r="DP123" s="21">
        <f>'Grid 1'!DD111+('Grid 2'!DD111-1)*121</f>
        <v>845</v>
      </c>
      <c r="DQ123" s="21">
        <f>'Grid 1'!DE111+('Grid 2'!DE111-1)*121</f>
        <v>11604</v>
      </c>
      <c r="DR123" s="22">
        <f>'Grid 1'!DF111+('Grid 2'!DF111-1)*121</f>
        <v>9032</v>
      </c>
      <c r="DS123" s="54">
        <f>'Grid 1'!DG111+('Grid 2'!DG111-1)*121</f>
        <v>14629</v>
      </c>
      <c r="DT123" s="21">
        <f>'Grid 1'!DH111+('Grid 2'!DH111-1)*121</f>
        <v>12178</v>
      </c>
      <c r="DU123" s="21">
        <f>'Grid 1'!DI111+('Grid 2'!DI111-1)*121</f>
        <v>9625</v>
      </c>
      <c r="DV123" s="21">
        <f>'Grid 1'!DJ111+('Grid 2'!DJ111-1)*121</f>
        <v>7053</v>
      </c>
      <c r="DW123" s="21">
        <f>'Grid 1'!DK111+('Grid 2'!DK111-1)*121</f>
        <v>4491</v>
      </c>
      <c r="DX123" s="21">
        <f>'Grid 1'!DL111+('Grid 2'!DL111-1)*121</f>
        <v>1940</v>
      </c>
      <c r="DY123" s="21">
        <f>'Grid 1'!DM111+('Grid 2'!DM111-1)*121</f>
        <v>819</v>
      </c>
      <c r="DZ123" s="21">
        <f>'Grid 1'!DN111+('Grid 2'!DN111-1)*121</f>
        <v>11567</v>
      </c>
      <c r="EA123" s="21">
        <f>'Grid 1'!DO111+('Grid 2'!DO111-1)*121</f>
        <v>9005</v>
      </c>
      <c r="EB123" s="21">
        <f>'Grid 1'!DP111+('Grid 2'!DP111-1)*121</f>
        <v>6443</v>
      </c>
      <c r="EC123" s="52">
        <f>'Grid 1'!DQ111+('Grid 2'!DQ111-1)*121</f>
        <v>2781</v>
      </c>
      <c r="EE123" s="44">
        <f t="shared" si="78"/>
        <v>80531</v>
      </c>
      <c r="EF123" s="44">
        <f t="shared" si="79"/>
        <v>80531</v>
      </c>
      <c r="EG123" s="44">
        <f t="shared" si="80"/>
        <v>80531</v>
      </c>
      <c r="EH123" s="44">
        <f t="shared" si="81"/>
        <v>80531</v>
      </c>
      <c r="EI123" s="44">
        <f t="shared" si="82"/>
        <v>80531</v>
      </c>
      <c r="EJ123" s="44">
        <f t="shared" si="83"/>
        <v>80531</v>
      </c>
      <c r="EK123" s="44">
        <f t="shared" si="84"/>
        <v>80531</v>
      </c>
      <c r="EL123" s="44">
        <f t="shared" si="85"/>
        <v>80531</v>
      </c>
      <c r="EM123" s="44">
        <f t="shared" si="86"/>
        <v>80531</v>
      </c>
      <c r="EN123" s="44">
        <f t="shared" si="87"/>
        <v>80531</v>
      </c>
      <c r="EO123" s="44">
        <f t="shared" si="88"/>
        <v>80531</v>
      </c>
      <c r="EQ123" s="44">
        <f t="shared" si="89"/>
        <v>80531</v>
      </c>
      <c r="ER123" s="44">
        <f t="shared" si="90"/>
        <v>80531</v>
      </c>
      <c r="ET123" s="44">
        <f t="shared" si="91"/>
        <v>80531</v>
      </c>
      <c r="EU123" s="44">
        <f t="shared" si="92"/>
        <v>80531</v>
      </c>
      <c r="EV123" s="44">
        <f t="shared" si="93"/>
        <v>80531</v>
      </c>
      <c r="EW123" s="44">
        <f t="shared" si="94"/>
        <v>80531</v>
      </c>
      <c r="EX123" s="44">
        <f t="shared" si="95"/>
        <v>80531</v>
      </c>
      <c r="EY123" s="44">
        <f t="shared" si="96"/>
        <v>80531</v>
      </c>
      <c r="EZ123" s="44">
        <f t="shared" si="97"/>
        <v>80531</v>
      </c>
      <c r="FA123" s="44">
        <f t="shared" si="98"/>
        <v>80531</v>
      </c>
      <c r="FB123" s="44">
        <f t="shared" si="99"/>
        <v>80531</v>
      </c>
      <c r="FC123" s="44">
        <f t="shared" si="100"/>
        <v>80531</v>
      </c>
      <c r="FE123" s="44">
        <f t="shared" si="101"/>
        <v>80531</v>
      </c>
      <c r="FF123" s="44">
        <f t="shared" si="102"/>
        <v>80531</v>
      </c>
      <c r="FG123" s="44">
        <f t="shared" si="103"/>
        <v>80531</v>
      </c>
      <c r="FH123" s="44">
        <f t="shared" si="104"/>
        <v>80531</v>
      </c>
      <c r="FI123" s="44">
        <f t="shared" si="105"/>
        <v>80531</v>
      </c>
      <c r="FJ123" s="44">
        <f t="shared" si="106"/>
        <v>80531</v>
      </c>
      <c r="FK123" s="44">
        <f t="shared" si="107"/>
        <v>80531</v>
      </c>
      <c r="FL123" s="44">
        <f t="shared" si="108"/>
        <v>80531</v>
      </c>
      <c r="FM123" s="44">
        <f t="shared" si="109"/>
        <v>80531</v>
      </c>
      <c r="FN123" s="44">
        <f t="shared" si="110"/>
        <v>80531</v>
      </c>
      <c r="FP123" s="44">
        <f>M123+Y124+AK125+AW126+BI127+BU128+CG129+CS130+DE131+DQ132+EC133</f>
        <v>80531</v>
      </c>
      <c r="FQ123" s="44">
        <f>W123+AG124+AQ125+BA126+BK127+BU128+CE129+CO130+CY131+DI132+DS133</f>
        <v>80531</v>
      </c>
    </row>
    <row r="124" spans="1:173" x14ac:dyDescent="0.2">
      <c r="A124" s="44">
        <f t="shared" si="67"/>
        <v>80531</v>
      </c>
      <c r="B124" s="44">
        <f t="shared" si="68"/>
        <v>80531</v>
      </c>
      <c r="C124" s="44">
        <f t="shared" si="69"/>
        <v>80531</v>
      </c>
      <c r="D124" s="44">
        <f t="shared" si="70"/>
        <v>80531</v>
      </c>
      <c r="E124" s="44">
        <f t="shared" si="71"/>
        <v>80531</v>
      </c>
      <c r="F124" s="44">
        <f t="shared" si="72"/>
        <v>80531</v>
      </c>
      <c r="G124" s="44">
        <f t="shared" si="73"/>
        <v>80531</v>
      </c>
      <c r="H124" s="44">
        <f t="shared" si="74"/>
        <v>80531</v>
      </c>
      <c r="I124" s="44">
        <f t="shared" si="75"/>
        <v>80531</v>
      </c>
      <c r="J124" s="44">
        <f t="shared" si="76"/>
        <v>80531</v>
      </c>
      <c r="K124" s="44">
        <f t="shared" si="77"/>
        <v>80531</v>
      </c>
      <c r="M124" s="23">
        <f>'Grid 1'!A112+('Grid 2'!A112-1)*121</f>
        <v>11897</v>
      </c>
      <c r="N124" s="24">
        <f>'Grid 1'!B112+('Grid 2'!B112-1)*121</f>
        <v>8125</v>
      </c>
      <c r="O124" s="24">
        <f>'Grid 1'!C112+('Grid 2'!C112-1)*121</f>
        <v>5574</v>
      </c>
      <c r="P124" s="24">
        <f>'Grid 1'!D112+('Grid 2'!D112-1)*121</f>
        <v>3122</v>
      </c>
      <c r="Q124" s="24">
        <f>'Grid 1'!E112+('Grid 2'!E112-1)*121</f>
        <v>13870</v>
      </c>
      <c r="R124" s="24">
        <f>'Grid 1'!F112+('Grid 2'!F112-1)*121</f>
        <v>12629</v>
      </c>
      <c r="S124" s="24">
        <f>'Grid 1'!G112+('Grid 2'!G112-1)*121</f>
        <v>10076</v>
      </c>
      <c r="T124" s="24">
        <f>'Grid 1'!H112+('Grid 2'!H112-1)*121</f>
        <v>7614</v>
      </c>
      <c r="U124" s="24">
        <f>'Grid 1'!I112+('Grid 2'!I112-1)*121</f>
        <v>5063</v>
      </c>
      <c r="V124" s="24">
        <f>'Grid 1'!J112+('Grid 2'!J112-1)*121</f>
        <v>2501</v>
      </c>
      <c r="W124" s="25">
        <f>'Grid 1'!K112+('Grid 2'!K112-1)*121</f>
        <v>60</v>
      </c>
      <c r="X124" s="23">
        <f>'Grid 1'!L112+('Grid 2'!L112-1)*121</f>
        <v>5647</v>
      </c>
      <c r="Y124" s="24">
        <f>'Grid 1'!M112+('Grid 2'!M112-1)*121</f>
        <v>3085</v>
      </c>
      <c r="Z124" s="24">
        <f>'Grid 1'!N112+('Grid 2'!N112-1)*121</f>
        <v>13833</v>
      </c>
      <c r="AA124" s="24">
        <f>'Grid 1'!O112+('Grid 2'!O112-1)*121</f>
        <v>12602</v>
      </c>
      <c r="AB124" s="24">
        <f>'Grid 1'!P112+('Grid 2'!P112-1)*121</f>
        <v>10051</v>
      </c>
      <c r="AC124" s="24">
        <f>'Grid 1'!Q112+('Grid 2'!Q112-1)*121</f>
        <v>7599</v>
      </c>
      <c r="AD124" s="24">
        <f>'Grid 1'!R112+('Grid 2'!R112-1)*121</f>
        <v>5037</v>
      </c>
      <c r="AE124" s="24">
        <f>'Grid 1'!S112+('Grid 2'!S112-1)*121</f>
        <v>2465</v>
      </c>
      <c r="AF124" s="24">
        <f>'Grid 1'!T112+('Grid 2'!T112-1)*121</f>
        <v>33</v>
      </c>
      <c r="AG124" s="24">
        <f>'Grid 1'!U112+('Grid 2'!U112-1)*121</f>
        <v>11970</v>
      </c>
      <c r="AH124" s="25">
        <f>'Grid 1'!V112+('Grid 2'!V112-1)*121</f>
        <v>8209</v>
      </c>
      <c r="AI124" s="23">
        <f>'Grid 1'!W112+('Grid 2'!W112-1)*121</f>
        <v>13906</v>
      </c>
      <c r="AJ124" s="24">
        <f>'Grid 1'!X112+('Grid 2'!X112-1)*121</f>
        <v>12686</v>
      </c>
      <c r="AK124" s="24">
        <f>'Grid 1'!Y112+('Grid 2'!Y112-1)*121</f>
        <v>10124</v>
      </c>
      <c r="AL124" s="24">
        <f>'Grid 1'!Z112+('Grid 2'!Z112-1)*121</f>
        <v>7562</v>
      </c>
      <c r="AM124" s="24">
        <f>'Grid 1'!AA112+('Grid 2'!AA112-1)*121</f>
        <v>5000</v>
      </c>
      <c r="AN124" s="24">
        <f>'Grid 1'!AB112+('Grid 2'!AB112-1)*121</f>
        <v>2438</v>
      </c>
      <c r="AO124" s="24">
        <f>'Grid 1'!AC112+('Grid 2'!AC112-1)*121</f>
        <v>8</v>
      </c>
      <c r="AP124" s="24">
        <f>'Grid 1'!AD112+('Grid 2'!AD112-1)*121</f>
        <v>11955</v>
      </c>
      <c r="AQ124" s="24">
        <f>'Grid 1'!AE112+('Grid 2'!AE112-1)*121</f>
        <v>8183</v>
      </c>
      <c r="AR124" s="24">
        <f>'Grid 1'!AF112+('Grid 2'!AF112-1)*121</f>
        <v>5611</v>
      </c>
      <c r="AS124" s="25">
        <f>'Grid 1'!AG112+('Grid 2'!AG112-1)*121</f>
        <v>3058</v>
      </c>
      <c r="AT124" s="23">
        <f>'Grid 1'!AH112+('Grid 2'!AH112-1)*121</f>
        <v>10088</v>
      </c>
      <c r="AU124" s="24">
        <f>'Grid 1'!AI112+('Grid 2'!AI112-1)*121</f>
        <v>7535</v>
      </c>
      <c r="AV124" s="24">
        <f>'Grid 1'!AJ112+('Grid 2'!AJ112-1)*121</f>
        <v>5073</v>
      </c>
      <c r="AW124" s="24">
        <f>'Grid 1'!AK112+('Grid 2'!AK112-1)*121</f>
        <v>2522</v>
      </c>
      <c r="AX124" s="24">
        <f>'Grid 1'!AL112+('Grid 2'!AL112-1)*121</f>
        <v>81</v>
      </c>
      <c r="AY124" s="24">
        <f>'Grid 1'!AM112+('Grid 2'!AM112-1)*121</f>
        <v>11918</v>
      </c>
      <c r="AZ124" s="24">
        <f>'Grid 1'!AN112+('Grid 2'!AN112-1)*121</f>
        <v>8146</v>
      </c>
      <c r="BA124" s="24">
        <f>'Grid 1'!AO112+('Grid 2'!AO112-1)*121</f>
        <v>5584</v>
      </c>
      <c r="BB124" s="24">
        <f>'Grid 1'!AP112+('Grid 2'!AP112-1)*121</f>
        <v>3033</v>
      </c>
      <c r="BC124" s="24">
        <f>'Grid 1'!AQ112+('Grid 2'!AQ112-1)*121</f>
        <v>13891</v>
      </c>
      <c r="BD124" s="25">
        <f>'Grid 1'!AR112+('Grid 2'!AR112-1)*121</f>
        <v>12660</v>
      </c>
      <c r="BE124" s="23">
        <f>'Grid 1'!AS112+('Grid 2'!AS112-1)*121</f>
        <v>5058</v>
      </c>
      <c r="BF124" s="24">
        <f>'Grid 1'!AT112+('Grid 2'!AT112-1)*121</f>
        <v>2496</v>
      </c>
      <c r="BG124" s="24">
        <f>'Grid 1'!AU112+('Grid 2'!AU112-1)*121</f>
        <v>45</v>
      </c>
      <c r="BH124" s="24">
        <f>'Grid 1'!AV112+('Grid 2'!AV112-1)*121</f>
        <v>11891</v>
      </c>
      <c r="BI124" s="24">
        <f>'Grid 1'!AW112+('Grid 2'!AW112-1)*121</f>
        <v>8219</v>
      </c>
      <c r="BJ124" s="24">
        <f>'Grid 1'!AX112+('Grid 2'!AX112-1)*121</f>
        <v>5668</v>
      </c>
      <c r="BK124" s="24">
        <f>'Grid 1'!AY112+('Grid 2'!AY112-1)*121</f>
        <v>3106</v>
      </c>
      <c r="BL124" s="24">
        <f>'Grid 1'!AZ112+('Grid 2'!AZ112-1)*121</f>
        <v>13854</v>
      </c>
      <c r="BM124" s="24">
        <f>'Grid 1'!BA112+('Grid 2'!BA112-1)*121</f>
        <v>12623</v>
      </c>
      <c r="BN124" s="24">
        <f>'Grid 1'!BB112+('Grid 2'!BB112-1)*121</f>
        <v>10061</v>
      </c>
      <c r="BO124" s="25">
        <f>'Grid 1'!BC112+('Grid 2'!BC112-1)*121</f>
        <v>7510</v>
      </c>
      <c r="BP124" s="23">
        <f>'Grid 1'!BD112+('Grid 2'!BD112-1)*121</f>
        <v>18</v>
      </c>
      <c r="BQ124" s="24">
        <f>'Grid 1'!BE112+('Grid 2'!BE112-1)*121</f>
        <v>11866</v>
      </c>
      <c r="BR124" s="24">
        <f>'Grid 1'!BF112+('Grid 2'!BF112-1)*121</f>
        <v>8204</v>
      </c>
      <c r="BS124" s="24">
        <f>'Grid 1'!BG112+('Grid 2'!BG112-1)*121</f>
        <v>5642</v>
      </c>
      <c r="BT124" s="24">
        <f>'Grid 1'!BH112+('Grid 2'!BH112-1)*121</f>
        <v>3070</v>
      </c>
      <c r="BU124" s="24">
        <f>'Grid 1'!BI112+('Grid 2'!BI112-1)*121</f>
        <v>13827</v>
      </c>
      <c r="BV124" s="24">
        <f>'Grid 1'!BJ112+('Grid 2'!BJ112-1)*121</f>
        <v>12696</v>
      </c>
      <c r="BW124" s="24">
        <f>'Grid 1'!BK112+('Grid 2'!BK112-1)*121</f>
        <v>10145</v>
      </c>
      <c r="BX124" s="24">
        <f>'Grid 1'!BL112+('Grid 2'!BL112-1)*121</f>
        <v>7583</v>
      </c>
      <c r="BY124" s="24">
        <f>'Grid 1'!BM112+('Grid 2'!BM112-1)*121</f>
        <v>5021</v>
      </c>
      <c r="BZ124" s="25">
        <f>'Grid 1'!BN112+('Grid 2'!BN112-1)*121</f>
        <v>2459</v>
      </c>
      <c r="CA124" s="23">
        <f>'Grid 1'!BO112+('Grid 2'!BO112-1)*121</f>
        <v>8167</v>
      </c>
      <c r="CB124" s="24">
        <f>'Grid 1'!BP112+('Grid 2'!BP112-1)*121</f>
        <v>5605</v>
      </c>
      <c r="CC124" s="24">
        <f>'Grid 1'!BQ112+('Grid 2'!BQ112-1)*121</f>
        <v>3043</v>
      </c>
      <c r="CD124" s="24">
        <f>'Grid 1'!BR112+('Grid 2'!BR112-1)*121</f>
        <v>13802</v>
      </c>
      <c r="CE124" s="24">
        <f>'Grid 1'!BS112+('Grid 2'!BS112-1)*121</f>
        <v>12681</v>
      </c>
      <c r="CF124" s="24">
        <f>'Grid 1'!BT112+('Grid 2'!BT112-1)*121</f>
        <v>10119</v>
      </c>
      <c r="CG124" s="24">
        <f>'Grid 1'!BU112+('Grid 2'!BU112-1)*121</f>
        <v>7547</v>
      </c>
      <c r="CH124" s="24">
        <f>'Grid 1'!BV112+('Grid 2'!BV112-1)*121</f>
        <v>4994</v>
      </c>
      <c r="CI124" s="24">
        <f>'Grid 1'!BW112+('Grid 2'!BW112-1)*121</f>
        <v>2532</v>
      </c>
      <c r="CJ124" s="24">
        <f>'Grid 1'!BX112+('Grid 2'!BX112-1)*121</f>
        <v>102</v>
      </c>
      <c r="CK124" s="25">
        <f>'Grid 1'!BY112+('Grid 2'!BY112-1)*121</f>
        <v>11939</v>
      </c>
      <c r="CL124" s="23">
        <f>'Grid 1'!BZ112+('Grid 2'!BZ112-1)*121</f>
        <v>3127</v>
      </c>
      <c r="CM124" s="24">
        <f>'Grid 1'!CA112+('Grid 2'!CA112-1)*121</f>
        <v>13875</v>
      </c>
      <c r="CN124" s="24">
        <f>'Grid 1'!CB112+('Grid 2'!CB112-1)*121</f>
        <v>12644</v>
      </c>
      <c r="CO124" s="24">
        <f>'Grid 1'!CC112+('Grid 2'!CC112-1)*121</f>
        <v>10082</v>
      </c>
      <c r="CP124" s="24">
        <f>'Grid 1'!CD112+('Grid 2'!CD112-1)*121</f>
        <v>7520</v>
      </c>
      <c r="CQ124" s="24">
        <f>'Grid 1'!CE112+('Grid 2'!CE112-1)*121</f>
        <v>4969</v>
      </c>
      <c r="CR124" s="24">
        <f>'Grid 1'!CF112+('Grid 2'!CF112-1)*121</f>
        <v>2517</v>
      </c>
      <c r="CS124" s="24">
        <f>'Grid 1'!CG112+('Grid 2'!CG112-1)*121</f>
        <v>76</v>
      </c>
      <c r="CT124" s="24">
        <f>'Grid 1'!CH112+('Grid 2'!CH112-1)*121</f>
        <v>11903</v>
      </c>
      <c r="CU124" s="24">
        <f>'Grid 1'!CI112+('Grid 2'!CI112-1)*121</f>
        <v>8140</v>
      </c>
      <c r="CV124" s="25">
        <f>'Grid 1'!CJ112+('Grid 2'!CJ112-1)*121</f>
        <v>5678</v>
      </c>
      <c r="CW124" s="23">
        <f>'Grid 1'!CK112+('Grid 2'!CK112-1)*121</f>
        <v>12617</v>
      </c>
      <c r="CX124" s="24">
        <f>'Grid 1'!CL112+('Grid 2'!CL112-1)*121</f>
        <v>10155</v>
      </c>
      <c r="CY124" s="24">
        <f>'Grid 1'!CM112+('Grid 2'!CM112-1)*121</f>
        <v>7604</v>
      </c>
      <c r="CZ124" s="24">
        <f>'Grid 1'!CN112+('Grid 2'!CN112-1)*121</f>
        <v>5042</v>
      </c>
      <c r="DA124" s="24">
        <f>'Grid 1'!CO112+('Grid 2'!CO112-1)*121</f>
        <v>2480</v>
      </c>
      <c r="DB124" s="24">
        <f>'Grid 1'!CP112+('Grid 2'!CP112-1)*121</f>
        <v>39</v>
      </c>
      <c r="DC124" s="24">
        <f>'Grid 1'!CQ112+('Grid 2'!CQ112-1)*121</f>
        <v>11876</v>
      </c>
      <c r="DD124" s="24">
        <f>'Grid 1'!CR112+('Grid 2'!CR112-1)*121</f>
        <v>8115</v>
      </c>
      <c r="DE124" s="24">
        <f>'Grid 1'!CS112+('Grid 2'!CS112-1)*121</f>
        <v>5663</v>
      </c>
      <c r="DF124" s="24">
        <f>'Grid 1'!CT112+('Grid 2'!CT112-1)*121</f>
        <v>3101</v>
      </c>
      <c r="DG124" s="25">
        <f>'Grid 1'!CU112+('Grid 2'!CU112-1)*121</f>
        <v>13839</v>
      </c>
      <c r="DH124" s="23">
        <f>'Grid 1'!CV112+('Grid 2'!CV112-1)*121</f>
        <v>7578</v>
      </c>
      <c r="DI124" s="24">
        <f>'Grid 1'!CW112+('Grid 2'!CW112-1)*121</f>
        <v>5006</v>
      </c>
      <c r="DJ124" s="24">
        <f>'Grid 1'!CX112+('Grid 2'!CX112-1)*121</f>
        <v>2453</v>
      </c>
      <c r="DK124" s="24">
        <f>'Grid 1'!CY112+('Grid 2'!CY112-1)*121</f>
        <v>112</v>
      </c>
      <c r="DL124" s="24">
        <f>'Grid 1'!CZ112+('Grid 2'!CZ112-1)*121</f>
        <v>11960</v>
      </c>
      <c r="DM124" s="24">
        <f>'Grid 1'!DA112+('Grid 2'!DA112-1)*121</f>
        <v>8188</v>
      </c>
      <c r="DN124" s="24">
        <f>'Grid 1'!DB112+('Grid 2'!DB112-1)*121</f>
        <v>5626</v>
      </c>
      <c r="DO124" s="24">
        <f>'Grid 1'!DC112+('Grid 2'!DC112-1)*121</f>
        <v>3064</v>
      </c>
      <c r="DP124" s="24">
        <f>'Grid 1'!DD112+('Grid 2'!DD112-1)*121</f>
        <v>13812</v>
      </c>
      <c r="DQ124" s="24">
        <f>'Grid 1'!DE112+('Grid 2'!DE112-1)*121</f>
        <v>12592</v>
      </c>
      <c r="DR124" s="25">
        <f>'Grid 1'!DF112+('Grid 2'!DF112-1)*121</f>
        <v>10140</v>
      </c>
      <c r="DS124" s="23">
        <f>'Grid 1'!DG112+('Grid 2'!DG112-1)*121</f>
        <v>2428</v>
      </c>
      <c r="DT124" s="24">
        <f>'Grid 1'!DH112+('Grid 2'!DH112-1)*121</f>
        <v>97</v>
      </c>
      <c r="DU124" s="24">
        <f>'Grid 1'!DI112+('Grid 2'!DI112-1)*121</f>
        <v>11934</v>
      </c>
      <c r="DV124" s="24">
        <f>'Grid 1'!DJ112+('Grid 2'!DJ112-1)*121</f>
        <v>8152</v>
      </c>
      <c r="DW124" s="24">
        <f>'Grid 1'!DK112+('Grid 2'!DK112-1)*121</f>
        <v>5599</v>
      </c>
      <c r="DX124" s="24">
        <f>'Grid 1'!DL112+('Grid 2'!DL112-1)*121</f>
        <v>3137</v>
      </c>
      <c r="DY124" s="24">
        <f>'Grid 1'!DM112+('Grid 2'!DM112-1)*121</f>
        <v>13896</v>
      </c>
      <c r="DZ124" s="24">
        <f>'Grid 1'!DN112+('Grid 2'!DN112-1)*121</f>
        <v>12665</v>
      </c>
      <c r="EA124" s="24">
        <f>'Grid 1'!DO112+('Grid 2'!DO112-1)*121</f>
        <v>10103</v>
      </c>
      <c r="EB124" s="24">
        <f>'Grid 1'!DP112+('Grid 2'!DP112-1)*121</f>
        <v>7541</v>
      </c>
      <c r="EC124" s="25">
        <f>'Grid 1'!DQ112+('Grid 2'!DQ112-1)*121</f>
        <v>4979</v>
      </c>
      <c r="EE124" s="44">
        <f t="shared" si="78"/>
        <v>80531</v>
      </c>
      <c r="EF124" s="44">
        <f t="shared" si="79"/>
        <v>80531</v>
      </c>
      <c r="EG124" s="44">
        <f t="shared" si="80"/>
        <v>80531</v>
      </c>
      <c r="EH124" s="44">
        <f t="shared" si="81"/>
        <v>80531</v>
      </c>
      <c r="EI124" s="44">
        <f t="shared" si="82"/>
        <v>80531</v>
      </c>
      <c r="EJ124" s="44">
        <f t="shared" si="83"/>
        <v>80531</v>
      </c>
      <c r="EK124" s="44">
        <f t="shared" si="84"/>
        <v>80531</v>
      </c>
      <c r="EL124" s="44">
        <f t="shared" si="85"/>
        <v>80531</v>
      </c>
      <c r="EM124" s="44">
        <f t="shared" si="86"/>
        <v>80531</v>
      </c>
      <c r="EN124" s="44">
        <f t="shared" si="87"/>
        <v>80531</v>
      </c>
      <c r="EO124" s="44">
        <f t="shared" si="88"/>
        <v>80531</v>
      </c>
      <c r="EQ124" s="44">
        <f t="shared" si="89"/>
        <v>80531</v>
      </c>
      <c r="ER124" s="44">
        <f t="shared" si="90"/>
        <v>80531</v>
      </c>
      <c r="ET124" s="44">
        <f t="shared" si="91"/>
        <v>80531</v>
      </c>
      <c r="EU124" s="44">
        <f t="shared" si="92"/>
        <v>80531</v>
      </c>
      <c r="EV124" s="44">
        <f t="shared" si="93"/>
        <v>80531</v>
      </c>
      <c r="EW124" s="44">
        <f t="shared" si="94"/>
        <v>80531</v>
      </c>
      <c r="EX124" s="44">
        <f t="shared" si="95"/>
        <v>80531</v>
      </c>
      <c r="EY124" s="44">
        <f t="shared" si="96"/>
        <v>80531</v>
      </c>
      <c r="EZ124" s="44">
        <f t="shared" si="97"/>
        <v>80531</v>
      </c>
      <c r="FA124" s="44">
        <f t="shared" si="98"/>
        <v>80531</v>
      </c>
      <c r="FB124" s="44">
        <f t="shared" si="99"/>
        <v>80531</v>
      </c>
      <c r="FC124" s="44">
        <f t="shared" si="100"/>
        <v>80531</v>
      </c>
      <c r="FE124" s="44">
        <f t="shared" si="101"/>
        <v>80531</v>
      </c>
      <c r="FF124" s="44">
        <f t="shared" si="102"/>
        <v>80531</v>
      </c>
      <c r="FG124" s="44">
        <f t="shared" si="103"/>
        <v>80531</v>
      </c>
      <c r="FH124" s="44">
        <f t="shared" si="104"/>
        <v>80531</v>
      </c>
      <c r="FI124" s="44">
        <f t="shared" si="105"/>
        <v>80531</v>
      </c>
      <c r="FJ124" s="44">
        <f t="shared" si="106"/>
        <v>80531</v>
      </c>
      <c r="FK124" s="44">
        <f t="shared" si="107"/>
        <v>80531</v>
      </c>
      <c r="FL124" s="44">
        <f t="shared" si="108"/>
        <v>80531</v>
      </c>
      <c r="FM124" s="44">
        <f t="shared" si="109"/>
        <v>80531</v>
      </c>
      <c r="FN124" s="44">
        <f t="shared" si="110"/>
        <v>80531</v>
      </c>
      <c r="FP124" s="44">
        <f>M133+Y132+AK131+AW130+BI129+BU128+CG127+CS126+DE125+DQ124+EC123</f>
        <v>80531</v>
      </c>
      <c r="FQ124" s="44">
        <f>W133+AG132+AQ131+BA130+BK129+BU128+CE127+CO126+CY125+DI124+DS123</f>
        <v>80531</v>
      </c>
    </row>
    <row r="125" spans="1:173" x14ac:dyDescent="0.2">
      <c r="A125" s="44">
        <f t="shared" si="67"/>
        <v>80531</v>
      </c>
      <c r="B125" s="44">
        <f t="shared" si="68"/>
        <v>80531</v>
      </c>
      <c r="C125" s="44">
        <f t="shared" si="69"/>
        <v>80531</v>
      </c>
      <c r="D125" s="44">
        <f t="shared" si="70"/>
        <v>80531</v>
      </c>
      <c r="E125" s="44">
        <f t="shared" si="71"/>
        <v>80531</v>
      </c>
      <c r="F125" s="44">
        <f t="shared" si="72"/>
        <v>80531</v>
      </c>
      <c r="G125" s="44">
        <f t="shared" si="73"/>
        <v>80531</v>
      </c>
      <c r="H125" s="44">
        <f t="shared" si="74"/>
        <v>80531</v>
      </c>
      <c r="I125" s="44">
        <f t="shared" si="75"/>
        <v>80531</v>
      </c>
      <c r="J125" s="44">
        <f t="shared" si="76"/>
        <v>80531</v>
      </c>
      <c r="K125" s="44">
        <f t="shared" si="77"/>
        <v>80531</v>
      </c>
      <c r="M125" s="23">
        <f>'Grid 1'!A113+('Grid 2'!A113-1)*121</f>
        <v>13116</v>
      </c>
      <c r="N125" s="24">
        <f>'Grid 1'!B113+('Grid 2'!B113-1)*121</f>
        <v>9344</v>
      </c>
      <c r="O125" s="24">
        <f>'Grid 1'!C113+('Grid 2'!C113-1)*121</f>
        <v>7981</v>
      </c>
      <c r="P125" s="24">
        <f>'Grid 1'!D113+('Grid 2'!D113-1)*121</f>
        <v>4220</v>
      </c>
      <c r="Q125" s="24">
        <f>'Grid 1'!E113+('Grid 2'!E113-1)*121</f>
        <v>1658</v>
      </c>
      <c r="R125" s="24">
        <f>'Grid 1'!F113+('Grid 2'!F113-1)*121</f>
        <v>427</v>
      </c>
      <c r="S125" s="24">
        <f>'Grid 1'!G113+('Grid 2'!G113-1)*121</f>
        <v>11175</v>
      </c>
      <c r="T125" s="24">
        <f>'Grid 1'!H113+('Grid 2'!H113-1)*121</f>
        <v>8603</v>
      </c>
      <c r="U125" s="24">
        <f>'Grid 1'!I113+('Grid 2'!I113-1)*121</f>
        <v>6061</v>
      </c>
      <c r="V125" s="24">
        <f>'Grid 1'!J113+('Grid 2'!J113-1)*121</f>
        <v>3599</v>
      </c>
      <c r="W125" s="25">
        <f>'Grid 1'!K113+('Grid 2'!K113-1)*121</f>
        <v>14347</v>
      </c>
      <c r="X125" s="23">
        <f>'Grid 1'!L113+('Grid 2'!L113-1)*121</f>
        <v>7955</v>
      </c>
      <c r="Y125" s="24">
        <f>'Grid 1'!M113+('Grid 2'!M113-1)*121</f>
        <v>4183</v>
      </c>
      <c r="Z125" s="24">
        <f>'Grid 1'!N113+('Grid 2'!N113-1)*121</f>
        <v>1621</v>
      </c>
      <c r="AA125" s="24">
        <f>'Grid 1'!O113+('Grid 2'!O113-1)*121</f>
        <v>390</v>
      </c>
      <c r="AB125" s="24">
        <f>'Grid 1'!P113+('Grid 2'!P113-1)*121</f>
        <v>11248</v>
      </c>
      <c r="AC125" s="24">
        <f>'Grid 1'!Q113+('Grid 2'!Q113-1)*121</f>
        <v>8697</v>
      </c>
      <c r="AD125" s="24">
        <f>'Grid 1'!R113+('Grid 2'!R113-1)*121</f>
        <v>6135</v>
      </c>
      <c r="AE125" s="24">
        <f>'Grid 1'!S113+('Grid 2'!S113-1)*121</f>
        <v>3573</v>
      </c>
      <c r="AF125" s="24">
        <f>'Grid 1'!T113+('Grid 2'!T113-1)*121</f>
        <v>14321</v>
      </c>
      <c r="AG125" s="24">
        <f>'Grid 1'!U113+('Grid 2'!U113-1)*121</f>
        <v>13080</v>
      </c>
      <c r="AH125" s="25">
        <f>'Grid 1'!V113+('Grid 2'!V113-1)*121</f>
        <v>9328</v>
      </c>
      <c r="AI125" s="23">
        <f>'Grid 1'!W113+('Grid 2'!W113-1)*121</f>
        <v>1585</v>
      </c>
      <c r="AJ125" s="24">
        <f>'Grid 1'!X113+('Grid 2'!X113-1)*121</f>
        <v>374</v>
      </c>
      <c r="AK125" s="24">
        <f>'Grid 1'!Y113+('Grid 2'!Y113-1)*121</f>
        <v>11222</v>
      </c>
      <c r="AL125" s="24">
        <f>'Grid 1'!Z113+('Grid 2'!Z113-1)*121</f>
        <v>8660</v>
      </c>
      <c r="AM125" s="24">
        <f>'Grid 1'!AA113+('Grid 2'!AA113-1)*121</f>
        <v>6098</v>
      </c>
      <c r="AN125" s="24">
        <f>'Grid 1'!AB113+('Grid 2'!AB113-1)*121</f>
        <v>3536</v>
      </c>
      <c r="AO125" s="24">
        <f>'Grid 1'!AC113+('Grid 2'!AC113-1)*121</f>
        <v>14394</v>
      </c>
      <c r="AP125" s="24">
        <f>'Grid 1'!AD113+('Grid 2'!AD113-1)*121</f>
        <v>13174</v>
      </c>
      <c r="AQ125" s="24">
        <f>'Grid 1'!AE113+('Grid 2'!AE113-1)*121</f>
        <v>9402</v>
      </c>
      <c r="AR125" s="24">
        <f>'Grid 1'!AF113+('Grid 2'!AF113-1)*121</f>
        <v>7929</v>
      </c>
      <c r="AS125" s="25">
        <f>'Grid 1'!AG113+('Grid 2'!AG113-1)*121</f>
        <v>4157</v>
      </c>
      <c r="AT125" s="23">
        <f>'Grid 1'!AH113+('Grid 2'!AH113-1)*121</f>
        <v>11196</v>
      </c>
      <c r="AU125" s="24">
        <f>'Grid 1'!AI113+('Grid 2'!AI113-1)*121</f>
        <v>8634</v>
      </c>
      <c r="AV125" s="24">
        <f>'Grid 1'!AJ113+('Grid 2'!AJ113-1)*121</f>
        <v>6062</v>
      </c>
      <c r="AW125" s="24">
        <f>'Grid 1'!AK113+('Grid 2'!AK113-1)*121</f>
        <v>3520</v>
      </c>
      <c r="AX125" s="24">
        <f>'Grid 1'!AL113+('Grid 2'!AL113-1)*121</f>
        <v>14368</v>
      </c>
      <c r="AY125" s="24">
        <f>'Grid 1'!AM113+('Grid 2'!AM113-1)*121</f>
        <v>13137</v>
      </c>
      <c r="AZ125" s="24">
        <f>'Grid 1'!AN113+('Grid 2'!AN113-1)*121</f>
        <v>9365</v>
      </c>
      <c r="BA125" s="24">
        <f>'Grid 1'!AO113+('Grid 2'!AO113-1)*121</f>
        <v>7892</v>
      </c>
      <c r="BB125" s="24">
        <f>'Grid 1'!AP113+('Grid 2'!AP113-1)*121</f>
        <v>4230</v>
      </c>
      <c r="BC125" s="24">
        <f>'Grid 1'!AQ113+('Grid 2'!AQ113-1)*121</f>
        <v>1679</v>
      </c>
      <c r="BD125" s="25">
        <f>'Grid 1'!AR113+('Grid 2'!AR113-1)*121</f>
        <v>448</v>
      </c>
      <c r="BE125" s="23">
        <f>'Grid 1'!AS113+('Grid 2'!AS113-1)*121</f>
        <v>6156</v>
      </c>
      <c r="BF125" s="24">
        <f>'Grid 1'!AT113+('Grid 2'!AT113-1)*121</f>
        <v>3594</v>
      </c>
      <c r="BG125" s="24">
        <f>'Grid 1'!AU113+('Grid 2'!AU113-1)*121</f>
        <v>14342</v>
      </c>
      <c r="BH125" s="24">
        <f>'Grid 1'!AV113+('Grid 2'!AV113-1)*121</f>
        <v>13111</v>
      </c>
      <c r="BI125" s="24">
        <f>'Grid 1'!AW113+('Grid 2'!AW113-1)*121</f>
        <v>9329</v>
      </c>
      <c r="BJ125" s="24">
        <f>'Grid 1'!AX113+('Grid 2'!AX113-1)*121</f>
        <v>7876</v>
      </c>
      <c r="BK125" s="24">
        <f>'Grid 1'!AY113+('Grid 2'!AY113-1)*121</f>
        <v>4204</v>
      </c>
      <c r="BL125" s="24">
        <f>'Grid 1'!AZ113+('Grid 2'!AZ113-1)*121</f>
        <v>1642</v>
      </c>
      <c r="BM125" s="24">
        <f>'Grid 1'!BA113+('Grid 2'!BA113-1)*121</f>
        <v>411</v>
      </c>
      <c r="BN125" s="24">
        <f>'Grid 1'!BB113+('Grid 2'!BB113-1)*121</f>
        <v>11159</v>
      </c>
      <c r="BO125" s="25">
        <f>'Grid 1'!BC113+('Grid 2'!BC113-1)*121</f>
        <v>8707</v>
      </c>
      <c r="BP125" s="23">
        <f>'Grid 1'!BD113+('Grid 2'!BD113-1)*121</f>
        <v>14305</v>
      </c>
      <c r="BQ125" s="24">
        <f>'Grid 1'!BE113+('Grid 2'!BE113-1)*121</f>
        <v>13184</v>
      </c>
      <c r="BR125" s="24">
        <f>'Grid 1'!BF113+('Grid 2'!BF113-1)*121</f>
        <v>9423</v>
      </c>
      <c r="BS125" s="24">
        <f>'Grid 1'!BG113+('Grid 2'!BG113-1)*121</f>
        <v>7950</v>
      </c>
      <c r="BT125" s="24">
        <f>'Grid 1'!BH113+('Grid 2'!BH113-1)*121</f>
        <v>4178</v>
      </c>
      <c r="BU125" s="24">
        <f>'Grid 1'!BI113+('Grid 2'!BI113-1)*121</f>
        <v>1616</v>
      </c>
      <c r="BV125" s="24">
        <f>'Grid 1'!BJ113+('Grid 2'!BJ113-1)*121</f>
        <v>375</v>
      </c>
      <c r="BW125" s="24">
        <f>'Grid 1'!BK113+('Grid 2'!BK113-1)*121</f>
        <v>11143</v>
      </c>
      <c r="BX125" s="24">
        <f>'Grid 1'!BL113+('Grid 2'!BL113-1)*121</f>
        <v>8681</v>
      </c>
      <c r="BY125" s="24">
        <f>'Grid 1'!BM113+('Grid 2'!BM113-1)*121</f>
        <v>6119</v>
      </c>
      <c r="BZ125" s="25">
        <f>'Grid 1'!BN113+('Grid 2'!BN113-1)*121</f>
        <v>3557</v>
      </c>
      <c r="CA125" s="23">
        <f>'Grid 1'!BO113+('Grid 2'!BO113-1)*121</f>
        <v>9386</v>
      </c>
      <c r="CB125" s="24">
        <f>'Grid 1'!BP113+('Grid 2'!BP113-1)*121</f>
        <v>7913</v>
      </c>
      <c r="CC125" s="24">
        <f>'Grid 1'!BQ113+('Grid 2'!BQ113-1)*121</f>
        <v>4141</v>
      </c>
      <c r="CD125" s="24">
        <f>'Grid 1'!BR113+('Grid 2'!BR113-1)*121</f>
        <v>1689</v>
      </c>
      <c r="CE125" s="24">
        <f>'Grid 1'!BS113+('Grid 2'!BS113-1)*121</f>
        <v>469</v>
      </c>
      <c r="CF125" s="24">
        <f>'Grid 1'!BT113+('Grid 2'!BT113-1)*121</f>
        <v>11217</v>
      </c>
      <c r="CG125" s="24">
        <f>'Grid 1'!BU113+('Grid 2'!BU113-1)*121</f>
        <v>8655</v>
      </c>
      <c r="CH125" s="24">
        <f>'Grid 1'!BV113+('Grid 2'!BV113-1)*121</f>
        <v>6093</v>
      </c>
      <c r="CI125" s="24">
        <f>'Grid 1'!BW113+('Grid 2'!BW113-1)*121</f>
        <v>3521</v>
      </c>
      <c r="CJ125" s="24">
        <f>'Grid 1'!BX113+('Grid 2'!BX113-1)*121</f>
        <v>14289</v>
      </c>
      <c r="CK125" s="25">
        <f>'Grid 1'!BY113+('Grid 2'!BY113-1)*121</f>
        <v>13158</v>
      </c>
      <c r="CL125" s="23">
        <f>'Grid 1'!BZ113+('Grid 2'!BZ113-1)*121</f>
        <v>4125</v>
      </c>
      <c r="CM125" s="24">
        <f>'Grid 1'!CA113+('Grid 2'!CA113-1)*121</f>
        <v>1663</v>
      </c>
      <c r="CN125" s="24">
        <f>'Grid 1'!CB113+('Grid 2'!CB113-1)*121</f>
        <v>432</v>
      </c>
      <c r="CO125" s="24">
        <f>'Grid 1'!CC113+('Grid 2'!CC113-1)*121</f>
        <v>11180</v>
      </c>
      <c r="CP125" s="24">
        <f>'Grid 1'!CD113+('Grid 2'!CD113-1)*121</f>
        <v>8618</v>
      </c>
      <c r="CQ125" s="24">
        <f>'Grid 1'!CE113+('Grid 2'!CE113-1)*121</f>
        <v>6166</v>
      </c>
      <c r="CR125" s="24">
        <f>'Grid 1'!CF113+('Grid 2'!CF113-1)*121</f>
        <v>3615</v>
      </c>
      <c r="CS125" s="24">
        <f>'Grid 1'!CG113+('Grid 2'!CG113-1)*121</f>
        <v>14363</v>
      </c>
      <c r="CT125" s="24">
        <f>'Grid 1'!CH113+('Grid 2'!CH113-1)*121</f>
        <v>13132</v>
      </c>
      <c r="CU125" s="24">
        <f>'Grid 1'!CI113+('Grid 2'!CI113-1)*121</f>
        <v>9360</v>
      </c>
      <c r="CV125" s="25">
        <f>'Grid 1'!CJ113+('Grid 2'!CJ113-1)*121</f>
        <v>7877</v>
      </c>
      <c r="CW125" s="23">
        <f>'Grid 1'!CK113+('Grid 2'!CK113-1)*121</f>
        <v>406</v>
      </c>
      <c r="CX125" s="24">
        <f>'Grid 1'!CL113+('Grid 2'!CL113-1)*121</f>
        <v>11144</v>
      </c>
      <c r="CY125" s="24">
        <f>'Grid 1'!CM113+('Grid 2'!CM113-1)*121</f>
        <v>8602</v>
      </c>
      <c r="CZ125" s="24">
        <f>'Grid 1'!CN113+('Grid 2'!CN113-1)*121</f>
        <v>6140</v>
      </c>
      <c r="DA125" s="24">
        <f>'Grid 1'!CO113+('Grid 2'!CO113-1)*121</f>
        <v>3578</v>
      </c>
      <c r="DB125" s="24">
        <f>'Grid 1'!CP113+('Grid 2'!CP113-1)*121</f>
        <v>14326</v>
      </c>
      <c r="DC125" s="24">
        <f>'Grid 1'!CQ113+('Grid 2'!CQ113-1)*121</f>
        <v>13095</v>
      </c>
      <c r="DD125" s="24">
        <f>'Grid 1'!CR113+('Grid 2'!CR113-1)*121</f>
        <v>9433</v>
      </c>
      <c r="DE125" s="24">
        <f>'Grid 1'!CS113+('Grid 2'!CS113-1)*121</f>
        <v>7971</v>
      </c>
      <c r="DF125" s="24">
        <f>'Grid 1'!CT113+('Grid 2'!CT113-1)*121</f>
        <v>4199</v>
      </c>
      <c r="DG125" s="25">
        <f>'Grid 1'!CU113+('Grid 2'!CU113-1)*121</f>
        <v>1637</v>
      </c>
      <c r="DH125" s="23">
        <f>'Grid 1'!CV113+('Grid 2'!CV113-1)*121</f>
        <v>8676</v>
      </c>
      <c r="DI125" s="24">
        <f>'Grid 1'!CW113+('Grid 2'!CW113-1)*121</f>
        <v>6114</v>
      </c>
      <c r="DJ125" s="24">
        <f>'Grid 1'!CX113+('Grid 2'!CX113-1)*121</f>
        <v>3552</v>
      </c>
      <c r="DK125" s="24">
        <f>'Grid 1'!CY113+('Grid 2'!CY113-1)*121</f>
        <v>14290</v>
      </c>
      <c r="DL125" s="24">
        <f>'Grid 1'!CZ113+('Grid 2'!CZ113-1)*121</f>
        <v>13079</v>
      </c>
      <c r="DM125" s="24">
        <f>'Grid 1'!DA113+('Grid 2'!DA113-1)*121</f>
        <v>9407</v>
      </c>
      <c r="DN125" s="24">
        <f>'Grid 1'!DB113+('Grid 2'!DB113-1)*121</f>
        <v>7934</v>
      </c>
      <c r="DO125" s="24">
        <f>'Grid 1'!DC113+('Grid 2'!DC113-1)*121</f>
        <v>4162</v>
      </c>
      <c r="DP125" s="24">
        <f>'Grid 1'!DD113+('Grid 2'!DD113-1)*121</f>
        <v>1600</v>
      </c>
      <c r="DQ125" s="24">
        <f>'Grid 1'!DE113+('Grid 2'!DE113-1)*121</f>
        <v>479</v>
      </c>
      <c r="DR125" s="25">
        <f>'Grid 1'!DF113+('Grid 2'!DF113-1)*121</f>
        <v>11238</v>
      </c>
      <c r="DS125" s="23">
        <f>'Grid 1'!DG113+('Grid 2'!DG113-1)*121</f>
        <v>3625</v>
      </c>
      <c r="DT125" s="24">
        <f>'Grid 1'!DH113+('Grid 2'!DH113-1)*121</f>
        <v>14384</v>
      </c>
      <c r="DU125" s="24">
        <f>'Grid 1'!DI113+('Grid 2'!DI113-1)*121</f>
        <v>13153</v>
      </c>
      <c r="DV125" s="24">
        <f>'Grid 1'!DJ113+('Grid 2'!DJ113-1)*121</f>
        <v>9381</v>
      </c>
      <c r="DW125" s="24">
        <f>'Grid 1'!DK113+('Grid 2'!DK113-1)*121</f>
        <v>7908</v>
      </c>
      <c r="DX125" s="24">
        <f>'Grid 1'!DL113+('Grid 2'!DL113-1)*121</f>
        <v>4126</v>
      </c>
      <c r="DY125" s="24">
        <f>'Grid 1'!DM113+('Grid 2'!DM113-1)*121</f>
        <v>1584</v>
      </c>
      <c r="DZ125" s="24">
        <f>'Grid 1'!DN113+('Grid 2'!DN113-1)*121</f>
        <v>453</v>
      </c>
      <c r="EA125" s="24">
        <f>'Grid 1'!DO113+('Grid 2'!DO113-1)*121</f>
        <v>11201</v>
      </c>
      <c r="EB125" s="24">
        <f>'Grid 1'!DP113+('Grid 2'!DP113-1)*121</f>
        <v>8639</v>
      </c>
      <c r="EC125" s="25">
        <f>'Grid 1'!DQ113+('Grid 2'!DQ113-1)*121</f>
        <v>6077</v>
      </c>
      <c r="EE125" s="44">
        <f t="shared" si="78"/>
        <v>80531</v>
      </c>
      <c r="EF125" s="44">
        <f t="shared" si="79"/>
        <v>80531</v>
      </c>
      <c r="EG125" s="44">
        <f t="shared" si="80"/>
        <v>80531</v>
      </c>
      <c r="EH125" s="44">
        <f t="shared" si="81"/>
        <v>80531</v>
      </c>
      <c r="EI125" s="44">
        <f t="shared" si="82"/>
        <v>80531</v>
      </c>
      <c r="EJ125" s="44">
        <f t="shared" si="83"/>
        <v>80531</v>
      </c>
      <c r="EK125" s="44">
        <f t="shared" si="84"/>
        <v>80531</v>
      </c>
      <c r="EL125" s="44">
        <f t="shared" si="85"/>
        <v>80531</v>
      </c>
      <c r="EM125" s="44">
        <f t="shared" si="86"/>
        <v>80531</v>
      </c>
      <c r="EN125" s="44">
        <f t="shared" si="87"/>
        <v>80531</v>
      </c>
      <c r="EO125" s="44">
        <f t="shared" si="88"/>
        <v>80531</v>
      </c>
      <c r="EQ125" s="44">
        <f t="shared" si="89"/>
        <v>80531</v>
      </c>
      <c r="ER125" s="44">
        <f t="shared" si="90"/>
        <v>80531</v>
      </c>
      <c r="ET125" s="44">
        <f t="shared" si="91"/>
        <v>80531</v>
      </c>
      <c r="EU125" s="44">
        <f t="shared" si="92"/>
        <v>80531</v>
      </c>
      <c r="EV125" s="44">
        <f t="shared" si="93"/>
        <v>80531</v>
      </c>
      <c r="EW125" s="44">
        <f t="shared" si="94"/>
        <v>80531</v>
      </c>
      <c r="EX125" s="44">
        <f t="shared" si="95"/>
        <v>80531</v>
      </c>
      <c r="EY125" s="44">
        <f t="shared" si="96"/>
        <v>80531</v>
      </c>
      <c r="EZ125" s="44">
        <f t="shared" si="97"/>
        <v>80531</v>
      </c>
      <c r="FA125" s="44">
        <f t="shared" si="98"/>
        <v>80531</v>
      </c>
      <c r="FB125" s="44">
        <f t="shared" si="99"/>
        <v>80531</v>
      </c>
      <c r="FC125" s="44">
        <f t="shared" si="100"/>
        <v>80531</v>
      </c>
      <c r="FE125" s="44">
        <f t="shared" si="101"/>
        <v>80531</v>
      </c>
      <c r="FF125" s="44">
        <f t="shared" si="102"/>
        <v>80531</v>
      </c>
      <c r="FG125" s="44">
        <f t="shared" si="103"/>
        <v>80531</v>
      </c>
      <c r="FH125" s="44">
        <f t="shared" si="104"/>
        <v>80531</v>
      </c>
      <c r="FI125" s="44">
        <f t="shared" si="105"/>
        <v>80531</v>
      </c>
      <c r="FJ125" s="44">
        <f t="shared" si="106"/>
        <v>80531</v>
      </c>
      <c r="FK125" s="44">
        <f t="shared" si="107"/>
        <v>80531</v>
      </c>
      <c r="FL125" s="44">
        <f t="shared" si="108"/>
        <v>80531</v>
      </c>
      <c r="FM125" s="44">
        <f t="shared" si="109"/>
        <v>80531</v>
      </c>
      <c r="FN125" s="44">
        <f t="shared" si="110"/>
        <v>80531</v>
      </c>
    </row>
    <row r="126" spans="1:173" x14ac:dyDescent="0.2">
      <c r="A126" s="44">
        <f t="shared" si="67"/>
        <v>80531</v>
      </c>
      <c r="B126" s="44">
        <f t="shared" si="68"/>
        <v>80531</v>
      </c>
      <c r="C126" s="44">
        <f t="shared" si="69"/>
        <v>80531</v>
      </c>
      <c r="D126" s="44">
        <f t="shared" si="70"/>
        <v>80531</v>
      </c>
      <c r="E126" s="44">
        <f t="shared" si="71"/>
        <v>80531</v>
      </c>
      <c r="F126" s="44">
        <f t="shared" si="72"/>
        <v>80531</v>
      </c>
      <c r="G126" s="44">
        <f t="shared" si="73"/>
        <v>80531</v>
      </c>
      <c r="H126" s="44">
        <f t="shared" si="74"/>
        <v>80531</v>
      </c>
      <c r="I126" s="44">
        <f t="shared" si="75"/>
        <v>80531</v>
      </c>
      <c r="J126" s="44">
        <f t="shared" si="76"/>
        <v>80531</v>
      </c>
      <c r="K126" s="44">
        <f t="shared" si="77"/>
        <v>80531</v>
      </c>
      <c r="M126" s="23">
        <f>'Grid 1'!A114+('Grid 2'!A114-1)*121</f>
        <v>904</v>
      </c>
      <c r="N126" s="24">
        <f>'Grid 1'!B114+('Grid 2'!B114-1)*121</f>
        <v>11652</v>
      </c>
      <c r="O126" s="24">
        <f>'Grid 1'!C114+('Grid 2'!C114-1)*121</f>
        <v>9090</v>
      </c>
      <c r="P126" s="24">
        <f>'Grid 1'!D114+('Grid 2'!D114-1)*121</f>
        <v>5329</v>
      </c>
      <c r="Q126" s="24">
        <f>'Grid 1'!E114+('Grid 2'!E114-1)*121</f>
        <v>3966</v>
      </c>
      <c r="R126" s="24">
        <f>'Grid 1'!F114+('Grid 2'!F114-1)*121</f>
        <v>13504</v>
      </c>
      <c r="S126" s="24">
        <f>'Grid 1'!G114+('Grid 2'!G114-1)*121</f>
        <v>12273</v>
      </c>
      <c r="T126" s="24">
        <f>'Grid 1'!H114+('Grid 2'!H114-1)*121</f>
        <v>9711</v>
      </c>
      <c r="U126" s="24">
        <f>'Grid 1'!I114+('Grid 2'!I114-1)*121</f>
        <v>7259</v>
      </c>
      <c r="V126" s="24">
        <f>'Grid 1'!J114+('Grid 2'!J114-1)*121</f>
        <v>4698</v>
      </c>
      <c r="W126" s="25">
        <f>'Grid 1'!K114+('Grid 2'!K114-1)*121</f>
        <v>2145</v>
      </c>
      <c r="X126" s="23">
        <f>'Grid 1'!L114+('Grid 2'!L114-1)*121</f>
        <v>9175</v>
      </c>
      <c r="Y126" s="24">
        <f>'Grid 1'!M114+('Grid 2'!M114-1)*121</f>
        <v>5412</v>
      </c>
      <c r="Z126" s="24">
        <f>'Grid 1'!N114+('Grid 2'!N114-1)*121</f>
        <v>3929</v>
      </c>
      <c r="AA126" s="24">
        <f>'Grid 1'!O114+('Grid 2'!O114-1)*121</f>
        <v>13467</v>
      </c>
      <c r="AB126" s="24">
        <f>'Grid 1'!P114+('Grid 2'!P114-1)*121</f>
        <v>12236</v>
      </c>
      <c r="AC126" s="24">
        <f>'Grid 1'!Q114+('Grid 2'!Q114-1)*121</f>
        <v>9685</v>
      </c>
      <c r="AD126" s="24">
        <f>'Grid 1'!R114+('Grid 2'!R114-1)*121</f>
        <v>7233</v>
      </c>
      <c r="AE126" s="24">
        <f>'Grid 1'!S114+('Grid 2'!S114-1)*121</f>
        <v>4671</v>
      </c>
      <c r="AF126" s="24">
        <f>'Grid 1'!T114+('Grid 2'!T114-1)*121</f>
        <v>2109</v>
      </c>
      <c r="AG126" s="24">
        <f>'Grid 1'!U114+('Grid 2'!U114-1)*121</f>
        <v>878</v>
      </c>
      <c r="AH126" s="25">
        <f>'Grid 1'!V114+('Grid 2'!V114-1)*121</f>
        <v>11736</v>
      </c>
      <c r="AI126" s="23">
        <f>'Grid 1'!W114+('Grid 2'!W114-1)*121</f>
        <v>3903</v>
      </c>
      <c r="AJ126" s="24">
        <f>'Grid 1'!X114+('Grid 2'!X114-1)*121</f>
        <v>13551</v>
      </c>
      <c r="AK126" s="24">
        <f>'Grid 1'!Y114+('Grid 2'!Y114-1)*121</f>
        <v>12321</v>
      </c>
      <c r="AL126" s="24">
        <f>'Grid 1'!Z114+('Grid 2'!Z114-1)*121</f>
        <v>9768</v>
      </c>
      <c r="AM126" s="24">
        <f>'Grid 1'!AA114+('Grid 2'!AA114-1)*121</f>
        <v>7196</v>
      </c>
      <c r="AN126" s="24">
        <f>'Grid 1'!AB114+('Grid 2'!AB114-1)*121</f>
        <v>4634</v>
      </c>
      <c r="AO126" s="24">
        <f>'Grid 1'!AC114+('Grid 2'!AC114-1)*121</f>
        <v>2072</v>
      </c>
      <c r="AP126" s="24">
        <f>'Grid 1'!AD114+('Grid 2'!AD114-1)*121</f>
        <v>852</v>
      </c>
      <c r="AQ126" s="24">
        <f>'Grid 1'!AE114+('Grid 2'!AE114-1)*121</f>
        <v>11710</v>
      </c>
      <c r="AR126" s="24">
        <f>'Grid 1'!AF114+('Grid 2'!AF114-1)*121</f>
        <v>9148</v>
      </c>
      <c r="AS126" s="25">
        <f>'Grid 1'!AG114+('Grid 2'!AG114-1)*121</f>
        <v>5376</v>
      </c>
      <c r="AT126" s="23">
        <f>'Grid 1'!AH114+('Grid 2'!AH114-1)*121</f>
        <v>12294</v>
      </c>
      <c r="AU126" s="24">
        <f>'Grid 1'!AI114+('Grid 2'!AI114-1)*121</f>
        <v>9732</v>
      </c>
      <c r="AV126" s="24">
        <f>'Grid 1'!AJ114+('Grid 2'!AJ114-1)*121</f>
        <v>7170</v>
      </c>
      <c r="AW126" s="24">
        <f>'Grid 1'!AK114+('Grid 2'!AK114-1)*121</f>
        <v>4718</v>
      </c>
      <c r="AX126" s="24">
        <f>'Grid 1'!AL114+('Grid 2'!AL114-1)*121</f>
        <v>2157</v>
      </c>
      <c r="AY126" s="24">
        <f>'Grid 1'!AM114+('Grid 2'!AM114-1)*121</f>
        <v>935</v>
      </c>
      <c r="AZ126" s="24">
        <f>'Grid 1'!AN114+('Grid 2'!AN114-1)*121</f>
        <v>11673</v>
      </c>
      <c r="BA126" s="24">
        <f>'Grid 1'!AO114+('Grid 2'!AO114-1)*121</f>
        <v>9111</v>
      </c>
      <c r="BB126" s="24">
        <f>'Grid 1'!AP114+('Grid 2'!AP114-1)*121</f>
        <v>5339</v>
      </c>
      <c r="BC126" s="24">
        <f>'Grid 1'!AQ114+('Grid 2'!AQ114-1)*121</f>
        <v>3877</v>
      </c>
      <c r="BD126" s="25">
        <f>'Grid 1'!AR114+('Grid 2'!AR114-1)*121</f>
        <v>13525</v>
      </c>
      <c r="BE126" s="23">
        <f>'Grid 1'!AS114+('Grid 2'!AS114-1)*121</f>
        <v>7144</v>
      </c>
      <c r="BF126" s="24">
        <f>'Grid 1'!AT114+('Grid 2'!AT114-1)*121</f>
        <v>4692</v>
      </c>
      <c r="BG126" s="24">
        <f>'Grid 1'!AU114+('Grid 2'!AU114-1)*121</f>
        <v>2130</v>
      </c>
      <c r="BH126" s="24">
        <f>'Grid 1'!AV114+('Grid 2'!AV114-1)*121</f>
        <v>899</v>
      </c>
      <c r="BI126" s="24">
        <f>'Grid 1'!AW114+('Grid 2'!AW114-1)*121</f>
        <v>11647</v>
      </c>
      <c r="BJ126" s="24">
        <f>'Grid 1'!AX114+('Grid 2'!AX114-1)*121</f>
        <v>9195</v>
      </c>
      <c r="BK126" s="24">
        <f>'Grid 1'!AY114+('Grid 2'!AY114-1)*121</f>
        <v>5424</v>
      </c>
      <c r="BL126" s="24">
        <f>'Grid 1'!AZ114+('Grid 2'!AZ114-1)*121</f>
        <v>3960</v>
      </c>
      <c r="BM126" s="24">
        <f>'Grid 1'!BA114+('Grid 2'!BA114-1)*121</f>
        <v>13488</v>
      </c>
      <c r="BN126" s="24">
        <f>'Grid 1'!BB114+('Grid 2'!BB114-1)*121</f>
        <v>12257</v>
      </c>
      <c r="BO126" s="25">
        <f>'Grid 1'!BC114+('Grid 2'!BC114-1)*121</f>
        <v>9695</v>
      </c>
      <c r="BP126" s="23">
        <f>'Grid 1'!BD114+('Grid 2'!BD114-1)*121</f>
        <v>2093</v>
      </c>
      <c r="BQ126" s="24">
        <f>'Grid 1'!BE114+('Grid 2'!BE114-1)*121</f>
        <v>862</v>
      </c>
      <c r="BR126" s="24">
        <f>'Grid 1'!BF114+('Grid 2'!BF114-1)*121</f>
        <v>11621</v>
      </c>
      <c r="BS126" s="24">
        <f>'Grid 1'!BG114+('Grid 2'!BG114-1)*121</f>
        <v>9169</v>
      </c>
      <c r="BT126" s="24">
        <f>'Grid 1'!BH114+('Grid 2'!BH114-1)*121</f>
        <v>5397</v>
      </c>
      <c r="BU126" s="24">
        <f>'Grid 1'!BI114+('Grid 2'!BI114-1)*121</f>
        <v>3924</v>
      </c>
      <c r="BV126" s="24">
        <f>'Grid 1'!BJ114+('Grid 2'!BJ114-1)*121</f>
        <v>13462</v>
      </c>
      <c r="BW126" s="24">
        <f>'Grid 1'!BK114+('Grid 2'!BK114-1)*121</f>
        <v>12341</v>
      </c>
      <c r="BX126" s="24">
        <f>'Grid 1'!BL114+('Grid 2'!BL114-1)*121</f>
        <v>9780</v>
      </c>
      <c r="BY126" s="24">
        <f>'Grid 1'!BM114+('Grid 2'!BM114-1)*121</f>
        <v>7227</v>
      </c>
      <c r="BZ126" s="25">
        <f>'Grid 1'!BN114+('Grid 2'!BN114-1)*121</f>
        <v>4655</v>
      </c>
      <c r="CA126" s="23">
        <f>'Grid 1'!BO114+('Grid 2'!BO114-1)*121</f>
        <v>11704</v>
      </c>
      <c r="CB126" s="24">
        <f>'Grid 1'!BP114+('Grid 2'!BP114-1)*121</f>
        <v>9132</v>
      </c>
      <c r="CC126" s="24">
        <f>'Grid 1'!BQ114+('Grid 2'!BQ114-1)*121</f>
        <v>5360</v>
      </c>
      <c r="CD126" s="24">
        <f>'Grid 1'!BR114+('Grid 2'!BR114-1)*121</f>
        <v>3887</v>
      </c>
      <c r="CE126" s="24">
        <f>'Grid 1'!BS114+('Grid 2'!BS114-1)*121</f>
        <v>13436</v>
      </c>
      <c r="CF126" s="24">
        <f>'Grid 1'!BT114+('Grid 2'!BT114-1)*121</f>
        <v>12315</v>
      </c>
      <c r="CG126" s="24">
        <f>'Grid 1'!BU114+('Grid 2'!BU114-1)*121</f>
        <v>9753</v>
      </c>
      <c r="CH126" s="24">
        <f>'Grid 1'!BV114+('Grid 2'!BV114-1)*121</f>
        <v>7191</v>
      </c>
      <c r="CI126" s="24">
        <f>'Grid 1'!BW114+('Grid 2'!BW114-1)*121</f>
        <v>4629</v>
      </c>
      <c r="CJ126" s="24">
        <f>'Grid 1'!BX114+('Grid 2'!BX114-1)*121</f>
        <v>2177</v>
      </c>
      <c r="CK126" s="25">
        <f>'Grid 1'!BY114+('Grid 2'!BY114-1)*121</f>
        <v>947</v>
      </c>
      <c r="CL126" s="23">
        <f>'Grid 1'!BZ114+('Grid 2'!BZ114-1)*121</f>
        <v>5444</v>
      </c>
      <c r="CM126" s="24">
        <f>'Grid 1'!CA114+('Grid 2'!CA114-1)*121</f>
        <v>3972</v>
      </c>
      <c r="CN126" s="24">
        <f>'Grid 1'!CB114+('Grid 2'!CB114-1)*121</f>
        <v>13519</v>
      </c>
      <c r="CO126" s="24">
        <f>'Grid 1'!CC114+('Grid 2'!CC114-1)*121</f>
        <v>12278</v>
      </c>
      <c r="CP126" s="24">
        <f>'Grid 1'!CD114+('Grid 2'!CD114-1)*121</f>
        <v>9716</v>
      </c>
      <c r="CQ126" s="24">
        <f>'Grid 1'!CE114+('Grid 2'!CE114-1)*121</f>
        <v>7154</v>
      </c>
      <c r="CR126" s="24">
        <f>'Grid 1'!CF114+('Grid 2'!CF114-1)*121</f>
        <v>4603</v>
      </c>
      <c r="CS126" s="24">
        <f>'Grid 1'!CG114+('Grid 2'!CG114-1)*121</f>
        <v>2151</v>
      </c>
      <c r="CT126" s="24">
        <f>'Grid 1'!CH114+('Grid 2'!CH114-1)*121</f>
        <v>920</v>
      </c>
      <c r="CU126" s="24">
        <f>'Grid 1'!CI114+('Grid 2'!CI114-1)*121</f>
        <v>11668</v>
      </c>
      <c r="CV126" s="25">
        <f>'Grid 1'!CJ114+('Grid 2'!CJ114-1)*121</f>
        <v>9106</v>
      </c>
      <c r="CW126" s="23">
        <f>'Grid 1'!CK114+('Grid 2'!CK114-1)*121</f>
        <v>13483</v>
      </c>
      <c r="CX126" s="24">
        <f>'Grid 1'!CL114+('Grid 2'!CL114-1)*121</f>
        <v>12252</v>
      </c>
      <c r="CY126" s="24">
        <f>'Grid 1'!CM114+('Grid 2'!CM114-1)*121</f>
        <v>9800</v>
      </c>
      <c r="CZ126" s="24">
        <f>'Grid 1'!CN114+('Grid 2'!CN114-1)*121</f>
        <v>7239</v>
      </c>
      <c r="DA126" s="24">
        <f>'Grid 1'!CO114+('Grid 2'!CO114-1)*121</f>
        <v>4686</v>
      </c>
      <c r="DB126" s="24">
        <f>'Grid 1'!CP114+('Grid 2'!CP114-1)*121</f>
        <v>2114</v>
      </c>
      <c r="DC126" s="24">
        <f>'Grid 1'!CQ114+('Grid 2'!CQ114-1)*121</f>
        <v>883</v>
      </c>
      <c r="DD126" s="24">
        <f>'Grid 1'!CR114+('Grid 2'!CR114-1)*121</f>
        <v>11631</v>
      </c>
      <c r="DE126" s="24">
        <f>'Grid 1'!CS114+('Grid 2'!CS114-1)*121</f>
        <v>9080</v>
      </c>
      <c r="DF126" s="24">
        <f>'Grid 1'!CT114+('Grid 2'!CT114-1)*121</f>
        <v>5418</v>
      </c>
      <c r="DG126" s="25">
        <f>'Grid 1'!CU114+('Grid 2'!CU114-1)*121</f>
        <v>3945</v>
      </c>
      <c r="DH126" s="23">
        <f>'Grid 1'!CV114+('Grid 2'!CV114-1)*121</f>
        <v>9774</v>
      </c>
      <c r="DI126" s="24">
        <f>'Grid 1'!CW114+('Grid 2'!CW114-1)*121</f>
        <v>7212</v>
      </c>
      <c r="DJ126" s="24">
        <f>'Grid 1'!CX114+('Grid 2'!CX114-1)*121</f>
        <v>4650</v>
      </c>
      <c r="DK126" s="24">
        <f>'Grid 1'!CY114+('Grid 2'!CY114-1)*121</f>
        <v>2088</v>
      </c>
      <c r="DL126" s="24">
        <f>'Grid 1'!CZ114+('Grid 2'!CZ114-1)*121</f>
        <v>967</v>
      </c>
      <c r="DM126" s="24">
        <f>'Grid 1'!DA114+('Grid 2'!DA114-1)*121</f>
        <v>11716</v>
      </c>
      <c r="DN126" s="24">
        <f>'Grid 1'!DB114+('Grid 2'!DB114-1)*121</f>
        <v>9163</v>
      </c>
      <c r="DO126" s="24">
        <f>'Grid 1'!DC114+('Grid 2'!DC114-1)*121</f>
        <v>5381</v>
      </c>
      <c r="DP126" s="24">
        <f>'Grid 1'!DD114+('Grid 2'!DD114-1)*121</f>
        <v>3908</v>
      </c>
      <c r="DQ126" s="24">
        <f>'Grid 1'!DE114+('Grid 2'!DE114-1)*121</f>
        <v>13446</v>
      </c>
      <c r="DR126" s="25">
        <f>'Grid 1'!DF114+('Grid 2'!DF114-1)*121</f>
        <v>12226</v>
      </c>
      <c r="DS126" s="23">
        <f>'Grid 1'!DG114+('Grid 2'!DG114-1)*121</f>
        <v>4613</v>
      </c>
      <c r="DT126" s="24">
        <f>'Grid 1'!DH114+('Grid 2'!DH114-1)*121</f>
        <v>2062</v>
      </c>
      <c r="DU126" s="24">
        <f>'Grid 1'!DI114+('Grid 2'!DI114-1)*121</f>
        <v>941</v>
      </c>
      <c r="DV126" s="24">
        <f>'Grid 1'!DJ114+('Grid 2'!DJ114-1)*121</f>
        <v>11689</v>
      </c>
      <c r="DW126" s="24">
        <f>'Grid 1'!DK114+('Grid 2'!DK114-1)*121</f>
        <v>9127</v>
      </c>
      <c r="DX126" s="24">
        <f>'Grid 1'!DL114+('Grid 2'!DL114-1)*121</f>
        <v>5355</v>
      </c>
      <c r="DY126" s="24">
        <f>'Grid 1'!DM114+('Grid 2'!DM114-1)*121</f>
        <v>3992</v>
      </c>
      <c r="DZ126" s="24">
        <f>'Grid 1'!DN114+('Grid 2'!DN114-1)*121</f>
        <v>13531</v>
      </c>
      <c r="EA126" s="24">
        <f>'Grid 1'!DO114+('Grid 2'!DO114-1)*121</f>
        <v>12309</v>
      </c>
      <c r="EB126" s="24">
        <f>'Grid 1'!DP114+('Grid 2'!DP114-1)*121</f>
        <v>9737</v>
      </c>
      <c r="EC126" s="25">
        <f>'Grid 1'!DQ114+('Grid 2'!DQ114-1)*121</f>
        <v>7175</v>
      </c>
      <c r="EE126" s="44">
        <f t="shared" si="78"/>
        <v>80531</v>
      </c>
      <c r="EF126" s="44">
        <f t="shared" si="79"/>
        <v>80531</v>
      </c>
      <c r="EG126" s="44">
        <f t="shared" si="80"/>
        <v>80531</v>
      </c>
      <c r="EH126" s="44">
        <f t="shared" si="81"/>
        <v>80531</v>
      </c>
      <c r="EI126" s="44">
        <f t="shared" si="82"/>
        <v>80531</v>
      </c>
      <c r="EJ126" s="44">
        <f t="shared" si="83"/>
        <v>80531</v>
      </c>
      <c r="EK126" s="44">
        <f t="shared" si="84"/>
        <v>80531</v>
      </c>
      <c r="EL126" s="44">
        <f t="shared" si="85"/>
        <v>80531</v>
      </c>
      <c r="EM126" s="44">
        <f t="shared" si="86"/>
        <v>80531</v>
      </c>
      <c r="EN126" s="44">
        <f t="shared" si="87"/>
        <v>80531</v>
      </c>
      <c r="EO126" s="44">
        <f t="shared" si="88"/>
        <v>80531</v>
      </c>
      <c r="EQ126" s="44">
        <f t="shared" si="89"/>
        <v>80531</v>
      </c>
      <c r="ER126" s="44">
        <f t="shared" si="90"/>
        <v>80531</v>
      </c>
      <c r="ET126" s="44">
        <f t="shared" si="91"/>
        <v>80531</v>
      </c>
      <c r="EU126" s="44">
        <f t="shared" si="92"/>
        <v>80531</v>
      </c>
      <c r="EV126" s="44">
        <f t="shared" si="93"/>
        <v>80531</v>
      </c>
      <c r="EW126" s="44">
        <f t="shared" si="94"/>
        <v>80531</v>
      </c>
      <c r="EX126" s="44">
        <f t="shared" si="95"/>
        <v>80531</v>
      </c>
      <c r="EY126" s="44">
        <f t="shared" si="96"/>
        <v>80531</v>
      </c>
      <c r="EZ126" s="44">
        <f t="shared" si="97"/>
        <v>80531</v>
      </c>
      <c r="FA126" s="44">
        <f t="shared" si="98"/>
        <v>80531</v>
      </c>
      <c r="FB126" s="44">
        <f t="shared" si="99"/>
        <v>80531</v>
      </c>
      <c r="FC126" s="44">
        <f t="shared" si="100"/>
        <v>80531</v>
      </c>
      <c r="FE126" s="44">
        <f t="shared" si="101"/>
        <v>80531</v>
      </c>
      <c r="FF126" s="44">
        <f t="shared" si="102"/>
        <v>80531</v>
      </c>
      <c r="FG126" s="44">
        <f t="shared" si="103"/>
        <v>80531</v>
      </c>
      <c r="FH126" s="44">
        <f t="shared" si="104"/>
        <v>80531</v>
      </c>
      <c r="FI126" s="44">
        <f t="shared" si="105"/>
        <v>80531</v>
      </c>
      <c r="FJ126" s="44">
        <f t="shared" si="106"/>
        <v>80531</v>
      </c>
      <c r="FK126" s="44">
        <f t="shared" si="107"/>
        <v>80531</v>
      </c>
      <c r="FL126" s="44">
        <f t="shared" si="108"/>
        <v>80531</v>
      </c>
      <c r="FM126" s="44">
        <f t="shared" si="109"/>
        <v>80531</v>
      </c>
      <c r="FN126" s="44">
        <f t="shared" si="110"/>
        <v>80531</v>
      </c>
      <c r="FP126" s="44">
        <f>N123+Z124+AL125+AX126+BJ127+BV128+CH129+CT130+DF131+DR132+DS133</f>
        <v>80531</v>
      </c>
      <c r="FQ126" s="44">
        <f>N123+X124+AS125+BC126+BM127+BW128+CG129+CQ130+DA131+DK132+DU133</f>
        <v>80531</v>
      </c>
    </row>
    <row r="127" spans="1:173" x14ac:dyDescent="0.2">
      <c r="A127" s="44">
        <f t="shared" si="67"/>
        <v>80531</v>
      </c>
      <c r="B127" s="44">
        <f t="shared" si="68"/>
        <v>80531</v>
      </c>
      <c r="C127" s="44">
        <f t="shared" si="69"/>
        <v>80531</v>
      </c>
      <c r="D127" s="44">
        <f t="shared" si="70"/>
        <v>80531</v>
      </c>
      <c r="E127" s="44">
        <f t="shared" si="71"/>
        <v>80531</v>
      </c>
      <c r="F127" s="44">
        <f t="shared" si="72"/>
        <v>80531</v>
      </c>
      <c r="G127" s="44">
        <f t="shared" si="73"/>
        <v>80531</v>
      </c>
      <c r="H127" s="44">
        <f t="shared" si="74"/>
        <v>80531</v>
      </c>
      <c r="I127" s="44">
        <f t="shared" si="75"/>
        <v>80531</v>
      </c>
      <c r="J127" s="44">
        <f t="shared" si="76"/>
        <v>80531</v>
      </c>
      <c r="K127" s="44">
        <f t="shared" si="77"/>
        <v>80531</v>
      </c>
      <c r="M127" s="23">
        <f>'Grid 1'!A115+('Grid 2'!A115-1)*121</f>
        <v>13982</v>
      </c>
      <c r="N127" s="24">
        <f>'Grid 1'!B115+('Grid 2'!B115-1)*121</f>
        <v>12760</v>
      </c>
      <c r="O127" s="24">
        <f>'Grid 1'!C115+('Grid 2'!C115-1)*121</f>
        <v>10188</v>
      </c>
      <c r="P127" s="24">
        <f>'Grid 1'!D115+('Grid 2'!D115-1)*121</f>
        <v>7736</v>
      </c>
      <c r="Q127" s="24">
        <f>'Grid 1'!E115+('Grid 2'!E115-1)*121</f>
        <v>5185</v>
      </c>
      <c r="R127" s="24">
        <f>'Grid 1'!F115+('Grid 2'!F115-1)*121</f>
        <v>1413</v>
      </c>
      <c r="S127" s="24">
        <f>'Grid 1'!G115+('Grid 2'!G115-1)*121</f>
        <v>1271</v>
      </c>
      <c r="T127" s="24">
        <f>'Grid 1'!H115+('Grid 2'!H115-1)*121</f>
        <v>10809</v>
      </c>
      <c r="U127" s="24">
        <f>'Grid 1'!I115+('Grid 2'!I115-1)*121</f>
        <v>8247</v>
      </c>
      <c r="V127" s="24">
        <f>'Grid 1'!J115+('Grid 2'!J115-1)*121</f>
        <v>5696</v>
      </c>
      <c r="W127" s="25">
        <f>'Grid 1'!K115+('Grid 2'!K115-1)*121</f>
        <v>3244</v>
      </c>
      <c r="X127" s="23">
        <f>'Grid 1'!L115+('Grid 2'!L115-1)*121</f>
        <v>10173</v>
      </c>
      <c r="Y127" s="24">
        <f>'Grid 1'!M115+('Grid 2'!M115-1)*121</f>
        <v>7721</v>
      </c>
      <c r="Z127" s="24">
        <f>'Grid 1'!N115+('Grid 2'!N115-1)*121</f>
        <v>5149</v>
      </c>
      <c r="AA127" s="24">
        <f>'Grid 1'!O115+('Grid 2'!O115-1)*121</f>
        <v>1386</v>
      </c>
      <c r="AB127" s="24">
        <f>'Grid 1'!P115+('Grid 2'!P115-1)*121</f>
        <v>1234</v>
      </c>
      <c r="AC127" s="24">
        <f>'Grid 1'!Q115+('Grid 2'!Q115-1)*121</f>
        <v>10882</v>
      </c>
      <c r="AD127" s="24">
        <f>'Grid 1'!R115+('Grid 2'!R115-1)*121</f>
        <v>8331</v>
      </c>
      <c r="AE127" s="24">
        <f>'Grid 1'!S115+('Grid 2'!S115-1)*121</f>
        <v>5769</v>
      </c>
      <c r="AF127" s="24">
        <f>'Grid 1'!T115+('Grid 2'!T115-1)*121</f>
        <v>3207</v>
      </c>
      <c r="AG127" s="24">
        <f>'Grid 1'!U115+('Grid 2'!U115-1)*121</f>
        <v>13955</v>
      </c>
      <c r="AH127" s="25">
        <f>'Grid 1'!V115+('Grid 2'!V115-1)*121</f>
        <v>12724</v>
      </c>
      <c r="AI127" s="23">
        <f>'Grid 1'!W115+('Grid 2'!W115-1)*121</f>
        <v>5122</v>
      </c>
      <c r="AJ127" s="24">
        <f>'Grid 1'!X115+('Grid 2'!X115-1)*121</f>
        <v>1350</v>
      </c>
      <c r="AK127" s="24">
        <f>'Grid 1'!Y115+('Grid 2'!Y115-1)*121</f>
        <v>1219</v>
      </c>
      <c r="AL127" s="24">
        <f>'Grid 1'!Z115+('Grid 2'!Z115-1)*121</f>
        <v>10867</v>
      </c>
      <c r="AM127" s="24">
        <f>'Grid 1'!AA115+('Grid 2'!AA115-1)*121</f>
        <v>8295</v>
      </c>
      <c r="AN127" s="24">
        <f>'Grid 1'!AB115+('Grid 2'!AB115-1)*121</f>
        <v>5742</v>
      </c>
      <c r="AO127" s="24">
        <f>'Grid 1'!AC115+('Grid 2'!AC115-1)*121</f>
        <v>3170</v>
      </c>
      <c r="AP127" s="24">
        <f>'Grid 1'!AD115+('Grid 2'!AD115-1)*121</f>
        <v>14028</v>
      </c>
      <c r="AQ127" s="24">
        <f>'Grid 1'!AE115+('Grid 2'!AE115-1)*121</f>
        <v>12808</v>
      </c>
      <c r="AR127" s="24">
        <f>'Grid 1'!AF115+('Grid 2'!AF115-1)*121</f>
        <v>10246</v>
      </c>
      <c r="AS127" s="25">
        <f>'Grid 1'!AG115+('Grid 2'!AG115-1)*121</f>
        <v>7684</v>
      </c>
      <c r="AT127" s="23">
        <f>'Grid 1'!AH115+('Grid 2'!AH115-1)*121</f>
        <v>1292</v>
      </c>
      <c r="AU127" s="24">
        <f>'Grid 1'!AI115+('Grid 2'!AI115-1)*121</f>
        <v>10830</v>
      </c>
      <c r="AV127" s="24">
        <f>'Grid 1'!AJ115+('Grid 2'!AJ115-1)*121</f>
        <v>8268</v>
      </c>
      <c r="AW127" s="24">
        <f>'Grid 1'!AK115+('Grid 2'!AK115-1)*121</f>
        <v>5706</v>
      </c>
      <c r="AX127" s="24">
        <f>'Grid 1'!AL115+('Grid 2'!AL115-1)*121</f>
        <v>3155</v>
      </c>
      <c r="AY127" s="24">
        <f>'Grid 1'!AM115+('Grid 2'!AM115-1)*121</f>
        <v>14013</v>
      </c>
      <c r="AZ127" s="24">
        <f>'Grid 1'!AN115+('Grid 2'!AN115-1)*121</f>
        <v>12772</v>
      </c>
      <c r="BA127" s="24">
        <f>'Grid 1'!AO115+('Grid 2'!AO115-1)*121</f>
        <v>10219</v>
      </c>
      <c r="BB127" s="24">
        <f>'Grid 1'!AP115+('Grid 2'!AP115-1)*121</f>
        <v>7647</v>
      </c>
      <c r="BC127" s="24">
        <f>'Grid 1'!AQ115+('Grid 2'!AQ115-1)*121</f>
        <v>5195</v>
      </c>
      <c r="BD127" s="25">
        <f>'Grid 1'!AR115+('Grid 2'!AR115-1)*121</f>
        <v>1434</v>
      </c>
      <c r="BE127" s="23">
        <f>'Grid 1'!AS115+('Grid 2'!AS115-1)*121</f>
        <v>8341</v>
      </c>
      <c r="BF127" s="24">
        <f>'Grid 1'!AT115+('Grid 2'!AT115-1)*121</f>
        <v>5790</v>
      </c>
      <c r="BG127" s="24">
        <f>'Grid 1'!AU115+('Grid 2'!AU115-1)*121</f>
        <v>3228</v>
      </c>
      <c r="BH127" s="24">
        <f>'Grid 1'!AV115+('Grid 2'!AV115-1)*121</f>
        <v>13976</v>
      </c>
      <c r="BI127" s="24">
        <f>'Grid 1'!AW115+('Grid 2'!AW115-1)*121</f>
        <v>12745</v>
      </c>
      <c r="BJ127" s="24">
        <f>'Grid 1'!AX115+('Grid 2'!AX115-1)*121</f>
        <v>10183</v>
      </c>
      <c r="BK127" s="24">
        <f>'Grid 1'!AY115+('Grid 2'!AY115-1)*121</f>
        <v>7632</v>
      </c>
      <c r="BL127" s="24">
        <f>'Grid 1'!AZ115+('Grid 2'!AZ115-1)*121</f>
        <v>5180</v>
      </c>
      <c r="BM127" s="24">
        <f>'Grid 1'!BA115+('Grid 2'!BA115-1)*121</f>
        <v>1398</v>
      </c>
      <c r="BN127" s="24">
        <f>'Grid 1'!BB115+('Grid 2'!BB115-1)*121</f>
        <v>1265</v>
      </c>
      <c r="BO127" s="25">
        <f>'Grid 1'!BC115+('Grid 2'!BC115-1)*121</f>
        <v>10793</v>
      </c>
      <c r="BP127" s="23">
        <f>'Grid 1'!BD115+('Grid 2'!BD115-1)*121</f>
        <v>3201</v>
      </c>
      <c r="BQ127" s="24">
        <f>'Grid 1'!BE115+('Grid 2'!BE115-1)*121</f>
        <v>13939</v>
      </c>
      <c r="BR127" s="24">
        <f>'Grid 1'!BF115+('Grid 2'!BF115-1)*121</f>
        <v>12818</v>
      </c>
      <c r="BS127" s="24">
        <f>'Grid 1'!BG115+('Grid 2'!BG115-1)*121</f>
        <v>10267</v>
      </c>
      <c r="BT127" s="24">
        <f>'Grid 1'!BH115+('Grid 2'!BH115-1)*121</f>
        <v>7705</v>
      </c>
      <c r="BU127" s="24">
        <f>'Grid 1'!BI115+('Grid 2'!BI115-1)*121</f>
        <v>5143</v>
      </c>
      <c r="BV127" s="24">
        <f>'Grid 1'!BJ115+('Grid 2'!BJ115-1)*121</f>
        <v>1371</v>
      </c>
      <c r="BW127" s="24">
        <f>'Grid 1'!BK115+('Grid 2'!BK115-1)*121</f>
        <v>1229</v>
      </c>
      <c r="BX127" s="24">
        <f>'Grid 1'!BL115+('Grid 2'!BL115-1)*121</f>
        <v>10778</v>
      </c>
      <c r="BY127" s="24">
        <f>'Grid 1'!BM115+('Grid 2'!BM115-1)*121</f>
        <v>8326</v>
      </c>
      <c r="BZ127" s="25">
        <f>'Grid 1'!BN115+('Grid 2'!BN115-1)*121</f>
        <v>5754</v>
      </c>
      <c r="CA127" s="23">
        <f>'Grid 1'!BO115+('Grid 2'!BO115-1)*121</f>
        <v>12803</v>
      </c>
      <c r="CB127" s="24">
        <f>'Grid 1'!BP115+('Grid 2'!BP115-1)*121</f>
        <v>10231</v>
      </c>
      <c r="CC127" s="24">
        <f>'Grid 1'!BQ115+('Grid 2'!BQ115-1)*121</f>
        <v>7678</v>
      </c>
      <c r="CD127" s="24">
        <f>'Grid 1'!BR115+('Grid 2'!BR115-1)*121</f>
        <v>5106</v>
      </c>
      <c r="CE127" s="24">
        <f>'Grid 1'!BS115+('Grid 2'!BS115-1)*121</f>
        <v>1444</v>
      </c>
      <c r="CF127" s="24">
        <f>'Grid 1'!BT115+('Grid 2'!BT115-1)*121</f>
        <v>1313</v>
      </c>
      <c r="CG127" s="24">
        <f>'Grid 1'!BU115+('Grid 2'!BU115-1)*121</f>
        <v>10851</v>
      </c>
      <c r="CH127" s="24">
        <f>'Grid 1'!BV115+('Grid 2'!BV115-1)*121</f>
        <v>8289</v>
      </c>
      <c r="CI127" s="24">
        <f>'Grid 1'!BW115+('Grid 2'!BW115-1)*121</f>
        <v>5727</v>
      </c>
      <c r="CJ127" s="24">
        <f>'Grid 1'!BX115+('Grid 2'!BX115-1)*121</f>
        <v>3165</v>
      </c>
      <c r="CK127" s="25">
        <f>'Grid 1'!BY115+('Grid 2'!BY115-1)*121</f>
        <v>13924</v>
      </c>
      <c r="CL127" s="23">
        <f>'Grid 1'!BZ115+('Grid 2'!BZ115-1)*121</f>
        <v>7642</v>
      </c>
      <c r="CM127" s="24">
        <f>'Grid 1'!CA115+('Grid 2'!CA115-1)*121</f>
        <v>5091</v>
      </c>
      <c r="CN127" s="24">
        <f>'Grid 1'!CB115+('Grid 2'!CB115-1)*121</f>
        <v>1429</v>
      </c>
      <c r="CO127" s="24">
        <f>'Grid 1'!CC115+('Grid 2'!CC115-1)*121</f>
        <v>1277</v>
      </c>
      <c r="CP127" s="24">
        <f>'Grid 1'!CD115+('Grid 2'!CD115-1)*121</f>
        <v>10824</v>
      </c>
      <c r="CQ127" s="24">
        <f>'Grid 1'!CE115+('Grid 2'!CE115-1)*121</f>
        <v>8252</v>
      </c>
      <c r="CR127" s="24">
        <f>'Grid 1'!CF115+('Grid 2'!CF115-1)*121</f>
        <v>5800</v>
      </c>
      <c r="CS127" s="24">
        <f>'Grid 1'!CG115+('Grid 2'!CG115-1)*121</f>
        <v>3249</v>
      </c>
      <c r="CT127" s="24">
        <f>'Grid 1'!CH115+('Grid 2'!CH115-1)*121</f>
        <v>13997</v>
      </c>
      <c r="CU127" s="24">
        <f>'Grid 1'!CI115+('Grid 2'!CI115-1)*121</f>
        <v>12766</v>
      </c>
      <c r="CV127" s="25">
        <f>'Grid 1'!CJ115+('Grid 2'!CJ115-1)*121</f>
        <v>10204</v>
      </c>
      <c r="CW127" s="23">
        <f>'Grid 1'!CK115+('Grid 2'!CK115-1)*121</f>
        <v>1392</v>
      </c>
      <c r="CX127" s="24">
        <f>'Grid 1'!CL115+('Grid 2'!CL115-1)*121</f>
        <v>1250</v>
      </c>
      <c r="CY127" s="24">
        <f>'Grid 1'!CM115+('Grid 2'!CM115-1)*121</f>
        <v>10788</v>
      </c>
      <c r="CZ127" s="24">
        <f>'Grid 1'!CN115+('Grid 2'!CN115-1)*121</f>
        <v>8237</v>
      </c>
      <c r="DA127" s="24">
        <f>'Grid 1'!CO115+('Grid 2'!CO115-1)*121</f>
        <v>5785</v>
      </c>
      <c r="DB127" s="24">
        <f>'Grid 1'!CP115+('Grid 2'!CP115-1)*121</f>
        <v>3213</v>
      </c>
      <c r="DC127" s="24">
        <f>'Grid 1'!CQ115+('Grid 2'!CQ115-1)*121</f>
        <v>13970</v>
      </c>
      <c r="DD127" s="24">
        <f>'Grid 1'!CR115+('Grid 2'!CR115-1)*121</f>
        <v>12729</v>
      </c>
      <c r="DE127" s="24">
        <f>'Grid 1'!CS115+('Grid 2'!CS115-1)*121</f>
        <v>10277</v>
      </c>
      <c r="DF127" s="24">
        <f>'Grid 1'!CT115+('Grid 2'!CT115-1)*121</f>
        <v>7726</v>
      </c>
      <c r="DG127" s="25">
        <f>'Grid 1'!CU115+('Grid 2'!CU115-1)*121</f>
        <v>5164</v>
      </c>
      <c r="DH127" s="23">
        <f>'Grid 1'!CV115+('Grid 2'!CV115-1)*121</f>
        <v>10872</v>
      </c>
      <c r="DI127" s="24">
        <f>'Grid 1'!CW115+('Grid 2'!CW115-1)*121</f>
        <v>8310</v>
      </c>
      <c r="DJ127" s="24">
        <f>'Grid 1'!CX115+('Grid 2'!CX115-1)*121</f>
        <v>5748</v>
      </c>
      <c r="DK127" s="24">
        <f>'Grid 1'!CY115+('Grid 2'!CY115-1)*121</f>
        <v>3186</v>
      </c>
      <c r="DL127" s="24">
        <f>'Grid 1'!CZ115+('Grid 2'!CZ115-1)*121</f>
        <v>13934</v>
      </c>
      <c r="DM127" s="24">
        <f>'Grid 1'!DA115+('Grid 2'!DA115-1)*121</f>
        <v>12714</v>
      </c>
      <c r="DN127" s="24">
        <f>'Grid 1'!DB115+('Grid 2'!DB115-1)*121</f>
        <v>10262</v>
      </c>
      <c r="DO127" s="24">
        <f>'Grid 1'!DC115+('Grid 2'!DC115-1)*121</f>
        <v>7690</v>
      </c>
      <c r="DP127" s="24">
        <f>'Grid 1'!DD115+('Grid 2'!DD115-1)*121</f>
        <v>5137</v>
      </c>
      <c r="DQ127" s="24">
        <f>'Grid 1'!DE115+('Grid 2'!DE115-1)*121</f>
        <v>1355</v>
      </c>
      <c r="DR127" s="25">
        <f>'Grid 1'!DF115+('Grid 2'!DF115-1)*121</f>
        <v>1323</v>
      </c>
      <c r="DS127" s="23">
        <f>'Grid 1'!DG115+('Grid 2'!DG115-1)*121</f>
        <v>5711</v>
      </c>
      <c r="DT127" s="24">
        <f>'Grid 1'!DH115+('Grid 2'!DH115-1)*121</f>
        <v>3259</v>
      </c>
      <c r="DU127" s="24">
        <f>'Grid 1'!DI115+('Grid 2'!DI115-1)*121</f>
        <v>14018</v>
      </c>
      <c r="DV127" s="24">
        <f>'Grid 1'!DJ115+('Grid 2'!DJ115-1)*121</f>
        <v>12787</v>
      </c>
      <c r="DW127" s="24">
        <f>'Grid 1'!DK115+('Grid 2'!DK115-1)*121</f>
        <v>10225</v>
      </c>
      <c r="DX127" s="24">
        <f>'Grid 1'!DL115+('Grid 2'!DL115-1)*121</f>
        <v>7663</v>
      </c>
      <c r="DY127" s="24">
        <f>'Grid 1'!DM115+('Grid 2'!DM115-1)*121</f>
        <v>5101</v>
      </c>
      <c r="DZ127" s="24">
        <f>'Grid 1'!DN115+('Grid 2'!DN115-1)*121</f>
        <v>1340</v>
      </c>
      <c r="EA127" s="24">
        <f>'Grid 1'!DO115+('Grid 2'!DO115-1)*121</f>
        <v>1308</v>
      </c>
      <c r="EB127" s="24">
        <f>'Grid 1'!DP115+('Grid 2'!DP115-1)*121</f>
        <v>10836</v>
      </c>
      <c r="EC127" s="25">
        <f>'Grid 1'!DQ115+('Grid 2'!DQ115-1)*121</f>
        <v>8283</v>
      </c>
      <c r="EE127" s="44">
        <f t="shared" si="78"/>
        <v>80531</v>
      </c>
      <c r="EF127" s="44">
        <f t="shared" si="79"/>
        <v>80531</v>
      </c>
      <c r="EG127" s="44">
        <f t="shared" si="80"/>
        <v>80531</v>
      </c>
      <c r="EH127" s="44">
        <f t="shared" si="81"/>
        <v>80531</v>
      </c>
      <c r="EI127" s="44">
        <f t="shared" si="82"/>
        <v>80531</v>
      </c>
      <c r="EJ127" s="44">
        <f t="shared" si="83"/>
        <v>80531</v>
      </c>
      <c r="EK127" s="44">
        <f t="shared" si="84"/>
        <v>80531</v>
      </c>
      <c r="EL127" s="44">
        <f t="shared" si="85"/>
        <v>80531</v>
      </c>
      <c r="EM127" s="44">
        <f t="shared" si="86"/>
        <v>80531</v>
      </c>
      <c r="EN127" s="44">
        <f t="shared" si="87"/>
        <v>80531</v>
      </c>
      <c r="EO127" s="44">
        <f t="shared" si="88"/>
        <v>80531</v>
      </c>
      <c r="EQ127" s="44">
        <f t="shared" si="89"/>
        <v>80531</v>
      </c>
      <c r="ER127" s="44">
        <f t="shared" si="90"/>
        <v>80531</v>
      </c>
      <c r="ET127" s="44">
        <f t="shared" si="91"/>
        <v>80531</v>
      </c>
      <c r="EU127" s="44">
        <f t="shared" si="92"/>
        <v>80531</v>
      </c>
      <c r="EV127" s="44">
        <f t="shared" si="93"/>
        <v>80531</v>
      </c>
      <c r="EW127" s="44">
        <f t="shared" si="94"/>
        <v>80531</v>
      </c>
      <c r="EX127" s="44">
        <f t="shared" si="95"/>
        <v>80531</v>
      </c>
      <c r="EY127" s="44">
        <f t="shared" si="96"/>
        <v>80531</v>
      </c>
      <c r="EZ127" s="44">
        <f t="shared" si="97"/>
        <v>80531</v>
      </c>
      <c r="FA127" s="44">
        <f t="shared" si="98"/>
        <v>80531</v>
      </c>
      <c r="FB127" s="44">
        <f t="shared" si="99"/>
        <v>80531</v>
      </c>
      <c r="FC127" s="44">
        <f t="shared" si="100"/>
        <v>80531</v>
      </c>
      <c r="FE127" s="44">
        <f t="shared" si="101"/>
        <v>80531</v>
      </c>
      <c r="FF127" s="44">
        <f t="shared" si="102"/>
        <v>80531</v>
      </c>
      <c r="FG127" s="44">
        <f t="shared" si="103"/>
        <v>80531</v>
      </c>
      <c r="FH127" s="44">
        <f t="shared" si="104"/>
        <v>80531</v>
      </c>
      <c r="FI127" s="44">
        <f t="shared" si="105"/>
        <v>80531</v>
      </c>
      <c r="FJ127" s="44">
        <f t="shared" si="106"/>
        <v>80531</v>
      </c>
      <c r="FK127" s="44">
        <f t="shared" si="107"/>
        <v>80531</v>
      </c>
      <c r="FL127" s="44">
        <f t="shared" si="108"/>
        <v>80531</v>
      </c>
      <c r="FM127" s="44">
        <f t="shared" si="109"/>
        <v>80531</v>
      </c>
      <c r="FN127" s="44">
        <f t="shared" si="110"/>
        <v>80531</v>
      </c>
      <c r="FP127" s="44">
        <f>N123+X133+AS132+BC131+BM130+BW129+CG128+CQ127+DA126+DK125+DU124</f>
        <v>80531</v>
      </c>
      <c r="FQ127" s="44">
        <f>N123+Z133+AL132+AX131+BJ130+BV129+CH128+CT127+DF126+DR125+DS124</f>
        <v>80531</v>
      </c>
    </row>
    <row r="128" spans="1:173" x14ac:dyDescent="0.2">
      <c r="A128" s="44">
        <f t="shared" si="67"/>
        <v>80531</v>
      </c>
      <c r="B128" s="44">
        <f t="shared" si="68"/>
        <v>80531</v>
      </c>
      <c r="C128" s="44">
        <f t="shared" si="69"/>
        <v>80531</v>
      </c>
      <c r="D128" s="44">
        <f t="shared" si="70"/>
        <v>80531</v>
      </c>
      <c r="E128" s="44">
        <f t="shared" si="71"/>
        <v>80531</v>
      </c>
      <c r="F128" s="44">
        <f t="shared" si="72"/>
        <v>80531</v>
      </c>
      <c r="G128" s="44">
        <f t="shared" si="73"/>
        <v>80531</v>
      </c>
      <c r="H128" s="44">
        <f t="shared" si="74"/>
        <v>80531</v>
      </c>
      <c r="I128" s="44">
        <f t="shared" si="75"/>
        <v>80531</v>
      </c>
      <c r="J128" s="44">
        <f t="shared" si="76"/>
        <v>80531</v>
      </c>
      <c r="K128" s="44">
        <f t="shared" si="77"/>
        <v>80531</v>
      </c>
      <c r="M128" s="23">
        <f>'Grid 1'!A116+('Grid 2'!A116-1)*121</f>
        <v>1780</v>
      </c>
      <c r="N128" s="24">
        <f>'Grid 1'!B116+('Grid 2'!B116-1)*121</f>
        <v>549</v>
      </c>
      <c r="O128" s="24">
        <f>'Grid 1'!C116+('Grid 2'!C116-1)*121</f>
        <v>11287</v>
      </c>
      <c r="P128" s="24">
        <f>'Grid 1'!D116+('Grid 2'!D116-1)*121</f>
        <v>8734</v>
      </c>
      <c r="Q128" s="24">
        <f>'Grid 1'!E116+('Grid 2'!E116-1)*121</f>
        <v>6173</v>
      </c>
      <c r="R128" s="24">
        <f>'Grid 1'!F116+('Grid 2'!F116-1)*121</f>
        <v>3721</v>
      </c>
      <c r="S128" s="24">
        <f>'Grid 1'!G116+('Grid 2'!G116-1)*121</f>
        <v>14469</v>
      </c>
      <c r="T128" s="24">
        <f>'Grid 1'!H116+('Grid 2'!H116-1)*121</f>
        <v>12028</v>
      </c>
      <c r="U128" s="24">
        <f>'Grid 1'!I116+('Grid 2'!I116-1)*121</f>
        <v>10555</v>
      </c>
      <c r="V128" s="24">
        <f>'Grid 1'!J116+('Grid 2'!J116-1)*121</f>
        <v>6893</v>
      </c>
      <c r="W128" s="25">
        <f>'Grid 1'!K116+('Grid 2'!K116-1)*121</f>
        <v>4342</v>
      </c>
      <c r="X128" s="23">
        <f>'Grid 1'!L116+('Grid 2'!L116-1)*121</f>
        <v>11370</v>
      </c>
      <c r="Y128" s="24">
        <f>'Grid 1'!M116+('Grid 2'!M116-1)*121</f>
        <v>8819</v>
      </c>
      <c r="Z128" s="24">
        <f>'Grid 1'!N116+('Grid 2'!N116-1)*121</f>
        <v>6257</v>
      </c>
      <c r="AA128" s="24">
        <f>'Grid 1'!O116+('Grid 2'!O116-1)*121</f>
        <v>3695</v>
      </c>
      <c r="AB128" s="24">
        <f>'Grid 1'!P116+('Grid 2'!P116-1)*121</f>
        <v>14433</v>
      </c>
      <c r="AC128" s="24">
        <f>'Grid 1'!Q116+('Grid 2'!Q116-1)*121</f>
        <v>12001</v>
      </c>
      <c r="AD128" s="24">
        <f>'Grid 1'!R116+('Grid 2'!R116-1)*121</f>
        <v>10529</v>
      </c>
      <c r="AE128" s="24">
        <f>'Grid 1'!S116+('Grid 2'!S116-1)*121</f>
        <v>6867</v>
      </c>
      <c r="AF128" s="24">
        <f>'Grid 1'!T116+('Grid 2'!T116-1)*121</f>
        <v>4305</v>
      </c>
      <c r="AG128" s="24">
        <f>'Grid 1'!U116+('Grid 2'!U116-1)*121</f>
        <v>1743</v>
      </c>
      <c r="AH128" s="25">
        <f>'Grid 1'!V116+('Grid 2'!V116-1)*121</f>
        <v>512</v>
      </c>
      <c r="AI128" s="23">
        <f>'Grid 1'!W116+('Grid 2'!W116-1)*121</f>
        <v>6220</v>
      </c>
      <c r="AJ128" s="24">
        <f>'Grid 1'!X116+('Grid 2'!X116-1)*121</f>
        <v>3658</v>
      </c>
      <c r="AK128" s="24">
        <f>'Grid 1'!Y116+('Grid 2'!Y116-1)*121</f>
        <v>14516</v>
      </c>
      <c r="AL128" s="24">
        <f>'Grid 1'!Z116+('Grid 2'!Z116-1)*121</f>
        <v>12086</v>
      </c>
      <c r="AM128" s="24">
        <f>'Grid 1'!AA116+('Grid 2'!AA116-1)*121</f>
        <v>10613</v>
      </c>
      <c r="AN128" s="24">
        <f>'Grid 1'!AB116+('Grid 2'!AB116-1)*121</f>
        <v>6841</v>
      </c>
      <c r="AO128" s="24">
        <f>'Grid 1'!AC116+('Grid 2'!AC116-1)*121</f>
        <v>4269</v>
      </c>
      <c r="AP128" s="24">
        <f>'Grid 1'!AD116+('Grid 2'!AD116-1)*121</f>
        <v>1716</v>
      </c>
      <c r="AQ128" s="24">
        <f>'Grid 1'!AE116+('Grid 2'!AE116-1)*121</f>
        <v>486</v>
      </c>
      <c r="AR128" s="24">
        <f>'Grid 1'!AF116+('Grid 2'!AF116-1)*121</f>
        <v>11344</v>
      </c>
      <c r="AS128" s="25">
        <f>'Grid 1'!AG116+('Grid 2'!AG116-1)*121</f>
        <v>8782</v>
      </c>
      <c r="AT128" s="23">
        <f>'Grid 1'!AH116+('Grid 2'!AH116-1)*121</f>
        <v>14490</v>
      </c>
      <c r="AU128" s="24">
        <f>'Grid 1'!AI116+('Grid 2'!AI116-1)*121</f>
        <v>12049</v>
      </c>
      <c r="AV128" s="24">
        <f>'Grid 1'!AJ116+('Grid 2'!AJ116-1)*121</f>
        <v>10576</v>
      </c>
      <c r="AW128" s="24">
        <f>'Grid 1'!AK116+('Grid 2'!AK116-1)*121</f>
        <v>6804</v>
      </c>
      <c r="AX128" s="24">
        <f>'Grid 1'!AL116+('Grid 2'!AL116-1)*121</f>
        <v>4352</v>
      </c>
      <c r="AY128" s="24">
        <f>'Grid 1'!AM116+('Grid 2'!AM116-1)*121</f>
        <v>1801</v>
      </c>
      <c r="AZ128" s="24">
        <f>'Grid 1'!AN116+('Grid 2'!AN116-1)*121</f>
        <v>570</v>
      </c>
      <c r="BA128" s="24">
        <f>'Grid 1'!AO116+('Grid 2'!AO116-1)*121</f>
        <v>11318</v>
      </c>
      <c r="BB128" s="24">
        <f>'Grid 1'!AP116+('Grid 2'!AP116-1)*121</f>
        <v>8746</v>
      </c>
      <c r="BC128" s="24">
        <f>'Grid 1'!AQ116+('Grid 2'!AQ116-1)*121</f>
        <v>6193</v>
      </c>
      <c r="BD128" s="25">
        <f>'Grid 1'!AR116+('Grid 2'!AR116-1)*121</f>
        <v>3632</v>
      </c>
      <c r="BE128" s="23">
        <f>'Grid 1'!AS116+('Grid 2'!AS116-1)*121</f>
        <v>10549</v>
      </c>
      <c r="BF128" s="24">
        <f>'Grid 1'!AT116+('Grid 2'!AT116-1)*121</f>
        <v>6778</v>
      </c>
      <c r="BG128" s="24">
        <f>'Grid 1'!AU116+('Grid 2'!AU116-1)*121</f>
        <v>4326</v>
      </c>
      <c r="BH128" s="24">
        <f>'Grid 1'!AV116+('Grid 2'!AV116-1)*121</f>
        <v>1764</v>
      </c>
      <c r="BI128" s="24">
        <f>'Grid 1'!AW116+('Grid 2'!AW116-1)*121</f>
        <v>533</v>
      </c>
      <c r="BJ128" s="24">
        <f>'Grid 1'!AX116+('Grid 2'!AX116-1)*121</f>
        <v>11281</v>
      </c>
      <c r="BK128" s="24">
        <f>'Grid 1'!AY116+('Grid 2'!AY116-1)*121</f>
        <v>8829</v>
      </c>
      <c r="BL128" s="24">
        <f>'Grid 1'!AZ116+('Grid 2'!AZ116-1)*121</f>
        <v>6278</v>
      </c>
      <c r="BM128" s="24">
        <f>'Grid 1'!BA116+('Grid 2'!BA116-1)*121</f>
        <v>3716</v>
      </c>
      <c r="BN128" s="24">
        <f>'Grid 1'!BB116+('Grid 2'!BB116-1)*121</f>
        <v>14464</v>
      </c>
      <c r="BO128" s="25">
        <f>'Grid 1'!BC116+('Grid 2'!BC116-1)*121</f>
        <v>12013</v>
      </c>
      <c r="BP128" s="23">
        <f>'Grid 1'!BD116+('Grid 2'!BD116-1)*121</f>
        <v>4300</v>
      </c>
      <c r="BQ128" s="24">
        <f>'Grid 1'!BE116+('Grid 2'!BE116-1)*121</f>
        <v>1728</v>
      </c>
      <c r="BR128" s="24">
        <f>'Grid 1'!BF116+('Grid 2'!BF116-1)*121</f>
        <v>506</v>
      </c>
      <c r="BS128" s="24">
        <f>'Grid 1'!BG116+('Grid 2'!BG116-1)*121</f>
        <v>11255</v>
      </c>
      <c r="BT128" s="24">
        <f>'Grid 1'!BH116+('Grid 2'!BH116-1)*121</f>
        <v>8803</v>
      </c>
      <c r="BU128" s="24">
        <f>'Grid 1'!BI116+('Grid 2'!BI116-1)*121</f>
        <v>6241</v>
      </c>
      <c r="BV128" s="24">
        <f>'Grid 1'!BJ116+('Grid 2'!BJ116-1)*121</f>
        <v>3679</v>
      </c>
      <c r="BW128" s="24">
        <f>'Grid 1'!BK116+('Grid 2'!BK116-1)*121</f>
        <v>14427</v>
      </c>
      <c r="BX128" s="24">
        <f>'Grid 1'!BL116+('Grid 2'!BL116-1)*121</f>
        <v>12096</v>
      </c>
      <c r="BY128" s="24">
        <f>'Grid 1'!BM116+('Grid 2'!BM116-1)*121</f>
        <v>10634</v>
      </c>
      <c r="BZ128" s="25">
        <f>'Grid 1'!BN116+('Grid 2'!BN116-1)*121</f>
        <v>6862</v>
      </c>
      <c r="CA128" s="23">
        <f>'Grid 1'!BO116+('Grid 2'!BO116-1)*121</f>
        <v>591</v>
      </c>
      <c r="CB128" s="24">
        <f>'Grid 1'!BP116+('Grid 2'!BP116-1)*121</f>
        <v>11339</v>
      </c>
      <c r="CC128" s="24">
        <f>'Grid 1'!BQ116+('Grid 2'!BQ116-1)*121</f>
        <v>8777</v>
      </c>
      <c r="CD128" s="24">
        <f>'Grid 1'!BR116+('Grid 2'!BR116-1)*121</f>
        <v>6205</v>
      </c>
      <c r="CE128" s="24">
        <f>'Grid 1'!BS116+('Grid 2'!BS116-1)*121</f>
        <v>3652</v>
      </c>
      <c r="CF128" s="24">
        <f>'Grid 1'!BT116+('Grid 2'!BT116-1)*121</f>
        <v>14401</v>
      </c>
      <c r="CG128" s="24">
        <f>'Grid 1'!BU116+('Grid 2'!BU116-1)*121</f>
        <v>12070</v>
      </c>
      <c r="CH128" s="24">
        <f>'Grid 1'!BV116+('Grid 2'!BV116-1)*121</f>
        <v>10597</v>
      </c>
      <c r="CI128" s="24">
        <f>'Grid 1'!BW116+('Grid 2'!BW116-1)*121</f>
        <v>6825</v>
      </c>
      <c r="CJ128" s="24">
        <f>'Grid 1'!BX116+('Grid 2'!BX116-1)*121</f>
        <v>4263</v>
      </c>
      <c r="CK128" s="25">
        <f>'Grid 1'!BY116+('Grid 2'!BY116-1)*121</f>
        <v>1811</v>
      </c>
      <c r="CL128" s="23">
        <f>'Grid 1'!BZ116+('Grid 2'!BZ116-1)*121</f>
        <v>8740</v>
      </c>
      <c r="CM128" s="24">
        <f>'Grid 1'!CA116+('Grid 2'!CA116-1)*121</f>
        <v>6288</v>
      </c>
      <c r="CN128" s="24">
        <f>'Grid 1'!CB116+('Grid 2'!CB116-1)*121</f>
        <v>3737</v>
      </c>
      <c r="CO128" s="24">
        <f>'Grid 1'!CC116+('Grid 2'!CC116-1)*121</f>
        <v>14485</v>
      </c>
      <c r="CP128" s="24">
        <f>'Grid 1'!CD116+('Grid 2'!CD116-1)*121</f>
        <v>12044</v>
      </c>
      <c r="CQ128" s="24">
        <f>'Grid 1'!CE116+('Grid 2'!CE116-1)*121</f>
        <v>10561</v>
      </c>
      <c r="CR128" s="24">
        <f>'Grid 1'!CF116+('Grid 2'!CF116-1)*121</f>
        <v>6798</v>
      </c>
      <c r="CS128" s="24">
        <f>'Grid 1'!CG116+('Grid 2'!CG116-1)*121</f>
        <v>4237</v>
      </c>
      <c r="CT128" s="24">
        <f>'Grid 1'!CH116+('Grid 2'!CH116-1)*121</f>
        <v>1785</v>
      </c>
      <c r="CU128" s="24">
        <f>'Grid 1'!CI116+('Grid 2'!CI116-1)*121</f>
        <v>554</v>
      </c>
      <c r="CV128" s="25">
        <f>'Grid 1'!CJ116+('Grid 2'!CJ116-1)*121</f>
        <v>11302</v>
      </c>
      <c r="CW128" s="23">
        <f>'Grid 1'!CK116+('Grid 2'!CK116-1)*121</f>
        <v>3700</v>
      </c>
      <c r="CX128" s="24">
        <f>'Grid 1'!CL116+('Grid 2'!CL116-1)*121</f>
        <v>14448</v>
      </c>
      <c r="CY128" s="24">
        <f>'Grid 1'!CM116+('Grid 2'!CM116-1)*121</f>
        <v>12007</v>
      </c>
      <c r="CZ128" s="24">
        <f>'Grid 1'!CN116+('Grid 2'!CN116-1)*121</f>
        <v>10644</v>
      </c>
      <c r="DA128" s="24">
        <f>'Grid 1'!CO116+('Grid 2'!CO116-1)*121</f>
        <v>6883</v>
      </c>
      <c r="DB128" s="24">
        <f>'Grid 1'!CP116+('Grid 2'!CP116-1)*121</f>
        <v>4321</v>
      </c>
      <c r="DC128" s="24">
        <f>'Grid 1'!CQ116+('Grid 2'!CQ116-1)*121</f>
        <v>1759</v>
      </c>
      <c r="DD128" s="24">
        <f>'Grid 1'!CR116+('Grid 2'!CR116-1)*121</f>
        <v>518</v>
      </c>
      <c r="DE128" s="24">
        <f>'Grid 1'!CS116+('Grid 2'!CS116-1)*121</f>
        <v>11275</v>
      </c>
      <c r="DF128" s="24">
        <f>'Grid 1'!CT116+('Grid 2'!CT116-1)*121</f>
        <v>8714</v>
      </c>
      <c r="DG128" s="25">
        <f>'Grid 1'!CU116+('Grid 2'!CU116-1)*121</f>
        <v>6262</v>
      </c>
      <c r="DH128" s="23">
        <f>'Grid 1'!CV116+('Grid 2'!CV116-1)*121</f>
        <v>11981</v>
      </c>
      <c r="DI128" s="24">
        <f>'Grid 1'!CW116+('Grid 2'!CW116-1)*121</f>
        <v>10618</v>
      </c>
      <c r="DJ128" s="24">
        <f>'Grid 1'!CX116+('Grid 2'!CX116-1)*121</f>
        <v>6846</v>
      </c>
      <c r="DK128" s="24">
        <f>'Grid 1'!CY116+('Grid 2'!CY116-1)*121</f>
        <v>4284</v>
      </c>
      <c r="DL128" s="24">
        <f>'Grid 1'!CZ116+('Grid 2'!CZ116-1)*121</f>
        <v>1722</v>
      </c>
      <c r="DM128" s="24">
        <f>'Grid 1'!DA116+('Grid 2'!DA116-1)*121</f>
        <v>601</v>
      </c>
      <c r="DN128" s="24">
        <f>'Grid 1'!DB116+('Grid 2'!DB116-1)*121</f>
        <v>11360</v>
      </c>
      <c r="DO128" s="24">
        <f>'Grid 1'!DC116+('Grid 2'!DC116-1)*121</f>
        <v>8798</v>
      </c>
      <c r="DP128" s="24">
        <f>'Grid 1'!DD116+('Grid 2'!DD116-1)*121</f>
        <v>6236</v>
      </c>
      <c r="DQ128" s="24">
        <f>'Grid 1'!DE116+('Grid 2'!DE116-1)*121</f>
        <v>3664</v>
      </c>
      <c r="DR128" s="25">
        <f>'Grid 1'!DF116+('Grid 2'!DF116-1)*121</f>
        <v>14421</v>
      </c>
      <c r="DS128" s="23">
        <f>'Grid 1'!DG116+('Grid 2'!DG116-1)*121</f>
        <v>6810</v>
      </c>
      <c r="DT128" s="24">
        <f>'Grid 1'!DH116+('Grid 2'!DH116-1)*121</f>
        <v>4257</v>
      </c>
      <c r="DU128" s="24">
        <f>'Grid 1'!DI116+('Grid 2'!DI116-1)*121</f>
        <v>1696</v>
      </c>
      <c r="DV128" s="24">
        <f>'Grid 1'!DJ116+('Grid 2'!DJ116-1)*121</f>
        <v>575</v>
      </c>
      <c r="DW128" s="24">
        <f>'Grid 1'!DK116+('Grid 2'!DK116-1)*121</f>
        <v>11323</v>
      </c>
      <c r="DX128" s="24">
        <f>'Grid 1'!DL116+('Grid 2'!DL116-1)*121</f>
        <v>8761</v>
      </c>
      <c r="DY128" s="24">
        <f>'Grid 1'!DM116+('Grid 2'!DM116-1)*121</f>
        <v>6199</v>
      </c>
      <c r="DZ128" s="24">
        <f>'Grid 1'!DN116+('Grid 2'!DN116-1)*121</f>
        <v>3747</v>
      </c>
      <c r="EA128" s="24">
        <f>'Grid 1'!DO116+('Grid 2'!DO116-1)*121</f>
        <v>14506</v>
      </c>
      <c r="EB128" s="24">
        <f>'Grid 1'!DP116+('Grid 2'!DP116-1)*121</f>
        <v>12065</v>
      </c>
      <c r="EC128" s="25">
        <f>'Grid 1'!DQ116+('Grid 2'!DQ116-1)*121</f>
        <v>10592</v>
      </c>
      <c r="EE128" s="44">
        <f t="shared" si="78"/>
        <v>80531</v>
      </c>
      <c r="EF128" s="44">
        <f t="shared" si="79"/>
        <v>80531</v>
      </c>
      <c r="EG128" s="44">
        <f t="shared" si="80"/>
        <v>80531</v>
      </c>
      <c r="EH128" s="44">
        <f t="shared" si="81"/>
        <v>80531</v>
      </c>
      <c r="EI128" s="44">
        <f t="shared" si="82"/>
        <v>80531</v>
      </c>
      <c r="EJ128" s="44">
        <f t="shared" si="83"/>
        <v>80531</v>
      </c>
      <c r="EK128" s="44">
        <f t="shared" si="84"/>
        <v>80531</v>
      </c>
      <c r="EL128" s="44">
        <f t="shared" si="85"/>
        <v>80531</v>
      </c>
      <c r="EM128" s="44">
        <f t="shared" si="86"/>
        <v>80531</v>
      </c>
      <c r="EN128" s="44">
        <f t="shared" si="87"/>
        <v>80531</v>
      </c>
      <c r="EO128" s="44">
        <f t="shared" si="88"/>
        <v>80531</v>
      </c>
      <c r="EQ128" s="44">
        <f t="shared" si="89"/>
        <v>80531</v>
      </c>
      <c r="ER128" s="44">
        <f t="shared" si="90"/>
        <v>80531</v>
      </c>
      <c r="ET128" s="44">
        <f t="shared" si="91"/>
        <v>80531</v>
      </c>
      <c r="EU128" s="44">
        <f t="shared" si="92"/>
        <v>80531</v>
      </c>
      <c r="EV128" s="44">
        <f t="shared" si="93"/>
        <v>80531</v>
      </c>
      <c r="EW128" s="44">
        <f t="shared" si="94"/>
        <v>80531</v>
      </c>
      <c r="EX128" s="44">
        <f t="shared" si="95"/>
        <v>80531</v>
      </c>
      <c r="EY128" s="44">
        <f t="shared" si="96"/>
        <v>80531</v>
      </c>
      <c r="EZ128" s="44">
        <f t="shared" si="97"/>
        <v>80531</v>
      </c>
      <c r="FA128" s="44">
        <f t="shared" si="98"/>
        <v>80531</v>
      </c>
      <c r="FB128" s="44">
        <f t="shared" si="99"/>
        <v>80531</v>
      </c>
      <c r="FC128" s="44">
        <f t="shared" si="100"/>
        <v>80531</v>
      </c>
      <c r="FE128" s="44">
        <f t="shared" si="101"/>
        <v>80531</v>
      </c>
      <c r="FF128" s="44">
        <f t="shared" si="102"/>
        <v>80531</v>
      </c>
      <c r="FG128" s="44">
        <f t="shared" si="103"/>
        <v>80531</v>
      </c>
      <c r="FH128" s="44">
        <f t="shared" si="104"/>
        <v>80531</v>
      </c>
      <c r="FI128" s="44">
        <f t="shared" si="105"/>
        <v>80531</v>
      </c>
      <c r="FJ128" s="44">
        <f t="shared" si="106"/>
        <v>80531</v>
      </c>
      <c r="FK128" s="44">
        <f t="shared" si="107"/>
        <v>80531</v>
      </c>
      <c r="FL128" s="44">
        <f t="shared" si="108"/>
        <v>80531</v>
      </c>
      <c r="FM128" s="44">
        <f t="shared" si="109"/>
        <v>80531</v>
      </c>
      <c r="FN128" s="44">
        <f t="shared" si="110"/>
        <v>80531</v>
      </c>
    </row>
    <row r="129" spans="1:170" x14ac:dyDescent="0.2">
      <c r="A129" s="44">
        <f t="shared" si="67"/>
        <v>80531</v>
      </c>
      <c r="B129" s="44">
        <f t="shared" si="68"/>
        <v>80531</v>
      </c>
      <c r="C129" s="44">
        <f t="shared" si="69"/>
        <v>80531</v>
      </c>
      <c r="D129" s="44">
        <f t="shared" si="70"/>
        <v>80531</v>
      </c>
      <c r="E129" s="44">
        <f t="shared" si="71"/>
        <v>80531</v>
      </c>
      <c r="F129" s="44">
        <f t="shared" si="72"/>
        <v>80531</v>
      </c>
      <c r="G129" s="44">
        <f t="shared" si="73"/>
        <v>80531</v>
      </c>
      <c r="H129" s="44">
        <f t="shared" si="74"/>
        <v>80531</v>
      </c>
      <c r="I129" s="44">
        <f t="shared" si="75"/>
        <v>80531</v>
      </c>
      <c r="J129" s="44">
        <f t="shared" si="76"/>
        <v>80531</v>
      </c>
      <c r="K129" s="44">
        <f t="shared" si="77"/>
        <v>80531</v>
      </c>
      <c r="M129" s="23">
        <f>'Grid 1'!A117+('Grid 2'!A117-1)*121</f>
        <v>2878</v>
      </c>
      <c r="N129" s="24">
        <f>'Grid 1'!B117+('Grid 2'!B117-1)*121</f>
        <v>13626</v>
      </c>
      <c r="O129" s="24">
        <f>'Grid 1'!C117+('Grid 2'!C117-1)*121</f>
        <v>12395</v>
      </c>
      <c r="P129" s="24">
        <f>'Grid 1'!D117+('Grid 2'!D117-1)*121</f>
        <v>9833</v>
      </c>
      <c r="Q129" s="24">
        <f>'Grid 1'!E117+('Grid 2'!E117-1)*121</f>
        <v>7371</v>
      </c>
      <c r="R129" s="24">
        <f>'Grid 1'!F117+('Grid 2'!F117-1)*121</f>
        <v>4829</v>
      </c>
      <c r="S129" s="24">
        <f>'Grid 1'!G117+('Grid 2'!G117-1)*121</f>
        <v>2257</v>
      </c>
      <c r="T129" s="24">
        <f>'Grid 1'!H117+('Grid 2'!H117-1)*121</f>
        <v>1026</v>
      </c>
      <c r="U129" s="24">
        <f>'Grid 1'!I117+('Grid 2'!I117-1)*121</f>
        <v>11774</v>
      </c>
      <c r="V129" s="24">
        <f>'Grid 1'!J117+('Grid 2'!J117-1)*121</f>
        <v>8002</v>
      </c>
      <c r="W129" s="25">
        <f>'Grid 1'!K117+('Grid 2'!K117-1)*121</f>
        <v>6540</v>
      </c>
      <c r="X129" s="23">
        <f>'Grid 1'!L117+('Grid 2'!L117-1)*121</f>
        <v>12358</v>
      </c>
      <c r="Y129" s="24">
        <f>'Grid 1'!M117+('Grid 2'!M117-1)*121</f>
        <v>9807</v>
      </c>
      <c r="Z129" s="24">
        <f>'Grid 1'!N117+('Grid 2'!N117-1)*121</f>
        <v>7355</v>
      </c>
      <c r="AA129" s="24">
        <f>'Grid 1'!O117+('Grid 2'!O117-1)*121</f>
        <v>4793</v>
      </c>
      <c r="AB129" s="24">
        <f>'Grid 1'!P117+('Grid 2'!P117-1)*121</f>
        <v>2231</v>
      </c>
      <c r="AC129" s="24">
        <f>'Grid 1'!Q117+('Grid 2'!Q117-1)*121</f>
        <v>1000</v>
      </c>
      <c r="AD129" s="24">
        <f>'Grid 1'!R117+('Grid 2'!R117-1)*121</f>
        <v>11848</v>
      </c>
      <c r="AE129" s="24">
        <f>'Grid 1'!S117+('Grid 2'!S117-1)*121</f>
        <v>8096</v>
      </c>
      <c r="AF129" s="24">
        <f>'Grid 1'!T117+('Grid 2'!T117-1)*121</f>
        <v>6613</v>
      </c>
      <c r="AG129" s="24">
        <f>'Grid 1'!U117+('Grid 2'!U117-1)*121</f>
        <v>2841</v>
      </c>
      <c r="AH129" s="25">
        <f>'Grid 1'!V117+('Grid 2'!V117-1)*121</f>
        <v>13589</v>
      </c>
      <c r="AI129" s="23">
        <f>'Grid 1'!W117+('Grid 2'!W117-1)*121</f>
        <v>7318</v>
      </c>
      <c r="AJ129" s="24">
        <f>'Grid 1'!X117+('Grid 2'!X117-1)*121</f>
        <v>4756</v>
      </c>
      <c r="AK129" s="24">
        <f>'Grid 1'!Y117+('Grid 2'!Y117-1)*121</f>
        <v>2194</v>
      </c>
      <c r="AL129" s="24">
        <f>'Grid 1'!Z117+('Grid 2'!Z117-1)*121</f>
        <v>974</v>
      </c>
      <c r="AM129" s="24">
        <f>'Grid 1'!AA117+('Grid 2'!AA117-1)*121</f>
        <v>11832</v>
      </c>
      <c r="AN129" s="24">
        <f>'Grid 1'!AB117+('Grid 2'!AB117-1)*121</f>
        <v>8060</v>
      </c>
      <c r="AO129" s="24">
        <f>'Grid 1'!AC117+('Grid 2'!AC117-1)*121</f>
        <v>6587</v>
      </c>
      <c r="AP129" s="24">
        <f>'Grid 1'!AD117+('Grid 2'!AD117-1)*121</f>
        <v>2815</v>
      </c>
      <c r="AQ129" s="24">
        <f>'Grid 1'!AE117+('Grid 2'!AE117-1)*121</f>
        <v>13663</v>
      </c>
      <c r="AR129" s="24">
        <f>'Grid 1'!AF117+('Grid 2'!AF117-1)*121</f>
        <v>12452</v>
      </c>
      <c r="AS129" s="25">
        <f>'Grid 1'!AG117+('Grid 2'!AG117-1)*121</f>
        <v>9880</v>
      </c>
      <c r="AT129" s="23">
        <f>'Grid 1'!AH117+('Grid 2'!AH117-1)*121</f>
        <v>2288</v>
      </c>
      <c r="AU129" s="24">
        <f>'Grid 1'!AI117+('Grid 2'!AI117-1)*121</f>
        <v>1047</v>
      </c>
      <c r="AV129" s="24">
        <f>'Grid 1'!AJ117+('Grid 2'!AJ117-1)*121</f>
        <v>11795</v>
      </c>
      <c r="AW129" s="24">
        <f>'Grid 1'!AK117+('Grid 2'!AK117-1)*121</f>
        <v>8023</v>
      </c>
      <c r="AX129" s="24">
        <f>'Grid 1'!AL117+('Grid 2'!AL117-1)*121</f>
        <v>6550</v>
      </c>
      <c r="AY129" s="24">
        <f>'Grid 1'!AM117+('Grid 2'!AM117-1)*121</f>
        <v>2789</v>
      </c>
      <c r="AZ129" s="24">
        <f>'Grid 1'!AN117+('Grid 2'!AN117-1)*121</f>
        <v>13647</v>
      </c>
      <c r="BA129" s="24">
        <f>'Grid 1'!AO117+('Grid 2'!AO117-1)*121</f>
        <v>12416</v>
      </c>
      <c r="BB129" s="24">
        <f>'Grid 1'!AP117+('Grid 2'!AP117-1)*121</f>
        <v>9854</v>
      </c>
      <c r="BC129" s="24">
        <f>'Grid 1'!AQ117+('Grid 2'!AQ117-1)*121</f>
        <v>7292</v>
      </c>
      <c r="BD129" s="25">
        <f>'Grid 1'!AR117+('Grid 2'!AR117-1)*121</f>
        <v>4830</v>
      </c>
      <c r="BE129" s="23">
        <f>'Grid 1'!AS117+('Grid 2'!AS117-1)*121</f>
        <v>11769</v>
      </c>
      <c r="BF129" s="24">
        <f>'Grid 1'!AT117+('Grid 2'!AT117-1)*121</f>
        <v>8097</v>
      </c>
      <c r="BG129" s="24">
        <f>'Grid 1'!AU117+('Grid 2'!AU117-1)*121</f>
        <v>6644</v>
      </c>
      <c r="BH129" s="24">
        <f>'Grid 1'!AV117+('Grid 2'!AV117-1)*121</f>
        <v>2862</v>
      </c>
      <c r="BI129" s="24">
        <f>'Grid 1'!AW117+('Grid 2'!AW117-1)*121</f>
        <v>13610</v>
      </c>
      <c r="BJ129" s="24">
        <f>'Grid 1'!AX117+('Grid 2'!AX117-1)*121</f>
        <v>12379</v>
      </c>
      <c r="BK129" s="24">
        <f>'Grid 1'!AY117+('Grid 2'!AY117-1)*121</f>
        <v>9817</v>
      </c>
      <c r="BL129" s="24">
        <f>'Grid 1'!AZ117+('Grid 2'!AZ117-1)*121</f>
        <v>7266</v>
      </c>
      <c r="BM129" s="24">
        <f>'Grid 1'!BA117+('Grid 2'!BA117-1)*121</f>
        <v>4814</v>
      </c>
      <c r="BN129" s="24">
        <f>'Grid 1'!BB117+('Grid 2'!BB117-1)*121</f>
        <v>2252</v>
      </c>
      <c r="BO129" s="25">
        <f>'Grid 1'!BC117+('Grid 2'!BC117-1)*121</f>
        <v>1021</v>
      </c>
      <c r="BP129" s="23">
        <f>'Grid 1'!BD117+('Grid 2'!BD117-1)*121</f>
        <v>6608</v>
      </c>
      <c r="BQ129" s="24">
        <f>'Grid 1'!BE117+('Grid 2'!BE117-1)*121</f>
        <v>2836</v>
      </c>
      <c r="BR129" s="24">
        <f>'Grid 1'!BF117+('Grid 2'!BF117-1)*121</f>
        <v>13584</v>
      </c>
      <c r="BS129" s="24">
        <f>'Grid 1'!BG117+('Grid 2'!BG117-1)*121</f>
        <v>12453</v>
      </c>
      <c r="BT129" s="24">
        <f>'Grid 1'!BH117+('Grid 2'!BH117-1)*121</f>
        <v>9911</v>
      </c>
      <c r="BU129" s="24">
        <f>'Grid 1'!BI117+('Grid 2'!BI117-1)*121</f>
        <v>7339</v>
      </c>
      <c r="BV129" s="24">
        <f>'Grid 1'!BJ117+('Grid 2'!BJ117-1)*121</f>
        <v>4777</v>
      </c>
      <c r="BW129" s="24">
        <f>'Grid 1'!BK117+('Grid 2'!BK117-1)*121</f>
        <v>2215</v>
      </c>
      <c r="BX129" s="24">
        <f>'Grid 1'!BL117+('Grid 2'!BL117-1)*121</f>
        <v>984</v>
      </c>
      <c r="BY129" s="24">
        <f>'Grid 1'!BM117+('Grid 2'!BM117-1)*121</f>
        <v>11743</v>
      </c>
      <c r="BZ129" s="25">
        <f>'Grid 1'!BN117+('Grid 2'!BN117-1)*121</f>
        <v>8081</v>
      </c>
      <c r="CA129" s="23">
        <f>'Grid 1'!BO117+('Grid 2'!BO117-1)*121</f>
        <v>13558</v>
      </c>
      <c r="CB129" s="24">
        <f>'Grid 1'!BP117+('Grid 2'!BP117-1)*121</f>
        <v>12437</v>
      </c>
      <c r="CC129" s="24">
        <f>'Grid 1'!BQ117+('Grid 2'!BQ117-1)*121</f>
        <v>9875</v>
      </c>
      <c r="CD129" s="24">
        <f>'Grid 1'!BR117+('Grid 2'!BR117-1)*121</f>
        <v>7313</v>
      </c>
      <c r="CE129" s="24">
        <f>'Grid 1'!BS117+('Grid 2'!BS117-1)*121</f>
        <v>4751</v>
      </c>
      <c r="CF129" s="24">
        <f>'Grid 1'!BT117+('Grid 2'!BT117-1)*121</f>
        <v>2289</v>
      </c>
      <c r="CG129" s="24">
        <f>'Grid 1'!BU117+('Grid 2'!BU117-1)*121</f>
        <v>1078</v>
      </c>
      <c r="CH129" s="24">
        <f>'Grid 1'!BV117+('Grid 2'!BV117-1)*121</f>
        <v>11816</v>
      </c>
      <c r="CI129" s="24">
        <f>'Grid 1'!BW117+('Grid 2'!BW117-1)*121</f>
        <v>8044</v>
      </c>
      <c r="CJ129" s="24">
        <f>'Grid 1'!BX117+('Grid 2'!BX117-1)*121</f>
        <v>6571</v>
      </c>
      <c r="CK129" s="25">
        <f>'Grid 1'!BY117+('Grid 2'!BY117-1)*121</f>
        <v>2799</v>
      </c>
      <c r="CL129" s="23">
        <f>'Grid 1'!BZ117+('Grid 2'!BZ117-1)*121</f>
        <v>9838</v>
      </c>
      <c r="CM129" s="24">
        <f>'Grid 1'!CA117+('Grid 2'!CA117-1)*121</f>
        <v>7276</v>
      </c>
      <c r="CN129" s="24">
        <f>'Grid 1'!CB117+('Grid 2'!CB117-1)*121</f>
        <v>4725</v>
      </c>
      <c r="CO129" s="24">
        <f>'Grid 1'!CC117+('Grid 2'!CC117-1)*121</f>
        <v>2273</v>
      </c>
      <c r="CP129" s="24">
        <f>'Grid 1'!CD117+('Grid 2'!CD117-1)*121</f>
        <v>1042</v>
      </c>
      <c r="CQ129" s="24">
        <f>'Grid 1'!CE117+('Grid 2'!CE117-1)*121</f>
        <v>11790</v>
      </c>
      <c r="CR129" s="24">
        <f>'Grid 1'!CF117+('Grid 2'!CF117-1)*121</f>
        <v>8018</v>
      </c>
      <c r="CS129" s="24">
        <f>'Grid 1'!CG117+('Grid 2'!CG117-1)*121</f>
        <v>6645</v>
      </c>
      <c r="CT129" s="24">
        <f>'Grid 1'!CH117+('Grid 2'!CH117-1)*121</f>
        <v>2893</v>
      </c>
      <c r="CU129" s="24">
        <f>'Grid 1'!CI117+('Grid 2'!CI117-1)*121</f>
        <v>13631</v>
      </c>
      <c r="CV129" s="25">
        <f>'Grid 1'!CJ117+('Grid 2'!CJ117-1)*121</f>
        <v>12400</v>
      </c>
      <c r="CW129" s="23">
        <f>'Grid 1'!CK117+('Grid 2'!CK117-1)*121</f>
        <v>4798</v>
      </c>
      <c r="CX129" s="24">
        <f>'Grid 1'!CL117+('Grid 2'!CL117-1)*121</f>
        <v>2236</v>
      </c>
      <c r="CY129" s="24">
        <f>'Grid 1'!CM117+('Grid 2'!CM117-1)*121</f>
        <v>1005</v>
      </c>
      <c r="CZ129" s="24">
        <f>'Grid 1'!CN117+('Grid 2'!CN117-1)*121</f>
        <v>11753</v>
      </c>
      <c r="DA129" s="24">
        <f>'Grid 1'!CO117+('Grid 2'!CO117-1)*121</f>
        <v>7992</v>
      </c>
      <c r="DB129" s="24">
        <f>'Grid 1'!CP117+('Grid 2'!CP117-1)*121</f>
        <v>6629</v>
      </c>
      <c r="DC129" s="24">
        <f>'Grid 1'!CQ117+('Grid 2'!CQ117-1)*121</f>
        <v>2857</v>
      </c>
      <c r="DD129" s="24">
        <f>'Grid 1'!CR117+('Grid 2'!CR117-1)*121</f>
        <v>13605</v>
      </c>
      <c r="DE129" s="24">
        <f>'Grid 1'!CS117+('Grid 2'!CS117-1)*121</f>
        <v>12374</v>
      </c>
      <c r="DF129" s="24">
        <f>'Grid 1'!CT117+('Grid 2'!CT117-1)*121</f>
        <v>9912</v>
      </c>
      <c r="DG129" s="25">
        <f>'Grid 1'!CU117+('Grid 2'!CU117-1)*121</f>
        <v>7370</v>
      </c>
      <c r="DH129" s="23">
        <f>'Grid 1'!CV117+('Grid 2'!CV117-1)*121</f>
        <v>1079</v>
      </c>
      <c r="DI129" s="24">
        <f>'Grid 1'!CW117+('Grid 2'!CW117-1)*121</f>
        <v>11847</v>
      </c>
      <c r="DJ129" s="24">
        <f>'Grid 1'!CX117+('Grid 2'!CX117-1)*121</f>
        <v>8065</v>
      </c>
      <c r="DK129" s="24">
        <f>'Grid 1'!CY117+('Grid 2'!CY117-1)*121</f>
        <v>6592</v>
      </c>
      <c r="DL129" s="24">
        <f>'Grid 1'!CZ117+('Grid 2'!CZ117-1)*121</f>
        <v>2820</v>
      </c>
      <c r="DM129" s="24">
        <f>'Grid 1'!DA117+('Grid 2'!DA117-1)*121</f>
        <v>13568</v>
      </c>
      <c r="DN129" s="24">
        <f>'Grid 1'!DB117+('Grid 2'!DB117-1)*121</f>
        <v>12348</v>
      </c>
      <c r="DO129" s="24">
        <f>'Grid 1'!DC117+('Grid 2'!DC117-1)*121</f>
        <v>9896</v>
      </c>
      <c r="DP129" s="24">
        <f>'Grid 1'!DD117+('Grid 2'!DD117-1)*121</f>
        <v>7334</v>
      </c>
      <c r="DQ129" s="24">
        <f>'Grid 1'!DE117+('Grid 2'!DE117-1)*121</f>
        <v>4772</v>
      </c>
      <c r="DR129" s="25">
        <f>'Grid 1'!DF117+('Grid 2'!DF117-1)*121</f>
        <v>2210</v>
      </c>
      <c r="DS129" s="23">
        <f>'Grid 1'!DG117+('Grid 2'!DG117-1)*121</f>
        <v>8039</v>
      </c>
      <c r="DT129" s="24">
        <f>'Grid 1'!DH117+('Grid 2'!DH117-1)*121</f>
        <v>6566</v>
      </c>
      <c r="DU129" s="24">
        <f>'Grid 1'!DI117+('Grid 2'!DI117-1)*121</f>
        <v>2894</v>
      </c>
      <c r="DV129" s="24">
        <f>'Grid 1'!DJ117+('Grid 2'!DJ117-1)*121</f>
        <v>13662</v>
      </c>
      <c r="DW129" s="24">
        <f>'Grid 1'!DK117+('Grid 2'!DK117-1)*121</f>
        <v>12421</v>
      </c>
      <c r="DX129" s="24">
        <f>'Grid 1'!DL117+('Grid 2'!DL117-1)*121</f>
        <v>9859</v>
      </c>
      <c r="DY129" s="24">
        <f>'Grid 1'!DM117+('Grid 2'!DM117-1)*121</f>
        <v>7297</v>
      </c>
      <c r="DZ129" s="24">
        <f>'Grid 1'!DN117+('Grid 2'!DN117-1)*121</f>
        <v>4735</v>
      </c>
      <c r="EA129" s="24">
        <f>'Grid 1'!DO117+('Grid 2'!DO117-1)*121</f>
        <v>2184</v>
      </c>
      <c r="EB129" s="24">
        <f>'Grid 1'!DP117+('Grid 2'!DP117-1)*121</f>
        <v>1063</v>
      </c>
      <c r="EC129" s="25">
        <f>'Grid 1'!DQ117+('Grid 2'!DQ117-1)*121</f>
        <v>11811</v>
      </c>
      <c r="EE129" s="44">
        <f t="shared" si="78"/>
        <v>80531</v>
      </c>
      <c r="EF129" s="44">
        <f t="shared" si="79"/>
        <v>80531</v>
      </c>
      <c r="EG129" s="44">
        <f t="shared" si="80"/>
        <v>80531</v>
      </c>
      <c r="EH129" s="44">
        <f t="shared" si="81"/>
        <v>80531</v>
      </c>
      <c r="EI129" s="44">
        <f t="shared" si="82"/>
        <v>80531</v>
      </c>
      <c r="EJ129" s="44">
        <f t="shared" si="83"/>
        <v>80531</v>
      </c>
      <c r="EK129" s="44">
        <f t="shared" si="84"/>
        <v>80531</v>
      </c>
      <c r="EL129" s="44">
        <f t="shared" si="85"/>
        <v>80531</v>
      </c>
      <c r="EM129" s="44">
        <f t="shared" si="86"/>
        <v>80531</v>
      </c>
      <c r="EN129" s="44">
        <f t="shared" si="87"/>
        <v>80531</v>
      </c>
      <c r="EO129" s="44">
        <f t="shared" si="88"/>
        <v>80531</v>
      </c>
      <c r="EQ129" s="44">
        <f t="shared" si="89"/>
        <v>80531</v>
      </c>
      <c r="ER129" s="44">
        <f t="shared" si="90"/>
        <v>80531</v>
      </c>
      <c r="ET129" s="44">
        <f t="shared" si="91"/>
        <v>80531</v>
      </c>
      <c r="EU129" s="44">
        <f t="shared" si="92"/>
        <v>80531</v>
      </c>
      <c r="EV129" s="44">
        <f t="shared" si="93"/>
        <v>80531</v>
      </c>
      <c r="EW129" s="44">
        <f t="shared" si="94"/>
        <v>80531</v>
      </c>
      <c r="EX129" s="44">
        <f t="shared" si="95"/>
        <v>80531</v>
      </c>
      <c r="EY129" s="44">
        <f t="shared" si="96"/>
        <v>80531</v>
      </c>
      <c r="EZ129" s="44">
        <f t="shared" si="97"/>
        <v>80531</v>
      </c>
      <c r="FA129" s="44">
        <f t="shared" si="98"/>
        <v>80531</v>
      </c>
      <c r="FB129" s="44">
        <f t="shared" si="99"/>
        <v>80531</v>
      </c>
      <c r="FC129" s="44">
        <f t="shared" si="100"/>
        <v>80531</v>
      </c>
      <c r="FE129" s="44">
        <f t="shared" si="101"/>
        <v>80531</v>
      </c>
      <c r="FF129" s="44">
        <f t="shared" si="102"/>
        <v>80531</v>
      </c>
      <c r="FG129" s="44">
        <f t="shared" si="103"/>
        <v>80531</v>
      </c>
      <c r="FH129" s="44">
        <f t="shared" si="104"/>
        <v>80531</v>
      </c>
      <c r="FI129" s="44">
        <f t="shared" si="105"/>
        <v>80531</v>
      </c>
      <c r="FJ129" s="44">
        <f t="shared" si="106"/>
        <v>80531</v>
      </c>
      <c r="FK129" s="44">
        <f t="shared" si="107"/>
        <v>80531</v>
      </c>
      <c r="FL129" s="44">
        <f t="shared" si="108"/>
        <v>80531</v>
      </c>
      <c r="FM129" s="44">
        <f t="shared" si="109"/>
        <v>80531</v>
      </c>
      <c r="FN129" s="44">
        <f t="shared" si="110"/>
        <v>80531</v>
      </c>
    </row>
    <row r="130" spans="1:170" x14ac:dyDescent="0.2">
      <c r="A130" s="44">
        <f t="shared" si="67"/>
        <v>80531</v>
      </c>
      <c r="B130" s="44">
        <f t="shared" si="68"/>
        <v>80531</v>
      </c>
      <c r="C130" s="44">
        <f t="shared" si="69"/>
        <v>80531</v>
      </c>
      <c r="D130" s="44">
        <f t="shared" si="70"/>
        <v>80531</v>
      </c>
      <c r="E130" s="44">
        <f t="shared" si="71"/>
        <v>80531</v>
      </c>
      <c r="F130" s="44">
        <f t="shared" si="72"/>
        <v>80531</v>
      </c>
      <c r="G130" s="44">
        <f t="shared" si="73"/>
        <v>80531</v>
      </c>
      <c r="H130" s="44">
        <f t="shared" si="74"/>
        <v>80531</v>
      </c>
      <c r="I130" s="44">
        <f t="shared" si="75"/>
        <v>80531</v>
      </c>
      <c r="J130" s="44">
        <f t="shared" si="76"/>
        <v>80531</v>
      </c>
      <c r="K130" s="44">
        <f t="shared" si="77"/>
        <v>80531</v>
      </c>
      <c r="M130" s="23">
        <f>'Grid 1'!A118+('Grid 2'!A118-1)*121</f>
        <v>4097</v>
      </c>
      <c r="N130" s="24">
        <f>'Grid 1'!B118+('Grid 2'!B118-1)*121</f>
        <v>2624</v>
      </c>
      <c r="O130" s="24">
        <f>'Grid 1'!C118+('Grid 2'!C118-1)*121</f>
        <v>183</v>
      </c>
      <c r="P130" s="24">
        <f>'Grid 1'!D118+('Grid 2'!D118-1)*121</f>
        <v>10931</v>
      </c>
      <c r="Q130" s="24">
        <f>'Grid 1'!E118+('Grid 2'!E118-1)*121</f>
        <v>8369</v>
      </c>
      <c r="R130" s="24">
        <f>'Grid 1'!F118+('Grid 2'!F118-1)*121</f>
        <v>5818</v>
      </c>
      <c r="S130" s="24">
        <f>'Grid 1'!G118+('Grid 2'!G118-1)*121</f>
        <v>3356</v>
      </c>
      <c r="T130" s="24">
        <f>'Grid 1'!H118+('Grid 2'!H118-1)*121</f>
        <v>14113</v>
      </c>
      <c r="U130" s="24">
        <f>'Grid 1'!I118+('Grid 2'!I118-1)*121</f>
        <v>12872</v>
      </c>
      <c r="V130" s="24">
        <f>'Grid 1'!J118+('Grid 2'!J118-1)*121</f>
        <v>10310</v>
      </c>
      <c r="W130" s="25">
        <f>'Grid 1'!K118+('Grid 2'!K118-1)*121</f>
        <v>7858</v>
      </c>
      <c r="X130" s="23">
        <f>'Grid 1'!L118+('Grid 2'!L118-1)*121</f>
        <v>146</v>
      </c>
      <c r="Y130" s="24">
        <f>'Grid 1'!M118+('Grid 2'!M118-1)*121</f>
        <v>11004</v>
      </c>
      <c r="Z130" s="24">
        <f>'Grid 1'!N118+('Grid 2'!N118-1)*121</f>
        <v>8453</v>
      </c>
      <c r="AA130" s="24">
        <f>'Grid 1'!O118+('Grid 2'!O118-1)*121</f>
        <v>5891</v>
      </c>
      <c r="AB130" s="24">
        <f>'Grid 1'!P118+('Grid 2'!P118-1)*121</f>
        <v>3329</v>
      </c>
      <c r="AC130" s="24">
        <f>'Grid 1'!Q118+('Grid 2'!Q118-1)*121</f>
        <v>14077</v>
      </c>
      <c r="AD130" s="24">
        <f>'Grid 1'!R118+('Grid 2'!R118-1)*121</f>
        <v>12846</v>
      </c>
      <c r="AE130" s="24">
        <f>'Grid 1'!S118+('Grid 2'!S118-1)*121</f>
        <v>10295</v>
      </c>
      <c r="AF130" s="24">
        <f>'Grid 1'!T118+('Grid 2'!T118-1)*121</f>
        <v>7833</v>
      </c>
      <c r="AG130" s="24">
        <f>'Grid 1'!U118+('Grid 2'!U118-1)*121</f>
        <v>4070</v>
      </c>
      <c r="AH130" s="25">
        <f>'Grid 1'!V118+('Grid 2'!V118-1)*121</f>
        <v>2587</v>
      </c>
      <c r="AI130" s="23">
        <f>'Grid 1'!W118+('Grid 2'!W118-1)*121</f>
        <v>8426</v>
      </c>
      <c r="AJ130" s="24">
        <f>'Grid 1'!X118+('Grid 2'!X118-1)*121</f>
        <v>5854</v>
      </c>
      <c r="AK130" s="24">
        <f>'Grid 1'!Y118+('Grid 2'!Y118-1)*121</f>
        <v>3292</v>
      </c>
      <c r="AL130" s="24">
        <f>'Grid 1'!Z118+('Grid 2'!Z118-1)*121</f>
        <v>14150</v>
      </c>
      <c r="AM130" s="24">
        <f>'Grid 1'!AA118+('Grid 2'!AA118-1)*121</f>
        <v>12930</v>
      </c>
      <c r="AN130" s="24">
        <f>'Grid 1'!AB118+('Grid 2'!AB118-1)*121</f>
        <v>10368</v>
      </c>
      <c r="AO130" s="24">
        <f>'Grid 1'!AC118+('Grid 2'!AC118-1)*121</f>
        <v>7806</v>
      </c>
      <c r="AP130" s="24">
        <f>'Grid 1'!AD118+('Grid 2'!AD118-1)*121</f>
        <v>4034</v>
      </c>
      <c r="AQ130" s="24">
        <f>'Grid 1'!AE118+('Grid 2'!AE118-1)*121</f>
        <v>2561</v>
      </c>
      <c r="AR130" s="24">
        <f>'Grid 1'!AF118+('Grid 2'!AF118-1)*121</f>
        <v>131</v>
      </c>
      <c r="AS130" s="25">
        <f>'Grid 1'!AG118+('Grid 2'!AG118-1)*121</f>
        <v>10979</v>
      </c>
      <c r="AT130" s="23">
        <f>'Grid 1'!AH118+('Grid 2'!AH118-1)*121</f>
        <v>3277</v>
      </c>
      <c r="AU130" s="24">
        <f>'Grid 1'!AI118+('Grid 2'!AI118-1)*121</f>
        <v>14125</v>
      </c>
      <c r="AV130" s="24">
        <f>'Grid 1'!AJ118+('Grid 2'!AJ118-1)*121</f>
        <v>12903</v>
      </c>
      <c r="AW130" s="24">
        <f>'Grid 1'!AK118+('Grid 2'!AK118-1)*121</f>
        <v>10331</v>
      </c>
      <c r="AX130" s="24">
        <f>'Grid 1'!AL118+('Grid 2'!AL118-1)*121</f>
        <v>7769</v>
      </c>
      <c r="AY130" s="24">
        <f>'Grid 1'!AM118+('Grid 2'!AM118-1)*121</f>
        <v>4107</v>
      </c>
      <c r="AZ130" s="24">
        <f>'Grid 1'!AN118+('Grid 2'!AN118-1)*121</f>
        <v>2645</v>
      </c>
      <c r="BA130" s="24">
        <f>'Grid 1'!AO118+('Grid 2'!AO118-1)*121</f>
        <v>204</v>
      </c>
      <c r="BB130" s="24">
        <f>'Grid 1'!AP118+('Grid 2'!AP118-1)*121</f>
        <v>10952</v>
      </c>
      <c r="BC130" s="24">
        <f>'Grid 1'!AQ118+('Grid 2'!AQ118-1)*121</f>
        <v>8390</v>
      </c>
      <c r="BD130" s="25">
        <f>'Grid 1'!AR118+('Grid 2'!AR118-1)*121</f>
        <v>5828</v>
      </c>
      <c r="BE130" s="23">
        <f>'Grid 1'!AS118+('Grid 2'!AS118-1)*121</f>
        <v>12867</v>
      </c>
      <c r="BF130" s="24">
        <f>'Grid 1'!AT118+('Grid 2'!AT118-1)*121</f>
        <v>10305</v>
      </c>
      <c r="BG130" s="24">
        <f>'Grid 1'!AU118+('Grid 2'!AU118-1)*121</f>
        <v>7754</v>
      </c>
      <c r="BH130" s="24">
        <f>'Grid 1'!AV118+('Grid 2'!AV118-1)*121</f>
        <v>4082</v>
      </c>
      <c r="BI130" s="24">
        <f>'Grid 1'!AW118+('Grid 2'!AW118-1)*121</f>
        <v>2618</v>
      </c>
      <c r="BJ130" s="24">
        <f>'Grid 1'!AX118+('Grid 2'!AX118-1)*121</f>
        <v>167</v>
      </c>
      <c r="BK130" s="24">
        <f>'Grid 1'!AY118+('Grid 2'!AY118-1)*121</f>
        <v>10915</v>
      </c>
      <c r="BL130" s="24">
        <f>'Grid 1'!AZ118+('Grid 2'!AZ118-1)*121</f>
        <v>8463</v>
      </c>
      <c r="BM130" s="24">
        <f>'Grid 1'!BA118+('Grid 2'!BA118-1)*121</f>
        <v>5912</v>
      </c>
      <c r="BN130" s="24">
        <f>'Grid 1'!BB118+('Grid 2'!BB118-1)*121</f>
        <v>3350</v>
      </c>
      <c r="BO130" s="25">
        <f>'Grid 1'!BC118+('Grid 2'!BC118-1)*121</f>
        <v>14098</v>
      </c>
      <c r="BP130" s="23">
        <f>'Grid 1'!BD118+('Grid 2'!BD118-1)*121</f>
        <v>7827</v>
      </c>
      <c r="BQ130" s="24">
        <f>'Grid 1'!BE118+('Grid 2'!BE118-1)*121</f>
        <v>4055</v>
      </c>
      <c r="BR130" s="24">
        <f>'Grid 1'!BF118+('Grid 2'!BF118-1)*121</f>
        <v>2582</v>
      </c>
      <c r="BS130" s="24">
        <f>'Grid 1'!BG118+('Grid 2'!BG118-1)*121</f>
        <v>141</v>
      </c>
      <c r="BT130" s="24">
        <f>'Grid 1'!BH118+('Grid 2'!BH118-1)*121</f>
        <v>10900</v>
      </c>
      <c r="BU130" s="24">
        <f>'Grid 1'!BI118+('Grid 2'!BI118-1)*121</f>
        <v>8438</v>
      </c>
      <c r="BV130" s="24">
        <f>'Grid 1'!BJ118+('Grid 2'!BJ118-1)*121</f>
        <v>5885</v>
      </c>
      <c r="BW130" s="24">
        <f>'Grid 1'!BK118+('Grid 2'!BK118-1)*121</f>
        <v>3313</v>
      </c>
      <c r="BX130" s="24">
        <f>'Grid 1'!BL118+('Grid 2'!BL118-1)*121</f>
        <v>14061</v>
      </c>
      <c r="BY130" s="24">
        <f>'Grid 1'!BM118+('Grid 2'!BM118-1)*121</f>
        <v>12940</v>
      </c>
      <c r="BZ130" s="25">
        <f>'Grid 1'!BN118+('Grid 2'!BN118-1)*121</f>
        <v>10389</v>
      </c>
      <c r="CA130" s="23">
        <f>'Grid 1'!BO118+('Grid 2'!BO118-1)*121</f>
        <v>2655</v>
      </c>
      <c r="CB130" s="24">
        <f>'Grid 1'!BP118+('Grid 2'!BP118-1)*121</f>
        <v>225</v>
      </c>
      <c r="CC130" s="24">
        <f>'Grid 1'!BQ118+('Grid 2'!BQ118-1)*121</f>
        <v>10973</v>
      </c>
      <c r="CD130" s="24">
        <f>'Grid 1'!BR118+('Grid 2'!BR118-1)*121</f>
        <v>8411</v>
      </c>
      <c r="CE130" s="24">
        <f>'Grid 1'!BS118+('Grid 2'!BS118-1)*121</f>
        <v>5849</v>
      </c>
      <c r="CF130" s="24">
        <f>'Grid 1'!BT118+('Grid 2'!BT118-1)*121</f>
        <v>3287</v>
      </c>
      <c r="CG130" s="24">
        <f>'Grid 1'!BU118+('Grid 2'!BU118-1)*121</f>
        <v>14046</v>
      </c>
      <c r="CH130" s="24">
        <f>'Grid 1'!BV118+('Grid 2'!BV118-1)*121</f>
        <v>12915</v>
      </c>
      <c r="CI130" s="24">
        <f>'Grid 1'!BW118+('Grid 2'!BW118-1)*121</f>
        <v>10362</v>
      </c>
      <c r="CJ130" s="24">
        <f>'Grid 1'!BX118+('Grid 2'!BX118-1)*121</f>
        <v>7790</v>
      </c>
      <c r="CK130" s="25">
        <f>'Grid 1'!BY118+('Grid 2'!BY118-1)*121</f>
        <v>4018</v>
      </c>
      <c r="CL130" s="23">
        <f>'Grid 1'!BZ118+('Grid 2'!BZ118-1)*121</f>
        <v>10936</v>
      </c>
      <c r="CM130" s="24">
        <f>'Grid 1'!CA118+('Grid 2'!CA118-1)*121</f>
        <v>8374</v>
      </c>
      <c r="CN130" s="24">
        <f>'Grid 1'!CB118+('Grid 2'!CB118-1)*121</f>
        <v>5922</v>
      </c>
      <c r="CO130" s="24">
        <f>'Grid 1'!CC118+('Grid 2'!CC118-1)*121</f>
        <v>3371</v>
      </c>
      <c r="CP130" s="24">
        <f>'Grid 1'!CD118+('Grid 2'!CD118-1)*121</f>
        <v>14119</v>
      </c>
      <c r="CQ130" s="24">
        <f>'Grid 1'!CE118+('Grid 2'!CE118-1)*121</f>
        <v>12888</v>
      </c>
      <c r="CR130" s="24">
        <f>'Grid 1'!CF118+('Grid 2'!CF118-1)*121</f>
        <v>10326</v>
      </c>
      <c r="CS130" s="24">
        <f>'Grid 1'!CG118+('Grid 2'!CG118-1)*121</f>
        <v>7764</v>
      </c>
      <c r="CT130" s="24">
        <f>'Grid 1'!CH118+('Grid 2'!CH118-1)*121</f>
        <v>4003</v>
      </c>
      <c r="CU130" s="24">
        <f>'Grid 1'!CI118+('Grid 2'!CI118-1)*121</f>
        <v>2630</v>
      </c>
      <c r="CV130" s="25">
        <f>'Grid 1'!CJ118+('Grid 2'!CJ118-1)*121</f>
        <v>198</v>
      </c>
      <c r="CW130" s="23">
        <f>'Grid 1'!CK118+('Grid 2'!CK118-1)*121</f>
        <v>5897</v>
      </c>
      <c r="CX130" s="24">
        <f>'Grid 1'!CL118+('Grid 2'!CL118-1)*121</f>
        <v>3344</v>
      </c>
      <c r="CY130" s="24">
        <f>'Grid 1'!CM118+('Grid 2'!CM118-1)*121</f>
        <v>14082</v>
      </c>
      <c r="CZ130" s="24">
        <f>'Grid 1'!CN118+('Grid 2'!CN118-1)*121</f>
        <v>12851</v>
      </c>
      <c r="DA130" s="24">
        <f>'Grid 1'!CO118+('Grid 2'!CO118-1)*121</f>
        <v>10399</v>
      </c>
      <c r="DB130" s="24">
        <f>'Grid 1'!CP118+('Grid 2'!CP118-1)*121</f>
        <v>7848</v>
      </c>
      <c r="DC130" s="24">
        <f>'Grid 1'!CQ118+('Grid 2'!CQ118-1)*121</f>
        <v>4076</v>
      </c>
      <c r="DD130" s="24">
        <f>'Grid 1'!CR118+('Grid 2'!CR118-1)*121</f>
        <v>2603</v>
      </c>
      <c r="DE130" s="24">
        <f>'Grid 1'!CS118+('Grid 2'!CS118-1)*121</f>
        <v>162</v>
      </c>
      <c r="DF130" s="24">
        <f>'Grid 1'!CT118+('Grid 2'!CT118-1)*121</f>
        <v>10910</v>
      </c>
      <c r="DG130" s="25">
        <f>'Grid 1'!CU118+('Grid 2'!CU118-1)*121</f>
        <v>8359</v>
      </c>
      <c r="DH130" s="23">
        <f>'Grid 1'!CV118+('Grid 2'!CV118-1)*121</f>
        <v>14056</v>
      </c>
      <c r="DI130" s="24">
        <f>'Grid 1'!CW118+('Grid 2'!CW118-1)*121</f>
        <v>12836</v>
      </c>
      <c r="DJ130" s="24">
        <f>'Grid 1'!CX118+('Grid 2'!CX118-1)*121</f>
        <v>10374</v>
      </c>
      <c r="DK130" s="24">
        <f>'Grid 1'!CY118+('Grid 2'!CY118-1)*121</f>
        <v>7821</v>
      </c>
      <c r="DL130" s="24">
        <f>'Grid 1'!CZ118+('Grid 2'!CZ118-1)*121</f>
        <v>4039</v>
      </c>
      <c r="DM130" s="24">
        <f>'Grid 1'!DA118+('Grid 2'!DA118-1)*121</f>
        <v>2566</v>
      </c>
      <c r="DN130" s="24">
        <f>'Grid 1'!DB118+('Grid 2'!DB118-1)*121</f>
        <v>235</v>
      </c>
      <c r="DO130" s="24">
        <f>'Grid 1'!DC118+('Grid 2'!DC118-1)*121</f>
        <v>10994</v>
      </c>
      <c r="DP130" s="24">
        <f>'Grid 1'!DD118+('Grid 2'!DD118-1)*121</f>
        <v>8432</v>
      </c>
      <c r="DQ130" s="24">
        <f>'Grid 1'!DE118+('Grid 2'!DE118-1)*121</f>
        <v>5870</v>
      </c>
      <c r="DR130" s="25">
        <f>'Grid 1'!DF118+('Grid 2'!DF118-1)*121</f>
        <v>3308</v>
      </c>
      <c r="DS130" s="23">
        <f>'Grid 1'!DG118+('Grid 2'!DG118-1)*121</f>
        <v>10347</v>
      </c>
      <c r="DT130" s="24">
        <f>'Grid 1'!DH118+('Grid 2'!DH118-1)*121</f>
        <v>7785</v>
      </c>
      <c r="DU130" s="24">
        <f>'Grid 1'!DI118+('Grid 2'!DI118-1)*121</f>
        <v>4013</v>
      </c>
      <c r="DV130" s="24">
        <f>'Grid 1'!DJ118+('Grid 2'!DJ118-1)*121</f>
        <v>2551</v>
      </c>
      <c r="DW130" s="24">
        <f>'Grid 1'!DK118+('Grid 2'!DK118-1)*121</f>
        <v>210</v>
      </c>
      <c r="DX130" s="24">
        <f>'Grid 1'!DL118+('Grid 2'!DL118-1)*121</f>
        <v>10967</v>
      </c>
      <c r="DY130" s="24">
        <f>'Grid 1'!DM118+('Grid 2'!DM118-1)*121</f>
        <v>8395</v>
      </c>
      <c r="DZ130" s="24">
        <f>'Grid 1'!DN118+('Grid 2'!DN118-1)*121</f>
        <v>5833</v>
      </c>
      <c r="EA130" s="24">
        <f>'Grid 1'!DO118+('Grid 2'!DO118-1)*121</f>
        <v>3381</v>
      </c>
      <c r="EB130" s="24">
        <f>'Grid 1'!DP118+('Grid 2'!DP118-1)*121</f>
        <v>14140</v>
      </c>
      <c r="EC130" s="25">
        <f>'Grid 1'!DQ118+('Grid 2'!DQ118-1)*121</f>
        <v>12909</v>
      </c>
      <c r="EE130" s="44">
        <f t="shared" si="78"/>
        <v>80531</v>
      </c>
      <c r="EF130" s="44">
        <f t="shared" si="79"/>
        <v>80531</v>
      </c>
      <c r="EG130" s="44">
        <f t="shared" si="80"/>
        <v>80531</v>
      </c>
      <c r="EH130" s="44">
        <f t="shared" si="81"/>
        <v>80531</v>
      </c>
      <c r="EI130" s="44">
        <f t="shared" si="82"/>
        <v>80531</v>
      </c>
      <c r="EJ130" s="44">
        <f t="shared" si="83"/>
        <v>80531</v>
      </c>
      <c r="EK130" s="44">
        <f t="shared" si="84"/>
        <v>80531</v>
      </c>
      <c r="EL130" s="44">
        <f t="shared" si="85"/>
        <v>80531</v>
      </c>
      <c r="EM130" s="44">
        <f t="shared" si="86"/>
        <v>80531</v>
      </c>
      <c r="EN130" s="44">
        <f t="shared" si="87"/>
        <v>80531</v>
      </c>
      <c r="EO130" s="44">
        <f t="shared" si="88"/>
        <v>80531</v>
      </c>
      <c r="EQ130" s="44">
        <f t="shared" si="89"/>
        <v>80531</v>
      </c>
      <c r="ER130" s="44">
        <f t="shared" si="90"/>
        <v>80531</v>
      </c>
      <c r="ET130" s="44">
        <f t="shared" si="91"/>
        <v>80531</v>
      </c>
      <c r="EU130" s="44">
        <f t="shared" si="92"/>
        <v>80531</v>
      </c>
      <c r="EV130" s="44">
        <f t="shared" si="93"/>
        <v>80531</v>
      </c>
      <c r="EW130" s="44">
        <f t="shared" si="94"/>
        <v>80531</v>
      </c>
      <c r="EX130" s="44">
        <f t="shared" si="95"/>
        <v>80531</v>
      </c>
      <c r="EY130" s="44">
        <f t="shared" si="96"/>
        <v>80531</v>
      </c>
      <c r="EZ130" s="44">
        <f t="shared" si="97"/>
        <v>80531</v>
      </c>
      <c r="FA130" s="44">
        <f t="shared" si="98"/>
        <v>80531</v>
      </c>
      <c r="FB130" s="44">
        <f t="shared" si="99"/>
        <v>80531</v>
      </c>
      <c r="FC130" s="44">
        <f t="shared" si="100"/>
        <v>80531</v>
      </c>
      <c r="FE130" s="44">
        <f t="shared" si="101"/>
        <v>80531</v>
      </c>
      <c r="FF130" s="44">
        <f t="shared" si="102"/>
        <v>80531</v>
      </c>
      <c r="FG130" s="44">
        <f t="shared" si="103"/>
        <v>80531</v>
      </c>
      <c r="FH130" s="44">
        <f t="shared" si="104"/>
        <v>80531</v>
      </c>
      <c r="FI130" s="44">
        <f t="shared" si="105"/>
        <v>80531</v>
      </c>
      <c r="FJ130" s="44">
        <f t="shared" si="106"/>
        <v>80531</v>
      </c>
      <c r="FK130" s="44">
        <f t="shared" si="107"/>
        <v>80531</v>
      </c>
      <c r="FL130" s="44">
        <f t="shared" si="108"/>
        <v>80531</v>
      </c>
      <c r="FM130" s="44">
        <f t="shared" si="109"/>
        <v>80531</v>
      </c>
      <c r="FN130" s="44">
        <f t="shared" si="110"/>
        <v>80531</v>
      </c>
    </row>
    <row r="131" spans="1:170" x14ac:dyDescent="0.2">
      <c r="A131" s="44">
        <f t="shared" si="67"/>
        <v>80531</v>
      </c>
      <c r="B131" s="44">
        <f t="shared" si="68"/>
        <v>80531</v>
      </c>
      <c r="C131" s="44">
        <f t="shared" si="69"/>
        <v>80531</v>
      </c>
      <c r="D131" s="44">
        <f t="shared" si="70"/>
        <v>80531</v>
      </c>
      <c r="E131" s="44">
        <f t="shared" si="71"/>
        <v>80531</v>
      </c>
      <c r="F131" s="44">
        <f t="shared" si="72"/>
        <v>80531</v>
      </c>
      <c r="G131" s="44">
        <f t="shared" si="73"/>
        <v>80531</v>
      </c>
      <c r="H131" s="44">
        <f t="shared" si="74"/>
        <v>80531</v>
      </c>
      <c r="I131" s="44">
        <f t="shared" si="75"/>
        <v>80531</v>
      </c>
      <c r="J131" s="44">
        <f t="shared" si="76"/>
        <v>80531</v>
      </c>
      <c r="K131" s="44">
        <f t="shared" si="77"/>
        <v>80531</v>
      </c>
      <c r="M131" s="23">
        <f>'Grid 1'!A119+('Grid 2'!A119-1)*121</f>
        <v>6295</v>
      </c>
      <c r="N131" s="24">
        <f>'Grid 1'!B119+('Grid 2'!B119-1)*121</f>
        <v>3843</v>
      </c>
      <c r="O131" s="24">
        <f>'Grid 1'!C119+('Grid 2'!C119-1)*121</f>
        <v>13381</v>
      </c>
      <c r="P131" s="24">
        <f>'Grid 1'!D119+('Grid 2'!D119-1)*121</f>
        <v>13239</v>
      </c>
      <c r="Q131" s="24">
        <f>'Grid 1'!E119+('Grid 2'!E119-1)*121</f>
        <v>9467</v>
      </c>
      <c r="R131" s="24">
        <f>'Grid 1'!F119+('Grid 2'!F119-1)*121</f>
        <v>7015</v>
      </c>
      <c r="S131" s="24">
        <f>'Grid 1'!G119+('Grid 2'!G119-1)*121</f>
        <v>4464</v>
      </c>
      <c r="T131" s="24">
        <f>'Grid 1'!H119+('Grid 2'!H119-1)*121</f>
        <v>1902</v>
      </c>
      <c r="U131" s="24">
        <f>'Grid 1'!I119+('Grid 2'!I119-1)*121</f>
        <v>661</v>
      </c>
      <c r="V131" s="24">
        <f>'Grid 1'!J119+('Grid 2'!J119-1)*121</f>
        <v>11418</v>
      </c>
      <c r="W131" s="25">
        <f>'Grid 1'!K119+('Grid 2'!K119-1)*121</f>
        <v>8846</v>
      </c>
      <c r="X131" s="23">
        <f>'Grid 1'!L119+('Grid 2'!L119-1)*121</f>
        <v>13354</v>
      </c>
      <c r="Y131" s="24">
        <f>'Grid 1'!M119+('Grid 2'!M119-1)*121</f>
        <v>13202</v>
      </c>
      <c r="Z131" s="24">
        <f>'Grid 1'!N119+('Grid 2'!N119-1)*121</f>
        <v>9441</v>
      </c>
      <c r="AA131" s="24">
        <f>'Grid 1'!O119+('Grid 2'!O119-1)*121</f>
        <v>6989</v>
      </c>
      <c r="AB131" s="24">
        <f>'Grid 1'!P119+('Grid 2'!P119-1)*121</f>
        <v>4427</v>
      </c>
      <c r="AC131" s="24">
        <f>'Grid 1'!Q119+('Grid 2'!Q119-1)*121</f>
        <v>1865</v>
      </c>
      <c r="AD131" s="24">
        <f>'Grid 1'!R119+('Grid 2'!R119-1)*121</f>
        <v>634</v>
      </c>
      <c r="AE131" s="24">
        <f>'Grid 1'!S119+('Grid 2'!S119-1)*121</f>
        <v>11492</v>
      </c>
      <c r="AF131" s="24">
        <f>'Grid 1'!T119+('Grid 2'!T119-1)*121</f>
        <v>8941</v>
      </c>
      <c r="AG131" s="24">
        <f>'Grid 1'!U119+('Grid 2'!U119-1)*121</f>
        <v>6379</v>
      </c>
      <c r="AH131" s="25">
        <f>'Grid 1'!V119+('Grid 2'!V119-1)*121</f>
        <v>3807</v>
      </c>
      <c r="AI131" s="23">
        <f>'Grid 1'!W119+('Grid 2'!W119-1)*121</f>
        <v>9525</v>
      </c>
      <c r="AJ131" s="24">
        <f>'Grid 1'!X119+('Grid 2'!X119-1)*121</f>
        <v>6953</v>
      </c>
      <c r="AK131" s="24">
        <f>'Grid 1'!Y119+('Grid 2'!Y119-1)*121</f>
        <v>4400</v>
      </c>
      <c r="AL131" s="24">
        <f>'Grid 1'!Z119+('Grid 2'!Z119-1)*121</f>
        <v>1828</v>
      </c>
      <c r="AM131" s="24">
        <f>'Grid 1'!AA119+('Grid 2'!AA119-1)*121</f>
        <v>608</v>
      </c>
      <c r="AN131" s="24">
        <f>'Grid 1'!AB119+('Grid 2'!AB119-1)*121</f>
        <v>11466</v>
      </c>
      <c r="AO131" s="24">
        <f>'Grid 1'!AC119+('Grid 2'!AC119-1)*121</f>
        <v>8904</v>
      </c>
      <c r="AP131" s="24">
        <f>'Grid 1'!AD119+('Grid 2'!AD119-1)*121</f>
        <v>6342</v>
      </c>
      <c r="AQ131" s="24">
        <f>'Grid 1'!AE119+('Grid 2'!AE119-1)*121</f>
        <v>3780</v>
      </c>
      <c r="AR131" s="24">
        <f>'Grid 1'!AF119+('Grid 2'!AF119-1)*121</f>
        <v>13428</v>
      </c>
      <c r="AS131" s="25">
        <f>'Grid 1'!AG119+('Grid 2'!AG119-1)*121</f>
        <v>13297</v>
      </c>
      <c r="AT131" s="23">
        <f>'Grid 1'!AH119+('Grid 2'!AH119-1)*121</f>
        <v>4474</v>
      </c>
      <c r="AU131" s="24">
        <f>'Grid 1'!AI119+('Grid 2'!AI119-1)*121</f>
        <v>1923</v>
      </c>
      <c r="AV131" s="24">
        <f>'Grid 1'!AJ119+('Grid 2'!AJ119-1)*121</f>
        <v>692</v>
      </c>
      <c r="AW131" s="24">
        <f>'Grid 1'!AK119+('Grid 2'!AK119-1)*121</f>
        <v>11430</v>
      </c>
      <c r="AX131" s="24">
        <f>'Grid 1'!AL119+('Grid 2'!AL119-1)*121</f>
        <v>8877</v>
      </c>
      <c r="AY131" s="24">
        <f>'Grid 1'!AM119+('Grid 2'!AM119-1)*121</f>
        <v>6305</v>
      </c>
      <c r="AZ131" s="24">
        <f>'Grid 1'!AN119+('Grid 2'!AN119-1)*121</f>
        <v>3754</v>
      </c>
      <c r="BA131" s="24">
        <f>'Grid 1'!AO119+('Grid 2'!AO119-1)*121</f>
        <v>13402</v>
      </c>
      <c r="BB131" s="24">
        <f>'Grid 1'!AP119+('Grid 2'!AP119-1)*121</f>
        <v>13260</v>
      </c>
      <c r="BC131" s="24">
        <f>'Grid 1'!AQ119+('Grid 2'!AQ119-1)*121</f>
        <v>9488</v>
      </c>
      <c r="BD131" s="25">
        <f>'Grid 1'!AR119+('Grid 2'!AR119-1)*121</f>
        <v>6926</v>
      </c>
      <c r="BE131" s="23">
        <f>'Grid 1'!AS119+('Grid 2'!AS119-1)*121</f>
        <v>655</v>
      </c>
      <c r="BF131" s="24">
        <f>'Grid 1'!AT119+('Grid 2'!AT119-1)*121</f>
        <v>11403</v>
      </c>
      <c r="BG131" s="24">
        <f>'Grid 1'!AU119+('Grid 2'!AU119-1)*121</f>
        <v>8951</v>
      </c>
      <c r="BH131" s="24">
        <f>'Grid 1'!AV119+('Grid 2'!AV119-1)*121</f>
        <v>6400</v>
      </c>
      <c r="BI131" s="24">
        <f>'Grid 1'!AW119+('Grid 2'!AW119-1)*121</f>
        <v>3838</v>
      </c>
      <c r="BJ131" s="24">
        <f>'Grid 1'!AX119+('Grid 2'!AX119-1)*121</f>
        <v>13366</v>
      </c>
      <c r="BK131" s="24">
        <f>'Grid 1'!AY119+('Grid 2'!AY119-1)*121</f>
        <v>13233</v>
      </c>
      <c r="BL131" s="24">
        <f>'Grid 1'!AZ119+('Grid 2'!AZ119-1)*121</f>
        <v>9451</v>
      </c>
      <c r="BM131" s="24">
        <f>'Grid 1'!BA119+('Grid 2'!BA119-1)*121</f>
        <v>6900</v>
      </c>
      <c r="BN131" s="24">
        <f>'Grid 1'!BB119+('Grid 2'!BB119-1)*121</f>
        <v>4448</v>
      </c>
      <c r="BO131" s="25">
        <f>'Grid 1'!BC119+('Grid 2'!BC119-1)*121</f>
        <v>1886</v>
      </c>
      <c r="BP131" s="23">
        <f>'Grid 1'!BD119+('Grid 2'!BD119-1)*121</f>
        <v>8925</v>
      </c>
      <c r="BQ131" s="24">
        <f>'Grid 1'!BE119+('Grid 2'!BE119-1)*121</f>
        <v>6363</v>
      </c>
      <c r="BR131" s="24">
        <f>'Grid 1'!BF119+('Grid 2'!BF119-1)*121</f>
        <v>3801</v>
      </c>
      <c r="BS131" s="24">
        <f>'Grid 1'!BG119+('Grid 2'!BG119-1)*121</f>
        <v>13339</v>
      </c>
      <c r="BT131" s="24">
        <f>'Grid 1'!BH119+('Grid 2'!BH119-1)*121</f>
        <v>13307</v>
      </c>
      <c r="BU131" s="24">
        <f>'Grid 1'!BI119+('Grid 2'!BI119-1)*121</f>
        <v>9546</v>
      </c>
      <c r="BV131" s="24">
        <f>'Grid 1'!BJ119+('Grid 2'!BJ119-1)*121</f>
        <v>6984</v>
      </c>
      <c r="BW131" s="24">
        <f>'Grid 1'!BK119+('Grid 2'!BK119-1)*121</f>
        <v>4412</v>
      </c>
      <c r="BX131" s="24">
        <f>'Grid 1'!BL119+('Grid 2'!BL119-1)*121</f>
        <v>1859</v>
      </c>
      <c r="BY131" s="24">
        <f>'Grid 1'!BM119+('Grid 2'!BM119-1)*121</f>
        <v>618</v>
      </c>
      <c r="BZ131" s="25">
        <f>'Grid 1'!BN119+('Grid 2'!BN119-1)*121</f>
        <v>11377</v>
      </c>
      <c r="CA131" s="23">
        <f>'Grid 1'!BO119+('Grid 2'!BO119-1)*121</f>
        <v>3764</v>
      </c>
      <c r="CB131" s="24">
        <f>'Grid 1'!BP119+('Grid 2'!BP119-1)*121</f>
        <v>13313</v>
      </c>
      <c r="CC131" s="24">
        <f>'Grid 1'!BQ119+('Grid 2'!BQ119-1)*121</f>
        <v>13281</v>
      </c>
      <c r="CD131" s="24">
        <f>'Grid 1'!BR119+('Grid 2'!BR119-1)*121</f>
        <v>9509</v>
      </c>
      <c r="CE131" s="24">
        <f>'Grid 1'!BS119+('Grid 2'!BS119-1)*121</f>
        <v>6947</v>
      </c>
      <c r="CF131" s="24">
        <f>'Grid 1'!BT119+('Grid 2'!BT119-1)*121</f>
        <v>4385</v>
      </c>
      <c r="CG131" s="24">
        <f>'Grid 1'!BU119+('Grid 2'!BU119-1)*121</f>
        <v>1933</v>
      </c>
      <c r="CH131" s="24">
        <f>'Grid 1'!BV119+('Grid 2'!BV119-1)*121</f>
        <v>713</v>
      </c>
      <c r="CI131" s="24">
        <f>'Grid 1'!BW119+('Grid 2'!BW119-1)*121</f>
        <v>11461</v>
      </c>
      <c r="CJ131" s="24">
        <f>'Grid 1'!BX119+('Grid 2'!BX119-1)*121</f>
        <v>8889</v>
      </c>
      <c r="CK131" s="25">
        <f>'Grid 1'!BY119+('Grid 2'!BY119-1)*121</f>
        <v>6336</v>
      </c>
      <c r="CL131" s="23">
        <f>'Grid 1'!BZ119+('Grid 2'!BZ119-1)*121</f>
        <v>13245</v>
      </c>
      <c r="CM131" s="24">
        <f>'Grid 1'!CA119+('Grid 2'!CA119-1)*121</f>
        <v>9482</v>
      </c>
      <c r="CN131" s="24">
        <f>'Grid 1'!CB119+('Grid 2'!CB119-1)*121</f>
        <v>6910</v>
      </c>
      <c r="CO131" s="24">
        <f>'Grid 1'!CC119+('Grid 2'!CC119-1)*121</f>
        <v>4359</v>
      </c>
      <c r="CP131" s="24">
        <f>'Grid 1'!CD119+('Grid 2'!CD119-1)*121</f>
        <v>1907</v>
      </c>
      <c r="CQ131" s="24">
        <f>'Grid 1'!CE119+('Grid 2'!CE119-1)*121</f>
        <v>676</v>
      </c>
      <c r="CR131" s="24">
        <f>'Grid 1'!CF119+('Grid 2'!CF119-1)*121</f>
        <v>11424</v>
      </c>
      <c r="CS131" s="24">
        <f>'Grid 1'!CG119+('Grid 2'!CG119-1)*121</f>
        <v>8862</v>
      </c>
      <c r="CT131" s="24">
        <f>'Grid 1'!CH119+('Grid 2'!CH119-1)*121</f>
        <v>6410</v>
      </c>
      <c r="CU131" s="24">
        <f>'Grid 1'!CI119+('Grid 2'!CI119-1)*121</f>
        <v>3859</v>
      </c>
      <c r="CV131" s="25">
        <f>'Grid 1'!CJ119+('Grid 2'!CJ119-1)*121</f>
        <v>13397</v>
      </c>
      <c r="CW131" s="23">
        <f>'Grid 1'!CK119+('Grid 2'!CK119-1)*121</f>
        <v>7005</v>
      </c>
      <c r="CX131" s="24">
        <f>'Grid 1'!CL119+('Grid 2'!CL119-1)*121</f>
        <v>4443</v>
      </c>
      <c r="CY131" s="24">
        <f>'Grid 1'!CM119+('Grid 2'!CM119-1)*121</f>
        <v>1871</v>
      </c>
      <c r="CZ131" s="24">
        <f>'Grid 1'!CN119+('Grid 2'!CN119-1)*121</f>
        <v>649</v>
      </c>
      <c r="DA131" s="24">
        <f>'Grid 1'!CO119+('Grid 2'!CO119-1)*121</f>
        <v>11387</v>
      </c>
      <c r="DB131" s="24">
        <f>'Grid 1'!CP119+('Grid 2'!CP119-1)*121</f>
        <v>8836</v>
      </c>
      <c r="DC131" s="24">
        <f>'Grid 1'!CQ119+('Grid 2'!CQ119-1)*121</f>
        <v>6384</v>
      </c>
      <c r="DD131" s="24">
        <f>'Grid 1'!CR119+('Grid 2'!CR119-1)*121</f>
        <v>3822</v>
      </c>
      <c r="DE131" s="24">
        <f>'Grid 1'!CS119+('Grid 2'!CS119-1)*121</f>
        <v>13360</v>
      </c>
      <c r="DF131" s="24">
        <f>'Grid 1'!CT119+('Grid 2'!CT119-1)*121</f>
        <v>13218</v>
      </c>
      <c r="DG131" s="25">
        <f>'Grid 1'!CU119+('Grid 2'!CU119-1)*121</f>
        <v>9556</v>
      </c>
      <c r="DH131" s="23">
        <f>'Grid 1'!CV119+('Grid 2'!CV119-1)*121</f>
        <v>1844</v>
      </c>
      <c r="DI131" s="24">
        <f>'Grid 1'!CW119+('Grid 2'!CW119-1)*121</f>
        <v>723</v>
      </c>
      <c r="DJ131" s="24">
        <f>'Grid 1'!CX119+('Grid 2'!CX119-1)*121</f>
        <v>11482</v>
      </c>
      <c r="DK131" s="24">
        <f>'Grid 1'!CY119+('Grid 2'!CY119-1)*121</f>
        <v>8920</v>
      </c>
      <c r="DL131" s="24">
        <f>'Grid 1'!CZ119+('Grid 2'!CZ119-1)*121</f>
        <v>6348</v>
      </c>
      <c r="DM131" s="24">
        <f>'Grid 1'!DA119+('Grid 2'!DA119-1)*121</f>
        <v>3795</v>
      </c>
      <c r="DN131" s="24">
        <f>'Grid 1'!DB119+('Grid 2'!DB119-1)*121</f>
        <v>13323</v>
      </c>
      <c r="DO131" s="24">
        <f>'Grid 1'!DC119+('Grid 2'!DC119-1)*121</f>
        <v>13192</v>
      </c>
      <c r="DP131" s="24">
        <f>'Grid 1'!DD119+('Grid 2'!DD119-1)*121</f>
        <v>9530</v>
      </c>
      <c r="DQ131" s="24">
        <f>'Grid 1'!DE119+('Grid 2'!DE119-1)*121</f>
        <v>6968</v>
      </c>
      <c r="DR131" s="25">
        <f>'Grid 1'!DF119+('Grid 2'!DF119-1)*121</f>
        <v>4406</v>
      </c>
      <c r="DS131" s="23">
        <f>'Grid 1'!DG119+('Grid 2'!DG119-1)*121</f>
        <v>11445</v>
      </c>
      <c r="DT131" s="24">
        <f>'Grid 1'!DH119+('Grid 2'!DH119-1)*121</f>
        <v>8883</v>
      </c>
      <c r="DU131" s="24">
        <f>'Grid 1'!DI119+('Grid 2'!DI119-1)*121</f>
        <v>6321</v>
      </c>
      <c r="DV131" s="24">
        <f>'Grid 1'!DJ119+('Grid 2'!DJ119-1)*121</f>
        <v>3869</v>
      </c>
      <c r="DW131" s="24">
        <f>'Grid 1'!DK119+('Grid 2'!DK119-1)*121</f>
        <v>13418</v>
      </c>
      <c r="DX131" s="24">
        <f>'Grid 1'!DL119+('Grid 2'!DL119-1)*121</f>
        <v>13276</v>
      </c>
      <c r="DY131" s="24">
        <f>'Grid 1'!DM119+('Grid 2'!DM119-1)*121</f>
        <v>9494</v>
      </c>
      <c r="DZ131" s="24">
        <f>'Grid 1'!DN119+('Grid 2'!DN119-1)*121</f>
        <v>6941</v>
      </c>
      <c r="EA131" s="24">
        <f>'Grid 1'!DO119+('Grid 2'!DO119-1)*121</f>
        <v>4369</v>
      </c>
      <c r="EB131" s="24">
        <f>'Grid 1'!DP119+('Grid 2'!DP119-1)*121</f>
        <v>1818</v>
      </c>
      <c r="EC131" s="25">
        <f>'Grid 1'!DQ119+('Grid 2'!DQ119-1)*121</f>
        <v>697</v>
      </c>
      <c r="EE131" s="44">
        <f t="shared" si="78"/>
        <v>80531</v>
      </c>
      <c r="EF131" s="44">
        <f t="shared" si="79"/>
        <v>80531</v>
      </c>
      <c r="EG131" s="44">
        <f t="shared" si="80"/>
        <v>80531</v>
      </c>
      <c r="EH131" s="44">
        <f t="shared" si="81"/>
        <v>80531</v>
      </c>
      <c r="EI131" s="44">
        <f t="shared" si="82"/>
        <v>80531</v>
      </c>
      <c r="EJ131" s="44">
        <f t="shared" si="83"/>
        <v>80531</v>
      </c>
      <c r="EK131" s="44">
        <f t="shared" si="84"/>
        <v>80531</v>
      </c>
      <c r="EL131" s="44">
        <f t="shared" si="85"/>
        <v>80531</v>
      </c>
      <c r="EM131" s="44">
        <f t="shared" si="86"/>
        <v>80531</v>
      </c>
      <c r="EN131" s="44">
        <f t="shared" si="87"/>
        <v>80531</v>
      </c>
      <c r="EO131" s="44">
        <f t="shared" si="88"/>
        <v>80531</v>
      </c>
      <c r="EQ131" s="44">
        <f t="shared" si="89"/>
        <v>80531</v>
      </c>
      <c r="ER131" s="44">
        <f t="shared" si="90"/>
        <v>80531</v>
      </c>
      <c r="ET131" s="44">
        <f t="shared" si="91"/>
        <v>80531</v>
      </c>
      <c r="EU131" s="44">
        <f t="shared" si="92"/>
        <v>80531</v>
      </c>
      <c r="EV131" s="44">
        <f t="shared" si="93"/>
        <v>80531</v>
      </c>
      <c r="EW131" s="44">
        <f t="shared" si="94"/>
        <v>80531</v>
      </c>
      <c r="EX131" s="44">
        <f t="shared" si="95"/>
        <v>80531</v>
      </c>
      <c r="EY131" s="44">
        <f t="shared" si="96"/>
        <v>80531</v>
      </c>
      <c r="EZ131" s="44">
        <f t="shared" si="97"/>
        <v>80531</v>
      </c>
      <c r="FA131" s="44">
        <f t="shared" si="98"/>
        <v>80531</v>
      </c>
      <c r="FB131" s="44">
        <f t="shared" si="99"/>
        <v>80531</v>
      </c>
      <c r="FC131" s="44">
        <f t="shared" si="100"/>
        <v>80531</v>
      </c>
      <c r="FE131" s="44">
        <f t="shared" si="101"/>
        <v>80531</v>
      </c>
      <c r="FF131" s="44">
        <f t="shared" si="102"/>
        <v>80531</v>
      </c>
      <c r="FG131" s="44">
        <f t="shared" si="103"/>
        <v>80531</v>
      </c>
      <c r="FH131" s="44">
        <f t="shared" si="104"/>
        <v>80531</v>
      </c>
      <c r="FI131" s="44">
        <f t="shared" si="105"/>
        <v>80531</v>
      </c>
      <c r="FJ131" s="44">
        <f t="shared" si="106"/>
        <v>80531</v>
      </c>
      <c r="FK131" s="44">
        <f t="shared" si="107"/>
        <v>80531</v>
      </c>
      <c r="FL131" s="44">
        <f t="shared" si="108"/>
        <v>80531</v>
      </c>
      <c r="FM131" s="44">
        <f t="shared" si="109"/>
        <v>80531</v>
      </c>
      <c r="FN131" s="44">
        <f t="shared" si="110"/>
        <v>80531</v>
      </c>
    </row>
    <row r="132" spans="1:170" x14ac:dyDescent="0.2">
      <c r="A132" s="44">
        <f t="shared" si="67"/>
        <v>80531</v>
      </c>
      <c r="B132" s="44">
        <f t="shared" si="68"/>
        <v>80531</v>
      </c>
      <c r="C132" s="44">
        <f t="shared" si="69"/>
        <v>80531</v>
      </c>
      <c r="D132" s="44">
        <f t="shared" si="70"/>
        <v>80531</v>
      </c>
      <c r="E132" s="44">
        <f t="shared" si="71"/>
        <v>80531</v>
      </c>
      <c r="F132" s="44">
        <f t="shared" si="72"/>
        <v>80531</v>
      </c>
      <c r="G132" s="44">
        <f t="shared" si="73"/>
        <v>80531</v>
      </c>
      <c r="H132" s="44">
        <f t="shared" si="74"/>
        <v>80531</v>
      </c>
      <c r="I132" s="44">
        <f t="shared" si="75"/>
        <v>80531</v>
      </c>
      <c r="J132" s="44">
        <f t="shared" si="76"/>
        <v>80531</v>
      </c>
      <c r="K132" s="44">
        <f t="shared" si="77"/>
        <v>80531</v>
      </c>
      <c r="M132" s="23">
        <f>'Grid 1'!A120+('Grid 2'!A120-1)*121</f>
        <v>7502</v>
      </c>
      <c r="N132" s="24">
        <f>'Grid 1'!B120+('Grid 2'!B120-1)*121</f>
        <v>4941</v>
      </c>
      <c r="O132" s="24">
        <f>'Grid 1'!C120+('Grid 2'!C120-1)*121</f>
        <v>2379</v>
      </c>
      <c r="P132" s="24">
        <f>'Grid 1'!D120+('Grid 2'!D120-1)*121</f>
        <v>1148</v>
      </c>
      <c r="Q132" s="24">
        <f>'Grid 1'!E120+('Grid 2'!E120-1)*121</f>
        <v>10686</v>
      </c>
      <c r="R132" s="24">
        <f>'Grid 1'!F120+('Grid 2'!F120-1)*121</f>
        <v>9213</v>
      </c>
      <c r="S132" s="24">
        <f>'Grid 1'!G120+('Grid 2'!G120-1)*121</f>
        <v>5452</v>
      </c>
      <c r="T132" s="24">
        <f>'Grid 1'!H120+('Grid 2'!H120-1)*121</f>
        <v>3000</v>
      </c>
      <c r="U132" s="24">
        <f>'Grid 1'!I120+('Grid 2'!I120-1)*121</f>
        <v>13748</v>
      </c>
      <c r="V132" s="24">
        <f>'Grid 1'!J120+('Grid 2'!J120-1)*121</f>
        <v>12517</v>
      </c>
      <c r="W132" s="25">
        <f>'Grid 1'!K120+('Grid 2'!K120-1)*121</f>
        <v>9945</v>
      </c>
      <c r="X132" s="23">
        <f>'Grid 1'!L120+('Grid 2'!L120-1)*121</f>
        <v>2353</v>
      </c>
      <c r="Y132" s="24">
        <f>'Grid 1'!M120+('Grid 2'!M120-1)*121</f>
        <v>1112</v>
      </c>
      <c r="Z132" s="24">
        <f>'Grid 1'!N120+('Grid 2'!N120-1)*121</f>
        <v>10769</v>
      </c>
      <c r="AA132" s="24">
        <f>'Grid 1'!O120+('Grid 2'!O120-1)*121</f>
        <v>9297</v>
      </c>
      <c r="AB132" s="24">
        <f>'Grid 1'!P120+('Grid 2'!P120-1)*121</f>
        <v>5525</v>
      </c>
      <c r="AC132" s="24">
        <f>'Grid 1'!Q120+('Grid 2'!Q120-1)*121</f>
        <v>2963</v>
      </c>
      <c r="AD132" s="24">
        <f>'Grid 1'!R120+('Grid 2'!R120-1)*121</f>
        <v>13711</v>
      </c>
      <c r="AE132" s="24">
        <f>'Grid 1'!S120+('Grid 2'!S120-1)*121</f>
        <v>12480</v>
      </c>
      <c r="AF132" s="24">
        <f>'Grid 1'!T120+('Grid 2'!T120-1)*121</f>
        <v>9929</v>
      </c>
      <c r="AG132" s="24">
        <f>'Grid 1'!U120+('Grid 2'!U120-1)*121</f>
        <v>7477</v>
      </c>
      <c r="AH132" s="25">
        <f>'Grid 1'!V120+('Grid 2'!V120-1)*121</f>
        <v>4915</v>
      </c>
      <c r="AI132" s="23">
        <f>'Grid 1'!W120+('Grid 2'!W120-1)*121</f>
        <v>10744</v>
      </c>
      <c r="AJ132" s="24">
        <f>'Grid 1'!X120+('Grid 2'!X120-1)*121</f>
        <v>9271</v>
      </c>
      <c r="AK132" s="24">
        <f>'Grid 1'!Y120+('Grid 2'!Y120-1)*121</f>
        <v>5499</v>
      </c>
      <c r="AL132" s="24">
        <f>'Grid 1'!Z120+('Grid 2'!Z120-1)*121</f>
        <v>2927</v>
      </c>
      <c r="AM132" s="24">
        <f>'Grid 1'!AA120+('Grid 2'!AA120-1)*121</f>
        <v>13794</v>
      </c>
      <c r="AN132" s="24">
        <f>'Grid 1'!AB120+('Grid 2'!AB120-1)*121</f>
        <v>12564</v>
      </c>
      <c r="AO132" s="24">
        <f>'Grid 1'!AC120+('Grid 2'!AC120-1)*121</f>
        <v>10002</v>
      </c>
      <c r="AP132" s="24">
        <f>'Grid 1'!AD120+('Grid 2'!AD120-1)*121</f>
        <v>7440</v>
      </c>
      <c r="AQ132" s="24">
        <f>'Grid 1'!AE120+('Grid 2'!AE120-1)*121</f>
        <v>4878</v>
      </c>
      <c r="AR132" s="24">
        <f>'Grid 1'!AF120+('Grid 2'!AF120-1)*121</f>
        <v>2316</v>
      </c>
      <c r="AS132" s="25">
        <f>'Grid 1'!AG120+('Grid 2'!AG120-1)*121</f>
        <v>1096</v>
      </c>
      <c r="AT132" s="23">
        <f>'Grid 1'!AH120+('Grid 2'!AH120-1)*121</f>
        <v>5462</v>
      </c>
      <c r="AU132" s="24">
        <f>'Grid 1'!AI120+('Grid 2'!AI120-1)*121</f>
        <v>2911</v>
      </c>
      <c r="AV132" s="24">
        <f>'Grid 1'!AJ120+('Grid 2'!AJ120-1)*121</f>
        <v>13769</v>
      </c>
      <c r="AW132" s="24">
        <f>'Grid 1'!AK120+('Grid 2'!AK120-1)*121</f>
        <v>12538</v>
      </c>
      <c r="AX132" s="24">
        <f>'Grid 1'!AL120+('Grid 2'!AL120-1)*121</f>
        <v>9976</v>
      </c>
      <c r="AY132" s="24">
        <f>'Grid 1'!AM120+('Grid 2'!AM120-1)*121</f>
        <v>7404</v>
      </c>
      <c r="AZ132" s="24">
        <f>'Grid 1'!AN120+('Grid 2'!AN120-1)*121</f>
        <v>4961</v>
      </c>
      <c r="BA132" s="24">
        <f>'Grid 1'!AO120+('Grid 2'!AO120-1)*121</f>
        <v>2400</v>
      </c>
      <c r="BB132" s="24">
        <f>'Grid 1'!AP120+('Grid 2'!AP120-1)*121</f>
        <v>1169</v>
      </c>
      <c r="BC132" s="24">
        <f>'Grid 1'!AQ120+('Grid 2'!AQ120-1)*121</f>
        <v>10707</v>
      </c>
      <c r="BD132" s="25">
        <f>'Grid 1'!AR120+('Grid 2'!AR120-1)*121</f>
        <v>9234</v>
      </c>
      <c r="BE132" s="23">
        <f>'Grid 1'!AS120+('Grid 2'!AS120-1)*121</f>
        <v>13732</v>
      </c>
      <c r="BF132" s="24">
        <f>'Grid 1'!AT120+('Grid 2'!AT120-1)*121</f>
        <v>12501</v>
      </c>
      <c r="BG132" s="24">
        <f>'Grid 1'!AU120+('Grid 2'!AU120-1)*121</f>
        <v>9939</v>
      </c>
      <c r="BH132" s="24">
        <f>'Grid 1'!AV120+('Grid 2'!AV120-1)*121</f>
        <v>7388</v>
      </c>
      <c r="BI132" s="24">
        <f>'Grid 1'!AW120+('Grid 2'!AW120-1)*121</f>
        <v>4936</v>
      </c>
      <c r="BJ132" s="24">
        <f>'Grid 1'!AX120+('Grid 2'!AX120-1)*121</f>
        <v>2374</v>
      </c>
      <c r="BK132" s="24">
        <f>'Grid 1'!AY120+('Grid 2'!AY120-1)*121</f>
        <v>1143</v>
      </c>
      <c r="BL132" s="24">
        <f>'Grid 1'!AZ120+('Grid 2'!AZ120-1)*121</f>
        <v>10671</v>
      </c>
      <c r="BM132" s="24">
        <f>'Grid 1'!BA120+('Grid 2'!BA120-1)*121</f>
        <v>9317</v>
      </c>
      <c r="BN132" s="24">
        <f>'Grid 1'!BB120+('Grid 2'!BB120-1)*121</f>
        <v>5546</v>
      </c>
      <c r="BO132" s="25">
        <f>'Grid 1'!BC120+('Grid 2'!BC120-1)*121</f>
        <v>2984</v>
      </c>
      <c r="BP132" s="23">
        <f>'Grid 1'!BD120+('Grid 2'!BD120-1)*121</f>
        <v>10023</v>
      </c>
      <c r="BQ132" s="24">
        <f>'Grid 1'!BE120+('Grid 2'!BE120-1)*121</f>
        <v>7461</v>
      </c>
      <c r="BR132" s="24">
        <f>'Grid 1'!BF120+('Grid 2'!BF120-1)*121</f>
        <v>4899</v>
      </c>
      <c r="BS132" s="24">
        <f>'Grid 1'!BG120+('Grid 2'!BG120-1)*121</f>
        <v>2337</v>
      </c>
      <c r="BT132" s="24">
        <f>'Grid 1'!BH120+('Grid 2'!BH120-1)*121</f>
        <v>1106</v>
      </c>
      <c r="BU132" s="24">
        <f>'Grid 1'!BI120+('Grid 2'!BI120-1)*121</f>
        <v>10655</v>
      </c>
      <c r="BV132" s="24">
        <f>'Grid 1'!BJ120+('Grid 2'!BJ120-1)*121</f>
        <v>9292</v>
      </c>
      <c r="BW132" s="24">
        <f>'Grid 1'!BK120+('Grid 2'!BK120-1)*121</f>
        <v>5520</v>
      </c>
      <c r="BX132" s="24">
        <f>'Grid 1'!BL120+('Grid 2'!BL120-1)*121</f>
        <v>2958</v>
      </c>
      <c r="BY132" s="24">
        <f>'Grid 1'!BM120+('Grid 2'!BM120-1)*121</f>
        <v>13696</v>
      </c>
      <c r="BZ132" s="25">
        <f>'Grid 1'!BN120+('Grid 2'!BN120-1)*121</f>
        <v>12584</v>
      </c>
      <c r="CA132" s="23">
        <f>'Grid 1'!BO120+('Grid 2'!BO120-1)*121</f>
        <v>4863</v>
      </c>
      <c r="CB132" s="24">
        <f>'Grid 1'!BP120+('Grid 2'!BP120-1)*121</f>
        <v>2420</v>
      </c>
      <c r="CC132" s="24">
        <f>'Grid 1'!BQ120+('Grid 2'!BQ120-1)*121</f>
        <v>1190</v>
      </c>
      <c r="CD132" s="24">
        <f>'Grid 1'!BR120+('Grid 2'!BR120-1)*121</f>
        <v>10728</v>
      </c>
      <c r="CE132" s="24">
        <f>'Grid 1'!BS120+('Grid 2'!BS120-1)*121</f>
        <v>9255</v>
      </c>
      <c r="CF132" s="24">
        <f>'Grid 1'!BT120+('Grid 2'!BT120-1)*121</f>
        <v>5483</v>
      </c>
      <c r="CG132" s="24">
        <f>'Grid 1'!BU120+('Grid 2'!BU120-1)*121</f>
        <v>2921</v>
      </c>
      <c r="CH132" s="24">
        <f>'Grid 1'!BV120+('Grid 2'!BV120-1)*121</f>
        <v>13680</v>
      </c>
      <c r="CI132" s="24">
        <f>'Grid 1'!BW120+('Grid 2'!BW120-1)*121</f>
        <v>12559</v>
      </c>
      <c r="CJ132" s="24">
        <f>'Grid 1'!BX120+('Grid 2'!BX120-1)*121</f>
        <v>9997</v>
      </c>
      <c r="CK132" s="25">
        <f>'Grid 1'!BY120+('Grid 2'!BY120-1)*121</f>
        <v>7435</v>
      </c>
      <c r="CL132" s="23">
        <f>'Grid 1'!BZ120+('Grid 2'!BZ120-1)*121</f>
        <v>1164</v>
      </c>
      <c r="CM132" s="24">
        <f>'Grid 1'!CA120+('Grid 2'!CA120-1)*121</f>
        <v>10702</v>
      </c>
      <c r="CN132" s="24">
        <f>'Grid 1'!CB120+('Grid 2'!CB120-1)*121</f>
        <v>9219</v>
      </c>
      <c r="CO132" s="24">
        <f>'Grid 1'!CC120+('Grid 2'!CC120-1)*121</f>
        <v>5566</v>
      </c>
      <c r="CP132" s="24">
        <f>'Grid 1'!CD120+('Grid 2'!CD120-1)*121</f>
        <v>3005</v>
      </c>
      <c r="CQ132" s="24">
        <f>'Grid 1'!CE120+('Grid 2'!CE120-1)*121</f>
        <v>13753</v>
      </c>
      <c r="CR132" s="24">
        <f>'Grid 1'!CF120+('Grid 2'!CF120-1)*121</f>
        <v>12522</v>
      </c>
      <c r="CS132" s="24">
        <f>'Grid 1'!CG120+('Grid 2'!CG120-1)*121</f>
        <v>9960</v>
      </c>
      <c r="CT132" s="24">
        <f>'Grid 1'!CH120+('Grid 2'!CH120-1)*121</f>
        <v>7398</v>
      </c>
      <c r="CU132" s="24">
        <f>'Grid 1'!CI120+('Grid 2'!CI120-1)*121</f>
        <v>4847</v>
      </c>
      <c r="CV132" s="25">
        <f>'Grid 1'!CJ120+('Grid 2'!CJ120-1)*121</f>
        <v>2395</v>
      </c>
      <c r="CW132" s="23">
        <f>'Grid 1'!CK120+('Grid 2'!CK120-1)*121</f>
        <v>9203</v>
      </c>
      <c r="CX132" s="24">
        <f>'Grid 1'!CL120+('Grid 2'!CL120-1)*121</f>
        <v>5541</v>
      </c>
      <c r="CY132" s="24">
        <f>'Grid 1'!CM120+('Grid 2'!CM120-1)*121</f>
        <v>2979</v>
      </c>
      <c r="CZ132" s="24">
        <f>'Grid 1'!CN120+('Grid 2'!CN120-1)*121</f>
        <v>13727</v>
      </c>
      <c r="DA132" s="24">
        <f>'Grid 1'!CO120+('Grid 2'!CO120-1)*121</f>
        <v>12486</v>
      </c>
      <c r="DB132" s="24">
        <f>'Grid 1'!CP120+('Grid 2'!CP120-1)*121</f>
        <v>10043</v>
      </c>
      <c r="DC132" s="24">
        <f>'Grid 1'!CQ120+('Grid 2'!CQ120-1)*121</f>
        <v>7482</v>
      </c>
      <c r="DD132" s="24">
        <f>'Grid 1'!CR120+('Grid 2'!CR120-1)*121</f>
        <v>4920</v>
      </c>
      <c r="DE132" s="24">
        <f>'Grid 1'!CS120+('Grid 2'!CS120-1)*121</f>
        <v>2358</v>
      </c>
      <c r="DF132" s="24">
        <f>'Grid 1'!CT120+('Grid 2'!CT120-1)*121</f>
        <v>1127</v>
      </c>
      <c r="DG132" s="25">
        <f>'Grid 1'!CU120+('Grid 2'!CU120-1)*121</f>
        <v>10665</v>
      </c>
      <c r="DH132" s="23">
        <f>'Grid 1'!CV120+('Grid 2'!CV120-1)*121</f>
        <v>2942</v>
      </c>
      <c r="DI132" s="24">
        <f>'Grid 1'!CW120+('Grid 2'!CW120-1)*121</f>
        <v>13690</v>
      </c>
      <c r="DJ132" s="24">
        <f>'Grid 1'!CX120+('Grid 2'!CX120-1)*121</f>
        <v>12470</v>
      </c>
      <c r="DK132" s="24">
        <f>'Grid 1'!CY120+('Grid 2'!CY120-1)*121</f>
        <v>10018</v>
      </c>
      <c r="DL132" s="24">
        <f>'Grid 1'!CZ120+('Grid 2'!CZ120-1)*121</f>
        <v>7456</v>
      </c>
      <c r="DM132" s="24">
        <f>'Grid 1'!DA120+('Grid 2'!DA120-1)*121</f>
        <v>4894</v>
      </c>
      <c r="DN132" s="24">
        <f>'Grid 1'!DB120+('Grid 2'!DB120-1)*121</f>
        <v>2322</v>
      </c>
      <c r="DO132" s="24">
        <f>'Grid 1'!DC120+('Grid 2'!DC120-1)*121</f>
        <v>1210</v>
      </c>
      <c r="DP132" s="24">
        <f>'Grid 1'!DD120+('Grid 2'!DD120-1)*121</f>
        <v>10749</v>
      </c>
      <c r="DQ132" s="24">
        <f>'Grid 1'!DE120+('Grid 2'!DE120-1)*121</f>
        <v>9276</v>
      </c>
      <c r="DR132" s="25">
        <f>'Grid 1'!DF120+('Grid 2'!DF120-1)*121</f>
        <v>5504</v>
      </c>
      <c r="DS132" s="23">
        <f>'Grid 1'!DG120+('Grid 2'!DG120-1)*121</f>
        <v>12543</v>
      </c>
      <c r="DT132" s="24">
        <f>'Grid 1'!DH120+('Grid 2'!DH120-1)*121</f>
        <v>9981</v>
      </c>
      <c r="DU132" s="24">
        <f>'Grid 1'!DI120+('Grid 2'!DI120-1)*121</f>
        <v>7419</v>
      </c>
      <c r="DV132" s="24">
        <f>'Grid 1'!DJ120+('Grid 2'!DJ120-1)*121</f>
        <v>4857</v>
      </c>
      <c r="DW132" s="24">
        <f>'Grid 1'!DK120+('Grid 2'!DK120-1)*121</f>
        <v>2306</v>
      </c>
      <c r="DX132" s="24">
        <f>'Grid 1'!DL120+('Grid 2'!DL120-1)*121</f>
        <v>1185</v>
      </c>
      <c r="DY132" s="24">
        <f>'Grid 1'!DM120+('Grid 2'!DM120-1)*121</f>
        <v>10723</v>
      </c>
      <c r="DZ132" s="24">
        <f>'Grid 1'!DN120+('Grid 2'!DN120-1)*121</f>
        <v>9250</v>
      </c>
      <c r="EA132" s="24">
        <f>'Grid 1'!DO120+('Grid 2'!DO120-1)*121</f>
        <v>5468</v>
      </c>
      <c r="EB132" s="24">
        <f>'Grid 1'!DP120+('Grid 2'!DP120-1)*121</f>
        <v>3025</v>
      </c>
      <c r="EC132" s="25">
        <f>'Grid 1'!DQ120+('Grid 2'!DQ120-1)*121</f>
        <v>13774</v>
      </c>
      <c r="EE132" s="44">
        <f t="shared" si="78"/>
        <v>80531</v>
      </c>
      <c r="EF132" s="44">
        <f t="shared" si="79"/>
        <v>80531</v>
      </c>
      <c r="EG132" s="44">
        <f t="shared" si="80"/>
        <v>80531</v>
      </c>
      <c r="EH132" s="44">
        <f t="shared" si="81"/>
        <v>80531</v>
      </c>
      <c r="EI132" s="44">
        <f t="shared" si="82"/>
        <v>80531</v>
      </c>
      <c r="EJ132" s="44">
        <f t="shared" si="83"/>
        <v>80531</v>
      </c>
      <c r="EK132" s="44">
        <f t="shared" si="84"/>
        <v>80531</v>
      </c>
      <c r="EL132" s="44">
        <f t="shared" si="85"/>
        <v>80531</v>
      </c>
      <c r="EM132" s="44">
        <f t="shared" si="86"/>
        <v>80531</v>
      </c>
      <c r="EN132" s="44">
        <f t="shared" si="87"/>
        <v>80531</v>
      </c>
      <c r="EO132" s="44">
        <f t="shared" si="88"/>
        <v>80531</v>
      </c>
      <c r="EQ132" s="44">
        <f t="shared" si="89"/>
        <v>80531</v>
      </c>
      <c r="ER132" s="44">
        <f t="shared" si="90"/>
        <v>80531</v>
      </c>
      <c r="ET132" s="44">
        <f t="shared" si="91"/>
        <v>80531</v>
      </c>
      <c r="EU132" s="44">
        <f t="shared" si="92"/>
        <v>80531</v>
      </c>
      <c r="EV132" s="44">
        <f t="shared" si="93"/>
        <v>80531</v>
      </c>
      <c r="EW132" s="44">
        <f t="shared" si="94"/>
        <v>80531</v>
      </c>
      <c r="EX132" s="44">
        <f t="shared" si="95"/>
        <v>80531</v>
      </c>
      <c r="EY132" s="44">
        <f t="shared" si="96"/>
        <v>80531</v>
      </c>
      <c r="EZ132" s="44">
        <f t="shared" si="97"/>
        <v>80531</v>
      </c>
      <c r="FA132" s="44">
        <f t="shared" si="98"/>
        <v>80531</v>
      </c>
      <c r="FB132" s="44">
        <f t="shared" si="99"/>
        <v>80531</v>
      </c>
      <c r="FC132" s="44">
        <f t="shared" si="100"/>
        <v>80531</v>
      </c>
      <c r="FE132" s="44">
        <f t="shared" si="101"/>
        <v>80531</v>
      </c>
      <c r="FF132" s="44">
        <f t="shared" si="102"/>
        <v>80531</v>
      </c>
      <c r="FG132" s="44">
        <f t="shared" si="103"/>
        <v>80531</v>
      </c>
      <c r="FH132" s="44">
        <f t="shared" si="104"/>
        <v>80531</v>
      </c>
      <c r="FI132" s="44">
        <f t="shared" si="105"/>
        <v>80531</v>
      </c>
      <c r="FJ132" s="44">
        <f t="shared" si="106"/>
        <v>80531</v>
      </c>
      <c r="FK132" s="44">
        <f t="shared" si="107"/>
        <v>80531</v>
      </c>
      <c r="FL132" s="44">
        <f t="shared" si="108"/>
        <v>80531</v>
      </c>
      <c r="FM132" s="44">
        <f t="shared" si="109"/>
        <v>80531</v>
      </c>
      <c r="FN132" s="44">
        <f t="shared" si="110"/>
        <v>80531</v>
      </c>
    </row>
    <row r="133" spans="1:170" ht="13.2" thickBot="1" x14ac:dyDescent="0.25">
      <c r="A133" s="44">
        <f t="shared" si="67"/>
        <v>80531</v>
      </c>
      <c r="B133" s="44">
        <f t="shared" si="68"/>
        <v>80531</v>
      </c>
      <c r="C133" s="44">
        <f t="shared" si="69"/>
        <v>80531</v>
      </c>
      <c r="D133" s="44">
        <f t="shared" si="70"/>
        <v>80531</v>
      </c>
      <c r="E133" s="44">
        <f t="shared" si="71"/>
        <v>80531</v>
      </c>
      <c r="F133" s="44">
        <f t="shared" si="72"/>
        <v>80531</v>
      </c>
      <c r="G133" s="44">
        <f t="shared" si="73"/>
        <v>80531</v>
      </c>
      <c r="H133" s="44">
        <f t="shared" si="74"/>
        <v>80531</v>
      </c>
      <c r="I133" s="44">
        <f t="shared" si="75"/>
        <v>80531</v>
      </c>
      <c r="J133" s="44">
        <f t="shared" si="76"/>
        <v>80531</v>
      </c>
      <c r="K133" s="44">
        <f t="shared" si="77"/>
        <v>80531</v>
      </c>
      <c r="M133" s="26">
        <f>'Grid 1'!A121+('Grid 2'!A121-1)*121</f>
        <v>8491</v>
      </c>
      <c r="N133" s="27">
        <f>'Grid 1'!B121+('Grid 2'!B121-1)*121</f>
        <v>5930</v>
      </c>
      <c r="O133" s="27">
        <f>'Grid 1'!C121+('Grid 2'!C121-1)*121</f>
        <v>3487</v>
      </c>
      <c r="P133" s="27">
        <f>'Grid 1'!D121+('Grid 2'!D121-1)*121</f>
        <v>14225</v>
      </c>
      <c r="Q133" s="27">
        <f>'Grid 1'!E121+('Grid 2'!E121-1)*121</f>
        <v>12994</v>
      </c>
      <c r="R133" s="27">
        <f>'Grid 1'!F121+('Grid 2'!F121-1)*121</f>
        <v>10432</v>
      </c>
      <c r="S133" s="27">
        <f>'Grid 1'!G121+('Grid 2'!G121-1)*121</f>
        <v>6770</v>
      </c>
      <c r="T133" s="27">
        <f>'Grid 1'!H121+('Grid 2'!H121-1)*121</f>
        <v>5308</v>
      </c>
      <c r="U133" s="27">
        <f>'Grid 1'!I121+('Grid 2'!I121-1)*121</f>
        <v>1536</v>
      </c>
      <c r="V133" s="27">
        <f>'Grid 1'!J121+('Grid 2'!J121-1)*121</f>
        <v>305</v>
      </c>
      <c r="W133" s="28">
        <f>'Grid 1'!K121+('Grid 2'!K121-1)*121</f>
        <v>11053</v>
      </c>
      <c r="X133" s="26">
        <f>'Grid 1'!L121+('Grid 2'!L121-1)*121</f>
        <v>3451</v>
      </c>
      <c r="Y133" s="27">
        <f>'Grid 1'!M121+('Grid 2'!M121-1)*121</f>
        <v>14199</v>
      </c>
      <c r="Z133" s="27">
        <f>'Grid 1'!N121+('Grid 2'!N121-1)*121</f>
        <v>12968</v>
      </c>
      <c r="AA133" s="27">
        <f>'Grid 1'!O121+('Grid 2'!O121-1)*121</f>
        <v>10407</v>
      </c>
      <c r="AB133" s="27">
        <f>'Grid 1'!P121+('Grid 2'!P121-1)*121</f>
        <v>6754</v>
      </c>
      <c r="AC133" s="27">
        <f>'Grid 1'!Q121+('Grid 2'!Q121-1)*121</f>
        <v>5271</v>
      </c>
      <c r="AD133" s="27">
        <f>'Grid 1'!R121+('Grid 2'!R121-1)*121</f>
        <v>1499</v>
      </c>
      <c r="AE133" s="27">
        <f>'Grid 1'!S121+('Grid 2'!S121-1)*121</f>
        <v>268</v>
      </c>
      <c r="AF133" s="27">
        <f>'Grid 1'!T121+('Grid 2'!T121-1)*121</f>
        <v>11126</v>
      </c>
      <c r="AG133" s="27">
        <f>'Grid 1'!U121+('Grid 2'!U121-1)*121</f>
        <v>8575</v>
      </c>
      <c r="AH133" s="28">
        <f>'Grid 1'!V121+('Grid 2'!V121-1)*121</f>
        <v>6013</v>
      </c>
      <c r="AI133" s="26">
        <f>'Grid 1'!W121+('Grid 2'!W121-1)*121</f>
        <v>13052</v>
      </c>
      <c r="AJ133" s="27">
        <f>'Grid 1'!X121+('Grid 2'!X121-1)*121</f>
        <v>10490</v>
      </c>
      <c r="AK133" s="27">
        <f>'Grid 1'!Y121+('Grid 2'!Y121-1)*121</f>
        <v>6718</v>
      </c>
      <c r="AL133" s="27">
        <f>'Grid 1'!Z121+('Grid 2'!Z121-1)*121</f>
        <v>5245</v>
      </c>
      <c r="AM133" s="27">
        <f>'Grid 1'!AA121+('Grid 2'!AA121-1)*121</f>
        <v>1473</v>
      </c>
      <c r="AN133" s="27">
        <f>'Grid 1'!AB121+('Grid 2'!AB121-1)*121</f>
        <v>243</v>
      </c>
      <c r="AO133" s="27">
        <f>'Grid 1'!AC121+('Grid 2'!AC121-1)*121</f>
        <v>11110</v>
      </c>
      <c r="AP133" s="27">
        <f>'Grid 1'!AD121+('Grid 2'!AD121-1)*121</f>
        <v>8538</v>
      </c>
      <c r="AQ133" s="27">
        <f>'Grid 1'!AE121+('Grid 2'!AE121-1)*121</f>
        <v>5976</v>
      </c>
      <c r="AR133" s="27">
        <f>'Grid 1'!AF121+('Grid 2'!AF121-1)*121</f>
        <v>3414</v>
      </c>
      <c r="AS133" s="28">
        <f>'Grid 1'!AG121+('Grid 2'!AG121-1)*121</f>
        <v>14272</v>
      </c>
      <c r="AT133" s="26">
        <f>'Grid 1'!AH121+('Grid 2'!AH121-1)*121</f>
        <v>6681</v>
      </c>
      <c r="AU133" s="27">
        <f>'Grid 1'!AI121+('Grid 2'!AI121-1)*121</f>
        <v>5318</v>
      </c>
      <c r="AV133" s="27">
        <f>'Grid 1'!AJ121+('Grid 2'!AJ121-1)*121</f>
        <v>1557</v>
      </c>
      <c r="AW133" s="27">
        <f>'Grid 1'!AK121+('Grid 2'!AK121-1)*121</f>
        <v>326</v>
      </c>
      <c r="AX133" s="27">
        <f>'Grid 1'!AL121+('Grid 2'!AL121-1)*121</f>
        <v>11074</v>
      </c>
      <c r="AY133" s="27">
        <f>'Grid 1'!AM121+('Grid 2'!AM121-1)*121</f>
        <v>8512</v>
      </c>
      <c r="AZ133" s="27">
        <f>'Grid 1'!AN121+('Grid 2'!AN121-1)*121</f>
        <v>5950</v>
      </c>
      <c r="BA133" s="27">
        <f>'Grid 1'!AO121+('Grid 2'!AO121-1)*121</f>
        <v>3389</v>
      </c>
      <c r="BB133" s="27">
        <f>'Grid 1'!AP121+('Grid 2'!AP121-1)*121</f>
        <v>14256</v>
      </c>
      <c r="BC133" s="27">
        <f>'Grid 1'!AQ121+('Grid 2'!AQ121-1)*121</f>
        <v>13015</v>
      </c>
      <c r="BD133" s="28">
        <f>'Grid 1'!AR121+('Grid 2'!AR121-1)*121</f>
        <v>10453</v>
      </c>
      <c r="BE133" s="26">
        <f>'Grid 1'!AS121+('Grid 2'!AS121-1)*121</f>
        <v>1520</v>
      </c>
      <c r="BF133" s="27">
        <f>'Grid 1'!AT121+('Grid 2'!AT121-1)*121</f>
        <v>289</v>
      </c>
      <c r="BG133" s="27">
        <f>'Grid 1'!AU121+('Grid 2'!AU121-1)*121</f>
        <v>11037</v>
      </c>
      <c r="BH133" s="27">
        <f>'Grid 1'!AV121+('Grid 2'!AV121-1)*121</f>
        <v>8585</v>
      </c>
      <c r="BI133" s="27">
        <f>'Grid 1'!AW121+('Grid 2'!AW121-1)*121</f>
        <v>6034</v>
      </c>
      <c r="BJ133" s="27">
        <f>'Grid 1'!AX121+('Grid 2'!AX121-1)*121</f>
        <v>3472</v>
      </c>
      <c r="BK133" s="27">
        <f>'Grid 1'!AY121+('Grid 2'!AY121-1)*121</f>
        <v>14220</v>
      </c>
      <c r="BL133" s="27">
        <f>'Grid 1'!AZ121+('Grid 2'!AZ121-1)*121</f>
        <v>12989</v>
      </c>
      <c r="BM133" s="27">
        <f>'Grid 1'!BA121+('Grid 2'!BA121-1)*121</f>
        <v>10427</v>
      </c>
      <c r="BN133" s="27">
        <f>'Grid 1'!BB121+('Grid 2'!BB121-1)*121</f>
        <v>6656</v>
      </c>
      <c r="BO133" s="28">
        <f>'Grid 1'!BC121+('Grid 2'!BC121-1)*121</f>
        <v>5302</v>
      </c>
      <c r="BP133" s="26">
        <f>'Grid 1'!BD121+('Grid 2'!BD121-1)*121</f>
        <v>11012</v>
      </c>
      <c r="BQ133" s="27">
        <f>'Grid 1'!BE121+('Grid 2'!BE121-1)*121</f>
        <v>8569</v>
      </c>
      <c r="BR133" s="27">
        <f>'Grid 1'!BF121+('Grid 2'!BF121-1)*121</f>
        <v>5997</v>
      </c>
      <c r="BS133" s="27">
        <f>'Grid 1'!BG121+('Grid 2'!BG121-1)*121</f>
        <v>3435</v>
      </c>
      <c r="BT133" s="27">
        <f>'Grid 1'!BH121+('Grid 2'!BH121-1)*121</f>
        <v>14183</v>
      </c>
      <c r="BU133" s="27">
        <f>'Grid 1'!BI121+('Grid 2'!BI121-1)*121</f>
        <v>13062</v>
      </c>
      <c r="BV133" s="27">
        <f>'Grid 1'!BJ121+('Grid 2'!BJ121-1)*121</f>
        <v>10511</v>
      </c>
      <c r="BW133" s="27">
        <f>'Grid 1'!BK121+('Grid 2'!BK121-1)*121</f>
        <v>6739</v>
      </c>
      <c r="BX133" s="27">
        <f>'Grid 1'!BL121+('Grid 2'!BL121-1)*121</f>
        <v>5266</v>
      </c>
      <c r="BY133" s="27">
        <f>'Grid 1'!BM121+('Grid 2'!BM121-1)*121</f>
        <v>1494</v>
      </c>
      <c r="BZ133" s="28">
        <f>'Grid 1'!BN121+('Grid 2'!BN121-1)*121</f>
        <v>263</v>
      </c>
      <c r="CA133" s="26">
        <f>'Grid 1'!BO121+('Grid 2'!BO121-1)*121</f>
        <v>5971</v>
      </c>
      <c r="CB133" s="27">
        <f>'Grid 1'!BP121+('Grid 2'!BP121-1)*121</f>
        <v>3409</v>
      </c>
      <c r="CC133" s="27">
        <f>'Grid 1'!BQ121+('Grid 2'!BQ121-1)*121</f>
        <v>14158</v>
      </c>
      <c r="CD133" s="27">
        <f>'Grid 1'!BR121+('Grid 2'!BR121-1)*121</f>
        <v>13046</v>
      </c>
      <c r="CE133" s="27">
        <f>'Grid 1'!BS121+('Grid 2'!BS121-1)*121</f>
        <v>10474</v>
      </c>
      <c r="CF133" s="27">
        <f>'Grid 1'!BT121+('Grid 2'!BT121-1)*121</f>
        <v>6702</v>
      </c>
      <c r="CG133" s="27">
        <f>'Grid 1'!BU121+('Grid 2'!BU121-1)*121</f>
        <v>5229</v>
      </c>
      <c r="CH133" s="27">
        <f>'Grid 1'!BV121+('Grid 2'!BV121-1)*121</f>
        <v>1567</v>
      </c>
      <c r="CI133" s="27">
        <f>'Grid 1'!BW121+('Grid 2'!BW121-1)*121</f>
        <v>347</v>
      </c>
      <c r="CJ133" s="27">
        <f>'Grid 1'!BX121+('Grid 2'!BX121-1)*121</f>
        <v>11095</v>
      </c>
      <c r="CK133" s="28">
        <f>'Grid 1'!BY121+('Grid 2'!BY121-1)*121</f>
        <v>8533</v>
      </c>
      <c r="CL133" s="26">
        <f>'Grid 1'!BZ121+('Grid 2'!BZ121-1)*121</f>
        <v>14241</v>
      </c>
      <c r="CM133" s="27">
        <f>'Grid 1'!CA121+('Grid 2'!CA121-1)*121</f>
        <v>13010</v>
      </c>
      <c r="CN133" s="27">
        <f>'Grid 1'!CB121+('Grid 2'!CB121-1)*121</f>
        <v>10448</v>
      </c>
      <c r="CO133" s="27">
        <f>'Grid 1'!CC121+('Grid 2'!CC121-1)*121</f>
        <v>6676</v>
      </c>
      <c r="CP133" s="27">
        <f>'Grid 1'!CD121+('Grid 2'!CD121-1)*121</f>
        <v>5204</v>
      </c>
      <c r="CQ133" s="27">
        <f>'Grid 1'!CE121+('Grid 2'!CE121-1)*121</f>
        <v>1551</v>
      </c>
      <c r="CR133" s="27">
        <f>'Grid 1'!CF121+('Grid 2'!CF121-1)*121</f>
        <v>310</v>
      </c>
      <c r="CS133" s="27">
        <f>'Grid 1'!CG121+('Grid 2'!CG121-1)*121</f>
        <v>11058</v>
      </c>
      <c r="CT133" s="27">
        <f>'Grid 1'!CH121+('Grid 2'!CH121-1)*121</f>
        <v>8496</v>
      </c>
      <c r="CU133" s="27">
        <f>'Grid 1'!CI121+('Grid 2'!CI121-1)*121</f>
        <v>6044</v>
      </c>
      <c r="CV133" s="28">
        <f>'Grid 1'!CJ121+('Grid 2'!CJ121-1)*121</f>
        <v>3493</v>
      </c>
      <c r="CW133" s="26">
        <f>'Grid 1'!CK121+('Grid 2'!CK121-1)*121</f>
        <v>10521</v>
      </c>
      <c r="CX133" s="27">
        <f>'Grid 1'!CL121+('Grid 2'!CL121-1)*121</f>
        <v>6760</v>
      </c>
      <c r="CY133" s="27">
        <f>'Grid 1'!CM121+('Grid 2'!CM121-1)*121</f>
        <v>5287</v>
      </c>
      <c r="CZ133" s="27">
        <f>'Grid 1'!CN121+('Grid 2'!CN121-1)*121</f>
        <v>1515</v>
      </c>
      <c r="DA133" s="27">
        <f>'Grid 1'!CO121+('Grid 2'!CO121-1)*121</f>
        <v>284</v>
      </c>
      <c r="DB133" s="27">
        <f>'Grid 1'!CP121+('Grid 2'!CP121-1)*121</f>
        <v>11032</v>
      </c>
      <c r="DC133" s="27">
        <f>'Grid 1'!CQ121+('Grid 2'!CQ121-1)*121</f>
        <v>8471</v>
      </c>
      <c r="DD133" s="27">
        <f>'Grid 1'!CR121+('Grid 2'!CR121-1)*121</f>
        <v>6028</v>
      </c>
      <c r="DE133" s="27">
        <f>'Grid 1'!CS121+('Grid 2'!CS121-1)*121</f>
        <v>3456</v>
      </c>
      <c r="DF133" s="27">
        <f>'Grid 1'!CT121+('Grid 2'!CT121-1)*121</f>
        <v>14204</v>
      </c>
      <c r="DG133" s="28">
        <f>'Grid 1'!CU121+('Grid 2'!CU121-1)*121</f>
        <v>12973</v>
      </c>
      <c r="DH133" s="26">
        <f>'Grid 1'!CV121+('Grid 2'!CV121-1)*121</f>
        <v>5250</v>
      </c>
      <c r="DI133" s="27">
        <f>'Grid 1'!CW121+('Grid 2'!CW121-1)*121</f>
        <v>1478</v>
      </c>
      <c r="DJ133" s="27">
        <f>'Grid 1'!CX121+('Grid 2'!CX121-1)*121</f>
        <v>357</v>
      </c>
      <c r="DK133" s="27">
        <f>'Grid 1'!CY121+('Grid 2'!CY121-1)*121</f>
        <v>11116</v>
      </c>
      <c r="DL133" s="27">
        <f>'Grid 1'!CZ121+('Grid 2'!CZ121-1)*121</f>
        <v>8554</v>
      </c>
      <c r="DM133" s="27">
        <f>'Grid 1'!DA121+('Grid 2'!DA121-1)*121</f>
        <v>5992</v>
      </c>
      <c r="DN133" s="27">
        <f>'Grid 1'!DB121+('Grid 2'!DB121-1)*121</f>
        <v>3430</v>
      </c>
      <c r="DO133" s="27">
        <f>'Grid 1'!DC121+('Grid 2'!DC121-1)*121</f>
        <v>14178</v>
      </c>
      <c r="DP133" s="27">
        <f>'Grid 1'!DD121+('Grid 2'!DD121-1)*121</f>
        <v>12948</v>
      </c>
      <c r="DQ133" s="27">
        <f>'Grid 1'!DE121+('Grid 2'!DE121-1)*121</f>
        <v>10505</v>
      </c>
      <c r="DR133" s="28">
        <f>'Grid 1'!DF121+('Grid 2'!DF121-1)*121</f>
        <v>6723</v>
      </c>
      <c r="DS133" s="47">
        <f>'Grid 1'!DG121+('Grid 2'!DG121-1)*121</f>
        <v>341</v>
      </c>
      <c r="DT133" s="27">
        <f>'Grid 1'!DH121+('Grid 2'!DH121-1)*121</f>
        <v>11079</v>
      </c>
      <c r="DU133" s="27">
        <f>'Grid 1'!DI121+('Grid 2'!DI121-1)*121</f>
        <v>8517</v>
      </c>
      <c r="DV133" s="27">
        <f>'Grid 1'!DJ121+('Grid 2'!DJ121-1)*121</f>
        <v>5955</v>
      </c>
      <c r="DW133" s="27">
        <f>'Grid 1'!DK121+('Grid 2'!DK121-1)*121</f>
        <v>3503</v>
      </c>
      <c r="DX133" s="27">
        <f>'Grid 1'!DL121+('Grid 2'!DL121-1)*121</f>
        <v>14262</v>
      </c>
      <c r="DY133" s="27">
        <f>'Grid 1'!DM121+('Grid 2'!DM121-1)*121</f>
        <v>13031</v>
      </c>
      <c r="DZ133" s="27">
        <f>'Grid 1'!DN121+('Grid 2'!DN121-1)*121</f>
        <v>10469</v>
      </c>
      <c r="EA133" s="27">
        <f>'Grid 1'!DO121+('Grid 2'!DO121-1)*121</f>
        <v>6697</v>
      </c>
      <c r="EB133" s="27">
        <f>'Grid 1'!DP121+('Grid 2'!DP121-1)*121</f>
        <v>5224</v>
      </c>
      <c r="EC133" s="43">
        <f>'Grid 1'!DQ121+('Grid 2'!DQ121-1)*121</f>
        <v>1453</v>
      </c>
      <c r="EE133" s="44">
        <f t="shared" si="78"/>
        <v>80531</v>
      </c>
      <c r="EF133" s="44">
        <f t="shared" si="79"/>
        <v>80531</v>
      </c>
      <c r="EG133" s="44">
        <f t="shared" si="80"/>
        <v>80531</v>
      </c>
      <c r="EH133" s="44">
        <f t="shared" si="81"/>
        <v>80531</v>
      </c>
      <c r="EI133" s="44">
        <f t="shared" si="82"/>
        <v>80531</v>
      </c>
      <c r="EJ133" s="44">
        <f t="shared" si="83"/>
        <v>80531</v>
      </c>
      <c r="EK133" s="44">
        <f t="shared" si="84"/>
        <v>80531</v>
      </c>
      <c r="EL133" s="44">
        <f t="shared" si="85"/>
        <v>80531</v>
      </c>
      <c r="EM133" s="44">
        <f t="shared" si="86"/>
        <v>80531</v>
      </c>
      <c r="EN133" s="44">
        <f t="shared" si="87"/>
        <v>80531</v>
      </c>
      <c r="EO133" s="44">
        <f t="shared" si="88"/>
        <v>80531</v>
      </c>
      <c r="EQ133" s="44">
        <f t="shared" si="89"/>
        <v>80531</v>
      </c>
      <c r="ER133" s="44">
        <f t="shared" si="90"/>
        <v>80531</v>
      </c>
      <c r="ET133" s="44">
        <f t="shared" si="91"/>
        <v>80531</v>
      </c>
      <c r="EU133" s="44">
        <f t="shared" si="92"/>
        <v>80531</v>
      </c>
      <c r="EV133" s="44">
        <f t="shared" si="93"/>
        <v>80531</v>
      </c>
      <c r="EW133" s="44">
        <f t="shared" si="94"/>
        <v>80531</v>
      </c>
      <c r="EX133" s="44">
        <f t="shared" si="95"/>
        <v>80531</v>
      </c>
      <c r="EY133" s="44">
        <f t="shared" si="96"/>
        <v>80531</v>
      </c>
      <c r="EZ133" s="44">
        <f t="shared" si="97"/>
        <v>80531</v>
      </c>
      <c r="FA133" s="44">
        <f t="shared" si="98"/>
        <v>80531</v>
      </c>
      <c r="FB133" s="44">
        <f t="shared" si="99"/>
        <v>80531</v>
      </c>
      <c r="FC133" s="44">
        <f t="shared" si="100"/>
        <v>80531</v>
      </c>
      <c r="FE133" s="44">
        <f t="shared" si="101"/>
        <v>80531</v>
      </c>
      <c r="FF133" s="44">
        <f t="shared" si="102"/>
        <v>80531</v>
      </c>
      <c r="FG133" s="44">
        <f t="shared" si="103"/>
        <v>80531</v>
      </c>
      <c r="FH133" s="44">
        <f t="shared" si="104"/>
        <v>80531</v>
      </c>
      <c r="FI133" s="44">
        <f t="shared" si="105"/>
        <v>80531</v>
      </c>
      <c r="FJ133" s="44">
        <f t="shared" si="106"/>
        <v>80531</v>
      </c>
      <c r="FK133" s="44">
        <f t="shared" si="107"/>
        <v>80531</v>
      </c>
      <c r="FL133" s="44">
        <f t="shared" si="108"/>
        <v>80531</v>
      </c>
      <c r="FM133" s="44">
        <f t="shared" si="109"/>
        <v>80531</v>
      </c>
      <c r="FN133" s="44">
        <f t="shared" si="110"/>
        <v>80531</v>
      </c>
    </row>
    <row r="136" spans="1:170" x14ac:dyDescent="0.2">
      <c r="M136" s="44">
        <f>M13+N14+O15+P16+Q17+R18+S19+T20+U21+V22+W23</f>
        <v>80531</v>
      </c>
      <c r="N136" s="44">
        <f>N13+O14+P15+Q16+R17+S18+T19+U20+V21+W22+M23</f>
        <v>80531</v>
      </c>
      <c r="O136" s="44">
        <f>O13+P14+Q15+R16+S17+T18+U19+V20+W21+M22+N23</f>
        <v>80531</v>
      </c>
      <c r="P136" s="44">
        <f>P13+Q14+R15+S16+T17+U18+V19+W20+M21+N22+O23</f>
        <v>80531</v>
      </c>
      <c r="Q136" s="44">
        <f>Q13+R14+S15+T16+U17+V18+W19+M20+N21+O22+P23</f>
        <v>80531</v>
      </c>
      <c r="R136" s="44">
        <f>R13+S14+T15+U16+V17+W18+M19+N20+O21+P22+Q23</f>
        <v>80531</v>
      </c>
      <c r="S136" s="44">
        <f>S13+T14+U15+V16+W17+M18+N19+O20+P21+Q22+R23</f>
        <v>80531</v>
      </c>
      <c r="T136" s="44">
        <f>T13+U14+V15+W16+M17+N18+O19+P20+Q21+R22+S23</f>
        <v>80531</v>
      </c>
      <c r="U136" s="44">
        <f>U13+V14+W15+M16+N17+O18+P19+Q20+R21+S22+T23</f>
        <v>80531</v>
      </c>
      <c r="V136" s="44">
        <f>V13+W14+M15+N16+O17+P18+Q19+R20+S21+T22+U23</f>
        <v>80531</v>
      </c>
      <c r="W136" s="44">
        <f>W13+M14+N15+O16+P17+Q18+R19+S20+T21+U22+V23</f>
        <v>80531</v>
      </c>
      <c r="X136" s="44">
        <f t="shared" ref="X136" si="111">X13+Y14+Z15+AA16+AB17+AC18+AD19+AE20+AF21+AG22+AH23</f>
        <v>80531</v>
      </c>
      <c r="Y136" s="44">
        <f t="shared" ref="Y136" si="112">Y13+Z14+AA15+AB16+AC17+AD18+AE19+AF20+AG21+AH22+X23</f>
        <v>80531</v>
      </c>
      <c r="Z136" s="44">
        <f t="shared" ref="Z136" si="113">Z13+AA14+AB15+AC16+AD17+AE18+AF19+AG20+AH21+X22+Y23</f>
        <v>80531</v>
      </c>
      <c r="AA136" s="44">
        <f t="shared" ref="AA136" si="114">AA13+AB14+AC15+AD16+AE17+AF18+AG19+AH20+X21+Y22+Z23</f>
        <v>80531</v>
      </c>
      <c r="AB136" s="44">
        <f t="shared" ref="AB136" si="115">AB13+AC14+AD15+AE16+AF17+AG18+AH19+X20+Y21+Z22+AA23</f>
        <v>80531</v>
      </c>
      <c r="AC136" s="44">
        <f t="shared" ref="AC136" si="116">AC13+AD14+AE15+AF16+AG17+AH18+X19+Y20+Z21+AA22+AB23</f>
        <v>80531</v>
      </c>
      <c r="AD136" s="44">
        <f t="shared" ref="AD136" si="117">AD13+AE14+AF15+AG16+AH17+X18+Y19+Z20+AA21+AB22+AC23</f>
        <v>80531</v>
      </c>
      <c r="AE136" s="44">
        <f t="shared" ref="AE136" si="118">AE13+AF14+AG15+AH16+X17+Y18+Z19+AA20+AB21+AC22+AD23</f>
        <v>80531</v>
      </c>
      <c r="AF136" s="44">
        <f t="shared" ref="AF136" si="119">AF13+AG14+AH15+X16+Y17+Z18+AA19+AB20+AC21+AD22+AE23</f>
        <v>80531</v>
      </c>
      <c r="AG136" s="44">
        <f t="shared" ref="AG136" si="120">AG13+AH14+X15+Y16+Z17+AA18+AB19+AC20+AD21+AE22+AF23</f>
        <v>80531</v>
      </c>
      <c r="AH136" s="44">
        <f t="shared" ref="AH136" si="121">AH13+X14+Y15+Z16+AA17+AB18+AC19+AD20+AE21+AF22+AG23</f>
        <v>80531</v>
      </c>
      <c r="AI136" s="44">
        <f t="shared" ref="AI136" si="122">AI13+AJ14+AK15+AL16+AM17+AN18+AO19+AP20+AQ21+AR22+AS23</f>
        <v>80531</v>
      </c>
      <c r="AJ136" s="44">
        <f t="shared" ref="AJ136" si="123">AJ13+AK14+AL15+AM16+AN17+AO18+AP19+AQ20+AR21+AS22+AI23</f>
        <v>80531</v>
      </c>
      <c r="AK136" s="44">
        <f t="shared" ref="AK136" si="124">AK13+AL14+AM15+AN16+AO17+AP18+AQ19+AR20+AS21+AI22+AJ23</f>
        <v>80531</v>
      </c>
      <c r="AL136" s="44">
        <f t="shared" ref="AL136" si="125">AL13+AM14+AN15+AO16+AP17+AQ18+AR19+AS20+AI21+AJ22+AK23</f>
        <v>80531</v>
      </c>
      <c r="AM136" s="44">
        <f t="shared" ref="AM136" si="126">AM13+AN14+AO15+AP16+AQ17+AR18+AS19+AI20+AJ21+AK22+AL23</f>
        <v>80531</v>
      </c>
      <c r="AN136" s="44">
        <f t="shared" ref="AN136" si="127">AN13+AO14+AP15+AQ16+AR17+AS18+AI19+AJ20+AK21+AL22+AM23</f>
        <v>80531</v>
      </c>
      <c r="AO136" s="44">
        <f t="shared" ref="AO136" si="128">AO13+AP14+AQ15+AR16+AS17+AI18+AJ19+AK20+AL21+AM22+AN23</f>
        <v>80531</v>
      </c>
      <c r="AP136" s="44">
        <f t="shared" ref="AP136" si="129">AP13+AQ14+AR15+AS16+AI17+AJ18+AK19+AL20+AM21+AN22+AO23</f>
        <v>80531</v>
      </c>
      <c r="AQ136" s="44">
        <f t="shared" ref="AQ136" si="130">AQ13+AR14+AS15+AI16+AJ17+AK18+AL19+AM20+AN21+AO22+AP23</f>
        <v>80531</v>
      </c>
      <c r="AR136" s="44">
        <f t="shared" ref="AR136" si="131">AR13+AS14+AI15+AJ16+AK17+AL18+AM19+AN20+AO21+AP22+AQ23</f>
        <v>80531</v>
      </c>
      <c r="AS136" s="44">
        <f t="shared" ref="AS136" si="132">AS13+AI14+AJ15+AK16+AL17+AM18+AN19+AO20+AP21+AQ22+AR23</f>
        <v>80531</v>
      </c>
      <c r="AT136" s="44">
        <f t="shared" ref="AT136" si="133">AT13+AU14+AV15+AW16+AX17+AY18+AZ19+BA20+BB21+BC22+BD23</f>
        <v>80531</v>
      </c>
      <c r="AU136" s="44">
        <f t="shared" ref="AU136" si="134">AU13+AV14+AW15+AX16+AY17+AZ18+BA19+BB20+BC21+BD22+AT23</f>
        <v>80531</v>
      </c>
      <c r="AV136" s="44">
        <f t="shared" ref="AV136" si="135">AV13+AW14+AX15+AY16+AZ17+BA18+BB19+BC20+BD21+AT22+AU23</f>
        <v>80531</v>
      </c>
      <c r="AW136" s="44">
        <f t="shared" ref="AW136" si="136">AW13+AX14+AY15+AZ16+BA17+BB18+BC19+BD20+AT21+AU22+AV23</f>
        <v>80531</v>
      </c>
      <c r="AX136" s="44">
        <f t="shared" ref="AX136" si="137">AX13+AY14+AZ15+BA16+BB17+BC18+BD19+AT20+AU21+AV22+AW23</f>
        <v>80531</v>
      </c>
      <c r="AY136" s="44">
        <f t="shared" ref="AY136" si="138">AY13+AZ14+BA15+BB16+BC17+BD18+AT19+AU20+AV21+AW22+AX23</f>
        <v>80531</v>
      </c>
      <c r="AZ136" s="44">
        <f t="shared" ref="AZ136" si="139">AZ13+BA14+BB15+BC16+BD17+AT18+AU19+AV20+AW21+AX22+AY23</f>
        <v>80531</v>
      </c>
      <c r="BA136" s="44">
        <f t="shared" ref="BA136" si="140">BA13+BB14+BC15+BD16+AT17+AU18+AV19+AW20+AX21+AY22+AZ23</f>
        <v>80531</v>
      </c>
      <c r="BB136" s="44">
        <f t="shared" ref="BB136" si="141">BB13+BC14+BD15+AT16+AU17+AV18+AW19+AX20+AY21+AZ22+BA23</f>
        <v>80531</v>
      </c>
      <c r="BC136" s="44">
        <f t="shared" ref="BC136" si="142">BC13+BD14+AT15+AU16+AV17+AW18+AX19+AY20+AZ21+BA22+BB23</f>
        <v>80531</v>
      </c>
      <c r="BD136" s="44">
        <f t="shared" ref="BD136" si="143">BD13+AT14+AU15+AV16+AW17+AX18+AY19+AZ20+BA21+BB22+BC23</f>
        <v>80531</v>
      </c>
      <c r="BE136" s="44">
        <f t="shared" ref="BE136" si="144">BE13+BF14+BG15+BH16+BI17+BJ18+BK19+BL20+BM21+BN22+BO23</f>
        <v>80531</v>
      </c>
      <c r="BF136" s="44">
        <f t="shared" ref="BF136" si="145">BF13+BG14+BH15+BI16+BJ17+BK18+BL19+BM20+BN21+BO22+BE23</f>
        <v>80531</v>
      </c>
      <c r="BG136" s="44">
        <f t="shared" ref="BG136" si="146">BG13+BH14+BI15+BJ16+BK17+BL18+BM19+BN20+BO21+BE22+BF23</f>
        <v>80531</v>
      </c>
      <c r="BH136" s="44">
        <f t="shared" ref="BH136" si="147">BH13+BI14+BJ15+BK16+BL17+BM18+BN19+BO20+BE21+BF22+BG23</f>
        <v>80531</v>
      </c>
      <c r="BI136" s="44">
        <f t="shared" ref="BI136" si="148">BI13+BJ14+BK15+BL16+BM17+BN18+BO19+BE20+BF21+BG22+BH23</f>
        <v>80531</v>
      </c>
      <c r="BJ136" s="44">
        <f t="shared" ref="BJ136" si="149">BJ13+BK14+BL15+BM16+BN17+BO18+BE19+BF20+BG21+BH22+BI23</f>
        <v>80531</v>
      </c>
      <c r="BK136" s="44">
        <f t="shared" ref="BK136" si="150">BK13+BL14+BM15+BN16+BO17+BE18+BF19+BG20+BH21+BI22+BJ23</f>
        <v>80531</v>
      </c>
      <c r="BL136" s="44">
        <f t="shared" ref="BL136" si="151">BL13+BM14+BN15+BO16+BE17+BF18+BG19+BH20+BI21+BJ22+BK23</f>
        <v>80531</v>
      </c>
      <c r="BM136" s="44">
        <f t="shared" ref="BM136" si="152">BM13+BN14+BO15+BE16+BF17+BG18+BH19+BI20+BJ21+BK22+BL23</f>
        <v>80531</v>
      </c>
      <c r="BN136" s="44">
        <f t="shared" ref="BN136" si="153">BN13+BO14+BE15+BF16+BG17+BH18+BI19+BJ20+BK21+BL22+BM23</f>
        <v>80531</v>
      </c>
      <c r="BO136" s="44">
        <f t="shared" ref="BO136" si="154">BO13+BE14+BF15+BG16+BH17+BI18+BJ19+BK20+BL21+BM22+BN23</f>
        <v>80531</v>
      </c>
      <c r="BP136" s="44">
        <f t="shared" ref="BP136" si="155">BP13+BQ14+BR15+BS16+BT17+BU18+BV19+BW20+BX21+BY22+BZ23</f>
        <v>80531</v>
      </c>
      <c r="BQ136" s="44">
        <f t="shared" ref="BQ136" si="156">BQ13+BR14+BS15+BT16+BU17+BV18+BW19+BX20+BY21+BZ22+BP23</f>
        <v>80531</v>
      </c>
      <c r="BR136" s="44">
        <f t="shared" ref="BR136" si="157">BR13+BS14+BT15+BU16+BV17+BW18+BX19+BY20+BZ21+BP22+BQ23</f>
        <v>80531</v>
      </c>
      <c r="BS136" s="44">
        <f t="shared" ref="BS136" si="158">BS13+BT14+BU15+BV16+BW17+BX18+BY19+BZ20+BP21+BQ22+BR23</f>
        <v>80531</v>
      </c>
      <c r="BT136" s="44">
        <f t="shared" ref="BT136" si="159">BT13+BU14+BV15+BW16+BX17+BY18+BZ19+BP20+BQ21+BR22+BS23</f>
        <v>80531</v>
      </c>
      <c r="BU136" s="44">
        <f t="shared" ref="BU136" si="160">BU13+BV14+BW15+BX16+BY17+BZ18+BP19+BQ20+BR21+BS22+BT23</f>
        <v>80531</v>
      </c>
      <c r="BV136" s="44">
        <f t="shared" ref="BV136" si="161">BV13+BW14+BX15+BY16+BZ17+BP18+BQ19+BR20+BS21+BT22+BU23</f>
        <v>80531</v>
      </c>
      <c r="BW136" s="44">
        <f t="shared" ref="BW136" si="162">BW13+BX14+BY15+BZ16+BP17+BQ18+BR19+BS20+BT21+BU22+BV23</f>
        <v>80531</v>
      </c>
      <c r="BX136" s="44">
        <f t="shared" ref="BX136" si="163">BX13+BY14+BZ15+BP16+BQ17+BR18+BS19+BT20+BU21+BV22+BW23</f>
        <v>80531</v>
      </c>
      <c r="BY136" s="44">
        <f t="shared" ref="BY136" si="164">BY13+BZ14+BP15+BQ16+BR17+BS18+BT19+BU20+BV21+BW22+BX23</f>
        <v>80531</v>
      </c>
      <c r="BZ136" s="44">
        <f t="shared" ref="BZ136" si="165">BZ13+BP14+BQ15+BR16+BS17+BT18+BU19+BV20+BW21+BX22+BY23</f>
        <v>80531</v>
      </c>
      <c r="CA136" s="44">
        <f t="shared" ref="CA136" si="166">CA13+CB14+CC15+CD16+CE17+CF18+CG19+CH20+CI21+CJ22+CK23</f>
        <v>80531</v>
      </c>
      <c r="CB136" s="44">
        <f t="shared" ref="CB136" si="167">CB13+CC14+CD15+CE16+CF17+CG18+CH19+CI20+CJ21+CK22+CA23</f>
        <v>80531</v>
      </c>
      <c r="CC136" s="44">
        <f t="shared" ref="CC136" si="168">CC13+CD14+CE15+CF16+CG17+CH18+CI19+CJ20+CK21+CA22+CB23</f>
        <v>80531</v>
      </c>
      <c r="CD136" s="44">
        <f t="shared" ref="CD136" si="169">CD13+CE14+CF15+CG16+CH17+CI18+CJ19+CK20+CA21+CB22+CC23</f>
        <v>80531</v>
      </c>
      <c r="CE136" s="44">
        <f t="shared" ref="CE136" si="170">CE13+CF14+CG15+CH16+CI17+CJ18+CK19+CA20+CB21+CC22+CD23</f>
        <v>80531</v>
      </c>
      <c r="CF136" s="44">
        <f t="shared" ref="CF136" si="171">CF13+CG14+CH15+CI16+CJ17+CK18+CA19+CB20+CC21+CD22+CE23</f>
        <v>80531</v>
      </c>
      <c r="CG136" s="44">
        <f t="shared" ref="CG136" si="172">CG13+CH14+CI15+CJ16+CK17+CA18+CB19+CC20+CD21+CE22+CF23</f>
        <v>80531</v>
      </c>
      <c r="CH136" s="44">
        <f t="shared" ref="CH136" si="173">CH13+CI14+CJ15+CK16+CA17+CB18+CC19+CD20+CE21+CF22+CG23</f>
        <v>80531</v>
      </c>
      <c r="CI136" s="44">
        <f t="shared" ref="CI136" si="174">CI13+CJ14+CK15+CA16+CB17+CC18+CD19+CE20+CF21+CG22+CH23</f>
        <v>80531</v>
      </c>
      <c r="CJ136" s="44">
        <f t="shared" ref="CJ136" si="175">CJ13+CK14+CA15+CB16+CC17+CD18+CE19+CF20+CG21+CH22+CI23</f>
        <v>80531</v>
      </c>
      <c r="CK136" s="44">
        <f t="shared" ref="CK136" si="176">CK13+CA14+CB15+CC16+CD17+CE18+CF19+CG20+CH21+CI22+CJ23</f>
        <v>80531</v>
      </c>
      <c r="CL136" s="44">
        <f t="shared" ref="CL136" si="177">CL13+CM14+CN15+CO16+CP17+CQ18+CR19+CS20+CT21+CU22+CV23</f>
        <v>80531</v>
      </c>
      <c r="CM136" s="44">
        <f t="shared" ref="CM136" si="178">CM13+CN14+CO15+CP16+CQ17+CR18+CS19+CT20+CU21+CV22+CL23</f>
        <v>80531</v>
      </c>
      <c r="CN136" s="44">
        <f t="shared" ref="CN136" si="179">CN13+CO14+CP15+CQ16+CR17+CS18+CT19+CU20+CV21+CL22+CM23</f>
        <v>80531</v>
      </c>
      <c r="CO136" s="44">
        <f t="shared" ref="CO136" si="180">CO13+CP14+CQ15+CR16+CS17+CT18+CU19+CV20+CL21+CM22+CN23</f>
        <v>80531</v>
      </c>
      <c r="CP136" s="44">
        <f t="shared" ref="CP136" si="181">CP13+CQ14+CR15+CS16+CT17+CU18+CV19+CL20+CM21+CN22+CO23</f>
        <v>80531</v>
      </c>
      <c r="CQ136" s="44">
        <f t="shared" ref="CQ136" si="182">CQ13+CR14+CS15+CT16+CU17+CV18+CL19+CM20+CN21+CO22+CP23</f>
        <v>80531</v>
      </c>
      <c r="CR136" s="44">
        <f t="shared" ref="CR136" si="183">CR13+CS14+CT15+CU16+CV17+CL18+CM19+CN20+CO21+CP22+CQ23</f>
        <v>80531</v>
      </c>
      <c r="CS136" s="44">
        <f t="shared" ref="CS136" si="184">CS13+CT14+CU15+CV16+CL17+CM18+CN19+CO20+CP21+CQ22+CR23</f>
        <v>80531</v>
      </c>
      <c r="CT136" s="44">
        <f t="shared" ref="CT136" si="185">CT13+CU14+CV15+CL16+CM17+CN18+CO19+CP20+CQ21+CR22+CS23</f>
        <v>80531</v>
      </c>
      <c r="CU136" s="44">
        <f t="shared" ref="CU136" si="186">CU13+CV14+CL15+CM16+CN17+CO18+CP19+CQ20+CR21+CS22+CT23</f>
        <v>80531</v>
      </c>
      <c r="CV136" s="44">
        <f t="shared" ref="CV136" si="187">CV13+CL14+CM15+CN16+CO17+CP18+CQ19+CR20+CS21+CT22+CU23</f>
        <v>80531</v>
      </c>
      <c r="CW136" s="44">
        <f t="shared" ref="CW136" si="188">CW13+CX14+CY15+CZ16+DA17+DB18+DC19+DD20+DE21+DF22+DG23</f>
        <v>80531</v>
      </c>
      <c r="CX136" s="44">
        <f t="shared" ref="CX136" si="189">CX13+CY14+CZ15+DA16+DB17+DC18+DD19+DE20+DF21+DG22+CW23</f>
        <v>80531</v>
      </c>
      <c r="CY136" s="44">
        <f t="shared" ref="CY136" si="190">CY13+CZ14+DA15+DB16+DC17+DD18+DE19+DF20+DG21+CW22+CX23</f>
        <v>80531</v>
      </c>
      <c r="CZ136" s="44">
        <f t="shared" ref="CZ136" si="191">CZ13+DA14+DB15+DC16+DD17+DE18+DF19+DG20+CW21+CX22+CY23</f>
        <v>80531</v>
      </c>
      <c r="DA136" s="44">
        <f t="shared" ref="DA136" si="192">DA13+DB14+DC15+DD16+DE17+DF18+DG19+CW20+CX21+CY22+CZ23</f>
        <v>80531</v>
      </c>
      <c r="DB136" s="44">
        <f t="shared" ref="DB136" si="193">DB13+DC14+DD15+DE16+DF17+DG18+CW19+CX20+CY21+CZ22+DA23</f>
        <v>80531</v>
      </c>
      <c r="DC136" s="44">
        <f t="shared" ref="DC136" si="194">DC13+DD14+DE15+DF16+DG17+CW18+CX19+CY20+CZ21+DA22+DB23</f>
        <v>80531</v>
      </c>
      <c r="DD136" s="44">
        <f t="shared" ref="DD136" si="195">DD13+DE14+DF15+DG16+CW17+CX18+CY19+CZ20+DA21+DB22+DC23</f>
        <v>80531</v>
      </c>
      <c r="DE136" s="44">
        <f t="shared" ref="DE136" si="196">DE13+DF14+DG15+CW16+CX17+CY18+CZ19+DA20+DB21+DC22+DD23</f>
        <v>80531</v>
      </c>
      <c r="DF136" s="44">
        <f t="shared" ref="DF136" si="197">DF13+DG14+CW15+CX16+CY17+CZ18+DA19+DB20+DC21+DD22+DE23</f>
        <v>80531</v>
      </c>
      <c r="DG136" s="44">
        <f t="shared" ref="DG136" si="198">DG13+CW14+CX15+CY16+CZ17+DA18+DB19+DC20+DD21+DE22+DF23</f>
        <v>80531</v>
      </c>
      <c r="DH136" s="44">
        <f t="shared" ref="DH136" si="199">DH13+DI14+DJ15+DK16+DL17+DM18+DN19+DO20+DP21+DQ22+DR23</f>
        <v>80531</v>
      </c>
      <c r="DI136" s="44">
        <f t="shared" ref="DI136" si="200">DI13+DJ14+DK15+DL16+DM17+DN18+DO19+DP20+DQ21+DR22+DH23</f>
        <v>80531</v>
      </c>
      <c r="DJ136" s="44">
        <f t="shared" ref="DJ136" si="201">DJ13+DK14+DL15+DM16+DN17+DO18+DP19+DQ20+DR21+DH22+DI23</f>
        <v>80531</v>
      </c>
      <c r="DK136" s="44">
        <f t="shared" ref="DK136" si="202">DK13+DL14+DM15+DN16+DO17+DP18+DQ19+DR20+DH21+DI22+DJ23</f>
        <v>80531</v>
      </c>
      <c r="DL136" s="44">
        <f t="shared" ref="DL136" si="203">DL13+DM14+DN15+DO16+DP17+DQ18+DR19+DH20+DI21+DJ22+DK23</f>
        <v>80531</v>
      </c>
      <c r="DM136" s="44">
        <f t="shared" ref="DM136" si="204">DM13+DN14+DO15+DP16+DQ17+DR18+DH19+DI20+DJ21+DK22+DL23</f>
        <v>80531</v>
      </c>
      <c r="DN136" s="44">
        <f t="shared" ref="DN136" si="205">DN13+DO14+DP15+DQ16+DR17+DH18+DI19+DJ20+DK21+DL22+DM23</f>
        <v>80531</v>
      </c>
      <c r="DO136" s="44">
        <f t="shared" ref="DO136" si="206">DO13+DP14+DQ15+DR16+DH17+DI18+DJ19+DK20+DL21+DM22+DN23</f>
        <v>80531</v>
      </c>
      <c r="DP136" s="44">
        <f t="shared" ref="DP136" si="207">DP13+DQ14+DR15+DH16+DI17+DJ18+DK19+DL20+DM21+DN22+DO23</f>
        <v>80531</v>
      </c>
      <c r="DQ136" s="44">
        <f t="shared" ref="DQ136" si="208">DQ13+DR14+DH15+DI16+DJ17+DK18+DL19+DM20+DN21+DO22+DP23</f>
        <v>80531</v>
      </c>
      <c r="DR136" s="44">
        <f t="shared" ref="DR136" si="209">DR13+DH14+DI15+DJ16+DK17+DL18+DM19+DN20+DO21+DP22+DQ23</f>
        <v>80531</v>
      </c>
      <c r="DS136" s="44">
        <f t="shared" ref="DS136" si="210">DS13+DT14+DU15+DV16+DW17+DX18+DY19+DZ20+EA21+EB22+EC23</f>
        <v>80531</v>
      </c>
      <c r="DT136" s="44">
        <f t="shared" ref="DT136" si="211">DT13+DU14+DV15+DW16+DX17+DY18+DZ19+EA20+EB21+EC22+DS23</f>
        <v>80531</v>
      </c>
      <c r="DU136" s="44">
        <f t="shared" ref="DU136" si="212">DU13+DV14+DW15+DX16+DY17+DZ18+EA19+EB20+EC21+DS22+DT23</f>
        <v>80531</v>
      </c>
      <c r="DV136" s="44">
        <f t="shared" ref="DV136" si="213">DV13+DW14+DX15+DY16+DZ17+EA18+EB19+EC20+DS21+DT22+DU23</f>
        <v>80531</v>
      </c>
      <c r="DW136" s="44">
        <f t="shared" ref="DW136" si="214">DW13+DX14+DY15+DZ16+EA17+EB18+EC19+DS20+DT21+DU22+DV23</f>
        <v>80531</v>
      </c>
      <c r="DX136" s="44">
        <f t="shared" ref="DX136" si="215">DX13+DY14+DZ15+EA16+EB17+EC18+DS19+DT20+DU21+DV22+DW23</f>
        <v>80531</v>
      </c>
      <c r="DY136" s="44">
        <f t="shared" ref="DY136" si="216">DY13+DZ14+EA15+EB16+EC17+DS18+DT19+DU20+DV21+DW22+DX23</f>
        <v>80531</v>
      </c>
      <c r="DZ136" s="44">
        <f t="shared" ref="DZ136" si="217">DZ13+EA14+EB15+EC16+DS17+DT18+DU19+DV20+DW21+DX22+DY23</f>
        <v>80531</v>
      </c>
      <c r="EA136" s="44">
        <f t="shared" ref="EA136" si="218">EA13+EB14+EC15+DS16+DT17+DU18+DV19+DW20+DX21+DY22+DZ23</f>
        <v>80531</v>
      </c>
      <c r="EB136" s="44">
        <f t="shared" ref="EB136" si="219">EB13+EC14+DS15+DT16+DU17+DV18+DW19+DX20+DY21+DZ22+EA23</f>
        <v>80531</v>
      </c>
      <c r="EC136" s="44">
        <f t="shared" ref="EC136" si="220">EC13+DS14+DT15+DU16+DV17+DW18+DX19+DY20+DZ21+EA22+EB23</f>
        <v>80531</v>
      </c>
    </row>
    <row r="137" spans="1:170" x14ac:dyDescent="0.2">
      <c r="M137" s="44">
        <f>W13+V14+U15+T16+S17+R18+Q19+P20+O21+N22+M23</f>
        <v>80531</v>
      </c>
      <c r="N137" s="44">
        <f>W14+V15+U16+T17+S18+R19+Q20+P21+O22+N23+M13</f>
        <v>80531</v>
      </c>
      <c r="O137" s="44">
        <f>W15+V16+U17+T18+S19+R20+Q21+P22+O23+N13+M14</f>
        <v>80531</v>
      </c>
      <c r="P137" s="44">
        <f>W16+V17+U18+T19+S20+R21+Q22+P23+O13+N14+M15</f>
        <v>80531</v>
      </c>
      <c r="Q137" s="44">
        <f>W17+V18+U19+T20+S21+R22+Q23+P13+O14+N15+M16</f>
        <v>80531</v>
      </c>
      <c r="R137" s="44">
        <f>W18+V19+U20+T21+S22+R23+Q13+P14+O15+N16+M17</f>
        <v>80531</v>
      </c>
      <c r="S137" s="44">
        <f>W19+V20+U21+T22+S23+R13+Q14+P15+O16+N17+M18</f>
        <v>80531</v>
      </c>
      <c r="T137" s="44">
        <f>W20+V21+U22+T23+S13+R14+Q15+P16+O17+N18+M19</f>
        <v>80531</v>
      </c>
      <c r="U137" s="44">
        <f>W21+V22+U23+T13+S14+R15+Q16+P17+O18+N19+M20</f>
        <v>80531</v>
      </c>
      <c r="V137" s="44">
        <f>W22+V23+U13+T14+S15+R16+Q17+P18+O19+N20+M21</f>
        <v>80531</v>
      </c>
      <c r="W137" s="44">
        <f>W23+V13+U14+T15+S16+R17+Q18+P19+O20+N21+M22</f>
        <v>80531</v>
      </c>
      <c r="X137" s="44">
        <f t="shared" ref="X137" si="221">AH13+AG14+AF15+AE16+AD17+AC18+AB19+AA20+Z21+Y22+X23</f>
        <v>80531</v>
      </c>
      <c r="Y137" s="44">
        <f t="shared" ref="Y137" si="222">AH14+AG15+AF16+AE17+AD18+AC19+AB20+AA21+Z22+Y23+X13</f>
        <v>80531</v>
      </c>
      <c r="Z137" s="44">
        <f t="shared" ref="Z137" si="223">AH15+AG16+AF17+AE18+AD19+AC20+AB21+AA22+Z23+Y13+X14</f>
        <v>80531</v>
      </c>
      <c r="AA137" s="44">
        <f t="shared" ref="AA137" si="224">AH16+AG17+AF18+AE19+AD20+AC21+AB22+AA23+Z13+Y14+X15</f>
        <v>80531</v>
      </c>
      <c r="AB137" s="44">
        <f t="shared" ref="AB137" si="225">AH17+AG18+AF19+AE20+AD21+AC22+AB23+AA13+Z14+Y15+X16</f>
        <v>80531</v>
      </c>
      <c r="AC137" s="44">
        <f t="shared" ref="AC137" si="226">AH18+AG19+AF20+AE21+AD22+AC23+AB13+AA14+Z15+Y16+X17</f>
        <v>80531</v>
      </c>
      <c r="AD137" s="44">
        <f t="shared" ref="AD137" si="227">AH19+AG20+AF21+AE22+AD23+AC13+AB14+AA15+Z16+Y17+X18</f>
        <v>80531</v>
      </c>
      <c r="AE137" s="44">
        <f t="shared" ref="AE137" si="228">AH20+AG21+AF22+AE23+AD13+AC14+AB15+AA16+Z17+Y18+X19</f>
        <v>80531</v>
      </c>
      <c r="AF137" s="44">
        <f t="shared" ref="AF137" si="229">AH21+AG22+AF23+AE13+AD14+AC15+AB16+AA17+Z18+Y19+X20</f>
        <v>80531</v>
      </c>
      <c r="AG137" s="44">
        <f t="shared" ref="AG137" si="230">AH22+AG23+AF13+AE14+AD15+AC16+AB17+AA18+Z19+Y20+X21</f>
        <v>80531</v>
      </c>
      <c r="AH137" s="44">
        <f t="shared" ref="AH137" si="231">AH23+AG13+AF14+AE15+AD16+AC17+AB18+AA19+Z20+Y21+X22</f>
        <v>80531</v>
      </c>
      <c r="AI137" s="44">
        <f t="shared" ref="AI137" si="232">AS13+AR14+AQ15+AP16+AO17+AN18+AM19+AL20+AK21+AJ22+AI23</f>
        <v>80531</v>
      </c>
      <c r="AJ137" s="44">
        <f t="shared" ref="AJ137" si="233">AS14+AR15+AQ16+AP17+AO18+AN19+AM20+AL21+AK22+AJ23+AI13</f>
        <v>80531</v>
      </c>
      <c r="AK137" s="44">
        <f t="shared" ref="AK137" si="234">AS15+AR16+AQ17+AP18+AO19+AN20+AM21+AL22+AK23+AJ13+AI14</f>
        <v>80531</v>
      </c>
      <c r="AL137" s="44">
        <f t="shared" ref="AL137" si="235">AS16+AR17+AQ18+AP19+AO20+AN21+AM22+AL23+AK13+AJ14+AI15</f>
        <v>80531</v>
      </c>
      <c r="AM137" s="44">
        <f t="shared" ref="AM137" si="236">AS17+AR18+AQ19+AP20+AO21+AN22+AM23+AL13+AK14+AJ15+AI16</f>
        <v>80531</v>
      </c>
      <c r="AN137" s="44">
        <f t="shared" ref="AN137" si="237">AS18+AR19+AQ20+AP21+AO22+AN23+AM13+AL14+AK15+AJ16+AI17</f>
        <v>80531</v>
      </c>
      <c r="AO137" s="44">
        <f t="shared" ref="AO137" si="238">AS19+AR20+AQ21+AP22+AO23+AN13+AM14+AL15+AK16+AJ17+AI18</f>
        <v>80531</v>
      </c>
      <c r="AP137" s="44">
        <f t="shared" ref="AP137" si="239">AS20+AR21+AQ22+AP23+AO13+AN14+AM15+AL16+AK17+AJ18+AI19</f>
        <v>80531</v>
      </c>
      <c r="AQ137" s="44">
        <f t="shared" ref="AQ137" si="240">AS21+AR22+AQ23+AP13+AO14+AN15+AM16+AL17+AK18+AJ19+AI20</f>
        <v>80531</v>
      </c>
      <c r="AR137" s="44">
        <f t="shared" ref="AR137" si="241">AS22+AR23+AQ13+AP14+AO15+AN16+AM17+AL18+AK19+AJ20+AI21</f>
        <v>80531</v>
      </c>
      <c r="AS137" s="44">
        <f t="shared" ref="AS137" si="242">AS23+AR13+AQ14+AP15+AO16+AN17+AM18+AL19+AK20+AJ21+AI22</f>
        <v>80531</v>
      </c>
      <c r="AT137" s="44">
        <f t="shared" ref="AT137" si="243">BD13+BC14+BB15+BA16+AZ17+AY18+AX19+AW20+AV21+AU22+AT23</f>
        <v>80531</v>
      </c>
      <c r="AU137" s="44">
        <f t="shared" ref="AU137" si="244">BD14+BC15+BB16+BA17+AZ18+AY19+AX20+AW21+AV22+AU23+AT13</f>
        <v>80531</v>
      </c>
      <c r="AV137" s="44">
        <f t="shared" ref="AV137" si="245">BD15+BC16+BB17+BA18+AZ19+AY20+AX21+AW22+AV23+AU13+AT14</f>
        <v>80531</v>
      </c>
      <c r="AW137" s="44">
        <f t="shared" ref="AW137" si="246">BD16+BC17+BB18+BA19+AZ20+AY21+AX22+AW23+AV13+AU14+AT15</f>
        <v>80531</v>
      </c>
      <c r="AX137" s="44">
        <f t="shared" ref="AX137" si="247">BD17+BC18+BB19+BA20+AZ21+AY22+AX23+AW13+AV14+AU15+AT16</f>
        <v>80531</v>
      </c>
      <c r="AY137" s="44">
        <f t="shared" ref="AY137" si="248">BD18+BC19+BB20+BA21+AZ22+AY23+AX13+AW14+AV15+AU16+AT17</f>
        <v>80531</v>
      </c>
      <c r="AZ137" s="44">
        <f t="shared" ref="AZ137" si="249">BD19+BC20+BB21+BA22+AZ23+AY13+AX14+AW15+AV16+AU17+AT18</f>
        <v>80531</v>
      </c>
      <c r="BA137" s="44">
        <f t="shared" ref="BA137" si="250">BD20+BC21+BB22+BA23+AZ13+AY14+AX15+AW16+AV17+AU18+AT19</f>
        <v>80531</v>
      </c>
      <c r="BB137" s="44">
        <f t="shared" ref="BB137" si="251">BD21+BC22+BB23+BA13+AZ14+AY15+AX16+AW17+AV18+AU19+AT20</f>
        <v>80531</v>
      </c>
      <c r="BC137" s="44">
        <f t="shared" ref="BC137" si="252">BD22+BC23+BB13+BA14+AZ15+AY16+AX17+AW18+AV19+AU20+AT21</f>
        <v>80531</v>
      </c>
      <c r="BD137" s="44">
        <f t="shared" ref="BD137" si="253">BD23+BC13+BB14+BA15+AZ16+AY17+AX18+AW19+AV20+AU21+AT22</f>
        <v>80531</v>
      </c>
      <c r="BE137" s="44">
        <f t="shared" ref="BE137" si="254">BO13+BN14+BM15+BL16+BK17+BJ18+BI19+BH20+BG21+BF22+BE23</f>
        <v>80531</v>
      </c>
      <c r="BF137" s="44">
        <f t="shared" ref="BF137" si="255">BO14+BN15+BM16+BL17+BK18+BJ19+BI20+BH21+BG22+BF23+BE13</f>
        <v>80531</v>
      </c>
      <c r="BG137" s="44">
        <f t="shared" ref="BG137" si="256">BO15+BN16+BM17+BL18+BK19+BJ20+BI21+BH22+BG23+BF13+BE14</f>
        <v>80531</v>
      </c>
      <c r="BH137" s="44">
        <f t="shared" ref="BH137" si="257">BO16+BN17+BM18+BL19+BK20+BJ21+BI22+BH23+BG13+BF14+BE15</f>
        <v>80531</v>
      </c>
      <c r="BI137" s="44">
        <f t="shared" ref="BI137" si="258">BO17+BN18+BM19+BL20+BK21+BJ22+BI23+BH13+BG14+BF15+BE16</f>
        <v>80531</v>
      </c>
      <c r="BJ137" s="44">
        <f t="shared" ref="BJ137" si="259">BO18+BN19+BM20+BL21+BK22+BJ23+BI13+BH14+BG15+BF16+BE17</f>
        <v>80531</v>
      </c>
      <c r="BK137" s="44">
        <f t="shared" ref="BK137" si="260">BO19+BN20+BM21+BL22+BK23+BJ13+BI14+BH15+BG16+BF17+BE18</f>
        <v>80531</v>
      </c>
      <c r="BL137" s="44">
        <f t="shared" ref="BL137" si="261">BO20+BN21+BM22+BL23+BK13+BJ14+BI15+BH16+BG17+BF18+BE19</f>
        <v>80531</v>
      </c>
      <c r="BM137" s="44">
        <f t="shared" ref="BM137" si="262">BO21+BN22+BM23+BL13+BK14+BJ15+BI16+BH17+BG18+BF19+BE20</f>
        <v>80531</v>
      </c>
      <c r="BN137" s="44">
        <f t="shared" ref="BN137" si="263">BO22+BN23+BM13+BL14+BK15+BJ16+BI17+BH18+BG19+BF20+BE21</f>
        <v>80531</v>
      </c>
      <c r="BO137" s="44">
        <f t="shared" ref="BO137" si="264">BO23+BN13+BM14+BL15+BK16+BJ17+BI18+BH19+BG20+BF21+BE22</f>
        <v>80531</v>
      </c>
      <c r="BP137" s="44">
        <f t="shared" ref="BP137" si="265">BZ13+BY14+BX15+BW16+BV17+BU18+BT19+BS20+BR21+BQ22+BP23</f>
        <v>80531</v>
      </c>
      <c r="BQ137" s="44">
        <f t="shared" ref="BQ137" si="266">BZ14+BY15+BX16+BW17+BV18+BU19+BT20+BS21+BR22+BQ23+BP13</f>
        <v>80531</v>
      </c>
      <c r="BR137" s="44">
        <f t="shared" ref="BR137" si="267">BZ15+BY16+BX17+BW18+BV19+BU20+BT21+BS22+BR23+BQ13+BP14</f>
        <v>80531</v>
      </c>
      <c r="BS137" s="44">
        <f t="shared" ref="BS137" si="268">BZ16+BY17+BX18+BW19+BV20+BU21+BT22+BS23+BR13+BQ14+BP15</f>
        <v>80531</v>
      </c>
      <c r="BT137" s="44">
        <f t="shared" ref="BT137" si="269">BZ17+BY18+BX19+BW20+BV21+BU22+BT23+BS13+BR14+BQ15+BP16</f>
        <v>80531</v>
      </c>
      <c r="BU137" s="44">
        <f t="shared" ref="BU137" si="270">BZ18+BY19+BX20+BW21+BV22+BU23+BT13+BS14+BR15+BQ16+BP17</f>
        <v>80531</v>
      </c>
      <c r="BV137" s="44">
        <f t="shared" ref="BV137" si="271">BZ19+BY20+BX21+BW22+BV23+BU13+BT14+BS15+BR16+BQ17+BP18</f>
        <v>80531</v>
      </c>
      <c r="BW137" s="44">
        <f t="shared" ref="BW137" si="272">BZ20+BY21+BX22+BW23+BV13+BU14+BT15+BS16+BR17+BQ18+BP19</f>
        <v>80531</v>
      </c>
      <c r="BX137" s="44">
        <f t="shared" ref="BX137" si="273">BZ21+BY22+BX23+BW13+BV14+BU15+BT16+BS17+BR18+BQ19+BP20</f>
        <v>80531</v>
      </c>
      <c r="BY137" s="44">
        <f t="shared" ref="BY137" si="274">BZ22+BY23+BX13+BW14+BV15+BU16+BT17+BS18+BR19+BQ20+BP21</f>
        <v>80531</v>
      </c>
      <c r="BZ137" s="44">
        <f t="shared" ref="BZ137" si="275">BZ23+BY13+BX14+BW15+BV16+BU17+BT18+BS19+BR20+BQ21+BP22</f>
        <v>80531</v>
      </c>
      <c r="CA137" s="44">
        <f t="shared" ref="CA137" si="276">CK13+CJ14+CI15+CH16+CG17+CF18+CE19+CD20+CC21+CB22+CA23</f>
        <v>80531</v>
      </c>
      <c r="CB137" s="44">
        <f t="shared" ref="CB137" si="277">CK14+CJ15+CI16+CH17+CG18+CF19+CE20+CD21+CC22+CB23+CA13</f>
        <v>80531</v>
      </c>
      <c r="CC137" s="44">
        <f t="shared" ref="CC137" si="278">CK15+CJ16+CI17+CH18+CG19+CF20+CE21+CD22+CC23+CB13+CA14</f>
        <v>80531</v>
      </c>
      <c r="CD137" s="44">
        <f t="shared" ref="CD137" si="279">CK16+CJ17+CI18+CH19+CG20+CF21+CE22+CD23+CC13+CB14+CA15</f>
        <v>80531</v>
      </c>
      <c r="CE137" s="44">
        <f t="shared" ref="CE137" si="280">CK17+CJ18+CI19+CH20+CG21+CF22+CE23+CD13+CC14+CB15+CA16</f>
        <v>80531</v>
      </c>
      <c r="CF137" s="44">
        <f t="shared" ref="CF137" si="281">CK18+CJ19+CI20+CH21+CG22+CF23+CE13+CD14+CC15+CB16+CA17</f>
        <v>80531</v>
      </c>
      <c r="CG137" s="44">
        <f t="shared" ref="CG137" si="282">CK19+CJ20+CI21+CH22+CG23+CF13+CE14+CD15+CC16+CB17+CA18</f>
        <v>80531</v>
      </c>
      <c r="CH137" s="44">
        <f t="shared" ref="CH137" si="283">CK20+CJ21+CI22+CH23+CG13+CF14+CE15+CD16+CC17+CB18+CA19</f>
        <v>80531</v>
      </c>
      <c r="CI137" s="44">
        <f t="shared" ref="CI137" si="284">CK21+CJ22+CI23+CH13+CG14+CF15+CE16+CD17+CC18+CB19+CA20</f>
        <v>80531</v>
      </c>
      <c r="CJ137" s="44">
        <f t="shared" ref="CJ137" si="285">CK22+CJ23+CI13+CH14+CG15+CF16+CE17+CD18+CC19+CB20+CA21</f>
        <v>80531</v>
      </c>
      <c r="CK137" s="44">
        <f t="shared" ref="CK137" si="286">CK23+CJ13+CI14+CH15+CG16+CF17+CE18+CD19+CC20+CB21+CA22</f>
        <v>80531</v>
      </c>
      <c r="CL137" s="44">
        <f t="shared" ref="CL137" si="287">CV13+CU14+CT15+CS16+CR17+CQ18+CP19+CO20+CN21+CM22+CL23</f>
        <v>80531</v>
      </c>
      <c r="CM137" s="44">
        <f t="shared" ref="CM137" si="288">CV14+CU15+CT16+CS17+CR18+CQ19+CP20+CO21+CN22+CM23+CL13</f>
        <v>80531</v>
      </c>
      <c r="CN137" s="44">
        <f t="shared" ref="CN137" si="289">CV15+CU16+CT17+CS18+CR19+CQ20+CP21+CO22+CN23+CM13+CL14</f>
        <v>80531</v>
      </c>
      <c r="CO137" s="44">
        <f t="shared" ref="CO137" si="290">CV16+CU17+CT18+CS19+CR20+CQ21+CP22+CO23+CN13+CM14+CL15</f>
        <v>80531</v>
      </c>
      <c r="CP137" s="44">
        <f t="shared" ref="CP137" si="291">CV17+CU18+CT19+CS20+CR21+CQ22+CP23+CO13+CN14+CM15+CL16</f>
        <v>80531</v>
      </c>
      <c r="CQ137" s="44">
        <f t="shared" ref="CQ137" si="292">CV18+CU19+CT20+CS21+CR22+CQ23+CP13+CO14+CN15+CM16+CL17</f>
        <v>80531</v>
      </c>
      <c r="CR137" s="44">
        <f t="shared" ref="CR137" si="293">CV19+CU20+CT21+CS22+CR23+CQ13+CP14+CO15+CN16+CM17+CL18</f>
        <v>80531</v>
      </c>
      <c r="CS137" s="44">
        <f t="shared" ref="CS137" si="294">CV20+CU21+CT22+CS23+CR13+CQ14+CP15+CO16+CN17+CM18+CL19</f>
        <v>80531</v>
      </c>
      <c r="CT137" s="44">
        <f t="shared" ref="CT137" si="295">CV21+CU22+CT23+CS13+CR14+CQ15+CP16+CO17+CN18+CM19+CL20</f>
        <v>80531</v>
      </c>
      <c r="CU137" s="44">
        <f t="shared" ref="CU137" si="296">CV22+CU23+CT13+CS14+CR15+CQ16+CP17+CO18+CN19+CM20+CL21</f>
        <v>80531</v>
      </c>
      <c r="CV137" s="44">
        <f t="shared" ref="CV137" si="297">CV23+CU13+CT14+CS15+CR16+CQ17+CP18+CO19+CN20+CM21+CL22</f>
        <v>80531</v>
      </c>
      <c r="CW137" s="44">
        <f t="shared" ref="CW137" si="298">DG13+DF14+DE15+DD16+DC17+DB18+DA19+CZ20+CY21+CX22+CW23</f>
        <v>80531</v>
      </c>
      <c r="CX137" s="44">
        <f t="shared" ref="CX137" si="299">DG14+DF15+DE16+DD17+DC18+DB19+DA20+CZ21+CY22+CX23+CW13</f>
        <v>80531</v>
      </c>
      <c r="CY137" s="44">
        <f t="shared" ref="CY137" si="300">DG15+DF16+DE17+DD18+DC19+DB20+DA21+CZ22+CY23+CX13+CW14</f>
        <v>80531</v>
      </c>
      <c r="CZ137" s="44">
        <f t="shared" ref="CZ137" si="301">DG16+DF17+DE18+DD19+DC20+DB21+DA22+CZ23+CY13+CX14+CW15</f>
        <v>80531</v>
      </c>
      <c r="DA137" s="44">
        <f t="shared" ref="DA137" si="302">DG17+DF18+DE19+DD20+DC21+DB22+DA23+CZ13+CY14+CX15+CW16</f>
        <v>80531</v>
      </c>
      <c r="DB137" s="44">
        <f t="shared" ref="DB137" si="303">DG18+DF19+DE20+DD21+DC22+DB23+DA13+CZ14+CY15+CX16+CW17</f>
        <v>80531</v>
      </c>
      <c r="DC137" s="44">
        <f t="shared" ref="DC137" si="304">DG19+DF20+DE21+DD22+DC23+DB13+DA14+CZ15+CY16+CX17+CW18</f>
        <v>80531</v>
      </c>
      <c r="DD137" s="44">
        <f t="shared" ref="DD137" si="305">DG20+DF21+DE22+DD23+DC13+DB14+DA15+CZ16+CY17+CX18+CW19</f>
        <v>80531</v>
      </c>
      <c r="DE137" s="44">
        <f t="shared" ref="DE137" si="306">DG21+DF22+DE23+DD13+DC14+DB15+DA16+CZ17+CY18+CX19+CW20</f>
        <v>80531</v>
      </c>
      <c r="DF137" s="44">
        <f t="shared" ref="DF137" si="307">DG22+DF23+DE13+DD14+DC15+DB16+DA17+CZ18+CY19+CX20+CW21</f>
        <v>80531</v>
      </c>
      <c r="DG137" s="44">
        <f t="shared" ref="DG137" si="308">DG23+DF13+DE14+DD15+DC16+DB17+DA18+CZ19+CY20+CX21+CW22</f>
        <v>80531</v>
      </c>
      <c r="DH137" s="44">
        <f t="shared" ref="DH137" si="309">DR13+DQ14+DP15+DO16+DN17+DM18+DL19+DK20+DJ21+DI22+DH23</f>
        <v>80531</v>
      </c>
      <c r="DI137" s="44">
        <f t="shared" ref="DI137" si="310">DR14+DQ15+DP16+DO17+DN18+DM19+DL20+DK21+DJ22+DI23+DH13</f>
        <v>80531</v>
      </c>
      <c r="DJ137" s="44">
        <f t="shared" ref="DJ137" si="311">DR15+DQ16+DP17+DO18+DN19+DM20+DL21+DK22+DJ23+DI13+DH14</f>
        <v>80531</v>
      </c>
      <c r="DK137" s="44">
        <f t="shared" ref="DK137" si="312">DR16+DQ17+DP18+DO19+DN20+DM21+DL22+DK23+DJ13+DI14+DH15</f>
        <v>80531</v>
      </c>
      <c r="DL137" s="44">
        <f t="shared" ref="DL137" si="313">DR17+DQ18+DP19+DO20+DN21+DM22+DL23+DK13+DJ14+DI15+DH16</f>
        <v>80531</v>
      </c>
      <c r="DM137" s="44">
        <f t="shared" ref="DM137" si="314">DR18+DQ19+DP20+DO21+DN22+DM23+DL13+DK14+DJ15+DI16+DH17</f>
        <v>80531</v>
      </c>
      <c r="DN137" s="44">
        <f t="shared" ref="DN137" si="315">DR19+DQ20+DP21+DO22+DN23+DM13+DL14+DK15+DJ16+DI17+DH18</f>
        <v>80531</v>
      </c>
      <c r="DO137" s="44">
        <f t="shared" ref="DO137" si="316">DR20+DQ21+DP22+DO23+DN13+DM14+DL15+DK16+DJ17+DI18+DH19</f>
        <v>80531</v>
      </c>
      <c r="DP137" s="44">
        <f t="shared" ref="DP137" si="317">DR21+DQ22+DP23+DO13+DN14+DM15+DL16+DK17+DJ18+DI19+DH20</f>
        <v>80531</v>
      </c>
      <c r="DQ137" s="44">
        <f t="shared" ref="DQ137" si="318">DR22+DQ23+DP13+DO14+DN15+DM16+DL17+DK18+DJ19+DI20+DH21</f>
        <v>80531</v>
      </c>
      <c r="DR137" s="44">
        <f t="shared" ref="DR137" si="319">DR23+DQ13+DP14+DO15+DN16+DM17+DL18+DK19+DJ20+DI21+DH22</f>
        <v>80531</v>
      </c>
      <c r="DS137" s="44">
        <f t="shared" ref="DS137" si="320">EC13+EB14+EA15+DZ16+DY17+DX18+DW19+DV20+DU21+DT22+DS23</f>
        <v>80531</v>
      </c>
      <c r="DT137" s="44">
        <f t="shared" ref="DT137" si="321">EC14+EB15+EA16+DZ17+DY18+DX19+DW20+DV21+DU22+DT23+DS13</f>
        <v>80531</v>
      </c>
      <c r="DU137" s="44">
        <f t="shared" ref="DU137" si="322">EC15+EB16+EA17+DZ18+DY19+DX20+DW21+DV22+DU23+DT13+DS14</f>
        <v>80531</v>
      </c>
      <c r="DV137" s="44">
        <f t="shared" ref="DV137" si="323">EC16+EB17+EA18+DZ19+DY20+DX21+DW22+DV23+DU13+DT14+DS15</f>
        <v>80531</v>
      </c>
      <c r="DW137" s="44">
        <f t="shared" ref="DW137" si="324">EC17+EB18+EA19+DZ20+DY21+DX22+DW23+DV13+DU14+DT15+DS16</f>
        <v>80531</v>
      </c>
      <c r="DX137" s="44">
        <f t="shared" ref="DX137" si="325">EC18+EB19+EA20+DZ21+DY22+DX23+DW13+DV14+DU15+DT16+DS17</f>
        <v>80531</v>
      </c>
      <c r="DY137" s="44">
        <f t="shared" ref="DY137" si="326">EC19+EB20+EA21+DZ22+DY23+DX13+DW14+DV15+DU16+DT17+DS18</f>
        <v>80531</v>
      </c>
      <c r="DZ137" s="44">
        <f t="shared" ref="DZ137" si="327">EC20+EB21+EA22+DZ23+DY13+DX14+DW15+DV16+DU17+DT18+DS19</f>
        <v>80531</v>
      </c>
      <c r="EA137" s="44">
        <f t="shared" ref="EA137" si="328">EC21+EB22+EA23+DZ13+DY14+DX15+DW16+DV17+DU18+DT19+DS20</f>
        <v>80531</v>
      </c>
      <c r="EB137" s="44">
        <f t="shared" ref="EB137" si="329">EC22+EB23+EA13+DZ14+DY15+DX16+DW17+DV18+DU19+DT20+DS21</f>
        <v>80531</v>
      </c>
      <c r="EC137" s="44">
        <f t="shared" ref="EC137" si="330">EC23+EB13+EA14+DZ15+DY16+DX17+DW18+DV19+DU20+DT21+DS22</f>
        <v>80531</v>
      </c>
    </row>
    <row r="138" spans="1:170" x14ac:dyDescent="0.2">
      <c r="M138" s="44">
        <f>M24+N25+O26+P27+Q28+R29+S30+T31+U32+V33+W34</f>
        <v>80531</v>
      </c>
      <c r="N138" s="44">
        <f>N24+O25+P26+Q27+R28+S29+T30+U31+V32+W33+M34</f>
        <v>80531</v>
      </c>
      <c r="O138" s="44">
        <f>O24+P25+Q26+R27+S28+T29+U30+V31+W32+M33+N34</f>
        <v>80531</v>
      </c>
      <c r="P138" s="44">
        <f>P24+Q25+R26+S27+T28+U29+V30+W31+M32+N33+O34</f>
        <v>80531</v>
      </c>
      <c r="Q138" s="44">
        <f>Q24+R25+S26+T27+U28+V29+W30+M31+N32+O33+P34</f>
        <v>80531</v>
      </c>
      <c r="R138" s="44">
        <f>R24+S25+T26+U27+V28+W29+M30+N31+O32+P33+Q34</f>
        <v>80531</v>
      </c>
      <c r="S138" s="44">
        <f>S24+T25+U26+V27+W28+M29+N30+O31+P32+Q33+R34</f>
        <v>80531</v>
      </c>
      <c r="T138" s="44">
        <f>T24+U25+V26+W27+M28+N29+O30+P31+Q32+R33+S34</f>
        <v>80531</v>
      </c>
      <c r="U138" s="44">
        <f>U24+V25+W26+M27+N28+O29+P30+Q31+R32+S33+T34</f>
        <v>80531</v>
      </c>
      <c r="V138" s="44">
        <f>V24+W25+M26+N27+O28+P29+Q30+R31+S32+T33+U34</f>
        <v>80531</v>
      </c>
      <c r="W138" s="44">
        <f>W24+M25+N26+O27+P28+Q29+R30+S31+T32+U33+V34</f>
        <v>80531</v>
      </c>
      <c r="X138" s="44">
        <f t="shared" ref="X138" si="331">X24+Y25+Z26+AA27+AB28+AC29+AD30+AE31+AF32+AG33+AH34</f>
        <v>80531</v>
      </c>
      <c r="Y138" s="44">
        <f t="shared" ref="Y138" si="332">Y24+Z25+AA26+AB27+AC28+AD29+AE30+AF31+AG32+AH33+X34</f>
        <v>80531</v>
      </c>
      <c r="Z138" s="44">
        <f t="shared" ref="Z138" si="333">Z24+AA25+AB26+AC27+AD28+AE29+AF30+AG31+AH32+X33+Y34</f>
        <v>80531</v>
      </c>
      <c r="AA138" s="44">
        <f t="shared" ref="AA138" si="334">AA24+AB25+AC26+AD27+AE28+AF29+AG30+AH31+X32+Y33+Z34</f>
        <v>80531</v>
      </c>
      <c r="AB138" s="44">
        <f t="shared" ref="AB138" si="335">AB24+AC25+AD26+AE27+AF28+AG29+AH30+X31+Y32+Z33+AA34</f>
        <v>80531</v>
      </c>
      <c r="AC138" s="44">
        <f t="shared" ref="AC138" si="336">AC24+AD25+AE26+AF27+AG28+AH29+X30+Y31+Z32+AA33+AB34</f>
        <v>80531</v>
      </c>
      <c r="AD138" s="44">
        <f t="shared" ref="AD138" si="337">AD24+AE25+AF26+AG27+AH28+X29+Y30+Z31+AA32+AB33+AC34</f>
        <v>80531</v>
      </c>
      <c r="AE138" s="44">
        <f t="shared" ref="AE138" si="338">AE24+AF25+AG26+AH27+X28+Y29+Z30+AA31+AB32+AC33+AD34</f>
        <v>80531</v>
      </c>
      <c r="AF138" s="44">
        <f t="shared" ref="AF138" si="339">AF24+AG25+AH26+X27+Y28+Z29+AA30+AB31+AC32+AD33+AE34</f>
        <v>80531</v>
      </c>
      <c r="AG138" s="44">
        <f t="shared" ref="AG138" si="340">AG24+AH25+X26+Y27+Z28+AA29+AB30+AC31+AD32+AE33+AF34</f>
        <v>80531</v>
      </c>
      <c r="AH138" s="44">
        <f t="shared" ref="AH138" si="341">AH24+X25+Y26+Z27+AA28+AB29+AC30+AD31+AE32+AF33+AG34</f>
        <v>80531</v>
      </c>
      <c r="AI138" s="44">
        <f t="shared" ref="AI138" si="342">AI24+AJ25+AK26+AL27+AM28+AN29+AO30+AP31+AQ32+AR33+AS34</f>
        <v>80531</v>
      </c>
      <c r="AJ138" s="44">
        <f t="shared" ref="AJ138" si="343">AJ24+AK25+AL26+AM27+AN28+AO29+AP30+AQ31+AR32+AS33+AI34</f>
        <v>80531</v>
      </c>
      <c r="AK138" s="44">
        <f t="shared" ref="AK138" si="344">AK24+AL25+AM26+AN27+AO28+AP29+AQ30+AR31+AS32+AI33+AJ34</f>
        <v>80531</v>
      </c>
      <c r="AL138" s="44">
        <f t="shared" ref="AL138" si="345">AL24+AM25+AN26+AO27+AP28+AQ29+AR30+AS31+AI32+AJ33+AK34</f>
        <v>80531</v>
      </c>
      <c r="AM138" s="44">
        <f t="shared" ref="AM138" si="346">AM24+AN25+AO26+AP27+AQ28+AR29+AS30+AI31+AJ32+AK33+AL34</f>
        <v>80531</v>
      </c>
      <c r="AN138" s="44">
        <f t="shared" ref="AN138" si="347">AN24+AO25+AP26+AQ27+AR28+AS29+AI30+AJ31+AK32+AL33+AM34</f>
        <v>80531</v>
      </c>
      <c r="AO138" s="44">
        <f t="shared" ref="AO138" si="348">AO24+AP25+AQ26+AR27+AS28+AI29+AJ30+AK31+AL32+AM33+AN34</f>
        <v>80531</v>
      </c>
      <c r="AP138" s="44">
        <f t="shared" ref="AP138" si="349">AP24+AQ25+AR26+AS27+AI28+AJ29+AK30+AL31+AM32+AN33+AO34</f>
        <v>80531</v>
      </c>
      <c r="AQ138" s="44">
        <f t="shared" ref="AQ138" si="350">AQ24+AR25+AS26+AI27+AJ28+AK29+AL30+AM31+AN32+AO33+AP34</f>
        <v>80531</v>
      </c>
      <c r="AR138" s="44">
        <f t="shared" ref="AR138" si="351">AR24+AS25+AI26+AJ27+AK28+AL29+AM30+AN31+AO32+AP33+AQ34</f>
        <v>80531</v>
      </c>
      <c r="AS138" s="44">
        <f t="shared" ref="AS138" si="352">AS24+AI25+AJ26+AK27+AL28+AM29+AN30+AO31+AP32+AQ33+AR34</f>
        <v>80531</v>
      </c>
      <c r="AT138" s="44">
        <f t="shared" ref="AT138" si="353">AT24+AU25+AV26+AW27+AX28+AY29+AZ30+BA31+BB32+BC33+BD34</f>
        <v>80531</v>
      </c>
      <c r="AU138" s="44">
        <f t="shared" ref="AU138" si="354">AU24+AV25+AW26+AX27+AY28+AZ29+BA30+BB31+BC32+BD33+AT34</f>
        <v>80531</v>
      </c>
      <c r="AV138" s="44">
        <f t="shared" ref="AV138" si="355">AV24+AW25+AX26+AY27+AZ28+BA29+BB30+BC31+BD32+AT33+AU34</f>
        <v>80531</v>
      </c>
      <c r="AW138" s="44">
        <f t="shared" ref="AW138" si="356">AW24+AX25+AY26+AZ27+BA28+BB29+BC30+BD31+AT32+AU33+AV34</f>
        <v>80531</v>
      </c>
      <c r="AX138" s="44">
        <f t="shared" ref="AX138" si="357">AX24+AY25+AZ26+BA27+BB28+BC29+BD30+AT31+AU32+AV33+AW34</f>
        <v>80531</v>
      </c>
      <c r="AY138" s="44">
        <f t="shared" ref="AY138" si="358">AY24+AZ25+BA26+BB27+BC28+BD29+AT30+AU31+AV32+AW33+AX34</f>
        <v>80531</v>
      </c>
      <c r="AZ138" s="44">
        <f t="shared" ref="AZ138" si="359">AZ24+BA25+BB26+BC27+BD28+AT29+AU30+AV31+AW32+AX33+AY34</f>
        <v>80531</v>
      </c>
      <c r="BA138" s="44">
        <f t="shared" ref="BA138" si="360">BA24+BB25+BC26+BD27+AT28+AU29+AV30+AW31+AX32+AY33+AZ34</f>
        <v>80531</v>
      </c>
      <c r="BB138" s="44">
        <f t="shared" ref="BB138" si="361">BB24+BC25+BD26+AT27+AU28+AV29+AW30+AX31+AY32+AZ33+BA34</f>
        <v>80531</v>
      </c>
      <c r="BC138" s="44">
        <f t="shared" ref="BC138" si="362">BC24+BD25+AT26+AU27+AV28+AW29+AX30+AY31+AZ32+BA33+BB34</f>
        <v>80531</v>
      </c>
      <c r="BD138" s="44">
        <f t="shared" ref="BD138" si="363">BD24+AT25+AU26+AV27+AW28+AX29+AY30+AZ31+BA32+BB33+BC34</f>
        <v>80531</v>
      </c>
      <c r="BE138" s="44">
        <f t="shared" ref="BE138" si="364">BE24+BF25+BG26+BH27+BI28+BJ29+BK30+BL31+BM32+BN33+BO34</f>
        <v>80531</v>
      </c>
      <c r="BF138" s="44">
        <f t="shared" ref="BF138" si="365">BF24+BG25+BH26+BI27+BJ28+BK29+BL30+BM31+BN32+BO33+BE34</f>
        <v>80531</v>
      </c>
      <c r="BG138" s="44">
        <f t="shared" ref="BG138" si="366">BG24+BH25+BI26+BJ27+BK28+BL29+BM30+BN31+BO32+BE33+BF34</f>
        <v>80531</v>
      </c>
      <c r="BH138" s="44">
        <f t="shared" ref="BH138" si="367">BH24+BI25+BJ26+BK27+BL28+BM29+BN30+BO31+BE32+BF33+BG34</f>
        <v>80531</v>
      </c>
      <c r="BI138" s="44">
        <f t="shared" ref="BI138" si="368">BI24+BJ25+BK26+BL27+BM28+BN29+BO30+BE31+BF32+BG33+BH34</f>
        <v>80531</v>
      </c>
      <c r="BJ138" s="44">
        <f t="shared" ref="BJ138" si="369">BJ24+BK25+BL26+BM27+BN28+BO29+BE30+BF31+BG32+BH33+BI34</f>
        <v>80531</v>
      </c>
      <c r="BK138" s="44">
        <f t="shared" ref="BK138" si="370">BK24+BL25+BM26+BN27+BO28+BE29+BF30+BG31+BH32+BI33+BJ34</f>
        <v>80531</v>
      </c>
      <c r="BL138" s="44">
        <f t="shared" ref="BL138" si="371">BL24+BM25+BN26+BO27+BE28+BF29+BG30+BH31+BI32+BJ33+BK34</f>
        <v>80531</v>
      </c>
      <c r="BM138" s="44">
        <f t="shared" ref="BM138" si="372">BM24+BN25+BO26+BE27+BF28+BG29+BH30+BI31+BJ32+BK33+BL34</f>
        <v>80531</v>
      </c>
      <c r="BN138" s="44">
        <f t="shared" ref="BN138" si="373">BN24+BO25+BE26+BF27+BG28+BH29+BI30+BJ31+BK32+BL33+BM34</f>
        <v>80531</v>
      </c>
      <c r="BO138" s="44">
        <f t="shared" ref="BO138" si="374">BO24+BE25+BF26+BG27+BH28+BI29+BJ30+BK31+BL32+BM33+BN34</f>
        <v>80531</v>
      </c>
      <c r="BP138" s="44">
        <f t="shared" ref="BP138" si="375">BP24+BQ25+BR26+BS27+BT28+BU29+BV30+BW31+BX32+BY33+BZ34</f>
        <v>80531</v>
      </c>
      <c r="BQ138" s="44">
        <f t="shared" ref="BQ138" si="376">BQ24+BR25+BS26+BT27+BU28+BV29+BW30+BX31+BY32+BZ33+BP34</f>
        <v>80531</v>
      </c>
      <c r="BR138" s="44">
        <f t="shared" ref="BR138" si="377">BR24+BS25+BT26+BU27+BV28+BW29+BX30+BY31+BZ32+BP33+BQ34</f>
        <v>80531</v>
      </c>
      <c r="BS138" s="44">
        <f t="shared" ref="BS138" si="378">BS24+BT25+BU26+BV27+BW28+BX29+BY30+BZ31+BP32+BQ33+BR34</f>
        <v>80531</v>
      </c>
      <c r="BT138" s="44">
        <f t="shared" ref="BT138" si="379">BT24+BU25+BV26+BW27+BX28+BY29+BZ30+BP31+BQ32+BR33+BS34</f>
        <v>80531</v>
      </c>
      <c r="BU138" s="44">
        <f t="shared" ref="BU138" si="380">BU24+BV25+BW26+BX27+BY28+BZ29+BP30+BQ31+BR32+BS33+BT34</f>
        <v>80531</v>
      </c>
      <c r="BV138" s="44">
        <f t="shared" ref="BV138" si="381">BV24+BW25+BX26+BY27+BZ28+BP29+BQ30+BR31+BS32+BT33+BU34</f>
        <v>80531</v>
      </c>
      <c r="BW138" s="44">
        <f t="shared" ref="BW138" si="382">BW24+BX25+BY26+BZ27+BP28+BQ29+BR30+BS31+BT32+BU33+BV34</f>
        <v>80531</v>
      </c>
      <c r="BX138" s="44">
        <f t="shared" ref="BX138" si="383">BX24+BY25+BZ26+BP27+BQ28+BR29+BS30+BT31+BU32+BV33+BW34</f>
        <v>80531</v>
      </c>
      <c r="BY138" s="44">
        <f t="shared" ref="BY138" si="384">BY24+BZ25+BP26+BQ27+BR28+BS29+BT30+BU31+BV32+BW33+BX34</f>
        <v>80531</v>
      </c>
      <c r="BZ138" s="44">
        <f t="shared" ref="BZ138" si="385">BZ24+BP25+BQ26+BR27+BS28+BT29+BU30+BV31+BW32+BX33+BY34</f>
        <v>80531</v>
      </c>
      <c r="CA138" s="44">
        <f t="shared" ref="CA138" si="386">CA24+CB25+CC26+CD27+CE28+CF29+CG30+CH31+CI32+CJ33+CK34</f>
        <v>80531</v>
      </c>
      <c r="CB138" s="44">
        <f t="shared" ref="CB138" si="387">CB24+CC25+CD26+CE27+CF28+CG29+CH30+CI31+CJ32+CK33+CA34</f>
        <v>80531</v>
      </c>
      <c r="CC138" s="44">
        <f t="shared" ref="CC138" si="388">CC24+CD25+CE26+CF27+CG28+CH29+CI30+CJ31+CK32+CA33+CB34</f>
        <v>80531</v>
      </c>
      <c r="CD138" s="44">
        <f t="shared" ref="CD138" si="389">CD24+CE25+CF26+CG27+CH28+CI29+CJ30+CK31+CA32+CB33+CC34</f>
        <v>80531</v>
      </c>
      <c r="CE138" s="44">
        <f t="shared" ref="CE138" si="390">CE24+CF25+CG26+CH27+CI28+CJ29+CK30+CA31+CB32+CC33+CD34</f>
        <v>80531</v>
      </c>
      <c r="CF138" s="44">
        <f t="shared" ref="CF138" si="391">CF24+CG25+CH26+CI27+CJ28+CK29+CA30+CB31+CC32+CD33+CE34</f>
        <v>80531</v>
      </c>
      <c r="CG138" s="44">
        <f t="shared" ref="CG138" si="392">CG24+CH25+CI26+CJ27+CK28+CA29+CB30+CC31+CD32+CE33+CF34</f>
        <v>80531</v>
      </c>
      <c r="CH138" s="44">
        <f t="shared" ref="CH138" si="393">CH24+CI25+CJ26+CK27+CA28+CB29+CC30+CD31+CE32+CF33+CG34</f>
        <v>80531</v>
      </c>
      <c r="CI138" s="44">
        <f t="shared" ref="CI138" si="394">CI24+CJ25+CK26+CA27+CB28+CC29+CD30+CE31+CF32+CG33+CH34</f>
        <v>80531</v>
      </c>
      <c r="CJ138" s="44">
        <f t="shared" ref="CJ138" si="395">CJ24+CK25+CA26+CB27+CC28+CD29+CE30+CF31+CG32+CH33+CI34</f>
        <v>80531</v>
      </c>
      <c r="CK138" s="44">
        <f t="shared" ref="CK138" si="396">CK24+CA25+CB26+CC27+CD28+CE29+CF30+CG31+CH32+CI33+CJ34</f>
        <v>80531</v>
      </c>
      <c r="CL138" s="44">
        <f t="shared" ref="CL138" si="397">CL24+CM25+CN26+CO27+CP28+CQ29+CR30+CS31+CT32+CU33+CV34</f>
        <v>80531</v>
      </c>
      <c r="CM138" s="44">
        <f t="shared" ref="CM138" si="398">CM24+CN25+CO26+CP27+CQ28+CR29+CS30+CT31+CU32+CV33+CL34</f>
        <v>80531</v>
      </c>
      <c r="CN138" s="44">
        <f t="shared" ref="CN138" si="399">CN24+CO25+CP26+CQ27+CR28+CS29+CT30+CU31+CV32+CL33+CM34</f>
        <v>80531</v>
      </c>
      <c r="CO138" s="44">
        <f t="shared" ref="CO138" si="400">CO24+CP25+CQ26+CR27+CS28+CT29+CU30+CV31+CL32+CM33+CN34</f>
        <v>80531</v>
      </c>
      <c r="CP138" s="44">
        <f t="shared" ref="CP138" si="401">CP24+CQ25+CR26+CS27+CT28+CU29+CV30+CL31+CM32+CN33+CO34</f>
        <v>80531</v>
      </c>
      <c r="CQ138" s="44">
        <f t="shared" ref="CQ138" si="402">CQ24+CR25+CS26+CT27+CU28+CV29+CL30+CM31+CN32+CO33+CP34</f>
        <v>80531</v>
      </c>
      <c r="CR138" s="44">
        <f t="shared" ref="CR138" si="403">CR24+CS25+CT26+CU27+CV28+CL29+CM30+CN31+CO32+CP33+CQ34</f>
        <v>80531</v>
      </c>
      <c r="CS138" s="44">
        <f t="shared" ref="CS138" si="404">CS24+CT25+CU26+CV27+CL28+CM29+CN30+CO31+CP32+CQ33+CR34</f>
        <v>80531</v>
      </c>
      <c r="CT138" s="44">
        <f t="shared" ref="CT138" si="405">CT24+CU25+CV26+CL27+CM28+CN29+CO30+CP31+CQ32+CR33+CS34</f>
        <v>80531</v>
      </c>
      <c r="CU138" s="44">
        <f t="shared" ref="CU138" si="406">CU24+CV25+CL26+CM27+CN28+CO29+CP30+CQ31+CR32+CS33+CT34</f>
        <v>80531</v>
      </c>
      <c r="CV138" s="44">
        <f t="shared" ref="CV138" si="407">CV24+CL25+CM26+CN27+CO28+CP29+CQ30+CR31+CS32+CT33+CU34</f>
        <v>80531</v>
      </c>
      <c r="CW138" s="44">
        <f t="shared" ref="CW138" si="408">CW24+CX25+CY26+CZ27+DA28+DB29+DC30+DD31+DE32+DF33+DG34</f>
        <v>80531</v>
      </c>
      <c r="CX138" s="44">
        <f t="shared" ref="CX138" si="409">CX24+CY25+CZ26+DA27+DB28+DC29+DD30+DE31+DF32+DG33+CW34</f>
        <v>80531</v>
      </c>
      <c r="CY138" s="44">
        <f t="shared" ref="CY138" si="410">CY24+CZ25+DA26+DB27+DC28+DD29+DE30+DF31+DG32+CW33+CX34</f>
        <v>80531</v>
      </c>
      <c r="CZ138" s="44">
        <f t="shared" ref="CZ138" si="411">CZ24+DA25+DB26+DC27+DD28+DE29+DF30+DG31+CW32+CX33+CY34</f>
        <v>80531</v>
      </c>
      <c r="DA138" s="44">
        <f t="shared" ref="DA138" si="412">DA24+DB25+DC26+DD27+DE28+DF29+DG30+CW31+CX32+CY33+CZ34</f>
        <v>80531</v>
      </c>
      <c r="DB138" s="44">
        <f t="shared" ref="DB138" si="413">DB24+DC25+DD26+DE27+DF28+DG29+CW30+CX31+CY32+CZ33+DA34</f>
        <v>80531</v>
      </c>
      <c r="DC138" s="44">
        <f t="shared" ref="DC138" si="414">DC24+DD25+DE26+DF27+DG28+CW29+CX30+CY31+CZ32+DA33+DB34</f>
        <v>80531</v>
      </c>
      <c r="DD138" s="44">
        <f t="shared" ref="DD138" si="415">DD24+DE25+DF26+DG27+CW28+CX29+CY30+CZ31+DA32+DB33+DC34</f>
        <v>80531</v>
      </c>
      <c r="DE138" s="44">
        <f t="shared" ref="DE138" si="416">DE24+DF25+DG26+CW27+CX28+CY29+CZ30+DA31+DB32+DC33+DD34</f>
        <v>80531</v>
      </c>
      <c r="DF138" s="44">
        <f t="shared" ref="DF138" si="417">DF24+DG25+CW26+CX27+CY28+CZ29+DA30+DB31+DC32+DD33+DE34</f>
        <v>80531</v>
      </c>
      <c r="DG138" s="44">
        <f t="shared" ref="DG138" si="418">DG24+CW25+CX26+CY27+CZ28+DA29+DB30+DC31+DD32+DE33+DF34</f>
        <v>80531</v>
      </c>
      <c r="DH138" s="44">
        <f t="shared" ref="DH138" si="419">DH24+DI25+DJ26+DK27+DL28+DM29+DN30+DO31+DP32+DQ33+DR34</f>
        <v>80531</v>
      </c>
      <c r="DI138" s="44">
        <f t="shared" ref="DI138" si="420">DI24+DJ25+DK26+DL27+DM28+DN29+DO30+DP31+DQ32+DR33+DH34</f>
        <v>80531</v>
      </c>
      <c r="DJ138" s="44">
        <f t="shared" ref="DJ138" si="421">DJ24+DK25+DL26+DM27+DN28+DO29+DP30+DQ31+DR32+DH33+DI34</f>
        <v>80531</v>
      </c>
      <c r="DK138" s="44">
        <f t="shared" ref="DK138" si="422">DK24+DL25+DM26+DN27+DO28+DP29+DQ30+DR31+DH32+DI33+DJ34</f>
        <v>80531</v>
      </c>
      <c r="DL138" s="44">
        <f t="shared" ref="DL138" si="423">DL24+DM25+DN26+DO27+DP28+DQ29+DR30+DH31+DI32+DJ33+DK34</f>
        <v>80531</v>
      </c>
      <c r="DM138" s="44">
        <f t="shared" ref="DM138" si="424">DM24+DN25+DO26+DP27+DQ28+DR29+DH30+DI31+DJ32+DK33+DL34</f>
        <v>80531</v>
      </c>
      <c r="DN138" s="44">
        <f t="shared" ref="DN138" si="425">DN24+DO25+DP26+DQ27+DR28+DH29+DI30+DJ31+DK32+DL33+DM34</f>
        <v>80531</v>
      </c>
      <c r="DO138" s="44">
        <f t="shared" ref="DO138" si="426">DO24+DP25+DQ26+DR27+DH28+DI29+DJ30+DK31+DL32+DM33+DN34</f>
        <v>80531</v>
      </c>
      <c r="DP138" s="44">
        <f t="shared" ref="DP138" si="427">DP24+DQ25+DR26+DH27+DI28+DJ29+DK30+DL31+DM32+DN33+DO34</f>
        <v>80531</v>
      </c>
      <c r="DQ138" s="44">
        <f t="shared" ref="DQ138" si="428">DQ24+DR25+DH26+DI27+DJ28+DK29+DL30+DM31+DN32+DO33+DP34</f>
        <v>80531</v>
      </c>
      <c r="DR138" s="44">
        <f t="shared" ref="DR138" si="429">DR24+DH25+DI26+DJ27+DK28+DL29+DM30+DN31+DO32+DP33+DQ34</f>
        <v>80531</v>
      </c>
      <c r="DS138" s="44">
        <f t="shared" ref="DS138" si="430">DS24+DT25+DU26+DV27+DW28+DX29+DY30+DZ31+EA32+EB33+EC34</f>
        <v>80531</v>
      </c>
      <c r="DT138" s="44">
        <f t="shared" ref="DT138" si="431">DT24+DU25+DV26+DW27+DX28+DY29+DZ30+EA31+EB32+EC33+DS34</f>
        <v>80531</v>
      </c>
      <c r="DU138" s="44">
        <f t="shared" ref="DU138" si="432">DU24+DV25+DW26+DX27+DY28+DZ29+EA30+EB31+EC32+DS33+DT34</f>
        <v>80531</v>
      </c>
      <c r="DV138" s="44">
        <f t="shared" ref="DV138" si="433">DV24+DW25+DX26+DY27+DZ28+EA29+EB30+EC31+DS32+DT33+DU34</f>
        <v>80531</v>
      </c>
      <c r="DW138" s="44">
        <f t="shared" ref="DW138" si="434">DW24+DX25+DY26+DZ27+EA28+EB29+EC30+DS31+DT32+DU33+DV34</f>
        <v>80531</v>
      </c>
      <c r="DX138" s="44">
        <f t="shared" ref="DX138" si="435">DX24+DY25+DZ26+EA27+EB28+EC29+DS30+DT31+DU32+DV33+DW34</f>
        <v>80531</v>
      </c>
      <c r="DY138" s="44">
        <f t="shared" ref="DY138" si="436">DY24+DZ25+EA26+EB27+EC28+DS29+DT30+DU31+DV32+DW33+DX34</f>
        <v>80531</v>
      </c>
      <c r="DZ138" s="44">
        <f t="shared" ref="DZ138" si="437">DZ24+EA25+EB26+EC27+DS28+DT29+DU30+DV31+DW32+DX33+DY34</f>
        <v>80531</v>
      </c>
      <c r="EA138" s="44">
        <f t="shared" ref="EA138" si="438">EA24+EB25+EC26+DS27+DT28+DU29+DV30+DW31+DX32+DY33+DZ34</f>
        <v>80531</v>
      </c>
      <c r="EB138" s="44">
        <f t="shared" ref="EB138" si="439">EB24+EC25+DS26+DT27+DU28+DV29+DW30+DX31+DY32+DZ33+EA34</f>
        <v>80531</v>
      </c>
      <c r="EC138" s="44">
        <f t="shared" ref="EC138" si="440">EC24+DS25+DT26+DU27+DV28+DW29+DX30+DY31+DZ32+EA33+EB34</f>
        <v>80531</v>
      </c>
    </row>
    <row r="139" spans="1:170" x14ac:dyDescent="0.2">
      <c r="M139" s="44">
        <f>W24+V25+U26+T27+S28+R29+Q30+P31+O32+N33+M34</f>
        <v>80531</v>
      </c>
      <c r="N139" s="44">
        <f>W25+V26+U27+T28+S29+R30+Q31+P32+O33+N34+M24</f>
        <v>80531</v>
      </c>
      <c r="O139" s="44">
        <f>W26+V27+U28+T29+S30+R31+Q32+P33+O34+N24+M25</f>
        <v>80531</v>
      </c>
      <c r="P139" s="44">
        <f>W27+V28+U29+T30+S31+R32+Q33+P34+O24+N25+M26</f>
        <v>80531</v>
      </c>
      <c r="Q139" s="44">
        <f>W28+V29+U30+T31+S32+R33+Q34+P24+O25+N26+M27</f>
        <v>80531</v>
      </c>
      <c r="R139" s="44">
        <f>W29+V30+U31+T32+S33+R34+Q24+P25+O26+N27+M28</f>
        <v>80531</v>
      </c>
      <c r="S139" s="44">
        <f>W30+V31+U32+T33+S34+R24+Q25+P26+O27+N28+M29</f>
        <v>80531</v>
      </c>
      <c r="T139" s="44">
        <f>W31+V32+U33+T34+S24+R25+Q26+P27+O28+N29+M30</f>
        <v>80531</v>
      </c>
      <c r="U139" s="44">
        <f>W32+V33+U34+T24+S25+R26+Q27+P28+O29+N30+M31</f>
        <v>80531</v>
      </c>
      <c r="V139" s="44">
        <f>W33+V34+U24+T25+S26+R27+Q28+P29+O30+N31+M32</f>
        <v>80531</v>
      </c>
      <c r="W139" s="44">
        <f>W34+V24+U25+T26+S27+R28+Q29+P30+O31+N32+M33</f>
        <v>80531</v>
      </c>
      <c r="X139" s="44">
        <f t="shared" ref="X139" si="441">AH24+AG25+AF26+AE27+AD28+AC29+AB30+AA31+Z32+Y33+X34</f>
        <v>80531</v>
      </c>
      <c r="Y139" s="44">
        <f t="shared" ref="Y139" si="442">AH25+AG26+AF27+AE28+AD29+AC30+AB31+AA32+Z33+Y34+X24</f>
        <v>80531</v>
      </c>
      <c r="Z139" s="44">
        <f t="shared" ref="Z139" si="443">AH26+AG27+AF28+AE29+AD30+AC31+AB32+AA33+Z34+Y24+X25</f>
        <v>80531</v>
      </c>
      <c r="AA139" s="44">
        <f t="shared" ref="AA139" si="444">AH27+AG28+AF29+AE30+AD31+AC32+AB33+AA34+Z24+Y25+X26</f>
        <v>80531</v>
      </c>
      <c r="AB139" s="44">
        <f t="shared" ref="AB139" si="445">AH28+AG29+AF30+AE31+AD32+AC33+AB34+AA24+Z25+Y26+X27</f>
        <v>80531</v>
      </c>
      <c r="AC139" s="44">
        <f t="shared" ref="AC139" si="446">AH29+AG30+AF31+AE32+AD33+AC34+AB24+AA25+Z26+Y27+X28</f>
        <v>80531</v>
      </c>
      <c r="AD139" s="44">
        <f t="shared" ref="AD139" si="447">AH30+AG31+AF32+AE33+AD34+AC24+AB25+AA26+Z27+Y28+X29</f>
        <v>80531</v>
      </c>
      <c r="AE139" s="44">
        <f t="shared" ref="AE139" si="448">AH31+AG32+AF33+AE34+AD24+AC25+AB26+AA27+Z28+Y29+X30</f>
        <v>80531</v>
      </c>
      <c r="AF139" s="44">
        <f t="shared" ref="AF139" si="449">AH32+AG33+AF34+AE24+AD25+AC26+AB27+AA28+Z29+Y30+X31</f>
        <v>80531</v>
      </c>
      <c r="AG139" s="44">
        <f t="shared" ref="AG139" si="450">AH33+AG34+AF24+AE25+AD26+AC27+AB28+AA29+Z30+Y31+X32</f>
        <v>80531</v>
      </c>
      <c r="AH139" s="44">
        <f t="shared" ref="AH139" si="451">AH34+AG24+AF25+AE26+AD27+AC28+AB29+AA30+Z31+Y32+X33</f>
        <v>80531</v>
      </c>
      <c r="AI139" s="44">
        <f t="shared" ref="AI139" si="452">AS24+AR25+AQ26+AP27+AO28+AN29+AM30+AL31+AK32+AJ33+AI34</f>
        <v>80531</v>
      </c>
      <c r="AJ139" s="44">
        <f t="shared" ref="AJ139" si="453">AS25+AR26+AQ27+AP28+AO29+AN30+AM31+AL32+AK33+AJ34+AI24</f>
        <v>80531</v>
      </c>
      <c r="AK139" s="44">
        <f t="shared" ref="AK139" si="454">AS26+AR27+AQ28+AP29+AO30+AN31+AM32+AL33+AK34+AJ24+AI25</f>
        <v>80531</v>
      </c>
      <c r="AL139" s="44">
        <f t="shared" ref="AL139" si="455">AS27+AR28+AQ29+AP30+AO31+AN32+AM33+AL34+AK24+AJ25+AI26</f>
        <v>80531</v>
      </c>
      <c r="AM139" s="44">
        <f t="shared" ref="AM139" si="456">AS28+AR29+AQ30+AP31+AO32+AN33+AM34+AL24+AK25+AJ26+AI27</f>
        <v>80531</v>
      </c>
      <c r="AN139" s="44">
        <f t="shared" ref="AN139" si="457">AS29+AR30+AQ31+AP32+AO33+AN34+AM24+AL25+AK26+AJ27+AI28</f>
        <v>80531</v>
      </c>
      <c r="AO139" s="44">
        <f t="shared" ref="AO139" si="458">AS30+AR31+AQ32+AP33+AO34+AN24+AM25+AL26+AK27+AJ28+AI29</f>
        <v>80531</v>
      </c>
      <c r="AP139" s="44">
        <f t="shared" ref="AP139" si="459">AS31+AR32+AQ33+AP34+AO24+AN25+AM26+AL27+AK28+AJ29+AI30</f>
        <v>80531</v>
      </c>
      <c r="AQ139" s="44">
        <f t="shared" ref="AQ139" si="460">AS32+AR33+AQ34+AP24+AO25+AN26+AM27+AL28+AK29+AJ30+AI31</f>
        <v>80531</v>
      </c>
      <c r="AR139" s="44">
        <f t="shared" ref="AR139" si="461">AS33+AR34+AQ24+AP25+AO26+AN27+AM28+AL29+AK30+AJ31+AI32</f>
        <v>80531</v>
      </c>
      <c r="AS139" s="44">
        <f t="shared" ref="AS139" si="462">AS34+AR24+AQ25+AP26+AO27+AN28+AM29+AL30+AK31+AJ32+AI33</f>
        <v>80531</v>
      </c>
      <c r="AT139" s="44">
        <f t="shared" ref="AT139" si="463">BD24+BC25+BB26+BA27+AZ28+AY29+AX30+AW31+AV32+AU33+AT34</f>
        <v>80531</v>
      </c>
      <c r="AU139" s="44">
        <f t="shared" ref="AU139" si="464">BD25+BC26+BB27+BA28+AZ29+AY30+AX31+AW32+AV33+AU34+AT24</f>
        <v>80531</v>
      </c>
      <c r="AV139" s="44">
        <f t="shared" ref="AV139" si="465">BD26+BC27+BB28+BA29+AZ30+AY31+AX32+AW33+AV34+AU24+AT25</f>
        <v>80531</v>
      </c>
      <c r="AW139" s="44">
        <f t="shared" ref="AW139" si="466">BD27+BC28+BB29+BA30+AZ31+AY32+AX33+AW34+AV24+AU25+AT26</f>
        <v>80531</v>
      </c>
      <c r="AX139" s="44">
        <f t="shared" ref="AX139" si="467">BD28+BC29+BB30+BA31+AZ32+AY33+AX34+AW24+AV25+AU26+AT27</f>
        <v>80531</v>
      </c>
      <c r="AY139" s="44">
        <f t="shared" ref="AY139" si="468">BD29+BC30+BB31+BA32+AZ33+AY34+AX24+AW25+AV26+AU27+AT28</f>
        <v>80531</v>
      </c>
      <c r="AZ139" s="44">
        <f t="shared" ref="AZ139" si="469">BD30+BC31+BB32+BA33+AZ34+AY24+AX25+AW26+AV27+AU28+AT29</f>
        <v>80531</v>
      </c>
      <c r="BA139" s="44">
        <f t="shared" ref="BA139" si="470">BD31+BC32+BB33+BA34+AZ24+AY25+AX26+AW27+AV28+AU29+AT30</f>
        <v>80531</v>
      </c>
      <c r="BB139" s="44">
        <f t="shared" ref="BB139" si="471">BD32+BC33+BB34+BA24+AZ25+AY26+AX27+AW28+AV29+AU30+AT31</f>
        <v>80531</v>
      </c>
      <c r="BC139" s="44">
        <f t="shared" ref="BC139" si="472">BD33+BC34+BB24+BA25+AZ26+AY27+AX28+AW29+AV30+AU31+AT32</f>
        <v>80531</v>
      </c>
      <c r="BD139" s="44">
        <f t="shared" ref="BD139" si="473">BD34+BC24+BB25+BA26+AZ27+AY28+AX29+AW30+AV31+AU32+AT33</f>
        <v>80531</v>
      </c>
      <c r="BE139" s="44">
        <f t="shared" ref="BE139" si="474">BO24+BN25+BM26+BL27+BK28+BJ29+BI30+BH31+BG32+BF33+BE34</f>
        <v>80531</v>
      </c>
      <c r="BF139" s="44">
        <f t="shared" ref="BF139" si="475">BO25+BN26+BM27+BL28+BK29+BJ30+BI31+BH32+BG33+BF34+BE24</f>
        <v>80531</v>
      </c>
      <c r="BG139" s="44">
        <f t="shared" ref="BG139" si="476">BO26+BN27+BM28+BL29+BK30+BJ31+BI32+BH33+BG34+BF24+BE25</f>
        <v>80531</v>
      </c>
      <c r="BH139" s="44">
        <f t="shared" ref="BH139" si="477">BO27+BN28+BM29+BL30+BK31+BJ32+BI33+BH34+BG24+BF25+BE26</f>
        <v>80531</v>
      </c>
      <c r="BI139" s="44">
        <f t="shared" ref="BI139" si="478">BO28+BN29+BM30+BL31+BK32+BJ33+BI34+BH24+BG25+BF26+BE27</f>
        <v>80531</v>
      </c>
      <c r="BJ139" s="44">
        <f t="shared" ref="BJ139" si="479">BO29+BN30+BM31+BL32+BK33+BJ34+BI24+BH25+BG26+BF27+BE28</f>
        <v>80531</v>
      </c>
      <c r="BK139" s="44">
        <f t="shared" ref="BK139" si="480">BO30+BN31+BM32+BL33+BK34+BJ24+BI25+BH26+BG27+BF28+BE29</f>
        <v>80531</v>
      </c>
      <c r="BL139" s="44">
        <f t="shared" ref="BL139" si="481">BO31+BN32+BM33+BL34+BK24+BJ25+BI26+BH27+BG28+BF29+BE30</f>
        <v>80531</v>
      </c>
      <c r="BM139" s="44">
        <f t="shared" ref="BM139" si="482">BO32+BN33+BM34+BL24+BK25+BJ26+BI27+BH28+BG29+BF30+BE31</f>
        <v>80531</v>
      </c>
      <c r="BN139" s="44">
        <f t="shared" ref="BN139" si="483">BO33+BN34+BM24+BL25+BK26+BJ27+BI28+BH29+BG30+BF31+BE32</f>
        <v>80531</v>
      </c>
      <c r="BO139" s="44">
        <f t="shared" ref="BO139" si="484">BO34+BN24+BM25+BL26+BK27+BJ28+BI29+BH30+BG31+BF32+BE33</f>
        <v>80531</v>
      </c>
      <c r="BP139" s="44">
        <f t="shared" ref="BP139" si="485">BZ24+BY25+BX26+BW27+BV28+BU29+BT30+BS31+BR32+BQ33+BP34</f>
        <v>80531</v>
      </c>
      <c r="BQ139" s="44">
        <f t="shared" ref="BQ139" si="486">BZ25+BY26+BX27+BW28+BV29+BU30+BT31+BS32+BR33+BQ34+BP24</f>
        <v>80531</v>
      </c>
      <c r="BR139" s="44">
        <f t="shared" ref="BR139" si="487">BZ26+BY27+BX28+BW29+BV30+BU31+BT32+BS33+BR34+BQ24+BP25</f>
        <v>80531</v>
      </c>
      <c r="BS139" s="44">
        <f t="shared" ref="BS139" si="488">BZ27+BY28+BX29+BW30+BV31+BU32+BT33+BS34+BR24+BQ25+BP26</f>
        <v>80531</v>
      </c>
      <c r="BT139" s="44">
        <f t="shared" ref="BT139" si="489">BZ28+BY29+BX30+BW31+BV32+BU33+BT34+BS24+BR25+BQ26+BP27</f>
        <v>80531</v>
      </c>
      <c r="BU139" s="44">
        <f t="shared" ref="BU139" si="490">BZ29+BY30+BX31+BW32+BV33+BU34+BT24+BS25+BR26+BQ27+BP28</f>
        <v>80531</v>
      </c>
      <c r="BV139" s="44">
        <f t="shared" ref="BV139" si="491">BZ30+BY31+BX32+BW33+BV34+BU24+BT25+BS26+BR27+BQ28+BP29</f>
        <v>80531</v>
      </c>
      <c r="BW139" s="44">
        <f t="shared" ref="BW139" si="492">BZ31+BY32+BX33+BW34+BV24+BU25+BT26+BS27+BR28+BQ29+BP30</f>
        <v>80531</v>
      </c>
      <c r="BX139" s="44">
        <f t="shared" ref="BX139" si="493">BZ32+BY33+BX34+BW24+BV25+BU26+BT27+BS28+BR29+BQ30+BP31</f>
        <v>80531</v>
      </c>
      <c r="BY139" s="44">
        <f t="shared" ref="BY139" si="494">BZ33+BY34+BX24+BW25+BV26+BU27+BT28+BS29+BR30+BQ31+BP32</f>
        <v>80531</v>
      </c>
      <c r="BZ139" s="44">
        <f t="shared" ref="BZ139" si="495">BZ34+BY24+BX25+BW26+BV27+BU28+BT29+BS30+BR31+BQ32+BP33</f>
        <v>80531</v>
      </c>
      <c r="CA139" s="44">
        <f t="shared" ref="CA139" si="496">CK24+CJ25+CI26+CH27+CG28+CF29+CE30+CD31+CC32+CB33+CA34</f>
        <v>80531</v>
      </c>
      <c r="CB139" s="44">
        <f t="shared" ref="CB139" si="497">CK25+CJ26+CI27+CH28+CG29+CF30+CE31+CD32+CC33+CB34+CA24</f>
        <v>80531</v>
      </c>
      <c r="CC139" s="44">
        <f t="shared" ref="CC139" si="498">CK26+CJ27+CI28+CH29+CG30+CF31+CE32+CD33+CC34+CB24+CA25</f>
        <v>80531</v>
      </c>
      <c r="CD139" s="44">
        <f t="shared" ref="CD139" si="499">CK27+CJ28+CI29+CH30+CG31+CF32+CE33+CD34+CC24+CB25+CA26</f>
        <v>80531</v>
      </c>
      <c r="CE139" s="44">
        <f t="shared" ref="CE139" si="500">CK28+CJ29+CI30+CH31+CG32+CF33+CE34+CD24+CC25+CB26+CA27</f>
        <v>80531</v>
      </c>
      <c r="CF139" s="44">
        <f t="shared" ref="CF139" si="501">CK29+CJ30+CI31+CH32+CG33+CF34+CE24+CD25+CC26+CB27+CA28</f>
        <v>80531</v>
      </c>
      <c r="CG139" s="44">
        <f t="shared" ref="CG139" si="502">CK30+CJ31+CI32+CH33+CG34+CF24+CE25+CD26+CC27+CB28+CA29</f>
        <v>80531</v>
      </c>
      <c r="CH139" s="44">
        <f t="shared" ref="CH139" si="503">CK31+CJ32+CI33+CH34+CG24+CF25+CE26+CD27+CC28+CB29+CA30</f>
        <v>80531</v>
      </c>
      <c r="CI139" s="44">
        <f t="shared" ref="CI139" si="504">CK32+CJ33+CI34+CH24+CG25+CF26+CE27+CD28+CC29+CB30+CA31</f>
        <v>80531</v>
      </c>
      <c r="CJ139" s="44">
        <f t="shared" ref="CJ139" si="505">CK33+CJ34+CI24+CH25+CG26+CF27+CE28+CD29+CC30+CB31+CA32</f>
        <v>80531</v>
      </c>
      <c r="CK139" s="44">
        <f t="shared" ref="CK139" si="506">CK34+CJ24+CI25+CH26+CG27+CF28+CE29+CD30+CC31+CB32+CA33</f>
        <v>80531</v>
      </c>
      <c r="CL139" s="44">
        <f t="shared" ref="CL139" si="507">CV24+CU25+CT26+CS27+CR28+CQ29+CP30+CO31+CN32+CM33+CL34</f>
        <v>80531</v>
      </c>
      <c r="CM139" s="44">
        <f t="shared" ref="CM139" si="508">CV25+CU26+CT27+CS28+CR29+CQ30+CP31+CO32+CN33+CM34+CL24</f>
        <v>80531</v>
      </c>
      <c r="CN139" s="44">
        <f t="shared" ref="CN139" si="509">CV26+CU27+CT28+CS29+CR30+CQ31+CP32+CO33+CN34+CM24+CL25</f>
        <v>80531</v>
      </c>
      <c r="CO139" s="44">
        <f t="shared" ref="CO139" si="510">CV27+CU28+CT29+CS30+CR31+CQ32+CP33+CO34+CN24+CM25+CL26</f>
        <v>80531</v>
      </c>
      <c r="CP139" s="44">
        <f t="shared" ref="CP139" si="511">CV28+CU29+CT30+CS31+CR32+CQ33+CP34+CO24+CN25+CM26+CL27</f>
        <v>80531</v>
      </c>
      <c r="CQ139" s="44">
        <f t="shared" ref="CQ139" si="512">CV29+CU30+CT31+CS32+CR33+CQ34+CP24+CO25+CN26+CM27+CL28</f>
        <v>80531</v>
      </c>
      <c r="CR139" s="44">
        <f t="shared" ref="CR139" si="513">CV30+CU31+CT32+CS33+CR34+CQ24+CP25+CO26+CN27+CM28+CL29</f>
        <v>80531</v>
      </c>
      <c r="CS139" s="44">
        <f t="shared" ref="CS139" si="514">CV31+CU32+CT33+CS34+CR24+CQ25+CP26+CO27+CN28+CM29+CL30</f>
        <v>80531</v>
      </c>
      <c r="CT139" s="44">
        <f t="shared" ref="CT139" si="515">CV32+CU33+CT34+CS24+CR25+CQ26+CP27+CO28+CN29+CM30+CL31</f>
        <v>80531</v>
      </c>
      <c r="CU139" s="44">
        <f t="shared" ref="CU139" si="516">CV33+CU34+CT24+CS25+CR26+CQ27+CP28+CO29+CN30+CM31+CL32</f>
        <v>80531</v>
      </c>
      <c r="CV139" s="44">
        <f t="shared" ref="CV139" si="517">CV34+CU24+CT25+CS26+CR27+CQ28+CP29+CO30+CN31+CM32+CL33</f>
        <v>80531</v>
      </c>
      <c r="CW139" s="44">
        <f t="shared" ref="CW139" si="518">DG24+DF25+DE26+DD27+DC28+DB29+DA30+CZ31+CY32+CX33+CW34</f>
        <v>80531</v>
      </c>
      <c r="CX139" s="44">
        <f t="shared" ref="CX139" si="519">DG25+DF26+DE27+DD28+DC29+DB30+DA31+CZ32+CY33+CX34+CW24</f>
        <v>80531</v>
      </c>
      <c r="CY139" s="44">
        <f t="shared" ref="CY139" si="520">DG26+DF27+DE28+DD29+DC30+DB31+DA32+CZ33+CY34+CX24+CW25</f>
        <v>80531</v>
      </c>
      <c r="CZ139" s="44">
        <f t="shared" ref="CZ139" si="521">DG27+DF28+DE29+DD30+DC31+DB32+DA33+CZ34+CY24+CX25+CW26</f>
        <v>80531</v>
      </c>
      <c r="DA139" s="44">
        <f t="shared" ref="DA139" si="522">DG28+DF29+DE30+DD31+DC32+DB33+DA34+CZ24+CY25+CX26+CW27</f>
        <v>80531</v>
      </c>
      <c r="DB139" s="44">
        <f t="shared" ref="DB139" si="523">DG29+DF30+DE31+DD32+DC33+DB34+DA24+CZ25+CY26+CX27+CW28</f>
        <v>80531</v>
      </c>
      <c r="DC139" s="44">
        <f t="shared" ref="DC139" si="524">DG30+DF31+DE32+DD33+DC34+DB24+DA25+CZ26+CY27+CX28+CW29</f>
        <v>80531</v>
      </c>
      <c r="DD139" s="44">
        <f t="shared" ref="DD139" si="525">DG31+DF32+DE33+DD34+DC24+DB25+DA26+CZ27+CY28+CX29+CW30</f>
        <v>80531</v>
      </c>
      <c r="DE139" s="44">
        <f t="shared" ref="DE139" si="526">DG32+DF33+DE34+DD24+DC25+DB26+DA27+CZ28+CY29+CX30+CW31</f>
        <v>80531</v>
      </c>
      <c r="DF139" s="44">
        <f t="shared" ref="DF139" si="527">DG33+DF34+DE24+DD25+DC26+DB27+DA28+CZ29+CY30+CX31+CW32</f>
        <v>80531</v>
      </c>
      <c r="DG139" s="44">
        <f t="shared" ref="DG139" si="528">DG34+DF24+DE25+DD26+DC27+DB28+DA29+CZ30+CY31+CX32+CW33</f>
        <v>80531</v>
      </c>
      <c r="DH139" s="44">
        <f t="shared" ref="DH139" si="529">DR24+DQ25+DP26+DO27+DN28+DM29+DL30+DK31+DJ32+DI33+DH34</f>
        <v>80531</v>
      </c>
      <c r="DI139" s="44">
        <f t="shared" ref="DI139" si="530">DR25+DQ26+DP27+DO28+DN29+DM30+DL31+DK32+DJ33+DI34+DH24</f>
        <v>80531</v>
      </c>
      <c r="DJ139" s="44">
        <f t="shared" ref="DJ139" si="531">DR26+DQ27+DP28+DO29+DN30+DM31+DL32+DK33+DJ34+DI24+DH25</f>
        <v>80531</v>
      </c>
      <c r="DK139" s="44">
        <f t="shared" ref="DK139" si="532">DR27+DQ28+DP29+DO30+DN31+DM32+DL33+DK34+DJ24+DI25+DH26</f>
        <v>80531</v>
      </c>
      <c r="DL139" s="44">
        <f t="shared" ref="DL139" si="533">DR28+DQ29+DP30+DO31+DN32+DM33+DL34+DK24+DJ25+DI26+DH27</f>
        <v>80531</v>
      </c>
      <c r="DM139" s="44">
        <f t="shared" ref="DM139" si="534">DR29+DQ30+DP31+DO32+DN33+DM34+DL24+DK25+DJ26+DI27+DH28</f>
        <v>80531</v>
      </c>
      <c r="DN139" s="44">
        <f t="shared" ref="DN139" si="535">DR30+DQ31+DP32+DO33+DN34+DM24+DL25+DK26+DJ27+DI28+DH29</f>
        <v>80531</v>
      </c>
      <c r="DO139" s="44">
        <f t="shared" ref="DO139" si="536">DR31+DQ32+DP33+DO34+DN24+DM25+DL26+DK27+DJ28+DI29+DH30</f>
        <v>80531</v>
      </c>
      <c r="DP139" s="44">
        <f t="shared" ref="DP139" si="537">DR32+DQ33+DP34+DO24+DN25+DM26+DL27+DK28+DJ29+DI30+DH31</f>
        <v>80531</v>
      </c>
      <c r="DQ139" s="44">
        <f t="shared" ref="DQ139" si="538">DR33+DQ34+DP24+DO25+DN26+DM27+DL28+DK29+DJ30+DI31+DH32</f>
        <v>80531</v>
      </c>
      <c r="DR139" s="44">
        <f t="shared" ref="DR139" si="539">DR34+DQ24+DP25+DO26+DN27+DM28+DL29+DK30+DJ31+DI32+DH33</f>
        <v>80531</v>
      </c>
      <c r="DS139" s="44">
        <f t="shared" ref="DS139" si="540">EC24+EB25+EA26+DZ27+DY28+DX29+DW30+DV31+DU32+DT33+DS34</f>
        <v>80531</v>
      </c>
      <c r="DT139" s="44">
        <f t="shared" ref="DT139" si="541">EC25+EB26+EA27+DZ28+DY29+DX30+DW31+DV32+DU33+DT34+DS24</f>
        <v>80531</v>
      </c>
      <c r="DU139" s="44">
        <f t="shared" ref="DU139" si="542">EC26+EB27+EA28+DZ29+DY30+DX31+DW32+DV33+DU34+DT24+DS25</f>
        <v>80531</v>
      </c>
      <c r="DV139" s="44">
        <f t="shared" ref="DV139" si="543">EC27+EB28+EA29+DZ30+DY31+DX32+DW33+DV34+DU24+DT25+DS26</f>
        <v>80531</v>
      </c>
      <c r="DW139" s="44">
        <f t="shared" ref="DW139" si="544">EC28+EB29+EA30+DZ31+DY32+DX33+DW34+DV24+DU25+DT26+DS27</f>
        <v>80531</v>
      </c>
      <c r="DX139" s="44">
        <f t="shared" ref="DX139" si="545">EC29+EB30+EA31+DZ32+DY33+DX34+DW24+DV25+DU26+DT27+DS28</f>
        <v>80531</v>
      </c>
      <c r="DY139" s="44">
        <f t="shared" ref="DY139" si="546">EC30+EB31+EA32+DZ33+DY34+DX24+DW25+DV26+DU27+DT28+DS29</f>
        <v>80531</v>
      </c>
      <c r="DZ139" s="44">
        <f t="shared" ref="DZ139" si="547">EC31+EB32+EA33+DZ34+DY24+DX25+DW26+DV27+DU28+DT29+DS30</f>
        <v>80531</v>
      </c>
      <c r="EA139" s="44">
        <f t="shared" ref="EA139" si="548">EC32+EB33+EA34+DZ24+DY25+DX26+DW27+DV28+DU29+DT30+DS31</f>
        <v>80531</v>
      </c>
      <c r="EB139" s="44">
        <f t="shared" ref="EB139" si="549">EC33+EB34+EA24+DZ25+DY26+DX27+DW28+DV29+DU30+DT31+DS32</f>
        <v>80531</v>
      </c>
      <c r="EC139" s="44">
        <f t="shared" ref="EC139" si="550">EC34+EB24+EA25+DZ26+DY27+DX28+DW29+DV30+DU31+DT32+DS33</f>
        <v>80531</v>
      </c>
    </row>
    <row r="140" spans="1:170" x14ac:dyDescent="0.2">
      <c r="M140" s="44">
        <f>M35+N36+O37+P38+Q39+R40+S41+T42+U43+V44+W45</f>
        <v>80531</v>
      </c>
      <c r="N140" s="44">
        <f>N35+O36+P37+Q38+R39+S40+T41+U42+V43+W44+M45</f>
        <v>80531</v>
      </c>
      <c r="O140" s="44">
        <f>O35+P36+Q37+R38+S39+T40+U41+V42+W43+M44+N45</f>
        <v>80531</v>
      </c>
      <c r="P140" s="44">
        <f>P35+Q36+R37+S38+T39+U40+V41+W42+M43+N44+O45</f>
        <v>80531</v>
      </c>
      <c r="Q140" s="44">
        <f>Q35+R36+S37+T38+U39+V40+W41+M42+N43+O44+P45</f>
        <v>80531</v>
      </c>
      <c r="R140" s="44">
        <f>R35+S36+T37+U38+V39+W40+M41+N42+O43+P44+Q45</f>
        <v>80531</v>
      </c>
      <c r="S140" s="44">
        <f>S35+T36+U37+V38+W39+M40+N41+O42+P43+Q44+R45</f>
        <v>80531</v>
      </c>
      <c r="T140" s="44">
        <f>T35+U36+V37+W38+M39+N40+O41+P42+Q43+R44+S45</f>
        <v>80531</v>
      </c>
      <c r="U140" s="44">
        <f>U35+V36+W37+M38+N39+O40+P41+Q42+R43+S44+T45</f>
        <v>80531</v>
      </c>
      <c r="V140" s="44">
        <f>V35+W36+M37+N38+O39+P40+Q41+R42+S43+T44+U45</f>
        <v>80531</v>
      </c>
      <c r="W140" s="44">
        <f>W35+M36+N37+O38+P39+Q40+R41+S42+T43+U44+V45</f>
        <v>80531</v>
      </c>
      <c r="X140" s="44">
        <f t="shared" ref="X140" si="551">X35+Y36+Z37+AA38+AB39+AC40+AD41+AE42+AF43+AG44+AH45</f>
        <v>80531</v>
      </c>
      <c r="Y140" s="44">
        <f t="shared" ref="Y140" si="552">Y35+Z36+AA37+AB38+AC39+AD40+AE41+AF42+AG43+AH44+X45</f>
        <v>80531</v>
      </c>
      <c r="Z140" s="44">
        <f t="shared" ref="Z140" si="553">Z35+AA36+AB37+AC38+AD39+AE40+AF41+AG42+AH43+X44+Y45</f>
        <v>80531</v>
      </c>
      <c r="AA140" s="44">
        <f t="shared" ref="AA140" si="554">AA35+AB36+AC37+AD38+AE39+AF40+AG41+AH42+X43+Y44+Z45</f>
        <v>80531</v>
      </c>
      <c r="AB140" s="44">
        <f t="shared" ref="AB140" si="555">AB35+AC36+AD37+AE38+AF39+AG40+AH41+X42+Y43+Z44+AA45</f>
        <v>80531</v>
      </c>
      <c r="AC140" s="44">
        <f t="shared" ref="AC140" si="556">AC35+AD36+AE37+AF38+AG39+AH40+X41+Y42+Z43+AA44+AB45</f>
        <v>80531</v>
      </c>
      <c r="AD140" s="44">
        <f t="shared" ref="AD140" si="557">AD35+AE36+AF37+AG38+AH39+X40+Y41+Z42+AA43+AB44+AC45</f>
        <v>80531</v>
      </c>
      <c r="AE140" s="44">
        <f t="shared" ref="AE140" si="558">AE35+AF36+AG37+AH38+X39+Y40+Z41+AA42+AB43+AC44+AD45</f>
        <v>80531</v>
      </c>
      <c r="AF140" s="44">
        <f t="shared" ref="AF140" si="559">AF35+AG36+AH37+X38+Y39+Z40+AA41+AB42+AC43+AD44+AE45</f>
        <v>80531</v>
      </c>
      <c r="AG140" s="44">
        <f t="shared" ref="AG140" si="560">AG35+AH36+X37+Y38+Z39+AA40+AB41+AC42+AD43+AE44+AF45</f>
        <v>80531</v>
      </c>
      <c r="AH140" s="44">
        <f t="shared" ref="AH140" si="561">AH35+X36+Y37+Z38+AA39+AB40+AC41+AD42+AE43+AF44+AG45</f>
        <v>80531</v>
      </c>
      <c r="AI140" s="44">
        <f t="shared" ref="AI140" si="562">AI35+AJ36+AK37+AL38+AM39+AN40+AO41+AP42+AQ43+AR44+AS45</f>
        <v>80531</v>
      </c>
      <c r="AJ140" s="44">
        <f t="shared" ref="AJ140" si="563">AJ35+AK36+AL37+AM38+AN39+AO40+AP41+AQ42+AR43+AS44+AI45</f>
        <v>80531</v>
      </c>
      <c r="AK140" s="44">
        <f t="shared" ref="AK140" si="564">AK35+AL36+AM37+AN38+AO39+AP40+AQ41+AR42+AS43+AI44+AJ45</f>
        <v>80531</v>
      </c>
      <c r="AL140" s="44">
        <f t="shared" ref="AL140" si="565">AL35+AM36+AN37+AO38+AP39+AQ40+AR41+AS42+AI43+AJ44+AK45</f>
        <v>80531</v>
      </c>
      <c r="AM140" s="44">
        <f t="shared" ref="AM140" si="566">AM35+AN36+AO37+AP38+AQ39+AR40+AS41+AI42+AJ43+AK44+AL45</f>
        <v>80531</v>
      </c>
      <c r="AN140" s="44">
        <f t="shared" ref="AN140" si="567">AN35+AO36+AP37+AQ38+AR39+AS40+AI41+AJ42+AK43+AL44+AM45</f>
        <v>80531</v>
      </c>
      <c r="AO140" s="44">
        <f t="shared" ref="AO140" si="568">AO35+AP36+AQ37+AR38+AS39+AI40+AJ41+AK42+AL43+AM44+AN45</f>
        <v>80531</v>
      </c>
      <c r="AP140" s="44">
        <f t="shared" ref="AP140" si="569">AP35+AQ36+AR37+AS38+AI39+AJ40+AK41+AL42+AM43+AN44+AO45</f>
        <v>80531</v>
      </c>
      <c r="AQ140" s="44">
        <f t="shared" ref="AQ140" si="570">AQ35+AR36+AS37+AI38+AJ39+AK40+AL41+AM42+AN43+AO44+AP45</f>
        <v>80531</v>
      </c>
      <c r="AR140" s="44">
        <f t="shared" ref="AR140" si="571">AR35+AS36+AI37+AJ38+AK39+AL40+AM41+AN42+AO43+AP44+AQ45</f>
        <v>80531</v>
      </c>
      <c r="AS140" s="44">
        <f t="shared" ref="AS140" si="572">AS35+AI36+AJ37+AK38+AL39+AM40+AN41+AO42+AP43+AQ44+AR45</f>
        <v>80531</v>
      </c>
      <c r="AT140" s="44">
        <f t="shared" ref="AT140" si="573">AT35+AU36+AV37+AW38+AX39+AY40+AZ41+BA42+BB43+BC44+BD45</f>
        <v>80531</v>
      </c>
      <c r="AU140" s="44">
        <f t="shared" ref="AU140" si="574">AU35+AV36+AW37+AX38+AY39+AZ40+BA41+BB42+BC43+BD44+AT45</f>
        <v>80531</v>
      </c>
      <c r="AV140" s="44">
        <f t="shared" ref="AV140" si="575">AV35+AW36+AX37+AY38+AZ39+BA40+BB41+BC42+BD43+AT44+AU45</f>
        <v>80531</v>
      </c>
      <c r="AW140" s="44">
        <f t="shared" ref="AW140" si="576">AW35+AX36+AY37+AZ38+BA39+BB40+BC41+BD42+AT43+AU44+AV45</f>
        <v>80531</v>
      </c>
      <c r="AX140" s="44">
        <f t="shared" ref="AX140" si="577">AX35+AY36+AZ37+BA38+BB39+BC40+BD41+AT42+AU43+AV44+AW45</f>
        <v>80531</v>
      </c>
      <c r="AY140" s="44">
        <f t="shared" ref="AY140" si="578">AY35+AZ36+BA37+BB38+BC39+BD40+AT41+AU42+AV43+AW44+AX45</f>
        <v>80531</v>
      </c>
      <c r="AZ140" s="44">
        <f t="shared" ref="AZ140" si="579">AZ35+BA36+BB37+BC38+BD39+AT40+AU41+AV42+AW43+AX44+AY45</f>
        <v>80531</v>
      </c>
      <c r="BA140" s="44">
        <f t="shared" ref="BA140" si="580">BA35+BB36+BC37+BD38+AT39+AU40+AV41+AW42+AX43+AY44+AZ45</f>
        <v>80531</v>
      </c>
      <c r="BB140" s="44">
        <f t="shared" ref="BB140" si="581">BB35+BC36+BD37+AT38+AU39+AV40+AW41+AX42+AY43+AZ44+BA45</f>
        <v>80531</v>
      </c>
      <c r="BC140" s="44">
        <f t="shared" ref="BC140" si="582">BC35+BD36+AT37+AU38+AV39+AW40+AX41+AY42+AZ43+BA44+BB45</f>
        <v>80531</v>
      </c>
      <c r="BD140" s="44">
        <f t="shared" ref="BD140" si="583">BD35+AT36+AU37+AV38+AW39+AX40+AY41+AZ42+BA43+BB44+BC45</f>
        <v>80531</v>
      </c>
      <c r="BE140" s="44">
        <f t="shared" ref="BE140" si="584">BE35+BF36+BG37+BH38+BI39+BJ40+BK41+BL42+BM43+BN44+BO45</f>
        <v>80531</v>
      </c>
      <c r="BF140" s="44">
        <f t="shared" ref="BF140" si="585">BF35+BG36+BH37+BI38+BJ39+BK40+BL41+BM42+BN43+BO44+BE45</f>
        <v>80531</v>
      </c>
      <c r="BG140" s="44">
        <f t="shared" ref="BG140" si="586">BG35+BH36+BI37+BJ38+BK39+BL40+BM41+BN42+BO43+BE44+BF45</f>
        <v>80531</v>
      </c>
      <c r="BH140" s="44">
        <f t="shared" ref="BH140" si="587">BH35+BI36+BJ37+BK38+BL39+BM40+BN41+BO42+BE43+BF44+BG45</f>
        <v>80531</v>
      </c>
      <c r="BI140" s="44">
        <f t="shared" ref="BI140" si="588">BI35+BJ36+BK37+BL38+BM39+BN40+BO41+BE42+BF43+BG44+BH45</f>
        <v>80531</v>
      </c>
      <c r="BJ140" s="44">
        <f t="shared" ref="BJ140" si="589">BJ35+BK36+BL37+BM38+BN39+BO40+BE41+BF42+BG43+BH44+BI45</f>
        <v>80531</v>
      </c>
      <c r="BK140" s="44">
        <f t="shared" ref="BK140" si="590">BK35+BL36+BM37+BN38+BO39+BE40+BF41+BG42+BH43+BI44+BJ45</f>
        <v>80531</v>
      </c>
      <c r="BL140" s="44">
        <f t="shared" ref="BL140" si="591">BL35+BM36+BN37+BO38+BE39+BF40+BG41+BH42+BI43+BJ44+BK45</f>
        <v>80531</v>
      </c>
      <c r="BM140" s="44">
        <f t="shared" ref="BM140" si="592">BM35+BN36+BO37+BE38+BF39+BG40+BH41+BI42+BJ43+BK44+BL45</f>
        <v>80531</v>
      </c>
      <c r="BN140" s="44">
        <f t="shared" ref="BN140" si="593">BN35+BO36+BE37+BF38+BG39+BH40+BI41+BJ42+BK43+BL44+BM45</f>
        <v>80531</v>
      </c>
      <c r="BO140" s="44">
        <f t="shared" ref="BO140" si="594">BO35+BE36+BF37+BG38+BH39+BI40+BJ41+BK42+BL43+BM44+BN45</f>
        <v>80531</v>
      </c>
      <c r="BP140" s="44">
        <f t="shared" ref="BP140" si="595">BP35+BQ36+BR37+BS38+BT39+BU40+BV41+BW42+BX43+BY44+BZ45</f>
        <v>80531</v>
      </c>
      <c r="BQ140" s="44">
        <f t="shared" ref="BQ140" si="596">BQ35+BR36+BS37+BT38+BU39+BV40+BW41+BX42+BY43+BZ44+BP45</f>
        <v>80531</v>
      </c>
      <c r="BR140" s="44">
        <f t="shared" ref="BR140" si="597">BR35+BS36+BT37+BU38+BV39+BW40+BX41+BY42+BZ43+BP44+BQ45</f>
        <v>80531</v>
      </c>
      <c r="BS140" s="44">
        <f t="shared" ref="BS140" si="598">BS35+BT36+BU37+BV38+BW39+BX40+BY41+BZ42+BP43+BQ44+BR45</f>
        <v>80531</v>
      </c>
      <c r="BT140" s="44">
        <f t="shared" ref="BT140" si="599">BT35+BU36+BV37+BW38+BX39+BY40+BZ41+BP42+BQ43+BR44+BS45</f>
        <v>80531</v>
      </c>
      <c r="BU140" s="44">
        <f t="shared" ref="BU140" si="600">BU35+BV36+BW37+BX38+BY39+BZ40+BP41+BQ42+BR43+BS44+BT45</f>
        <v>80531</v>
      </c>
      <c r="BV140" s="44">
        <f t="shared" ref="BV140" si="601">BV35+BW36+BX37+BY38+BZ39+BP40+BQ41+BR42+BS43+BT44+BU45</f>
        <v>80531</v>
      </c>
      <c r="BW140" s="44">
        <f t="shared" ref="BW140" si="602">BW35+BX36+BY37+BZ38+BP39+BQ40+BR41+BS42+BT43+BU44+BV45</f>
        <v>80531</v>
      </c>
      <c r="BX140" s="44">
        <f t="shared" ref="BX140" si="603">BX35+BY36+BZ37+BP38+BQ39+BR40+BS41+BT42+BU43+BV44+BW45</f>
        <v>80531</v>
      </c>
      <c r="BY140" s="44">
        <f t="shared" ref="BY140" si="604">BY35+BZ36+BP37+BQ38+BR39+BS40+BT41+BU42+BV43+BW44+BX45</f>
        <v>80531</v>
      </c>
      <c r="BZ140" s="44">
        <f t="shared" ref="BZ140" si="605">BZ35+BP36+BQ37+BR38+BS39+BT40+BU41+BV42+BW43+BX44+BY45</f>
        <v>80531</v>
      </c>
      <c r="CA140" s="44">
        <f t="shared" ref="CA140" si="606">CA35+CB36+CC37+CD38+CE39+CF40+CG41+CH42+CI43+CJ44+CK45</f>
        <v>80531</v>
      </c>
      <c r="CB140" s="44">
        <f t="shared" ref="CB140" si="607">CB35+CC36+CD37+CE38+CF39+CG40+CH41+CI42+CJ43+CK44+CA45</f>
        <v>80531</v>
      </c>
      <c r="CC140" s="44">
        <f t="shared" ref="CC140" si="608">CC35+CD36+CE37+CF38+CG39+CH40+CI41+CJ42+CK43+CA44+CB45</f>
        <v>80531</v>
      </c>
      <c r="CD140" s="44">
        <f t="shared" ref="CD140" si="609">CD35+CE36+CF37+CG38+CH39+CI40+CJ41+CK42+CA43+CB44+CC45</f>
        <v>80531</v>
      </c>
      <c r="CE140" s="44">
        <f t="shared" ref="CE140" si="610">CE35+CF36+CG37+CH38+CI39+CJ40+CK41+CA42+CB43+CC44+CD45</f>
        <v>80531</v>
      </c>
      <c r="CF140" s="44">
        <f t="shared" ref="CF140" si="611">CF35+CG36+CH37+CI38+CJ39+CK40+CA41+CB42+CC43+CD44+CE45</f>
        <v>80531</v>
      </c>
      <c r="CG140" s="44">
        <f t="shared" ref="CG140" si="612">CG35+CH36+CI37+CJ38+CK39+CA40+CB41+CC42+CD43+CE44+CF45</f>
        <v>80531</v>
      </c>
      <c r="CH140" s="44">
        <f t="shared" ref="CH140" si="613">CH35+CI36+CJ37+CK38+CA39+CB40+CC41+CD42+CE43+CF44+CG45</f>
        <v>80531</v>
      </c>
      <c r="CI140" s="44">
        <f t="shared" ref="CI140" si="614">CI35+CJ36+CK37+CA38+CB39+CC40+CD41+CE42+CF43+CG44+CH45</f>
        <v>80531</v>
      </c>
      <c r="CJ140" s="44">
        <f t="shared" ref="CJ140" si="615">CJ35+CK36+CA37+CB38+CC39+CD40+CE41+CF42+CG43+CH44+CI45</f>
        <v>80531</v>
      </c>
      <c r="CK140" s="44">
        <f t="shared" ref="CK140" si="616">CK35+CA36+CB37+CC38+CD39+CE40+CF41+CG42+CH43+CI44+CJ45</f>
        <v>80531</v>
      </c>
      <c r="CL140" s="44">
        <f t="shared" ref="CL140" si="617">CL35+CM36+CN37+CO38+CP39+CQ40+CR41+CS42+CT43+CU44+CV45</f>
        <v>80531</v>
      </c>
      <c r="CM140" s="44">
        <f t="shared" ref="CM140" si="618">CM35+CN36+CO37+CP38+CQ39+CR40+CS41+CT42+CU43+CV44+CL45</f>
        <v>80531</v>
      </c>
      <c r="CN140" s="44">
        <f t="shared" ref="CN140" si="619">CN35+CO36+CP37+CQ38+CR39+CS40+CT41+CU42+CV43+CL44+CM45</f>
        <v>80531</v>
      </c>
      <c r="CO140" s="44">
        <f t="shared" ref="CO140" si="620">CO35+CP36+CQ37+CR38+CS39+CT40+CU41+CV42+CL43+CM44+CN45</f>
        <v>80531</v>
      </c>
      <c r="CP140" s="44">
        <f t="shared" ref="CP140" si="621">CP35+CQ36+CR37+CS38+CT39+CU40+CV41+CL42+CM43+CN44+CO45</f>
        <v>80531</v>
      </c>
      <c r="CQ140" s="44">
        <f t="shared" ref="CQ140" si="622">CQ35+CR36+CS37+CT38+CU39+CV40+CL41+CM42+CN43+CO44+CP45</f>
        <v>80531</v>
      </c>
      <c r="CR140" s="44">
        <f t="shared" ref="CR140" si="623">CR35+CS36+CT37+CU38+CV39+CL40+CM41+CN42+CO43+CP44+CQ45</f>
        <v>80531</v>
      </c>
      <c r="CS140" s="44">
        <f t="shared" ref="CS140" si="624">CS35+CT36+CU37+CV38+CL39+CM40+CN41+CO42+CP43+CQ44+CR45</f>
        <v>80531</v>
      </c>
      <c r="CT140" s="44">
        <f t="shared" ref="CT140" si="625">CT35+CU36+CV37+CL38+CM39+CN40+CO41+CP42+CQ43+CR44+CS45</f>
        <v>80531</v>
      </c>
      <c r="CU140" s="44">
        <f t="shared" ref="CU140" si="626">CU35+CV36+CL37+CM38+CN39+CO40+CP41+CQ42+CR43+CS44+CT45</f>
        <v>80531</v>
      </c>
      <c r="CV140" s="44">
        <f t="shared" ref="CV140" si="627">CV35+CL36+CM37+CN38+CO39+CP40+CQ41+CR42+CS43+CT44+CU45</f>
        <v>80531</v>
      </c>
      <c r="CW140" s="44">
        <f t="shared" ref="CW140" si="628">CW35+CX36+CY37+CZ38+DA39+DB40+DC41+DD42+DE43+DF44+DG45</f>
        <v>80531</v>
      </c>
      <c r="CX140" s="44">
        <f t="shared" ref="CX140" si="629">CX35+CY36+CZ37+DA38+DB39+DC40+DD41+DE42+DF43+DG44+CW45</f>
        <v>80531</v>
      </c>
      <c r="CY140" s="44">
        <f t="shared" ref="CY140" si="630">CY35+CZ36+DA37+DB38+DC39+DD40+DE41+DF42+DG43+CW44+CX45</f>
        <v>80531</v>
      </c>
      <c r="CZ140" s="44">
        <f t="shared" ref="CZ140" si="631">CZ35+DA36+DB37+DC38+DD39+DE40+DF41+DG42+CW43+CX44+CY45</f>
        <v>80531</v>
      </c>
      <c r="DA140" s="44">
        <f t="shared" ref="DA140" si="632">DA35+DB36+DC37+DD38+DE39+DF40+DG41+CW42+CX43+CY44+CZ45</f>
        <v>80531</v>
      </c>
      <c r="DB140" s="44">
        <f t="shared" ref="DB140" si="633">DB35+DC36+DD37+DE38+DF39+DG40+CW41+CX42+CY43+CZ44+DA45</f>
        <v>80531</v>
      </c>
      <c r="DC140" s="44">
        <f t="shared" ref="DC140" si="634">DC35+DD36+DE37+DF38+DG39+CW40+CX41+CY42+CZ43+DA44+DB45</f>
        <v>80531</v>
      </c>
      <c r="DD140" s="44">
        <f t="shared" ref="DD140" si="635">DD35+DE36+DF37+DG38+CW39+CX40+CY41+CZ42+DA43+DB44+DC45</f>
        <v>80531</v>
      </c>
      <c r="DE140" s="44">
        <f t="shared" ref="DE140" si="636">DE35+DF36+DG37+CW38+CX39+CY40+CZ41+DA42+DB43+DC44+DD45</f>
        <v>80531</v>
      </c>
      <c r="DF140" s="44">
        <f t="shared" ref="DF140" si="637">DF35+DG36+CW37+CX38+CY39+CZ40+DA41+DB42+DC43+DD44+DE45</f>
        <v>80531</v>
      </c>
      <c r="DG140" s="44">
        <f t="shared" ref="DG140" si="638">DG35+CW36+CX37+CY38+CZ39+DA40+DB41+DC42+DD43+DE44+DF45</f>
        <v>80531</v>
      </c>
      <c r="DH140" s="44">
        <f t="shared" ref="DH140" si="639">DH35+DI36+DJ37+DK38+DL39+DM40+DN41+DO42+DP43+DQ44+DR45</f>
        <v>80531</v>
      </c>
      <c r="DI140" s="44">
        <f t="shared" ref="DI140" si="640">DI35+DJ36+DK37+DL38+DM39+DN40+DO41+DP42+DQ43+DR44+DH45</f>
        <v>80531</v>
      </c>
      <c r="DJ140" s="44">
        <f t="shared" ref="DJ140" si="641">DJ35+DK36+DL37+DM38+DN39+DO40+DP41+DQ42+DR43+DH44+DI45</f>
        <v>80531</v>
      </c>
      <c r="DK140" s="44">
        <f t="shared" ref="DK140" si="642">DK35+DL36+DM37+DN38+DO39+DP40+DQ41+DR42+DH43+DI44+DJ45</f>
        <v>80531</v>
      </c>
      <c r="DL140" s="44">
        <f t="shared" ref="DL140" si="643">DL35+DM36+DN37+DO38+DP39+DQ40+DR41+DH42+DI43+DJ44+DK45</f>
        <v>80531</v>
      </c>
      <c r="DM140" s="44">
        <f t="shared" ref="DM140" si="644">DM35+DN36+DO37+DP38+DQ39+DR40+DH41+DI42+DJ43+DK44+DL45</f>
        <v>80531</v>
      </c>
      <c r="DN140" s="44">
        <f t="shared" ref="DN140" si="645">DN35+DO36+DP37+DQ38+DR39+DH40+DI41+DJ42+DK43+DL44+DM45</f>
        <v>80531</v>
      </c>
      <c r="DO140" s="44">
        <f t="shared" ref="DO140" si="646">DO35+DP36+DQ37+DR38+DH39+DI40+DJ41+DK42+DL43+DM44+DN45</f>
        <v>80531</v>
      </c>
      <c r="DP140" s="44">
        <f t="shared" ref="DP140" si="647">DP35+DQ36+DR37+DH38+DI39+DJ40+DK41+DL42+DM43+DN44+DO45</f>
        <v>80531</v>
      </c>
      <c r="DQ140" s="44">
        <f t="shared" ref="DQ140" si="648">DQ35+DR36+DH37+DI38+DJ39+DK40+DL41+DM42+DN43+DO44+DP45</f>
        <v>80531</v>
      </c>
      <c r="DR140" s="44">
        <f t="shared" ref="DR140" si="649">DR35+DH36+DI37+DJ38+DK39+DL40+DM41+DN42+DO43+DP44+DQ45</f>
        <v>80531</v>
      </c>
      <c r="DS140" s="44">
        <f t="shared" ref="DS140" si="650">DS35+DT36+DU37+DV38+DW39+DX40+DY41+DZ42+EA43+EB44+EC45</f>
        <v>80531</v>
      </c>
      <c r="DT140" s="44">
        <f t="shared" ref="DT140" si="651">DT35+DU36+DV37+DW38+DX39+DY40+DZ41+EA42+EB43+EC44+DS45</f>
        <v>80531</v>
      </c>
      <c r="DU140" s="44">
        <f t="shared" ref="DU140" si="652">DU35+DV36+DW37+DX38+DY39+DZ40+EA41+EB42+EC43+DS44+DT45</f>
        <v>80531</v>
      </c>
      <c r="DV140" s="44">
        <f t="shared" ref="DV140" si="653">DV35+DW36+DX37+DY38+DZ39+EA40+EB41+EC42+DS43+DT44+DU45</f>
        <v>80531</v>
      </c>
      <c r="DW140" s="44">
        <f t="shared" ref="DW140" si="654">DW35+DX36+DY37+DZ38+EA39+EB40+EC41+DS42+DT43+DU44+DV45</f>
        <v>80531</v>
      </c>
      <c r="DX140" s="44">
        <f t="shared" ref="DX140" si="655">DX35+DY36+DZ37+EA38+EB39+EC40+DS41+DT42+DU43+DV44+DW45</f>
        <v>80531</v>
      </c>
      <c r="DY140" s="44">
        <f t="shared" ref="DY140" si="656">DY35+DZ36+EA37+EB38+EC39+DS40+DT41+DU42+DV43+DW44+DX45</f>
        <v>80531</v>
      </c>
      <c r="DZ140" s="44">
        <f t="shared" ref="DZ140" si="657">DZ35+EA36+EB37+EC38+DS39+DT40+DU41+DV42+DW43+DX44+DY45</f>
        <v>80531</v>
      </c>
      <c r="EA140" s="44">
        <f t="shared" ref="EA140" si="658">EA35+EB36+EC37+DS38+DT39+DU40+DV41+DW42+DX43+DY44+DZ45</f>
        <v>80531</v>
      </c>
      <c r="EB140" s="44">
        <f t="shared" ref="EB140" si="659">EB35+EC36+DS37+DT38+DU39+DV40+DW41+DX42+DY43+DZ44+EA45</f>
        <v>80531</v>
      </c>
      <c r="EC140" s="44">
        <f t="shared" ref="EC140" si="660">EC35+DS36+DT37+DU38+DV39+DW40+DX41+DY42+DZ43+EA44+EB45</f>
        <v>80531</v>
      </c>
    </row>
    <row r="141" spans="1:170" x14ac:dyDescent="0.2">
      <c r="M141" s="44">
        <f>W35+V36+U37+T38+S39+R40+Q41+P42+O43+N44+M45</f>
        <v>80531</v>
      </c>
      <c r="N141" s="44">
        <f>W36+V37+U38+T39+S40+R41+Q42+P43+O44+N45+M35</f>
        <v>80531</v>
      </c>
      <c r="O141" s="44">
        <f>W37+V38+U39+T40+S41+R42+Q43+P44+O45+N35+M36</f>
        <v>80531</v>
      </c>
      <c r="P141" s="44">
        <f>W38+V39+U40+T41+S42+R43+Q44+P45+O35+N36+M37</f>
        <v>80531</v>
      </c>
      <c r="Q141" s="44">
        <f>W39+V40+U41+T42+S43+R44+Q45+P35+O36+N37+M38</f>
        <v>80531</v>
      </c>
      <c r="R141" s="44">
        <f>W40+V41+U42+T43+S44+R45+Q35+P36+O37+N38+M39</f>
        <v>80531</v>
      </c>
      <c r="S141" s="44">
        <f>W41+V42+U43+T44+S45+R35+Q36+P37+O38+N39+M40</f>
        <v>80531</v>
      </c>
      <c r="T141" s="44">
        <f>W42+V43+U44+T45+S35+R36+Q37+P38+O39+N40+M41</f>
        <v>80531</v>
      </c>
      <c r="U141" s="44">
        <f>W43+V44+U45+T35+S36+R37+Q38+P39+O40+N41+M42</f>
        <v>80531</v>
      </c>
      <c r="V141" s="44">
        <f>W44+V45+U35+T36+S37+R38+Q39+P40+O41+N42+M43</f>
        <v>80531</v>
      </c>
      <c r="W141" s="44">
        <f>W45+V35+U36+T37+S38+R39+Q40+P41+O42+N43+M44</f>
        <v>80531</v>
      </c>
      <c r="X141" s="44">
        <f t="shared" ref="X141" si="661">AH35+AG36+AF37+AE38+AD39+AC40+AB41+AA42+Z43+Y44+X45</f>
        <v>80531</v>
      </c>
      <c r="Y141" s="44">
        <f t="shared" ref="Y141" si="662">AH36+AG37+AF38+AE39+AD40+AC41+AB42+AA43+Z44+Y45+X35</f>
        <v>80531</v>
      </c>
      <c r="Z141" s="44">
        <f t="shared" ref="Z141" si="663">AH37+AG38+AF39+AE40+AD41+AC42+AB43+AA44+Z45+Y35+X36</f>
        <v>80531</v>
      </c>
      <c r="AA141" s="44">
        <f t="shared" ref="AA141" si="664">AH38+AG39+AF40+AE41+AD42+AC43+AB44+AA45+Z35+Y36+X37</f>
        <v>80531</v>
      </c>
      <c r="AB141" s="44">
        <f t="shared" ref="AB141" si="665">AH39+AG40+AF41+AE42+AD43+AC44+AB45+AA35+Z36+Y37+X38</f>
        <v>80531</v>
      </c>
      <c r="AC141" s="44">
        <f t="shared" ref="AC141" si="666">AH40+AG41+AF42+AE43+AD44+AC45+AB35+AA36+Z37+Y38+X39</f>
        <v>80531</v>
      </c>
      <c r="AD141" s="44">
        <f t="shared" ref="AD141" si="667">AH41+AG42+AF43+AE44+AD45+AC35+AB36+AA37+Z38+Y39+X40</f>
        <v>80531</v>
      </c>
      <c r="AE141" s="44">
        <f t="shared" ref="AE141" si="668">AH42+AG43+AF44+AE45+AD35+AC36+AB37+AA38+Z39+Y40+X41</f>
        <v>80531</v>
      </c>
      <c r="AF141" s="44">
        <f t="shared" ref="AF141" si="669">AH43+AG44+AF45+AE35+AD36+AC37+AB38+AA39+Z40+Y41+X42</f>
        <v>80531</v>
      </c>
      <c r="AG141" s="44">
        <f t="shared" ref="AG141" si="670">AH44+AG45+AF35+AE36+AD37+AC38+AB39+AA40+Z41+Y42+X43</f>
        <v>80531</v>
      </c>
      <c r="AH141" s="44">
        <f t="shared" ref="AH141" si="671">AH45+AG35+AF36+AE37+AD38+AC39+AB40+AA41+Z42+Y43+X44</f>
        <v>80531</v>
      </c>
      <c r="AI141" s="44">
        <f t="shared" ref="AI141" si="672">AS35+AR36+AQ37+AP38+AO39+AN40+AM41+AL42+AK43+AJ44+AI45</f>
        <v>80531</v>
      </c>
      <c r="AJ141" s="44">
        <f t="shared" ref="AJ141" si="673">AS36+AR37+AQ38+AP39+AO40+AN41+AM42+AL43+AK44+AJ45+AI35</f>
        <v>80531</v>
      </c>
      <c r="AK141" s="44">
        <f t="shared" ref="AK141" si="674">AS37+AR38+AQ39+AP40+AO41+AN42+AM43+AL44+AK45+AJ35+AI36</f>
        <v>80531</v>
      </c>
      <c r="AL141" s="44">
        <f t="shared" ref="AL141" si="675">AS38+AR39+AQ40+AP41+AO42+AN43+AM44+AL45+AK35+AJ36+AI37</f>
        <v>80531</v>
      </c>
      <c r="AM141" s="44">
        <f t="shared" ref="AM141" si="676">AS39+AR40+AQ41+AP42+AO43+AN44+AM45+AL35+AK36+AJ37+AI38</f>
        <v>80531</v>
      </c>
      <c r="AN141" s="44">
        <f t="shared" ref="AN141" si="677">AS40+AR41+AQ42+AP43+AO44+AN45+AM35+AL36+AK37+AJ38+AI39</f>
        <v>80531</v>
      </c>
      <c r="AO141" s="44">
        <f t="shared" ref="AO141" si="678">AS41+AR42+AQ43+AP44+AO45+AN35+AM36+AL37+AK38+AJ39+AI40</f>
        <v>80531</v>
      </c>
      <c r="AP141" s="44">
        <f t="shared" ref="AP141" si="679">AS42+AR43+AQ44+AP45+AO35+AN36+AM37+AL38+AK39+AJ40+AI41</f>
        <v>80531</v>
      </c>
      <c r="AQ141" s="44">
        <f t="shared" ref="AQ141" si="680">AS43+AR44+AQ45+AP35+AO36+AN37+AM38+AL39+AK40+AJ41+AI42</f>
        <v>80531</v>
      </c>
      <c r="AR141" s="44">
        <f t="shared" ref="AR141" si="681">AS44+AR45+AQ35+AP36+AO37+AN38+AM39+AL40+AK41+AJ42+AI43</f>
        <v>80531</v>
      </c>
      <c r="AS141" s="44">
        <f t="shared" ref="AS141" si="682">AS45+AR35+AQ36+AP37+AO38+AN39+AM40+AL41+AK42+AJ43+AI44</f>
        <v>80531</v>
      </c>
      <c r="AT141" s="44">
        <f t="shared" ref="AT141" si="683">BD35+BC36+BB37+BA38+AZ39+AY40+AX41+AW42+AV43+AU44+AT45</f>
        <v>80531</v>
      </c>
      <c r="AU141" s="44">
        <f t="shared" ref="AU141" si="684">BD36+BC37+BB38+BA39+AZ40+AY41+AX42+AW43+AV44+AU45+AT35</f>
        <v>80531</v>
      </c>
      <c r="AV141" s="44">
        <f t="shared" ref="AV141" si="685">BD37+BC38+BB39+BA40+AZ41+AY42+AX43+AW44+AV45+AU35+AT36</f>
        <v>80531</v>
      </c>
      <c r="AW141" s="44">
        <f t="shared" ref="AW141" si="686">BD38+BC39+BB40+BA41+AZ42+AY43+AX44+AW45+AV35+AU36+AT37</f>
        <v>80531</v>
      </c>
      <c r="AX141" s="44">
        <f t="shared" ref="AX141" si="687">BD39+BC40+BB41+BA42+AZ43+AY44+AX45+AW35+AV36+AU37+AT38</f>
        <v>80531</v>
      </c>
      <c r="AY141" s="44">
        <f t="shared" ref="AY141" si="688">BD40+BC41+BB42+BA43+AZ44+AY45+AX35+AW36+AV37+AU38+AT39</f>
        <v>80531</v>
      </c>
      <c r="AZ141" s="44">
        <f t="shared" ref="AZ141" si="689">BD41+BC42+BB43+BA44+AZ45+AY35+AX36+AW37+AV38+AU39+AT40</f>
        <v>80531</v>
      </c>
      <c r="BA141" s="44">
        <f t="shared" ref="BA141" si="690">BD42+BC43+BB44+BA45+AZ35+AY36+AX37+AW38+AV39+AU40+AT41</f>
        <v>80531</v>
      </c>
      <c r="BB141" s="44">
        <f t="shared" ref="BB141" si="691">BD43+BC44+BB45+BA35+AZ36+AY37+AX38+AW39+AV40+AU41+AT42</f>
        <v>80531</v>
      </c>
      <c r="BC141" s="44">
        <f t="shared" ref="BC141" si="692">BD44+BC45+BB35+BA36+AZ37+AY38+AX39+AW40+AV41+AU42+AT43</f>
        <v>80531</v>
      </c>
      <c r="BD141" s="44">
        <f t="shared" ref="BD141" si="693">BD45+BC35+BB36+BA37+AZ38+AY39+AX40+AW41+AV42+AU43+AT44</f>
        <v>80531</v>
      </c>
      <c r="BE141" s="44">
        <f t="shared" ref="BE141" si="694">BO35+BN36+BM37+BL38+BK39+BJ40+BI41+BH42+BG43+BF44+BE45</f>
        <v>80531</v>
      </c>
      <c r="BF141" s="44">
        <f t="shared" ref="BF141" si="695">BO36+BN37+BM38+BL39+BK40+BJ41+BI42+BH43+BG44+BF45+BE35</f>
        <v>80531</v>
      </c>
      <c r="BG141" s="44">
        <f t="shared" ref="BG141" si="696">BO37+BN38+BM39+BL40+BK41+BJ42+BI43+BH44+BG45+BF35+BE36</f>
        <v>80531</v>
      </c>
      <c r="BH141" s="44">
        <f t="shared" ref="BH141" si="697">BO38+BN39+BM40+BL41+BK42+BJ43+BI44+BH45+BG35+BF36+BE37</f>
        <v>80531</v>
      </c>
      <c r="BI141" s="44">
        <f t="shared" ref="BI141" si="698">BO39+BN40+BM41+BL42+BK43+BJ44+BI45+BH35+BG36+BF37+BE38</f>
        <v>80531</v>
      </c>
      <c r="BJ141" s="44">
        <f t="shared" ref="BJ141" si="699">BO40+BN41+BM42+BL43+BK44+BJ45+BI35+BH36+BG37+BF38+BE39</f>
        <v>80531</v>
      </c>
      <c r="BK141" s="44">
        <f t="shared" ref="BK141" si="700">BO41+BN42+BM43+BL44+BK45+BJ35+BI36+BH37+BG38+BF39+BE40</f>
        <v>80531</v>
      </c>
      <c r="BL141" s="44">
        <f t="shared" ref="BL141" si="701">BO42+BN43+BM44+BL45+BK35+BJ36+BI37+BH38+BG39+BF40+BE41</f>
        <v>80531</v>
      </c>
      <c r="BM141" s="44">
        <f t="shared" ref="BM141" si="702">BO43+BN44+BM45+BL35+BK36+BJ37+BI38+BH39+BG40+BF41+BE42</f>
        <v>80531</v>
      </c>
      <c r="BN141" s="44">
        <f t="shared" ref="BN141" si="703">BO44+BN45+BM35+BL36+BK37+BJ38+BI39+BH40+BG41+BF42+BE43</f>
        <v>80531</v>
      </c>
      <c r="BO141" s="44">
        <f t="shared" ref="BO141" si="704">BO45+BN35+BM36+BL37+BK38+BJ39+BI40+BH41+BG42+BF43+BE44</f>
        <v>80531</v>
      </c>
      <c r="BP141" s="44">
        <f t="shared" ref="BP141" si="705">BZ35+BY36+BX37+BW38+BV39+BU40+BT41+BS42+BR43+BQ44+BP45</f>
        <v>80531</v>
      </c>
      <c r="BQ141" s="44">
        <f t="shared" ref="BQ141" si="706">BZ36+BY37+BX38+BW39+BV40+BU41+BT42+BS43+BR44+BQ45+BP35</f>
        <v>80531</v>
      </c>
      <c r="BR141" s="44">
        <f t="shared" ref="BR141" si="707">BZ37+BY38+BX39+BW40+BV41+BU42+BT43+BS44+BR45+BQ35+BP36</f>
        <v>80531</v>
      </c>
      <c r="BS141" s="44">
        <f t="shared" ref="BS141" si="708">BZ38+BY39+BX40+BW41+BV42+BU43+BT44+BS45+BR35+BQ36+BP37</f>
        <v>80531</v>
      </c>
      <c r="BT141" s="44">
        <f t="shared" ref="BT141" si="709">BZ39+BY40+BX41+BW42+BV43+BU44+BT45+BS35+BR36+BQ37+BP38</f>
        <v>80531</v>
      </c>
      <c r="BU141" s="44">
        <f t="shared" ref="BU141" si="710">BZ40+BY41+BX42+BW43+BV44+BU45+BT35+BS36+BR37+BQ38+BP39</f>
        <v>80531</v>
      </c>
      <c r="BV141" s="44">
        <f t="shared" ref="BV141" si="711">BZ41+BY42+BX43+BW44+BV45+BU35+BT36+BS37+BR38+BQ39+BP40</f>
        <v>80531</v>
      </c>
      <c r="BW141" s="44">
        <f t="shared" ref="BW141" si="712">BZ42+BY43+BX44+BW45+BV35+BU36+BT37+BS38+BR39+BQ40+BP41</f>
        <v>80531</v>
      </c>
      <c r="BX141" s="44">
        <f t="shared" ref="BX141" si="713">BZ43+BY44+BX45+BW35+BV36+BU37+BT38+BS39+BR40+BQ41+BP42</f>
        <v>80531</v>
      </c>
      <c r="BY141" s="44">
        <f t="shared" ref="BY141" si="714">BZ44+BY45+BX35+BW36+BV37+BU38+BT39+BS40+BR41+BQ42+BP43</f>
        <v>80531</v>
      </c>
      <c r="BZ141" s="44">
        <f t="shared" ref="BZ141" si="715">BZ45+BY35+BX36+BW37+BV38+BU39+BT40+BS41+BR42+BQ43+BP44</f>
        <v>80531</v>
      </c>
      <c r="CA141" s="44">
        <f t="shared" ref="CA141" si="716">CK35+CJ36+CI37+CH38+CG39+CF40+CE41+CD42+CC43+CB44+CA45</f>
        <v>80531</v>
      </c>
      <c r="CB141" s="44">
        <f t="shared" ref="CB141" si="717">CK36+CJ37+CI38+CH39+CG40+CF41+CE42+CD43+CC44+CB45+CA35</f>
        <v>80531</v>
      </c>
      <c r="CC141" s="44">
        <f t="shared" ref="CC141" si="718">CK37+CJ38+CI39+CH40+CG41+CF42+CE43+CD44+CC45+CB35+CA36</f>
        <v>80531</v>
      </c>
      <c r="CD141" s="44">
        <f t="shared" ref="CD141" si="719">CK38+CJ39+CI40+CH41+CG42+CF43+CE44+CD45+CC35+CB36+CA37</f>
        <v>80531</v>
      </c>
      <c r="CE141" s="44">
        <f t="shared" ref="CE141" si="720">CK39+CJ40+CI41+CH42+CG43+CF44+CE45+CD35+CC36+CB37+CA38</f>
        <v>80531</v>
      </c>
      <c r="CF141" s="44">
        <f t="shared" ref="CF141" si="721">CK40+CJ41+CI42+CH43+CG44+CF45+CE35+CD36+CC37+CB38+CA39</f>
        <v>80531</v>
      </c>
      <c r="CG141" s="44">
        <f t="shared" ref="CG141" si="722">CK41+CJ42+CI43+CH44+CG45+CF35+CE36+CD37+CC38+CB39+CA40</f>
        <v>80531</v>
      </c>
      <c r="CH141" s="44">
        <f t="shared" ref="CH141" si="723">CK42+CJ43+CI44+CH45+CG35+CF36+CE37+CD38+CC39+CB40+CA41</f>
        <v>80531</v>
      </c>
      <c r="CI141" s="44">
        <f t="shared" ref="CI141" si="724">CK43+CJ44+CI45+CH35+CG36+CF37+CE38+CD39+CC40+CB41+CA42</f>
        <v>80531</v>
      </c>
      <c r="CJ141" s="44">
        <f t="shared" ref="CJ141" si="725">CK44+CJ45+CI35+CH36+CG37+CF38+CE39+CD40+CC41+CB42+CA43</f>
        <v>80531</v>
      </c>
      <c r="CK141" s="44">
        <f t="shared" ref="CK141" si="726">CK45+CJ35+CI36+CH37+CG38+CF39+CE40+CD41+CC42+CB43+CA44</f>
        <v>80531</v>
      </c>
      <c r="CL141" s="44">
        <f t="shared" ref="CL141" si="727">CV35+CU36+CT37+CS38+CR39+CQ40+CP41+CO42+CN43+CM44+CL45</f>
        <v>80531</v>
      </c>
      <c r="CM141" s="44">
        <f t="shared" ref="CM141" si="728">CV36+CU37+CT38+CS39+CR40+CQ41+CP42+CO43+CN44+CM45+CL35</f>
        <v>80531</v>
      </c>
      <c r="CN141" s="44">
        <f t="shared" ref="CN141" si="729">CV37+CU38+CT39+CS40+CR41+CQ42+CP43+CO44+CN45+CM35+CL36</f>
        <v>80531</v>
      </c>
      <c r="CO141" s="44">
        <f t="shared" ref="CO141" si="730">CV38+CU39+CT40+CS41+CR42+CQ43+CP44+CO45+CN35+CM36+CL37</f>
        <v>80531</v>
      </c>
      <c r="CP141" s="44">
        <f t="shared" ref="CP141" si="731">CV39+CU40+CT41+CS42+CR43+CQ44+CP45+CO35+CN36+CM37+CL38</f>
        <v>80531</v>
      </c>
      <c r="CQ141" s="44">
        <f t="shared" ref="CQ141" si="732">CV40+CU41+CT42+CS43+CR44+CQ45+CP35+CO36+CN37+CM38+CL39</f>
        <v>80531</v>
      </c>
      <c r="CR141" s="44">
        <f t="shared" ref="CR141" si="733">CV41+CU42+CT43+CS44+CR45+CQ35+CP36+CO37+CN38+CM39+CL40</f>
        <v>80531</v>
      </c>
      <c r="CS141" s="44">
        <f t="shared" ref="CS141" si="734">CV42+CU43+CT44+CS45+CR35+CQ36+CP37+CO38+CN39+CM40+CL41</f>
        <v>80531</v>
      </c>
      <c r="CT141" s="44">
        <f t="shared" ref="CT141" si="735">CV43+CU44+CT45+CS35+CR36+CQ37+CP38+CO39+CN40+CM41+CL42</f>
        <v>80531</v>
      </c>
      <c r="CU141" s="44">
        <f t="shared" ref="CU141" si="736">CV44+CU45+CT35+CS36+CR37+CQ38+CP39+CO40+CN41+CM42+CL43</f>
        <v>80531</v>
      </c>
      <c r="CV141" s="44">
        <f t="shared" ref="CV141" si="737">CV45+CU35+CT36+CS37+CR38+CQ39+CP40+CO41+CN42+CM43+CL44</f>
        <v>80531</v>
      </c>
      <c r="CW141" s="44">
        <f t="shared" ref="CW141" si="738">DG35+DF36+DE37+DD38+DC39+DB40+DA41+CZ42+CY43+CX44+CW45</f>
        <v>80531</v>
      </c>
      <c r="CX141" s="44">
        <f t="shared" ref="CX141" si="739">DG36+DF37+DE38+DD39+DC40+DB41+DA42+CZ43+CY44+CX45+CW35</f>
        <v>80531</v>
      </c>
      <c r="CY141" s="44">
        <f t="shared" ref="CY141" si="740">DG37+DF38+DE39+DD40+DC41+DB42+DA43+CZ44+CY45+CX35+CW36</f>
        <v>80531</v>
      </c>
      <c r="CZ141" s="44">
        <f t="shared" ref="CZ141" si="741">DG38+DF39+DE40+DD41+DC42+DB43+DA44+CZ45+CY35+CX36+CW37</f>
        <v>80531</v>
      </c>
      <c r="DA141" s="44">
        <f t="shared" ref="DA141" si="742">DG39+DF40+DE41+DD42+DC43+DB44+DA45+CZ35+CY36+CX37+CW38</f>
        <v>80531</v>
      </c>
      <c r="DB141" s="44">
        <f t="shared" ref="DB141" si="743">DG40+DF41+DE42+DD43+DC44+DB45+DA35+CZ36+CY37+CX38+CW39</f>
        <v>80531</v>
      </c>
      <c r="DC141" s="44">
        <f t="shared" ref="DC141" si="744">DG41+DF42+DE43+DD44+DC45+DB35+DA36+CZ37+CY38+CX39+CW40</f>
        <v>80531</v>
      </c>
      <c r="DD141" s="44">
        <f t="shared" ref="DD141" si="745">DG42+DF43+DE44+DD45+DC35+DB36+DA37+CZ38+CY39+CX40+CW41</f>
        <v>80531</v>
      </c>
      <c r="DE141" s="44">
        <f t="shared" ref="DE141" si="746">DG43+DF44+DE45+DD35+DC36+DB37+DA38+CZ39+CY40+CX41+CW42</f>
        <v>80531</v>
      </c>
      <c r="DF141" s="44">
        <f t="shared" ref="DF141" si="747">DG44+DF45+DE35+DD36+DC37+DB38+DA39+CZ40+CY41+CX42+CW43</f>
        <v>80531</v>
      </c>
      <c r="DG141" s="44">
        <f t="shared" ref="DG141" si="748">DG45+DF35+DE36+DD37+DC38+DB39+DA40+CZ41+CY42+CX43+CW44</f>
        <v>80531</v>
      </c>
      <c r="DH141" s="44">
        <f t="shared" ref="DH141" si="749">DR35+DQ36+DP37+DO38+DN39+DM40+DL41+DK42+DJ43+DI44+DH45</f>
        <v>80531</v>
      </c>
      <c r="DI141" s="44">
        <f t="shared" ref="DI141" si="750">DR36+DQ37+DP38+DO39+DN40+DM41+DL42+DK43+DJ44+DI45+DH35</f>
        <v>80531</v>
      </c>
      <c r="DJ141" s="44">
        <f t="shared" ref="DJ141" si="751">DR37+DQ38+DP39+DO40+DN41+DM42+DL43+DK44+DJ45+DI35+DH36</f>
        <v>80531</v>
      </c>
      <c r="DK141" s="44">
        <f t="shared" ref="DK141" si="752">DR38+DQ39+DP40+DO41+DN42+DM43+DL44+DK45+DJ35+DI36+DH37</f>
        <v>80531</v>
      </c>
      <c r="DL141" s="44">
        <f t="shared" ref="DL141" si="753">DR39+DQ40+DP41+DO42+DN43+DM44+DL45+DK35+DJ36+DI37+DH38</f>
        <v>80531</v>
      </c>
      <c r="DM141" s="44">
        <f t="shared" ref="DM141" si="754">DR40+DQ41+DP42+DO43+DN44+DM45+DL35+DK36+DJ37+DI38+DH39</f>
        <v>80531</v>
      </c>
      <c r="DN141" s="44">
        <f t="shared" ref="DN141" si="755">DR41+DQ42+DP43+DO44+DN45+DM35+DL36+DK37+DJ38+DI39+DH40</f>
        <v>80531</v>
      </c>
      <c r="DO141" s="44">
        <f t="shared" ref="DO141" si="756">DR42+DQ43+DP44+DO45+DN35+DM36+DL37+DK38+DJ39+DI40+DH41</f>
        <v>80531</v>
      </c>
      <c r="DP141" s="44">
        <f t="shared" ref="DP141" si="757">DR43+DQ44+DP45+DO35+DN36+DM37+DL38+DK39+DJ40+DI41+DH42</f>
        <v>80531</v>
      </c>
      <c r="DQ141" s="44">
        <f t="shared" ref="DQ141" si="758">DR44+DQ45+DP35+DO36+DN37+DM38+DL39+DK40+DJ41+DI42+DH43</f>
        <v>80531</v>
      </c>
      <c r="DR141" s="44">
        <f t="shared" ref="DR141" si="759">DR45+DQ35+DP36+DO37+DN38+DM39+DL40+DK41+DJ42+DI43+DH44</f>
        <v>80531</v>
      </c>
      <c r="DS141" s="44">
        <f t="shared" ref="DS141" si="760">EC35+EB36+EA37+DZ38+DY39+DX40+DW41+DV42+DU43+DT44+DS45</f>
        <v>80531</v>
      </c>
      <c r="DT141" s="44">
        <f t="shared" ref="DT141" si="761">EC36+EB37+EA38+DZ39+DY40+DX41+DW42+DV43+DU44+DT45+DS35</f>
        <v>80531</v>
      </c>
      <c r="DU141" s="44">
        <f t="shared" ref="DU141" si="762">EC37+EB38+EA39+DZ40+DY41+DX42+DW43+DV44+DU45+DT35+DS36</f>
        <v>80531</v>
      </c>
      <c r="DV141" s="44">
        <f t="shared" ref="DV141" si="763">EC38+EB39+EA40+DZ41+DY42+DX43+DW44+DV45+DU35+DT36+DS37</f>
        <v>80531</v>
      </c>
      <c r="DW141" s="44">
        <f t="shared" ref="DW141" si="764">EC39+EB40+EA41+DZ42+DY43+DX44+DW45+DV35+DU36+DT37+DS38</f>
        <v>80531</v>
      </c>
      <c r="DX141" s="44">
        <f t="shared" ref="DX141" si="765">EC40+EB41+EA42+DZ43+DY44+DX45+DW35+DV36+DU37+DT38+DS39</f>
        <v>80531</v>
      </c>
      <c r="DY141" s="44">
        <f t="shared" ref="DY141" si="766">EC41+EB42+EA43+DZ44+DY45+DX35+DW36+DV37+DU38+DT39+DS40</f>
        <v>80531</v>
      </c>
      <c r="DZ141" s="44">
        <f t="shared" ref="DZ141" si="767">EC42+EB43+EA44+DZ45+DY35+DX36+DW37+DV38+DU39+DT40+DS41</f>
        <v>80531</v>
      </c>
      <c r="EA141" s="44">
        <f t="shared" ref="EA141" si="768">EC43+EB44+EA45+DZ35+DY36+DX37+DW38+DV39+DU40+DT41+DS42</f>
        <v>80531</v>
      </c>
      <c r="EB141" s="44">
        <f t="shared" ref="EB141" si="769">EC44+EB45+EA35+DZ36+DY37+DX38+DW39+DV40+DU41+DT42+DS43</f>
        <v>80531</v>
      </c>
      <c r="EC141" s="44">
        <f t="shared" ref="EC141" si="770">EC45+EB35+EA36+DZ37+DY38+DX39+DW40+DV41+DU42+DT43+DS44</f>
        <v>80531</v>
      </c>
    </row>
    <row r="142" spans="1:170" x14ac:dyDescent="0.2">
      <c r="M142" s="44">
        <f>M46+N47+O48+P49+Q50+R51+S52+T53+U54+V55+W56</f>
        <v>80531</v>
      </c>
      <c r="N142" s="44">
        <f>N46+O47+P48+Q49+R50+S51+T52+U53+V54+W55+M56</f>
        <v>80531</v>
      </c>
      <c r="O142" s="44">
        <f>O46+P47+Q48+R49+S50+T51+U52+V53+W54+M55+N56</f>
        <v>80531</v>
      </c>
      <c r="P142" s="44">
        <f>P46+Q47+R48+S49+T50+U51+V52+W53+M54+N55+O56</f>
        <v>80531</v>
      </c>
      <c r="Q142" s="44">
        <f>Q46+R47+S48+T49+U50+V51+W52+M53+N54+O55+P56</f>
        <v>80531</v>
      </c>
      <c r="R142" s="44">
        <f>R46+S47+T48+U49+V50+W51+M52+N53+O54+P55+Q56</f>
        <v>80531</v>
      </c>
      <c r="S142" s="44">
        <f>S46+T47+U48+V49+W50+M51+N52+O53+P54+Q55+R56</f>
        <v>80531</v>
      </c>
      <c r="T142" s="44">
        <f>T46+U47+V48+W49+M50+N51+O52+P53+Q54+R55+S56</f>
        <v>80531</v>
      </c>
      <c r="U142" s="44">
        <f>U46+V47+W48+M49+N50+O51+P52+Q53+R54+S55+T56</f>
        <v>80531</v>
      </c>
      <c r="V142" s="44">
        <f>V46+W47+M48+N49+O50+P51+Q52+R53+S54+T55+U56</f>
        <v>80531</v>
      </c>
      <c r="W142" s="44">
        <f>W46+M47+N48+O49+P50+Q51+R52+S53+T54+U55+V56</f>
        <v>80531</v>
      </c>
      <c r="X142" s="44">
        <f t="shared" ref="X142" si="771">X46+Y47+Z48+AA49+AB50+AC51+AD52+AE53+AF54+AG55+AH56</f>
        <v>80531</v>
      </c>
      <c r="Y142" s="44">
        <f t="shared" ref="Y142" si="772">Y46+Z47+AA48+AB49+AC50+AD51+AE52+AF53+AG54+AH55+X56</f>
        <v>80531</v>
      </c>
      <c r="Z142" s="44">
        <f t="shared" ref="Z142" si="773">Z46+AA47+AB48+AC49+AD50+AE51+AF52+AG53+AH54+X55+Y56</f>
        <v>80531</v>
      </c>
      <c r="AA142" s="44">
        <f t="shared" ref="AA142" si="774">AA46+AB47+AC48+AD49+AE50+AF51+AG52+AH53+X54+Y55+Z56</f>
        <v>80531</v>
      </c>
      <c r="AB142" s="44">
        <f t="shared" ref="AB142" si="775">AB46+AC47+AD48+AE49+AF50+AG51+AH52+X53+Y54+Z55+AA56</f>
        <v>80531</v>
      </c>
      <c r="AC142" s="44">
        <f t="shared" ref="AC142" si="776">AC46+AD47+AE48+AF49+AG50+AH51+X52+Y53+Z54+AA55+AB56</f>
        <v>80531</v>
      </c>
      <c r="AD142" s="44">
        <f t="shared" ref="AD142" si="777">AD46+AE47+AF48+AG49+AH50+X51+Y52+Z53+AA54+AB55+AC56</f>
        <v>80531</v>
      </c>
      <c r="AE142" s="44">
        <f t="shared" ref="AE142" si="778">AE46+AF47+AG48+AH49+X50+Y51+Z52+AA53+AB54+AC55+AD56</f>
        <v>80531</v>
      </c>
      <c r="AF142" s="44">
        <f t="shared" ref="AF142" si="779">AF46+AG47+AH48+X49+Y50+Z51+AA52+AB53+AC54+AD55+AE56</f>
        <v>80531</v>
      </c>
      <c r="AG142" s="44">
        <f t="shared" ref="AG142" si="780">AG46+AH47+X48+Y49+Z50+AA51+AB52+AC53+AD54+AE55+AF56</f>
        <v>80531</v>
      </c>
      <c r="AH142" s="44">
        <f t="shared" ref="AH142" si="781">AH46+X47+Y48+Z49+AA50+AB51+AC52+AD53+AE54+AF55+AG56</f>
        <v>80531</v>
      </c>
      <c r="AI142" s="44">
        <f t="shared" ref="AI142" si="782">AI46+AJ47+AK48+AL49+AM50+AN51+AO52+AP53+AQ54+AR55+AS56</f>
        <v>80531</v>
      </c>
      <c r="AJ142" s="44">
        <f t="shared" ref="AJ142" si="783">AJ46+AK47+AL48+AM49+AN50+AO51+AP52+AQ53+AR54+AS55+AI56</f>
        <v>80531</v>
      </c>
      <c r="AK142" s="44">
        <f t="shared" ref="AK142" si="784">AK46+AL47+AM48+AN49+AO50+AP51+AQ52+AR53+AS54+AI55+AJ56</f>
        <v>80531</v>
      </c>
      <c r="AL142" s="44">
        <f t="shared" ref="AL142" si="785">AL46+AM47+AN48+AO49+AP50+AQ51+AR52+AS53+AI54+AJ55+AK56</f>
        <v>80531</v>
      </c>
      <c r="AM142" s="44">
        <f t="shared" ref="AM142" si="786">AM46+AN47+AO48+AP49+AQ50+AR51+AS52+AI53+AJ54+AK55+AL56</f>
        <v>80531</v>
      </c>
      <c r="AN142" s="44">
        <f t="shared" ref="AN142" si="787">AN46+AO47+AP48+AQ49+AR50+AS51+AI52+AJ53+AK54+AL55+AM56</f>
        <v>80531</v>
      </c>
      <c r="AO142" s="44">
        <f t="shared" ref="AO142" si="788">AO46+AP47+AQ48+AR49+AS50+AI51+AJ52+AK53+AL54+AM55+AN56</f>
        <v>80531</v>
      </c>
      <c r="AP142" s="44">
        <f t="shared" ref="AP142" si="789">AP46+AQ47+AR48+AS49+AI50+AJ51+AK52+AL53+AM54+AN55+AO56</f>
        <v>80531</v>
      </c>
      <c r="AQ142" s="44">
        <f t="shared" ref="AQ142" si="790">AQ46+AR47+AS48+AI49+AJ50+AK51+AL52+AM53+AN54+AO55+AP56</f>
        <v>80531</v>
      </c>
      <c r="AR142" s="44">
        <f t="shared" ref="AR142" si="791">AR46+AS47+AI48+AJ49+AK50+AL51+AM52+AN53+AO54+AP55+AQ56</f>
        <v>80531</v>
      </c>
      <c r="AS142" s="44">
        <f t="shared" ref="AS142" si="792">AS46+AI47+AJ48+AK49+AL50+AM51+AN52+AO53+AP54+AQ55+AR56</f>
        <v>80531</v>
      </c>
      <c r="AT142" s="44">
        <f t="shared" ref="AT142" si="793">AT46+AU47+AV48+AW49+AX50+AY51+AZ52+BA53+BB54+BC55+BD56</f>
        <v>80531</v>
      </c>
      <c r="AU142" s="44">
        <f t="shared" ref="AU142" si="794">AU46+AV47+AW48+AX49+AY50+AZ51+BA52+BB53+BC54+BD55+AT56</f>
        <v>80531</v>
      </c>
      <c r="AV142" s="44">
        <f t="shared" ref="AV142" si="795">AV46+AW47+AX48+AY49+AZ50+BA51+BB52+BC53+BD54+AT55+AU56</f>
        <v>80531</v>
      </c>
      <c r="AW142" s="44">
        <f t="shared" ref="AW142" si="796">AW46+AX47+AY48+AZ49+BA50+BB51+BC52+BD53+AT54+AU55+AV56</f>
        <v>80531</v>
      </c>
      <c r="AX142" s="44">
        <f t="shared" ref="AX142" si="797">AX46+AY47+AZ48+BA49+BB50+BC51+BD52+AT53+AU54+AV55+AW56</f>
        <v>80531</v>
      </c>
      <c r="AY142" s="44">
        <f t="shared" ref="AY142" si="798">AY46+AZ47+BA48+BB49+BC50+BD51+AT52+AU53+AV54+AW55+AX56</f>
        <v>80531</v>
      </c>
      <c r="AZ142" s="44">
        <f t="shared" ref="AZ142" si="799">AZ46+BA47+BB48+BC49+BD50+AT51+AU52+AV53+AW54+AX55+AY56</f>
        <v>80531</v>
      </c>
      <c r="BA142" s="44">
        <f t="shared" ref="BA142" si="800">BA46+BB47+BC48+BD49+AT50+AU51+AV52+AW53+AX54+AY55+AZ56</f>
        <v>80531</v>
      </c>
      <c r="BB142" s="44">
        <f t="shared" ref="BB142" si="801">BB46+BC47+BD48+AT49+AU50+AV51+AW52+AX53+AY54+AZ55+BA56</f>
        <v>80531</v>
      </c>
      <c r="BC142" s="44">
        <f t="shared" ref="BC142" si="802">BC46+BD47+AT48+AU49+AV50+AW51+AX52+AY53+AZ54+BA55+BB56</f>
        <v>80531</v>
      </c>
      <c r="BD142" s="44">
        <f t="shared" ref="BD142" si="803">BD46+AT47+AU48+AV49+AW50+AX51+AY52+AZ53+BA54+BB55+BC56</f>
        <v>80531</v>
      </c>
      <c r="BE142" s="44">
        <f t="shared" ref="BE142" si="804">BE46+BF47+BG48+BH49+BI50+BJ51+BK52+BL53+BM54+BN55+BO56</f>
        <v>80531</v>
      </c>
      <c r="BF142" s="44">
        <f t="shared" ref="BF142" si="805">BF46+BG47+BH48+BI49+BJ50+BK51+BL52+BM53+BN54+BO55+BE56</f>
        <v>80531</v>
      </c>
      <c r="BG142" s="44">
        <f t="shared" ref="BG142" si="806">BG46+BH47+BI48+BJ49+BK50+BL51+BM52+BN53+BO54+BE55+BF56</f>
        <v>80531</v>
      </c>
      <c r="BH142" s="44">
        <f t="shared" ref="BH142" si="807">BH46+BI47+BJ48+BK49+BL50+BM51+BN52+BO53+BE54+BF55+BG56</f>
        <v>80531</v>
      </c>
      <c r="BI142" s="44">
        <f t="shared" ref="BI142" si="808">BI46+BJ47+BK48+BL49+BM50+BN51+BO52+BE53+BF54+BG55+BH56</f>
        <v>80531</v>
      </c>
      <c r="BJ142" s="44">
        <f t="shared" ref="BJ142" si="809">BJ46+BK47+BL48+BM49+BN50+BO51+BE52+BF53+BG54+BH55+BI56</f>
        <v>80531</v>
      </c>
      <c r="BK142" s="44">
        <f t="shared" ref="BK142" si="810">BK46+BL47+BM48+BN49+BO50+BE51+BF52+BG53+BH54+BI55+BJ56</f>
        <v>80531</v>
      </c>
      <c r="BL142" s="44">
        <f t="shared" ref="BL142" si="811">BL46+BM47+BN48+BO49+BE50+BF51+BG52+BH53+BI54+BJ55+BK56</f>
        <v>80531</v>
      </c>
      <c r="BM142" s="44">
        <f t="shared" ref="BM142" si="812">BM46+BN47+BO48+BE49+BF50+BG51+BH52+BI53+BJ54+BK55+BL56</f>
        <v>80531</v>
      </c>
      <c r="BN142" s="44">
        <f t="shared" ref="BN142" si="813">BN46+BO47+BE48+BF49+BG50+BH51+BI52+BJ53+BK54+BL55+BM56</f>
        <v>80531</v>
      </c>
      <c r="BO142" s="44">
        <f t="shared" ref="BO142" si="814">BO46+BE47+BF48+BG49+BH50+BI51+BJ52+BK53+BL54+BM55+BN56</f>
        <v>80531</v>
      </c>
      <c r="BP142" s="44">
        <f t="shared" ref="BP142" si="815">BP46+BQ47+BR48+BS49+BT50+BU51+BV52+BW53+BX54+BY55+BZ56</f>
        <v>80531</v>
      </c>
      <c r="BQ142" s="44">
        <f t="shared" ref="BQ142" si="816">BQ46+BR47+BS48+BT49+BU50+BV51+BW52+BX53+BY54+BZ55+BP56</f>
        <v>80531</v>
      </c>
      <c r="BR142" s="44">
        <f t="shared" ref="BR142" si="817">BR46+BS47+BT48+BU49+BV50+BW51+BX52+BY53+BZ54+BP55+BQ56</f>
        <v>80531</v>
      </c>
      <c r="BS142" s="44">
        <f t="shared" ref="BS142" si="818">BS46+BT47+BU48+BV49+BW50+BX51+BY52+BZ53+BP54+BQ55+BR56</f>
        <v>80531</v>
      </c>
      <c r="BT142" s="44">
        <f t="shared" ref="BT142" si="819">BT46+BU47+BV48+BW49+BX50+BY51+BZ52+BP53+BQ54+BR55+BS56</f>
        <v>80531</v>
      </c>
      <c r="BU142" s="44">
        <f t="shared" ref="BU142" si="820">BU46+BV47+BW48+BX49+BY50+BZ51+BP52+BQ53+BR54+BS55+BT56</f>
        <v>80531</v>
      </c>
      <c r="BV142" s="44">
        <f t="shared" ref="BV142" si="821">BV46+BW47+BX48+BY49+BZ50+BP51+BQ52+BR53+BS54+BT55+BU56</f>
        <v>80531</v>
      </c>
      <c r="BW142" s="44">
        <f t="shared" ref="BW142" si="822">BW46+BX47+BY48+BZ49+BP50+BQ51+BR52+BS53+BT54+BU55+BV56</f>
        <v>80531</v>
      </c>
      <c r="BX142" s="44">
        <f t="shared" ref="BX142" si="823">BX46+BY47+BZ48+BP49+BQ50+BR51+BS52+BT53+BU54+BV55+BW56</f>
        <v>80531</v>
      </c>
      <c r="BY142" s="44">
        <f t="shared" ref="BY142" si="824">BY46+BZ47+BP48+BQ49+BR50+BS51+BT52+BU53+BV54+BW55+BX56</f>
        <v>80531</v>
      </c>
      <c r="BZ142" s="44">
        <f t="shared" ref="BZ142" si="825">BZ46+BP47+BQ48+BR49+BS50+BT51+BU52+BV53+BW54+BX55+BY56</f>
        <v>80531</v>
      </c>
      <c r="CA142" s="44">
        <f t="shared" ref="CA142" si="826">CA46+CB47+CC48+CD49+CE50+CF51+CG52+CH53+CI54+CJ55+CK56</f>
        <v>80531</v>
      </c>
      <c r="CB142" s="44">
        <f t="shared" ref="CB142" si="827">CB46+CC47+CD48+CE49+CF50+CG51+CH52+CI53+CJ54+CK55+CA56</f>
        <v>80531</v>
      </c>
      <c r="CC142" s="44">
        <f t="shared" ref="CC142" si="828">CC46+CD47+CE48+CF49+CG50+CH51+CI52+CJ53+CK54+CA55+CB56</f>
        <v>80531</v>
      </c>
      <c r="CD142" s="44">
        <f t="shared" ref="CD142" si="829">CD46+CE47+CF48+CG49+CH50+CI51+CJ52+CK53+CA54+CB55+CC56</f>
        <v>80531</v>
      </c>
      <c r="CE142" s="44">
        <f t="shared" ref="CE142" si="830">CE46+CF47+CG48+CH49+CI50+CJ51+CK52+CA53+CB54+CC55+CD56</f>
        <v>80531</v>
      </c>
      <c r="CF142" s="44">
        <f t="shared" ref="CF142" si="831">CF46+CG47+CH48+CI49+CJ50+CK51+CA52+CB53+CC54+CD55+CE56</f>
        <v>80531</v>
      </c>
      <c r="CG142" s="44">
        <f t="shared" ref="CG142" si="832">CG46+CH47+CI48+CJ49+CK50+CA51+CB52+CC53+CD54+CE55+CF56</f>
        <v>80531</v>
      </c>
      <c r="CH142" s="44">
        <f t="shared" ref="CH142" si="833">CH46+CI47+CJ48+CK49+CA50+CB51+CC52+CD53+CE54+CF55+CG56</f>
        <v>80531</v>
      </c>
      <c r="CI142" s="44">
        <f t="shared" ref="CI142" si="834">CI46+CJ47+CK48+CA49+CB50+CC51+CD52+CE53+CF54+CG55+CH56</f>
        <v>80531</v>
      </c>
      <c r="CJ142" s="44">
        <f t="shared" ref="CJ142" si="835">CJ46+CK47+CA48+CB49+CC50+CD51+CE52+CF53+CG54+CH55+CI56</f>
        <v>80531</v>
      </c>
      <c r="CK142" s="44">
        <f t="shared" ref="CK142" si="836">CK46+CA47+CB48+CC49+CD50+CE51+CF52+CG53+CH54+CI55+CJ56</f>
        <v>80531</v>
      </c>
      <c r="CL142" s="44">
        <f t="shared" ref="CL142" si="837">CL46+CM47+CN48+CO49+CP50+CQ51+CR52+CS53+CT54+CU55+CV56</f>
        <v>80531</v>
      </c>
      <c r="CM142" s="44">
        <f t="shared" ref="CM142" si="838">CM46+CN47+CO48+CP49+CQ50+CR51+CS52+CT53+CU54+CV55+CL56</f>
        <v>80531</v>
      </c>
      <c r="CN142" s="44">
        <f t="shared" ref="CN142" si="839">CN46+CO47+CP48+CQ49+CR50+CS51+CT52+CU53+CV54+CL55+CM56</f>
        <v>80531</v>
      </c>
      <c r="CO142" s="44">
        <f t="shared" ref="CO142" si="840">CO46+CP47+CQ48+CR49+CS50+CT51+CU52+CV53+CL54+CM55+CN56</f>
        <v>80531</v>
      </c>
      <c r="CP142" s="44">
        <f t="shared" ref="CP142" si="841">CP46+CQ47+CR48+CS49+CT50+CU51+CV52+CL53+CM54+CN55+CO56</f>
        <v>80531</v>
      </c>
      <c r="CQ142" s="44">
        <f t="shared" ref="CQ142" si="842">CQ46+CR47+CS48+CT49+CU50+CV51+CL52+CM53+CN54+CO55+CP56</f>
        <v>80531</v>
      </c>
      <c r="CR142" s="44">
        <f t="shared" ref="CR142" si="843">CR46+CS47+CT48+CU49+CV50+CL51+CM52+CN53+CO54+CP55+CQ56</f>
        <v>80531</v>
      </c>
      <c r="CS142" s="44">
        <f t="shared" ref="CS142" si="844">CS46+CT47+CU48+CV49+CL50+CM51+CN52+CO53+CP54+CQ55+CR56</f>
        <v>80531</v>
      </c>
      <c r="CT142" s="44">
        <f t="shared" ref="CT142" si="845">CT46+CU47+CV48+CL49+CM50+CN51+CO52+CP53+CQ54+CR55+CS56</f>
        <v>80531</v>
      </c>
      <c r="CU142" s="44">
        <f t="shared" ref="CU142" si="846">CU46+CV47+CL48+CM49+CN50+CO51+CP52+CQ53+CR54+CS55+CT56</f>
        <v>80531</v>
      </c>
      <c r="CV142" s="44">
        <f t="shared" ref="CV142" si="847">CV46+CL47+CM48+CN49+CO50+CP51+CQ52+CR53+CS54+CT55+CU56</f>
        <v>80531</v>
      </c>
      <c r="CW142" s="44">
        <f t="shared" ref="CW142" si="848">CW46+CX47+CY48+CZ49+DA50+DB51+DC52+DD53+DE54+DF55+DG56</f>
        <v>80531</v>
      </c>
      <c r="CX142" s="44">
        <f t="shared" ref="CX142" si="849">CX46+CY47+CZ48+DA49+DB50+DC51+DD52+DE53+DF54+DG55+CW56</f>
        <v>80531</v>
      </c>
      <c r="CY142" s="44">
        <f t="shared" ref="CY142" si="850">CY46+CZ47+DA48+DB49+DC50+DD51+DE52+DF53+DG54+CW55+CX56</f>
        <v>80531</v>
      </c>
      <c r="CZ142" s="44">
        <f t="shared" ref="CZ142" si="851">CZ46+DA47+DB48+DC49+DD50+DE51+DF52+DG53+CW54+CX55+CY56</f>
        <v>80531</v>
      </c>
      <c r="DA142" s="44">
        <f t="shared" ref="DA142" si="852">DA46+DB47+DC48+DD49+DE50+DF51+DG52+CW53+CX54+CY55+CZ56</f>
        <v>80531</v>
      </c>
      <c r="DB142" s="44">
        <f t="shared" ref="DB142" si="853">DB46+DC47+DD48+DE49+DF50+DG51+CW52+CX53+CY54+CZ55+DA56</f>
        <v>80531</v>
      </c>
      <c r="DC142" s="44">
        <f t="shared" ref="DC142" si="854">DC46+DD47+DE48+DF49+DG50+CW51+CX52+CY53+CZ54+DA55+DB56</f>
        <v>80531</v>
      </c>
      <c r="DD142" s="44">
        <f t="shared" ref="DD142" si="855">DD46+DE47+DF48+DG49+CW50+CX51+CY52+CZ53+DA54+DB55+DC56</f>
        <v>80531</v>
      </c>
      <c r="DE142" s="44">
        <f t="shared" ref="DE142" si="856">DE46+DF47+DG48+CW49+CX50+CY51+CZ52+DA53+DB54+DC55+DD56</f>
        <v>80531</v>
      </c>
      <c r="DF142" s="44">
        <f t="shared" ref="DF142" si="857">DF46+DG47+CW48+CX49+CY50+CZ51+DA52+DB53+DC54+DD55+DE56</f>
        <v>80531</v>
      </c>
      <c r="DG142" s="44">
        <f t="shared" ref="DG142" si="858">DG46+CW47+CX48+CY49+CZ50+DA51+DB52+DC53+DD54+DE55+DF56</f>
        <v>80531</v>
      </c>
      <c r="DH142" s="44">
        <f t="shared" ref="DH142" si="859">DH46+DI47+DJ48+DK49+DL50+DM51+DN52+DO53+DP54+DQ55+DR56</f>
        <v>80531</v>
      </c>
      <c r="DI142" s="44">
        <f t="shared" ref="DI142" si="860">DI46+DJ47+DK48+DL49+DM50+DN51+DO52+DP53+DQ54+DR55+DH56</f>
        <v>80531</v>
      </c>
      <c r="DJ142" s="44">
        <f t="shared" ref="DJ142" si="861">DJ46+DK47+DL48+DM49+DN50+DO51+DP52+DQ53+DR54+DH55+DI56</f>
        <v>80531</v>
      </c>
      <c r="DK142" s="44">
        <f t="shared" ref="DK142" si="862">DK46+DL47+DM48+DN49+DO50+DP51+DQ52+DR53+DH54+DI55+DJ56</f>
        <v>80531</v>
      </c>
      <c r="DL142" s="44">
        <f t="shared" ref="DL142" si="863">DL46+DM47+DN48+DO49+DP50+DQ51+DR52+DH53+DI54+DJ55+DK56</f>
        <v>80531</v>
      </c>
      <c r="DM142" s="44">
        <f t="shared" ref="DM142" si="864">DM46+DN47+DO48+DP49+DQ50+DR51+DH52+DI53+DJ54+DK55+DL56</f>
        <v>80531</v>
      </c>
      <c r="DN142" s="44">
        <f t="shared" ref="DN142" si="865">DN46+DO47+DP48+DQ49+DR50+DH51+DI52+DJ53+DK54+DL55+DM56</f>
        <v>80531</v>
      </c>
      <c r="DO142" s="44">
        <f t="shared" ref="DO142" si="866">DO46+DP47+DQ48+DR49+DH50+DI51+DJ52+DK53+DL54+DM55+DN56</f>
        <v>80531</v>
      </c>
      <c r="DP142" s="44">
        <f t="shared" ref="DP142" si="867">DP46+DQ47+DR48+DH49+DI50+DJ51+DK52+DL53+DM54+DN55+DO56</f>
        <v>80531</v>
      </c>
      <c r="DQ142" s="44">
        <f t="shared" ref="DQ142" si="868">DQ46+DR47+DH48+DI49+DJ50+DK51+DL52+DM53+DN54+DO55+DP56</f>
        <v>80531</v>
      </c>
      <c r="DR142" s="44">
        <f t="shared" ref="DR142" si="869">DR46+DH47+DI48+DJ49+DK50+DL51+DM52+DN53+DO54+DP55+DQ56</f>
        <v>80531</v>
      </c>
      <c r="DS142" s="44">
        <f t="shared" ref="DS142" si="870">DS46+DT47+DU48+DV49+DW50+DX51+DY52+DZ53+EA54+EB55+EC56</f>
        <v>80531</v>
      </c>
      <c r="DT142" s="44">
        <f t="shared" ref="DT142" si="871">DT46+DU47+DV48+DW49+DX50+DY51+DZ52+EA53+EB54+EC55+DS56</f>
        <v>80531</v>
      </c>
      <c r="DU142" s="44">
        <f t="shared" ref="DU142" si="872">DU46+DV47+DW48+DX49+DY50+DZ51+EA52+EB53+EC54+DS55+DT56</f>
        <v>80531</v>
      </c>
      <c r="DV142" s="44">
        <f t="shared" ref="DV142" si="873">DV46+DW47+DX48+DY49+DZ50+EA51+EB52+EC53+DS54+DT55+DU56</f>
        <v>80531</v>
      </c>
      <c r="DW142" s="44">
        <f t="shared" ref="DW142" si="874">DW46+DX47+DY48+DZ49+EA50+EB51+EC52+DS53+DT54+DU55+DV56</f>
        <v>80531</v>
      </c>
      <c r="DX142" s="44">
        <f t="shared" ref="DX142" si="875">DX46+DY47+DZ48+EA49+EB50+EC51+DS52+DT53+DU54+DV55+DW56</f>
        <v>80531</v>
      </c>
      <c r="DY142" s="44">
        <f t="shared" ref="DY142" si="876">DY46+DZ47+EA48+EB49+EC50+DS51+DT52+DU53+DV54+DW55+DX56</f>
        <v>80531</v>
      </c>
      <c r="DZ142" s="44">
        <f t="shared" ref="DZ142" si="877">DZ46+EA47+EB48+EC49+DS50+DT51+DU52+DV53+DW54+DX55+DY56</f>
        <v>80531</v>
      </c>
      <c r="EA142" s="44">
        <f t="shared" ref="EA142" si="878">EA46+EB47+EC48+DS49+DT50+DU51+DV52+DW53+DX54+DY55+DZ56</f>
        <v>80531</v>
      </c>
      <c r="EB142" s="44">
        <f t="shared" ref="EB142" si="879">EB46+EC47+DS48+DT49+DU50+DV51+DW52+DX53+DY54+DZ55+EA56</f>
        <v>80531</v>
      </c>
      <c r="EC142" s="44">
        <f t="shared" ref="EC142" si="880">EC46+DS47+DT48+DU49+DV50+DW51+DX52+DY53+DZ54+EA55+EB56</f>
        <v>80531</v>
      </c>
    </row>
    <row r="143" spans="1:170" x14ac:dyDescent="0.2">
      <c r="M143" s="44">
        <f>W46+V47+U48+T49+S50+R51+Q52+P53+O54+N55+M56</f>
        <v>80531</v>
      </c>
      <c r="N143" s="44">
        <f>W47+V48+U49+T50+S51+R52+Q53+P54+O55+N56+M46</f>
        <v>80531</v>
      </c>
      <c r="O143" s="44">
        <f>W48+V49+U50+T51+S52+R53+Q54+P55+O56+N46+M47</f>
        <v>80531</v>
      </c>
      <c r="P143" s="44">
        <f>W49+V50+U51+T52+S53+R54+Q55+P56+O46+N47+M48</f>
        <v>80531</v>
      </c>
      <c r="Q143" s="44">
        <f>W50+V51+U52+T53+S54+R55+Q56+P46+O47+N48+M49</f>
        <v>80531</v>
      </c>
      <c r="R143" s="44">
        <f>W51+V52+U53+T54+S55+R56+Q46+P47+O48+N49+M50</f>
        <v>80531</v>
      </c>
      <c r="S143" s="44">
        <f>W52+V53+U54+T55+S56+R46+Q47+P48+O49+N50+M51</f>
        <v>80531</v>
      </c>
      <c r="T143" s="44">
        <f>W53+V54+U55+T56+S46+R47+Q48+P49+O50+N51+M52</f>
        <v>80531</v>
      </c>
      <c r="U143" s="44">
        <f>W54+V55+U56+T46+S47+R48+Q49+P50+O51+N52+M53</f>
        <v>80531</v>
      </c>
      <c r="V143" s="44">
        <f>W55+V56+U46+T47+S48+R49+Q50+P51+O52+N53+M54</f>
        <v>80531</v>
      </c>
      <c r="W143" s="44">
        <f>W56+V46+U47+T48+S49+R50+Q51+P52+O53+N54+M55</f>
        <v>80531</v>
      </c>
      <c r="X143" s="44">
        <f t="shared" ref="X143" si="881">AH46+AG47+AF48+AE49+AD50+AC51+AB52+AA53+Z54+Y55+X56</f>
        <v>80531</v>
      </c>
      <c r="Y143" s="44">
        <f t="shared" ref="Y143" si="882">AH47+AG48+AF49+AE50+AD51+AC52+AB53+AA54+Z55+Y56+X46</f>
        <v>80531</v>
      </c>
      <c r="Z143" s="44">
        <f t="shared" ref="Z143" si="883">AH48+AG49+AF50+AE51+AD52+AC53+AB54+AA55+Z56+Y46+X47</f>
        <v>80531</v>
      </c>
      <c r="AA143" s="44">
        <f t="shared" ref="AA143" si="884">AH49+AG50+AF51+AE52+AD53+AC54+AB55+AA56+Z46+Y47+X48</f>
        <v>80531</v>
      </c>
      <c r="AB143" s="44">
        <f t="shared" ref="AB143" si="885">AH50+AG51+AF52+AE53+AD54+AC55+AB56+AA46+Z47+Y48+X49</f>
        <v>80531</v>
      </c>
      <c r="AC143" s="44">
        <f t="shared" ref="AC143" si="886">AH51+AG52+AF53+AE54+AD55+AC56+AB46+AA47+Z48+Y49+X50</f>
        <v>80531</v>
      </c>
      <c r="AD143" s="44">
        <f t="shared" ref="AD143" si="887">AH52+AG53+AF54+AE55+AD56+AC46+AB47+AA48+Z49+Y50+X51</f>
        <v>80531</v>
      </c>
      <c r="AE143" s="44">
        <f t="shared" ref="AE143" si="888">AH53+AG54+AF55+AE56+AD46+AC47+AB48+AA49+Z50+Y51+X52</f>
        <v>80531</v>
      </c>
      <c r="AF143" s="44">
        <f t="shared" ref="AF143" si="889">AH54+AG55+AF56+AE46+AD47+AC48+AB49+AA50+Z51+Y52+X53</f>
        <v>80531</v>
      </c>
      <c r="AG143" s="44">
        <f t="shared" ref="AG143" si="890">AH55+AG56+AF46+AE47+AD48+AC49+AB50+AA51+Z52+Y53+X54</f>
        <v>80531</v>
      </c>
      <c r="AH143" s="44">
        <f t="shared" ref="AH143" si="891">AH56+AG46+AF47+AE48+AD49+AC50+AB51+AA52+Z53+Y54+X55</f>
        <v>80531</v>
      </c>
      <c r="AI143" s="44">
        <f t="shared" ref="AI143" si="892">AS46+AR47+AQ48+AP49+AO50+AN51+AM52+AL53+AK54+AJ55+AI56</f>
        <v>80531</v>
      </c>
      <c r="AJ143" s="44">
        <f t="shared" ref="AJ143" si="893">AS47+AR48+AQ49+AP50+AO51+AN52+AM53+AL54+AK55+AJ56+AI46</f>
        <v>80531</v>
      </c>
      <c r="AK143" s="44">
        <f t="shared" ref="AK143" si="894">AS48+AR49+AQ50+AP51+AO52+AN53+AM54+AL55+AK56+AJ46+AI47</f>
        <v>80531</v>
      </c>
      <c r="AL143" s="44">
        <f t="shared" ref="AL143" si="895">AS49+AR50+AQ51+AP52+AO53+AN54+AM55+AL56+AK46+AJ47+AI48</f>
        <v>80531</v>
      </c>
      <c r="AM143" s="44">
        <f t="shared" ref="AM143" si="896">AS50+AR51+AQ52+AP53+AO54+AN55+AM56+AL46+AK47+AJ48+AI49</f>
        <v>80531</v>
      </c>
      <c r="AN143" s="44">
        <f t="shared" ref="AN143" si="897">AS51+AR52+AQ53+AP54+AO55+AN56+AM46+AL47+AK48+AJ49+AI50</f>
        <v>80531</v>
      </c>
      <c r="AO143" s="44">
        <f t="shared" ref="AO143" si="898">AS52+AR53+AQ54+AP55+AO56+AN46+AM47+AL48+AK49+AJ50+AI51</f>
        <v>80531</v>
      </c>
      <c r="AP143" s="44">
        <f t="shared" ref="AP143" si="899">AS53+AR54+AQ55+AP56+AO46+AN47+AM48+AL49+AK50+AJ51+AI52</f>
        <v>80531</v>
      </c>
      <c r="AQ143" s="44">
        <f t="shared" ref="AQ143" si="900">AS54+AR55+AQ56+AP46+AO47+AN48+AM49+AL50+AK51+AJ52+AI53</f>
        <v>80531</v>
      </c>
      <c r="AR143" s="44">
        <f t="shared" ref="AR143" si="901">AS55+AR56+AQ46+AP47+AO48+AN49+AM50+AL51+AK52+AJ53+AI54</f>
        <v>80531</v>
      </c>
      <c r="AS143" s="44">
        <f t="shared" ref="AS143" si="902">AS56+AR46+AQ47+AP48+AO49+AN50+AM51+AL52+AK53+AJ54+AI55</f>
        <v>80531</v>
      </c>
      <c r="AT143" s="44">
        <f t="shared" ref="AT143" si="903">BD46+BC47+BB48+BA49+AZ50+AY51+AX52+AW53+AV54+AU55+AT56</f>
        <v>80531</v>
      </c>
      <c r="AU143" s="44">
        <f t="shared" ref="AU143" si="904">BD47+BC48+BB49+BA50+AZ51+AY52+AX53+AW54+AV55+AU56+AT46</f>
        <v>80531</v>
      </c>
      <c r="AV143" s="44">
        <f t="shared" ref="AV143" si="905">BD48+BC49+BB50+BA51+AZ52+AY53+AX54+AW55+AV56+AU46+AT47</f>
        <v>80531</v>
      </c>
      <c r="AW143" s="44">
        <f t="shared" ref="AW143" si="906">BD49+BC50+BB51+BA52+AZ53+AY54+AX55+AW56+AV46+AU47+AT48</f>
        <v>80531</v>
      </c>
      <c r="AX143" s="44">
        <f t="shared" ref="AX143" si="907">BD50+BC51+BB52+BA53+AZ54+AY55+AX56+AW46+AV47+AU48+AT49</f>
        <v>80531</v>
      </c>
      <c r="AY143" s="44">
        <f t="shared" ref="AY143" si="908">BD51+BC52+BB53+BA54+AZ55+AY56+AX46+AW47+AV48+AU49+AT50</f>
        <v>80531</v>
      </c>
      <c r="AZ143" s="44">
        <f t="shared" ref="AZ143" si="909">BD52+BC53+BB54+BA55+AZ56+AY46+AX47+AW48+AV49+AU50+AT51</f>
        <v>80531</v>
      </c>
      <c r="BA143" s="44">
        <f t="shared" ref="BA143" si="910">BD53+BC54+BB55+BA56+AZ46+AY47+AX48+AW49+AV50+AU51+AT52</f>
        <v>80531</v>
      </c>
      <c r="BB143" s="44">
        <f t="shared" ref="BB143" si="911">BD54+BC55+BB56+BA46+AZ47+AY48+AX49+AW50+AV51+AU52+AT53</f>
        <v>80531</v>
      </c>
      <c r="BC143" s="44">
        <f t="shared" ref="BC143" si="912">BD55+BC56+BB46+BA47+AZ48+AY49+AX50+AW51+AV52+AU53+AT54</f>
        <v>80531</v>
      </c>
      <c r="BD143" s="44">
        <f t="shared" ref="BD143" si="913">BD56+BC46+BB47+BA48+AZ49+AY50+AX51+AW52+AV53+AU54+AT55</f>
        <v>80531</v>
      </c>
      <c r="BE143" s="44">
        <f t="shared" ref="BE143" si="914">BO46+BN47+BM48+BL49+BK50+BJ51+BI52+BH53+BG54+BF55+BE56</f>
        <v>80531</v>
      </c>
      <c r="BF143" s="44">
        <f t="shared" ref="BF143" si="915">BO47+BN48+BM49+BL50+BK51+BJ52+BI53+BH54+BG55+BF56+BE46</f>
        <v>80531</v>
      </c>
      <c r="BG143" s="44">
        <f t="shared" ref="BG143" si="916">BO48+BN49+BM50+BL51+BK52+BJ53+BI54+BH55+BG56+BF46+BE47</f>
        <v>80531</v>
      </c>
      <c r="BH143" s="44">
        <f t="shared" ref="BH143" si="917">BO49+BN50+BM51+BL52+BK53+BJ54+BI55+BH56+BG46+BF47+BE48</f>
        <v>80531</v>
      </c>
      <c r="BI143" s="44">
        <f t="shared" ref="BI143" si="918">BO50+BN51+BM52+BL53+BK54+BJ55+BI56+BH46+BG47+BF48+BE49</f>
        <v>80531</v>
      </c>
      <c r="BJ143" s="44">
        <f t="shared" ref="BJ143" si="919">BO51+BN52+BM53+BL54+BK55+BJ56+BI46+BH47+BG48+BF49+BE50</f>
        <v>80531</v>
      </c>
      <c r="BK143" s="44">
        <f t="shared" ref="BK143" si="920">BO52+BN53+BM54+BL55+BK56+BJ46+BI47+BH48+BG49+BF50+BE51</f>
        <v>80531</v>
      </c>
      <c r="BL143" s="44">
        <f t="shared" ref="BL143" si="921">BO53+BN54+BM55+BL56+BK46+BJ47+BI48+BH49+BG50+BF51+BE52</f>
        <v>80531</v>
      </c>
      <c r="BM143" s="44">
        <f t="shared" ref="BM143" si="922">BO54+BN55+BM56+BL46+BK47+BJ48+BI49+BH50+BG51+BF52+BE53</f>
        <v>80531</v>
      </c>
      <c r="BN143" s="44">
        <f t="shared" ref="BN143" si="923">BO55+BN56+BM46+BL47+BK48+BJ49+BI50+BH51+BG52+BF53+BE54</f>
        <v>80531</v>
      </c>
      <c r="BO143" s="44">
        <f t="shared" ref="BO143" si="924">BO56+BN46+BM47+BL48+BK49+BJ50+BI51+BH52+BG53+BF54+BE55</f>
        <v>80531</v>
      </c>
      <c r="BP143" s="44">
        <f t="shared" ref="BP143" si="925">BZ46+BY47+BX48+BW49+BV50+BU51+BT52+BS53+BR54+BQ55+BP56</f>
        <v>80531</v>
      </c>
      <c r="BQ143" s="44">
        <f t="shared" ref="BQ143" si="926">BZ47+BY48+BX49+BW50+BV51+BU52+BT53+BS54+BR55+BQ56+BP46</f>
        <v>80531</v>
      </c>
      <c r="BR143" s="44">
        <f t="shared" ref="BR143" si="927">BZ48+BY49+BX50+BW51+BV52+BU53+BT54+BS55+BR56+BQ46+BP47</f>
        <v>80531</v>
      </c>
      <c r="BS143" s="44">
        <f t="shared" ref="BS143" si="928">BZ49+BY50+BX51+BW52+BV53+BU54+BT55+BS56+BR46+BQ47+BP48</f>
        <v>80531</v>
      </c>
      <c r="BT143" s="44">
        <f t="shared" ref="BT143" si="929">BZ50+BY51+BX52+BW53+BV54+BU55+BT56+BS46+BR47+BQ48+BP49</f>
        <v>80531</v>
      </c>
      <c r="BU143" s="44">
        <f t="shared" ref="BU143" si="930">BZ51+BY52+BX53+BW54+BV55+BU56+BT46+BS47+BR48+BQ49+BP50</f>
        <v>80531</v>
      </c>
      <c r="BV143" s="44">
        <f t="shared" ref="BV143" si="931">BZ52+BY53+BX54+BW55+BV56+BU46+BT47+BS48+BR49+BQ50+BP51</f>
        <v>80531</v>
      </c>
      <c r="BW143" s="44">
        <f t="shared" ref="BW143" si="932">BZ53+BY54+BX55+BW56+BV46+BU47+BT48+BS49+BR50+BQ51+BP52</f>
        <v>80531</v>
      </c>
      <c r="BX143" s="44">
        <f t="shared" ref="BX143" si="933">BZ54+BY55+BX56+BW46+BV47+BU48+BT49+BS50+BR51+BQ52+BP53</f>
        <v>80531</v>
      </c>
      <c r="BY143" s="44">
        <f t="shared" ref="BY143" si="934">BZ55+BY56+BX46+BW47+BV48+BU49+BT50+BS51+BR52+BQ53+BP54</f>
        <v>80531</v>
      </c>
      <c r="BZ143" s="44">
        <f t="shared" ref="BZ143" si="935">BZ56+BY46+BX47+BW48+BV49+BU50+BT51+BS52+BR53+BQ54+BP55</f>
        <v>80531</v>
      </c>
      <c r="CA143" s="44">
        <f t="shared" ref="CA143" si="936">CK46+CJ47+CI48+CH49+CG50+CF51+CE52+CD53+CC54+CB55+CA56</f>
        <v>80531</v>
      </c>
      <c r="CB143" s="44">
        <f t="shared" ref="CB143" si="937">CK47+CJ48+CI49+CH50+CG51+CF52+CE53+CD54+CC55+CB56+CA46</f>
        <v>80531</v>
      </c>
      <c r="CC143" s="44">
        <f t="shared" ref="CC143" si="938">CK48+CJ49+CI50+CH51+CG52+CF53+CE54+CD55+CC56+CB46+CA47</f>
        <v>80531</v>
      </c>
      <c r="CD143" s="44">
        <f t="shared" ref="CD143" si="939">CK49+CJ50+CI51+CH52+CG53+CF54+CE55+CD56+CC46+CB47+CA48</f>
        <v>80531</v>
      </c>
      <c r="CE143" s="44">
        <f t="shared" ref="CE143" si="940">CK50+CJ51+CI52+CH53+CG54+CF55+CE56+CD46+CC47+CB48+CA49</f>
        <v>80531</v>
      </c>
      <c r="CF143" s="44">
        <f t="shared" ref="CF143" si="941">CK51+CJ52+CI53+CH54+CG55+CF56+CE46+CD47+CC48+CB49+CA50</f>
        <v>80531</v>
      </c>
      <c r="CG143" s="44">
        <f t="shared" ref="CG143" si="942">CK52+CJ53+CI54+CH55+CG56+CF46+CE47+CD48+CC49+CB50+CA51</f>
        <v>80531</v>
      </c>
      <c r="CH143" s="44">
        <f t="shared" ref="CH143" si="943">CK53+CJ54+CI55+CH56+CG46+CF47+CE48+CD49+CC50+CB51+CA52</f>
        <v>80531</v>
      </c>
      <c r="CI143" s="44">
        <f t="shared" ref="CI143" si="944">CK54+CJ55+CI56+CH46+CG47+CF48+CE49+CD50+CC51+CB52+CA53</f>
        <v>80531</v>
      </c>
      <c r="CJ143" s="44">
        <f t="shared" ref="CJ143" si="945">CK55+CJ56+CI46+CH47+CG48+CF49+CE50+CD51+CC52+CB53+CA54</f>
        <v>80531</v>
      </c>
      <c r="CK143" s="44">
        <f t="shared" ref="CK143" si="946">CK56+CJ46+CI47+CH48+CG49+CF50+CE51+CD52+CC53+CB54+CA55</f>
        <v>80531</v>
      </c>
      <c r="CL143" s="44">
        <f t="shared" ref="CL143" si="947">CV46+CU47+CT48+CS49+CR50+CQ51+CP52+CO53+CN54+CM55+CL56</f>
        <v>80531</v>
      </c>
      <c r="CM143" s="44">
        <f t="shared" ref="CM143" si="948">CV47+CU48+CT49+CS50+CR51+CQ52+CP53+CO54+CN55+CM56+CL46</f>
        <v>80531</v>
      </c>
      <c r="CN143" s="44">
        <f t="shared" ref="CN143" si="949">CV48+CU49+CT50+CS51+CR52+CQ53+CP54+CO55+CN56+CM46+CL47</f>
        <v>80531</v>
      </c>
      <c r="CO143" s="44">
        <f t="shared" ref="CO143" si="950">CV49+CU50+CT51+CS52+CR53+CQ54+CP55+CO56+CN46+CM47+CL48</f>
        <v>80531</v>
      </c>
      <c r="CP143" s="44">
        <f t="shared" ref="CP143" si="951">CV50+CU51+CT52+CS53+CR54+CQ55+CP56+CO46+CN47+CM48+CL49</f>
        <v>80531</v>
      </c>
      <c r="CQ143" s="44">
        <f t="shared" ref="CQ143" si="952">CV51+CU52+CT53+CS54+CR55+CQ56+CP46+CO47+CN48+CM49+CL50</f>
        <v>80531</v>
      </c>
      <c r="CR143" s="44">
        <f t="shared" ref="CR143" si="953">CV52+CU53+CT54+CS55+CR56+CQ46+CP47+CO48+CN49+CM50+CL51</f>
        <v>80531</v>
      </c>
      <c r="CS143" s="44">
        <f t="shared" ref="CS143" si="954">CV53+CU54+CT55+CS56+CR46+CQ47+CP48+CO49+CN50+CM51+CL52</f>
        <v>80531</v>
      </c>
      <c r="CT143" s="44">
        <f t="shared" ref="CT143" si="955">CV54+CU55+CT56+CS46+CR47+CQ48+CP49+CO50+CN51+CM52+CL53</f>
        <v>80531</v>
      </c>
      <c r="CU143" s="44">
        <f t="shared" ref="CU143" si="956">CV55+CU56+CT46+CS47+CR48+CQ49+CP50+CO51+CN52+CM53+CL54</f>
        <v>80531</v>
      </c>
      <c r="CV143" s="44">
        <f t="shared" ref="CV143" si="957">CV56+CU46+CT47+CS48+CR49+CQ50+CP51+CO52+CN53+CM54+CL55</f>
        <v>80531</v>
      </c>
      <c r="CW143" s="44">
        <f t="shared" ref="CW143" si="958">DG46+DF47+DE48+DD49+DC50+DB51+DA52+CZ53+CY54+CX55+CW56</f>
        <v>80531</v>
      </c>
      <c r="CX143" s="44">
        <f t="shared" ref="CX143" si="959">DG47+DF48+DE49+DD50+DC51+DB52+DA53+CZ54+CY55+CX56+CW46</f>
        <v>80531</v>
      </c>
      <c r="CY143" s="44">
        <f t="shared" ref="CY143" si="960">DG48+DF49+DE50+DD51+DC52+DB53+DA54+CZ55+CY56+CX46+CW47</f>
        <v>80531</v>
      </c>
      <c r="CZ143" s="44">
        <f t="shared" ref="CZ143" si="961">DG49+DF50+DE51+DD52+DC53+DB54+DA55+CZ56+CY46+CX47+CW48</f>
        <v>80531</v>
      </c>
      <c r="DA143" s="44">
        <f t="shared" ref="DA143" si="962">DG50+DF51+DE52+DD53+DC54+DB55+DA56+CZ46+CY47+CX48+CW49</f>
        <v>80531</v>
      </c>
      <c r="DB143" s="44">
        <f t="shared" ref="DB143" si="963">DG51+DF52+DE53+DD54+DC55+DB56+DA46+CZ47+CY48+CX49+CW50</f>
        <v>80531</v>
      </c>
      <c r="DC143" s="44">
        <f t="shared" ref="DC143" si="964">DG52+DF53+DE54+DD55+DC56+DB46+DA47+CZ48+CY49+CX50+CW51</f>
        <v>80531</v>
      </c>
      <c r="DD143" s="44">
        <f t="shared" ref="DD143" si="965">DG53+DF54+DE55+DD56+DC46+DB47+DA48+CZ49+CY50+CX51+CW52</f>
        <v>80531</v>
      </c>
      <c r="DE143" s="44">
        <f t="shared" ref="DE143" si="966">DG54+DF55+DE56+DD46+DC47+DB48+DA49+CZ50+CY51+CX52+CW53</f>
        <v>80531</v>
      </c>
      <c r="DF143" s="44">
        <f t="shared" ref="DF143" si="967">DG55+DF56+DE46+DD47+DC48+DB49+DA50+CZ51+CY52+CX53+CW54</f>
        <v>80531</v>
      </c>
      <c r="DG143" s="44">
        <f t="shared" ref="DG143" si="968">DG56+DF46+DE47+DD48+DC49+DB50+DA51+CZ52+CY53+CX54+CW55</f>
        <v>80531</v>
      </c>
      <c r="DH143" s="44">
        <f t="shared" ref="DH143" si="969">DR46+DQ47+DP48+DO49+DN50+DM51+DL52+DK53+DJ54+DI55+DH56</f>
        <v>80531</v>
      </c>
      <c r="DI143" s="44">
        <f t="shared" ref="DI143" si="970">DR47+DQ48+DP49+DO50+DN51+DM52+DL53+DK54+DJ55+DI56+DH46</f>
        <v>80531</v>
      </c>
      <c r="DJ143" s="44">
        <f t="shared" ref="DJ143" si="971">DR48+DQ49+DP50+DO51+DN52+DM53+DL54+DK55+DJ56+DI46+DH47</f>
        <v>80531</v>
      </c>
      <c r="DK143" s="44">
        <f t="shared" ref="DK143" si="972">DR49+DQ50+DP51+DO52+DN53+DM54+DL55+DK56+DJ46+DI47+DH48</f>
        <v>80531</v>
      </c>
      <c r="DL143" s="44">
        <f t="shared" ref="DL143" si="973">DR50+DQ51+DP52+DO53+DN54+DM55+DL56+DK46+DJ47+DI48+DH49</f>
        <v>80531</v>
      </c>
      <c r="DM143" s="44">
        <f t="shared" ref="DM143" si="974">DR51+DQ52+DP53+DO54+DN55+DM56+DL46+DK47+DJ48+DI49+DH50</f>
        <v>80531</v>
      </c>
      <c r="DN143" s="44">
        <f t="shared" ref="DN143" si="975">DR52+DQ53+DP54+DO55+DN56+DM46+DL47+DK48+DJ49+DI50+DH51</f>
        <v>80531</v>
      </c>
      <c r="DO143" s="44">
        <f t="shared" ref="DO143" si="976">DR53+DQ54+DP55+DO56+DN46+DM47+DL48+DK49+DJ50+DI51+DH52</f>
        <v>80531</v>
      </c>
      <c r="DP143" s="44">
        <f t="shared" ref="DP143" si="977">DR54+DQ55+DP56+DO46+DN47+DM48+DL49+DK50+DJ51+DI52+DH53</f>
        <v>80531</v>
      </c>
      <c r="DQ143" s="44">
        <f t="shared" ref="DQ143" si="978">DR55+DQ56+DP46+DO47+DN48+DM49+DL50+DK51+DJ52+DI53+DH54</f>
        <v>80531</v>
      </c>
      <c r="DR143" s="44">
        <f t="shared" ref="DR143" si="979">DR56+DQ46+DP47+DO48+DN49+DM50+DL51+DK52+DJ53+DI54+DH55</f>
        <v>80531</v>
      </c>
      <c r="DS143" s="44">
        <f t="shared" ref="DS143" si="980">EC46+EB47+EA48+DZ49+DY50+DX51+DW52+DV53+DU54+DT55+DS56</f>
        <v>80531</v>
      </c>
      <c r="DT143" s="44">
        <f t="shared" ref="DT143" si="981">EC47+EB48+EA49+DZ50+DY51+DX52+DW53+DV54+DU55+DT56+DS46</f>
        <v>80531</v>
      </c>
      <c r="DU143" s="44">
        <f t="shared" ref="DU143" si="982">EC48+EB49+EA50+DZ51+DY52+DX53+DW54+DV55+DU56+DT46+DS47</f>
        <v>80531</v>
      </c>
      <c r="DV143" s="44">
        <f t="shared" ref="DV143" si="983">EC49+EB50+EA51+DZ52+DY53+DX54+DW55+DV56+DU46+DT47+DS48</f>
        <v>80531</v>
      </c>
      <c r="DW143" s="44">
        <f t="shared" ref="DW143" si="984">EC50+EB51+EA52+DZ53+DY54+DX55+DW56+DV46+DU47+DT48+DS49</f>
        <v>80531</v>
      </c>
      <c r="DX143" s="44">
        <f t="shared" ref="DX143" si="985">EC51+EB52+EA53+DZ54+DY55+DX56+DW46+DV47+DU48+DT49+DS50</f>
        <v>80531</v>
      </c>
      <c r="DY143" s="44">
        <f t="shared" ref="DY143" si="986">EC52+EB53+EA54+DZ55+DY56+DX46+DW47+DV48+DU49+DT50+DS51</f>
        <v>80531</v>
      </c>
      <c r="DZ143" s="44">
        <f t="shared" ref="DZ143" si="987">EC53+EB54+EA55+DZ56+DY46+DX47+DW48+DV49+DU50+DT51+DS52</f>
        <v>80531</v>
      </c>
      <c r="EA143" s="44">
        <f t="shared" ref="EA143" si="988">EC54+EB55+EA56+DZ46+DY47+DX48+DW49+DV50+DU51+DT52+DS53</f>
        <v>80531</v>
      </c>
      <c r="EB143" s="44">
        <f t="shared" ref="EB143" si="989">EC55+EB56+EA46+DZ47+DY48+DX49+DW50+DV51+DU52+DT53+DS54</f>
        <v>80531</v>
      </c>
      <c r="EC143" s="44">
        <f t="shared" ref="EC143" si="990">EC56+EB46+EA47+DZ48+DY49+DX50+DW51+DV52+DU53+DT54+DS55</f>
        <v>80531</v>
      </c>
    </row>
    <row r="144" spans="1:170" x14ac:dyDescent="0.2">
      <c r="M144" s="44">
        <f>M57+N58+O59+P60+Q61+R62+S63+T64+U65+V66+W67</f>
        <v>80531</v>
      </c>
      <c r="N144" s="44">
        <f>N57+O58+P59+Q60+R61+S62+T63+U64+V65+W66+M67</f>
        <v>80531</v>
      </c>
      <c r="O144" s="44">
        <f>O57+P58+Q59+R60+S61+T62+U63+V64+W65+M66+N67</f>
        <v>80531</v>
      </c>
      <c r="P144" s="44">
        <f>P57+Q58+R59+S60+T61+U62+V63+W64+M65+N66+O67</f>
        <v>80531</v>
      </c>
      <c r="Q144" s="44">
        <f>Q57+R58+S59+T60+U61+V62+W63+M64+N65+O66+P67</f>
        <v>80531</v>
      </c>
      <c r="R144" s="44">
        <f>R57+S58+T59+U60+V61+W62+M63+N64+O65+P66+Q67</f>
        <v>80531</v>
      </c>
      <c r="S144" s="44">
        <f>S57+T58+U59+V60+W61+M62+N63+O64+P65+Q66+R67</f>
        <v>80531</v>
      </c>
      <c r="T144" s="44">
        <f>T57+U58+V59+W60+M61+N62+O63+P64+Q65+R66+S67</f>
        <v>80531</v>
      </c>
      <c r="U144" s="44">
        <f>U57+V58+W59+M60+N61+O62+P63+Q64+R65+S66+T67</f>
        <v>80531</v>
      </c>
      <c r="V144" s="44">
        <f>V57+W58+M59+N60+O61+P62+Q63+R64+S65+T66+U67</f>
        <v>80531</v>
      </c>
      <c r="W144" s="44">
        <f>W57+M58+N59+O60+P61+Q62+R63+S64+T65+U66+V67</f>
        <v>80531</v>
      </c>
      <c r="X144" s="44">
        <f t="shared" ref="X144" si="991">X57+Y58+Z59+AA60+AB61+AC62+AD63+AE64+AF65+AG66+AH67</f>
        <v>80531</v>
      </c>
      <c r="Y144" s="44">
        <f t="shared" ref="Y144" si="992">Y57+Z58+AA59+AB60+AC61+AD62+AE63+AF64+AG65+AH66+X67</f>
        <v>80531</v>
      </c>
      <c r="Z144" s="44">
        <f t="shared" ref="Z144" si="993">Z57+AA58+AB59+AC60+AD61+AE62+AF63+AG64+AH65+X66+Y67</f>
        <v>80531</v>
      </c>
      <c r="AA144" s="44">
        <f t="shared" ref="AA144" si="994">AA57+AB58+AC59+AD60+AE61+AF62+AG63+AH64+X65+Y66+Z67</f>
        <v>80531</v>
      </c>
      <c r="AB144" s="44">
        <f t="shared" ref="AB144" si="995">AB57+AC58+AD59+AE60+AF61+AG62+AH63+X64+Y65+Z66+AA67</f>
        <v>80531</v>
      </c>
      <c r="AC144" s="44">
        <f t="shared" ref="AC144" si="996">AC57+AD58+AE59+AF60+AG61+AH62+X63+Y64+Z65+AA66+AB67</f>
        <v>80531</v>
      </c>
      <c r="AD144" s="44">
        <f t="shared" ref="AD144" si="997">AD57+AE58+AF59+AG60+AH61+X62+Y63+Z64+AA65+AB66+AC67</f>
        <v>80531</v>
      </c>
      <c r="AE144" s="44">
        <f t="shared" ref="AE144" si="998">AE57+AF58+AG59+AH60+X61+Y62+Z63+AA64+AB65+AC66+AD67</f>
        <v>80531</v>
      </c>
      <c r="AF144" s="44">
        <f t="shared" ref="AF144" si="999">AF57+AG58+AH59+X60+Y61+Z62+AA63+AB64+AC65+AD66+AE67</f>
        <v>80531</v>
      </c>
      <c r="AG144" s="44">
        <f t="shared" ref="AG144" si="1000">AG57+AH58+X59+Y60+Z61+AA62+AB63+AC64+AD65+AE66+AF67</f>
        <v>80531</v>
      </c>
      <c r="AH144" s="44">
        <f t="shared" ref="AH144" si="1001">AH57+X58+Y59+Z60+AA61+AB62+AC63+AD64+AE65+AF66+AG67</f>
        <v>80531</v>
      </c>
      <c r="AI144" s="44">
        <f t="shared" ref="AI144" si="1002">AI57+AJ58+AK59+AL60+AM61+AN62+AO63+AP64+AQ65+AR66+AS67</f>
        <v>80531</v>
      </c>
      <c r="AJ144" s="44">
        <f t="shared" ref="AJ144" si="1003">AJ57+AK58+AL59+AM60+AN61+AO62+AP63+AQ64+AR65+AS66+AI67</f>
        <v>80531</v>
      </c>
      <c r="AK144" s="44">
        <f t="shared" ref="AK144" si="1004">AK57+AL58+AM59+AN60+AO61+AP62+AQ63+AR64+AS65+AI66+AJ67</f>
        <v>80531</v>
      </c>
      <c r="AL144" s="44">
        <f t="shared" ref="AL144" si="1005">AL57+AM58+AN59+AO60+AP61+AQ62+AR63+AS64+AI65+AJ66+AK67</f>
        <v>80531</v>
      </c>
      <c r="AM144" s="44">
        <f t="shared" ref="AM144" si="1006">AM57+AN58+AO59+AP60+AQ61+AR62+AS63+AI64+AJ65+AK66+AL67</f>
        <v>80531</v>
      </c>
      <c r="AN144" s="44">
        <f t="shared" ref="AN144" si="1007">AN57+AO58+AP59+AQ60+AR61+AS62+AI63+AJ64+AK65+AL66+AM67</f>
        <v>80531</v>
      </c>
      <c r="AO144" s="44">
        <f t="shared" ref="AO144" si="1008">AO57+AP58+AQ59+AR60+AS61+AI62+AJ63+AK64+AL65+AM66+AN67</f>
        <v>80531</v>
      </c>
      <c r="AP144" s="44">
        <f t="shared" ref="AP144" si="1009">AP57+AQ58+AR59+AS60+AI61+AJ62+AK63+AL64+AM65+AN66+AO67</f>
        <v>80531</v>
      </c>
      <c r="AQ144" s="44">
        <f t="shared" ref="AQ144" si="1010">AQ57+AR58+AS59+AI60+AJ61+AK62+AL63+AM64+AN65+AO66+AP67</f>
        <v>80531</v>
      </c>
      <c r="AR144" s="44">
        <f t="shared" ref="AR144" si="1011">AR57+AS58+AI59+AJ60+AK61+AL62+AM63+AN64+AO65+AP66+AQ67</f>
        <v>80531</v>
      </c>
      <c r="AS144" s="44">
        <f t="shared" ref="AS144" si="1012">AS57+AI58+AJ59+AK60+AL61+AM62+AN63+AO64+AP65+AQ66+AR67</f>
        <v>80531</v>
      </c>
      <c r="AT144" s="44">
        <f t="shared" ref="AT144" si="1013">AT57+AU58+AV59+AW60+AX61+AY62+AZ63+BA64+BB65+BC66+BD67</f>
        <v>80531</v>
      </c>
      <c r="AU144" s="44">
        <f t="shared" ref="AU144" si="1014">AU57+AV58+AW59+AX60+AY61+AZ62+BA63+BB64+BC65+BD66+AT67</f>
        <v>80531</v>
      </c>
      <c r="AV144" s="44">
        <f t="shared" ref="AV144" si="1015">AV57+AW58+AX59+AY60+AZ61+BA62+BB63+BC64+BD65+AT66+AU67</f>
        <v>80531</v>
      </c>
      <c r="AW144" s="44">
        <f t="shared" ref="AW144" si="1016">AW57+AX58+AY59+AZ60+BA61+BB62+BC63+BD64+AT65+AU66+AV67</f>
        <v>80531</v>
      </c>
      <c r="AX144" s="44">
        <f t="shared" ref="AX144" si="1017">AX57+AY58+AZ59+BA60+BB61+BC62+BD63+AT64+AU65+AV66+AW67</f>
        <v>80531</v>
      </c>
      <c r="AY144" s="44">
        <f t="shared" ref="AY144" si="1018">AY57+AZ58+BA59+BB60+BC61+BD62+AT63+AU64+AV65+AW66+AX67</f>
        <v>80531</v>
      </c>
      <c r="AZ144" s="44">
        <f t="shared" ref="AZ144" si="1019">AZ57+BA58+BB59+BC60+BD61+AT62+AU63+AV64+AW65+AX66+AY67</f>
        <v>80531</v>
      </c>
      <c r="BA144" s="44">
        <f t="shared" ref="BA144" si="1020">BA57+BB58+BC59+BD60+AT61+AU62+AV63+AW64+AX65+AY66+AZ67</f>
        <v>80531</v>
      </c>
      <c r="BB144" s="44">
        <f t="shared" ref="BB144" si="1021">BB57+BC58+BD59+AT60+AU61+AV62+AW63+AX64+AY65+AZ66+BA67</f>
        <v>80531</v>
      </c>
      <c r="BC144" s="44">
        <f t="shared" ref="BC144" si="1022">BC57+BD58+AT59+AU60+AV61+AW62+AX63+AY64+AZ65+BA66+BB67</f>
        <v>80531</v>
      </c>
      <c r="BD144" s="44">
        <f t="shared" ref="BD144" si="1023">BD57+AT58+AU59+AV60+AW61+AX62+AY63+AZ64+BA65+BB66+BC67</f>
        <v>80531</v>
      </c>
      <c r="BE144" s="44">
        <f t="shared" ref="BE144" si="1024">BE57+BF58+BG59+BH60+BI61+BJ62+BK63+BL64+BM65+BN66+BO67</f>
        <v>80531</v>
      </c>
      <c r="BF144" s="44">
        <f t="shared" ref="BF144" si="1025">BF57+BG58+BH59+BI60+BJ61+BK62+BL63+BM64+BN65+BO66+BE67</f>
        <v>80531</v>
      </c>
      <c r="BG144" s="44">
        <f t="shared" ref="BG144" si="1026">BG57+BH58+BI59+BJ60+BK61+BL62+BM63+BN64+BO65+BE66+BF67</f>
        <v>80531</v>
      </c>
      <c r="BH144" s="44">
        <f t="shared" ref="BH144" si="1027">BH57+BI58+BJ59+BK60+BL61+BM62+BN63+BO64+BE65+BF66+BG67</f>
        <v>80531</v>
      </c>
      <c r="BI144" s="44">
        <f t="shared" ref="BI144" si="1028">BI57+BJ58+BK59+BL60+BM61+BN62+BO63+BE64+BF65+BG66+BH67</f>
        <v>80531</v>
      </c>
      <c r="BJ144" s="44">
        <f t="shared" ref="BJ144" si="1029">BJ57+BK58+BL59+BM60+BN61+BO62+BE63+BF64+BG65+BH66+BI67</f>
        <v>80531</v>
      </c>
      <c r="BK144" s="44">
        <f t="shared" ref="BK144" si="1030">BK57+BL58+BM59+BN60+BO61+BE62+BF63+BG64+BH65+BI66+BJ67</f>
        <v>80531</v>
      </c>
      <c r="BL144" s="44">
        <f t="shared" ref="BL144" si="1031">BL57+BM58+BN59+BO60+BE61+BF62+BG63+BH64+BI65+BJ66+BK67</f>
        <v>80531</v>
      </c>
      <c r="BM144" s="44">
        <f t="shared" ref="BM144" si="1032">BM57+BN58+BO59+BE60+BF61+BG62+BH63+BI64+BJ65+BK66+BL67</f>
        <v>80531</v>
      </c>
      <c r="BN144" s="44">
        <f t="shared" ref="BN144" si="1033">BN57+BO58+BE59+BF60+BG61+BH62+BI63+BJ64+BK65+BL66+BM67</f>
        <v>80531</v>
      </c>
      <c r="BO144" s="44">
        <f t="shared" ref="BO144" si="1034">BO57+BE58+BF59+BG60+BH61+BI62+BJ63+BK64+BL65+BM66+BN67</f>
        <v>80531</v>
      </c>
      <c r="BP144" s="44">
        <f t="shared" ref="BP144" si="1035">BP57+BQ58+BR59+BS60+BT61+BU62+BV63+BW64+BX65+BY66+BZ67</f>
        <v>80531</v>
      </c>
      <c r="BQ144" s="44">
        <f t="shared" ref="BQ144" si="1036">BQ57+BR58+BS59+BT60+BU61+BV62+BW63+BX64+BY65+BZ66+BP67</f>
        <v>80531</v>
      </c>
      <c r="BR144" s="44">
        <f t="shared" ref="BR144" si="1037">BR57+BS58+BT59+BU60+BV61+BW62+BX63+BY64+BZ65+BP66+BQ67</f>
        <v>80531</v>
      </c>
      <c r="BS144" s="44">
        <f t="shared" ref="BS144" si="1038">BS57+BT58+BU59+BV60+BW61+BX62+BY63+BZ64+BP65+BQ66+BR67</f>
        <v>80531</v>
      </c>
      <c r="BT144" s="44">
        <f t="shared" ref="BT144" si="1039">BT57+BU58+BV59+BW60+BX61+BY62+BZ63+BP64+BQ65+BR66+BS67</f>
        <v>80531</v>
      </c>
      <c r="BU144" s="44">
        <f t="shared" ref="BU144" si="1040">BU57+BV58+BW59+BX60+BY61+BZ62+BP63+BQ64+BR65+BS66+BT67</f>
        <v>80531</v>
      </c>
      <c r="BV144" s="44">
        <f t="shared" ref="BV144" si="1041">BV57+BW58+BX59+BY60+BZ61+BP62+BQ63+BR64+BS65+BT66+BU67</f>
        <v>80531</v>
      </c>
      <c r="BW144" s="44">
        <f t="shared" ref="BW144" si="1042">BW57+BX58+BY59+BZ60+BP61+BQ62+BR63+BS64+BT65+BU66+BV67</f>
        <v>80531</v>
      </c>
      <c r="BX144" s="44">
        <f t="shared" ref="BX144" si="1043">BX57+BY58+BZ59+BP60+BQ61+BR62+BS63+BT64+BU65+BV66+BW67</f>
        <v>80531</v>
      </c>
      <c r="BY144" s="44">
        <f t="shared" ref="BY144" si="1044">BY57+BZ58+BP59+BQ60+BR61+BS62+BT63+BU64+BV65+BW66+BX67</f>
        <v>80531</v>
      </c>
      <c r="BZ144" s="44">
        <f t="shared" ref="BZ144" si="1045">BZ57+BP58+BQ59+BR60+BS61+BT62+BU63+BV64+BW65+BX66+BY67</f>
        <v>80531</v>
      </c>
      <c r="CA144" s="44">
        <f t="shared" ref="CA144" si="1046">CA57+CB58+CC59+CD60+CE61+CF62+CG63+CH64+CI65+CJ66+CK67</f>
        <v>80531</v>
      </c>
      <c r="CB144" s="44">
        <f t="shared" ref="CB144" si="1047">CB57+CC58+CD59+CE60+CF61+CG62+CH63+CI64+CJ65+CK66+CA67</f>
        <v>80531</v>
      </c>
      <c r="CC144" s="44">
        <f t="shared" ref="CC144" si="1048">CC57+CD58+CE59+CF60+CG61+CH62+CI63+CJ64+CK65+CA66+CB67</f>
        <v>80531</v>
      </c>
      <c r="CD144" s="44">
        <f t="shared" ref="CD144" si="1049">CD57+CE58+CF59+CG60+CH61+CI62+CJ63+CK64+CA65+CB66+CC67</f>
        <v>80531</v>
      </c>
      <c r="CE144" s="44">
        <f t="shared" ref="CE144" si="1050">CE57+CF58+CG59+CH60+CI61+CJ62+CK63+CA64+CB65+CC66+CD67</f>
        <v>80531</v>
      </c>
      <c r="CF144" s="44">
        <f t="shared" ref="CF144" si="1051">CF57+CG58+CH59+CI60+CJ61+CK62+CA63+CB64+CC65+CD66+CE67</f>
        <v>80531</v>
      </c>
      <c r="CG144" s="44">
        <f t="shared" ref="CG144" si="1052">CG57+CH58+CI59+CJ60+CK61+CA62+CB63+CC64+CD65+CE66+CF67</f>
        <v>80531</v>
      </c>
      <c r="CH144" s="44">
        <f t="shared" ref="CH144" si="1053">CH57+CI58+CJ59+CK60+CA61+CB62+CC63+CD64+CE65+CF66+CG67</f>
        <v>80531</v>
      </c>
      <c r="CI144" s="44">
        <f t="shared" ref="CI144" si="1054">CI57+CJ58+CK59+CA60+CB61+CC62+CD63+CE64+CF65+CG66+CH67</f>
        <v>80531</v>
      </c>
      <c r="CJ144" s="44">
        <f t="shared" ref="CJ144" si="1055">CJ57+CK58+CA59+CB60+CC61+CD62+CE63+CF64+CG65+CH66+CI67</f>
        <v>80531</v>
      </c>
      <c r="CK144" s="44">
        <f t="shared" ref="CK144" si="1056">CK57+CA58+CB59+CC60+CD61+CE62+CF63+CG64+CH65+CI66+CJ67</f>
        <v>80531</v>
      </c>
      <c r="CL144" s="44">
        <f t="shared" ref="CL144" si="1057">CL57+CM58+CN59+CO60+CP61+CQ62+CR63+CS64+CT65+CU66+CV67</f>
        <v>80531</v>
      </c>
      <c r="CM144" s="44">
        <f t="shared" ref="CM144" si="1058">CM57+CN58+CO59+CP60+CQ61+CR62+CS63+CT64+CU65+CV66+CL67</f>
        <v>80531</v>
      </c>
      <c r="CN144" s="44">
        <f t="shared" ref="CN144" si="1059">CN57+CO58+CP59+CQ60+CR61+CS62+CT63+CU64+CV65+CL66+CM67</f>
        <v>80531</v>
      </c>
      <c r="CO144" s="44">
        <f t="shared" ref="CO144" si="1060">CO57+CP58+CQ59+CR60+CS61+CT62+CU63+CV64+CL65+CM66+CN67</f>
        <v>80531</v>
      </c>
      <c r="CP144" s="44">
        <f t="shared" ref="CP144" si="1061">CP57+CQ58+CR59+CS60+CT61+CU62+CV63+CL64+CM65+CN66+CO67</f>
        <v>80531</v>
      </c>
      <c r="CQ144" s="44">
        <f t="shared" ref="CQ144" si="1062">CQ57+CR58+CS59+CT60+CU61+CV62+CL63+CM64+CN65+CO66+CP67</f>
        <v>80531</v>
      </c>
      <c r="CR144" s="44">
        <f t="shared" ref="CR144" si="1063">CR57+CS58+CT59+CU60+CV61+CL62+CM63+CN64+CO65+CP66+CQ67</f>
        <v>80531</v>
      </c>
      <c r="CS144" s="44">
        <f t="shared" ref="CS144" si="1064">CS57+CT58+CU59+CV60+CL61+CM62+CN63+CO64+CP65+CQ66+CR67</f>
        <v>80531</v>
      </c>
      <c r="CT144" s="44">
        <f t="shared" ref="CT144" si="1065">CT57+CU58+CV59+CL60+CM61+CN62+CO63+CP64+CQ65+CR66+CS67</f>
        <v>80531</v>
      </c>
      <c r="CU144" s="44">
        <f t="shared" ref="CU144" si="1066">CU57+CV58+CL59+CM60+CN61+CO62+CP63+CQ64+CR65+CS66+CT67</f>
        <v>80531</v>
      </c>
      <c r="CV144" s="44">
        <f t="shared" ref="CV144" si="1067">CV57+CL58+CM59+CN60+CO61+CP62+CQ63+CR64+CS65+CT66+CU67</f>
        <v>80531</v>
      </c>
      <c r="CW144" s="44">
        <f t="shared" ref="CW144" si="1068">CW57+CX58+CY59+CZ60+DA61+DB62+DC63+DD64+DE65+DF66+DG67</f>
        <v>80531</v>
      </c>
      <c r="CX144" s="44">
        <f t="shared" ref="CX144" si="1069">CX57+CY58+CZ59+DA60+DB61+DC62+DD63+DE64+DF65+DG66+CW67</f>
        <v>80531</v>
      </c>
      <c r="CY144" s="44">
        <f t="shared" ref="CY144" si="1070">CY57+CZ58+DA59+DB60+DC61+DD62+DE63+DF64+DG65+CW66+CX67</f>
        <v>80531</v>
      </c>
      <c r="CZ144" s="44">
        <f t="shared" ref="CZ144" si="1071">CZ57+DA58+DB59+DC60+DD61+DE62+DF63+DG64+CW65+CX66+CY67</f>
        <v>80531</v>
      </c>
      <c r="DA144" s="44">
        <f t="shared" ref="DA144" si="1072">DA57+DB58+DC59+DD60+DE61+DF62+DG63+CW64+CX65+CY66+CZ67</f>
        <v>80531</v>
      </c>
      <c r="DB144" s="44">
        <f t="shared" ref="DB144" si="1073">DB57+DC58+DD59+DE60+DF61+DG62+CW63+CX64+CY65+CZ66+DA67</f>
        <v>80531</v>
      </c>
      <c r="DC144" s="44">
        <f t="shared" ref="DC144" si="1074">DC57+DD58+DE59+DF60+DG61+CW62+CX63+CY64+CZ65+DA66+DB67</f>
        <v>80531</v>
      </c>
      <c r="DD144" s="44">
        <f t="shared" ref="DD144" si="1075">DD57+DE58+DF59+DG60+CW61+CX62+CY63+CZ64+DA65+DB66+DC67</f>
        <v>80531</v>
      </c>
      <c r="DE144" s="44">
        <f t="shared" ref="DE144" si="1076">DE57+DF58+DG59+CW60+CX61+CY62+CZ63+DA64+DB65+DC66+DD67</f>
        <v>80531</v>
      </c>
      <c r="DF144" s="44">
        <f t="shared" ref="DF144" si="1077">DF57+DG58+CW59+CX60+CY61+CZ62+DA63+DB64+DC65+DD66+DE67</f>
        <v>80531</v>
      </c>
      <c r="DG144" s="44">
        <f t="shared" ref="DG144" si="1078">DG57+CW58+CX59+CY60+CZ61+DA62+DB63+DC64+DD65+DE66+DF67</f>
        <v>80531</v>
      </c>
      <c r="DH144" s="44">
        <f t="shared" ref="DH144" si="1079">DH57+DI58+DJ59+DK60+DL61+DM62+DN63+DO64+DP65+DQ66+DR67</f>
        <v>80531</v>
      </c>
      <c r="DI144" s="44">
        <f t="shared" ref="DI144" si="1080">DI57+DJ58+DK59+DL60+DM61+DN62+DO63+DP64+DQ65+DR66+DH67</f>
        <v>80531</v>
      </c>
      <c r="DJ144" s="44">
        <f t="shared" ref="DJ144" si="1081">DJ57+DK58+DL59+DM60+DN61+DO62+DP63+DQ64+DR65+DH66+DI67</f>
        <v>80531</v>
      </c>
      <c r="DK144" s="44">
        <f t="shared" ref="DK144" si="1082">DK57+DL58+DM59+DN60+DO61+DP62+DQ63+DR64+DH65+DI66+DJ67</f>
        <v>80531</v>
      </c>
      <c r="DL144" s="44">
        <f t="shared" ref="DL144" si="1083">DL57+DM58+DN59+DO60+DP61+DQ62+DR63+DH64+DI65+DJ66+DK67</f>
        <v>80531</v>
      </c>
      <c r="DM144" s="44">
        <f t="shared" ref="DM144" si="1084">DM57+DN58+DO59+DP60+DQ61+DR62+DH63+DI64+DJ65+DK66+DL67</f>
        <v>80531</v>
      </c>
      <c r="DN144" s="44">
        <f t="shared" ref="DN144" si="1085">DN57+DO58+DP59+DQ60+DR61+DH62+DI63+DJ64+DK65+DL66+DM67</f>
        <v>80531</v>
      </c>
      <c r="DO144" s="44">
        <f t="shared" ref="DO144" si="1086">DO57+DP58+DQ59+DR60+DH61+DI62+DJ63+DK64+DL65+DM66+DN67</f>
        <v>80531</v>
      </c>
      <c r="DP144" s="44">
        <f t="shared" ref="DP144" si="1087">DP57+DQ58+DR59+DH60+DI61+DJ62+DK63+DL64+DM65+DN66+DO67</f>
        <v>80531</v>
      </c>
      <c r="DQ144" s="44">
        <f t="shared" ref="DQ144" si="1088">DQ57+DR58+DH59+DI60+DJ61+DK62+DL63+DM64+DN65+DO66+DP67</f>
        <v>80531</v>
      </c>
      <c r="DR144" s="44">
        <f t="shared" ref="DR144" si="1089">DR57+DH58+DI59+DJ60+DK61+DL62+DM63+DN64+DO65+DP66+DQ67</f>
        <v>80531</v>
      </c>
      <c r="DS144" s="44">
        <f t="shared" ref="DS144" si="1090">DS57+DT58+DU59+DV60+DW61+DX62+DY63+DZ64+EA65+EB66+EC67</f>
        <v>80531</v>
      </c>
      <c r="DT144" s="44">
        <f t="shared" ref="DT144" si="1091">DT57+DU58+DV59+DW60+DX61+DY62+DZ63+EA64+EB65+EC66+DS67</f>
        <v>80531</v>
      </c>
      <c r="DU144" s="44">
        <f t="shared" ref="DU144" si="1092">DU57+DV58+DW59+DX60+DY61+DZ62+EA63+EB64+EC65+DS66+DT67</f>
        <v>80531</v>
      </c>
      <c r="DV144" s="44">
        <f t="shared" ref="DV144" si="1093">DV57+DW58+DX59+DY60+DZ61+EA62+EB63+EC64+DS65+DT66+DU67</f>
        <v>80531</v>
      </c>
      <c r="DW144" s="44">
        <f t="shared" ref="DW144" si="1094">DW57+DX58+DY59+DZ60+EA61+EB62+EC63+DS64+DT65+DU66+DV67</f>
        <v>80531</v>
      </c>
      <c r="DX144" s="44">
        <f t="shared" ref="DX144" si="1095">DX57+DY58+DZ59+EA60+EB61+EC62+DS63+DT64+DU65+DV66+DW67</f>
        <v>80531</v>
      </c>
      <c r="DY144" s="44">
        <f t="shared" ref="DY144" si="1096">DY57+DZ58+EA59+EB60+EC61+DS62+DT63+DU64+DV65+DW66+DX67</f>
        <v>80531</v>
      </c>
      <c r="DZ144" s="44">
        <f t="shared" ref="DZ144" si="1097">DZ57+EA58+EB59+EC60+DS61+DT62+DU63+DV64+DW65+DX66+DY67</f>
        <v>80531</v>
      </c>
      <c r="EA144" s="44">
        <f t="shared" ref="EA144" si="1098">EA57+EB58+EC59+DS60+DT61+DU62+DV63+DW64+DX65+DY66+DZ67</f>
        <v>80531</v>
      </c>
      <c r="EB144" s="44">
        <f t="shared" ref="EB144" si="1099">EB57+EC58+DS59+DT60+DU61+DV62+DW63+DX64+DY65+DZ66+EA67</f>
        <v>80531</v>
      </c>
      <c r="EC144" s="44">
        <f t="shared" ref="EC144" si="1100">EC57+DS58+DT59+DU60+DV61+DW62+DX63+DY64+DZ65+EA66+EB67</f>
        <v>80531</v>
      </c>
    </row>
    <row r="145" spans="13:142" x14ac:dyDescent="0.2">
      <c r="M145" s="44">
        <f>W57+V58+U59+T60+S61+R62+Q63+P64+O65+N66+M67</f>
        <v>80531</v>
      </c>
      <c r="N145" s="44">
        <f>W58+V59+U60+T61+S62+R63+Q64+P65+O66+N67+M57</f>
        <v>80531</v>
      </c>
      <c r="O145" s="44">
        <f>W59+V60+U61+T62+S63+R64+Q65+P66+O67+N57+M58</f>
        <v>80531</v>
      </c>
      <c r="P145" s="44">
        <f>W60+V61+U62+T63+S64+R65+Q66+P67+O57+N58+M59</f>
        <v>80531</v>
      </c>
      <c r="Q145" s="44">
        <f>W61+V62+U63+T64+S65+R66+Q67+P57+O58+N59+M60</f>
        <v>80531</v>
      </c>
      <c r="R145" s="44">
        <f>W62+V63+U64+T65+S66+R67+Q57+P58+O59+N60+M61</f>
        <v>80531</v>
      </c>
      <c r="S145" s="44">
        <f>W63+V64+U65+T66+S67+R57+Q58+P59+O60+N61+M62</f>
        <v>80531</v>
      </c>
      <c r="T145" s="44">
        <f>W64+V65+U66+T67+S57+R58+Q59+P60+O61+N62+M63</f>
        <v>80531</v>
      </c>
      <c r="U145" s="44">
        <f>W65+V66+U67+T57+S58+R59+Q60+P61+O62+N63+M64</f>
        <v>80531</v>
      </c>
      <c r="V145" s="44">
        <f>W66+V67+U57+T58+S59+R60+Q61+P62+O63+N64+M65</f>
        <v>80531</v>
      </c>
      <c r="W145" s="44">
        <f>W67+V57+U58+T59+S60+R61+Q62+P63+O64+N65+M66</f>
        <v>80531</v>
      </c>
      <c r="X145" s="44">
        <f t="shared" ref="X145" si="1101">AH57+AG58+AF59+AE60+AD61+AC62+AB63+AA64+Z65+Y66+X67</f>
        <v>80531</v>
      </c>
      <c r="Y145" s="44">
        <f t="shared" ref="Y145" si="1102">AH58+AG59+AF60+AE61+AD62+AC63+AB64+AA65+Z66+Y67+X57</f>
        <v>80531</v>
      </c>
      <c r="Z145" s="44">
        <f t="shared" ref="Z145" si="1103">AH59+AG60+AF61+AE62+AD63+AC64+AB65+AA66+Z67+Y57+X58</f>
        <v>80531</v>
      </c>
      <c r="AA145" s="44">
        <f t="shared" ref="AA145" si="1104">AH60+AG61+AF62+AE63+AD64+AC65+AB66+AA67+Z57+Y58+X59</f>
        <v>80531</v>
      </c>
      <c r="AB145" s="44">
        <f t="shared" ref="AB145" si="1105">AH61+AG62+AF63+AE64+AD65+AC66+AB67+AA57+Z58+Y59+X60</f>
        <v>80531</v>
      </c>
      <c r="AC145" s="44">
        <f t="shared" ref="AC145" si="1106">AH62+AG63+AF64+AE65+AD66+AC67+AB57+AA58+Z59+Y60+X61</f>
        <v>80531</v>
      </c>
      <c r="AD145" s="44">
        <f t="shared" ref="AD145" si="1107">AH63+AG64+AF65+AE66+AD67+AC57+AB58+AA59+Z60+Y61+X62</f>
        <v>80531</v>
      </c>
      <c r="AE145" s="44">
        <f t="shared" ref="AE145" si="1108">AH64+AG65+AF66+AE67+AD57+AC58+AB59+AA60+Z61+Y62+X63</f>
        <v>80531</v>
      </c>
      <c r="AF145" s="44">
        <f t="shared" ref="AF145" si="1109">AH65+AG66+AF67+AE57+AD58+AC59+AB60+AA61+Z62+Y63+X64</f>
        <v>80531</v>
      </c>
      <c r="AG145" s="44">
        <f t="shared" ref="AG145" si="1110">AH66+AG67+AF57+AE58+AD59+AC60+AB61+AA62+Z63+Y64+X65</f>
        <v>80531</v>
      </c>
      <c r="AH145" s="44">
        <f t="shared" ref="AH145" si="1111">AH67+AG57+AF58+AE59+AD60+AC61+AB62+AA63+Z64+Y65+X66</f>
        <v>80531</v>
      </c>
      <c r="AI145" s="44">
        <f t="shared" ref="AI145" si="1112">AS57+AR58+AQ59+AP60+AO61+AN62+AM63+AL64+AK65+AJ66+AI67</f>
        <v>80531</v>
      </c>
      <c r="AJ145" s="44">
        <f t="shared" ref="AJ145" si="1113">AS58+AR59+AQ60+AP61+AO62+AN63+AM64+AL65+AK66+AJ67+AI57</f>
        <v>80531</v>
      </c>
      <c r="AK145" s="44">
        <f t="shared" ref="AK145" si="1114">AS59+AR60+AQ61+AP62+AO63+AN64+AM65+AL66+AK67+AJ57+AI58</f>
        <v>80531</v>
      </c>
      <c r="AL145" s="44">
        <f t="shared" ref="AL145" si="1115">AS60+AR61+AQ62+AP63+AO64+AN65+AM66+AL67+AK57+AJ58+AI59</f>
        <v>80531</v>
      </c>
      <c r="AM145" s="44">
        <f t="shared" ref="AM145" si="1116">AS61+AR62+AQ63+AP64+AO65+AN66+AM67+AL57+AK58+AJ59+AI60</f>
        <v>80531</v>
      </c>
      <c r="AN145" s="44">
        <f t="shared" ref="AN145" si="1117">AS62+AR63+AQ64+AP65+AO66+AN67+AM57+AL58+AK59+AJ60+AI61</f>
        <v>80531</v>
      </c>
      <c r="AO145" s="44">
        <f t="shared" ref="AO145" si="1118">AS63+AR64+AQ65+AP66+AO67+AN57+AM58+AL59+AK60+AJ61+AI62</f>
        <v>80531</v>
      </c>
      <c r="AP145" s="44">
        <f t="shared" ref="AP145" si="1119">AS64+AR65+AQ66+AP67+AO57+AN58+AM59+AL60+AK61+AJ62+AI63</f>
        <v>80531</v>
      </c>
      <c r="AQ145" s="44">
        <f t="shared" ref="AQ145" si="1120">AS65+AR66+AQ67+AP57+AO58+AN59+AM60+AL61+AK62+AJ63+AI64</f>
        <v>80531</v>
      </c>
      <c r="AR145" s="44">
        <f t="shared" ref="AR145" si="1121">AS66+AR67+AQ57+AP58+AO59+AN60+AM61+AL62+AK63+AJ64+AI65</f>
        <v>80531</v>
      </c>
      <c r="AS145" s="44">
        <f t="shared" ref="AS145" si="1122">AS67+AR57+AQ58+AP59+AO60+AN61+AM62+AL63+AK64+AJ65+AI66</f>
        <v>80531</v>
      </c>
      <c r="AT145" s="44">
        <f t="shared" ref="AT145" si="1123">BD57+BC58+BB59+BA60+AZ61+AY62+AX63+AW64+AV65+AU66+AT67</f>
        <v>80531</v>
      </c>
      <c r="AU145" s="44">
        <f t="shared" ref="AU145" si="1124">BD58+BC59+BB60+BA61+AZ62+AY63+AX64+AW65+AV66+AU67+AT57</f>
        <v>80531</v>
      </c>
      <c r="AV145" s="44">
        <f t="shared" ref="AV145" si="1125">BD59+BC60+BB61+BA62+AZ63+AY64+AX65+AW66+AV67+AU57+AT58</f>
        <v>80531</v>
      </c>
      <c r="AW145" s="44">
        <f t="shared" ref="AW145" si="1126">BD60+BC61+BB62+BA63+AZ64+AY65+AX66+AW67+AV57+AU58+AT59</f>
        <v>80531</v>
      </c>
      <c r="AX145" s="44">
        <f t="shared" ref="AX145" si="1127">BD61+BC62+BB63+BA64+AZ65+AY66+AX67+AW57+AV58+AU59+AT60</f>
        <v>80531</v>
      </c>
      <c r="AY145" s="44">
        <f t="shared" ref="AY145" si="1128">BD62+BC63+BB64+BA65+AZ66+AY67+AX57+AW58+AV59+AU60+AT61</f>
        <v>80531</v>
      </c>
      <c r="AZ145" s="44">
        <f t="shared" ref="AZ145" si="1129">BD63+BC64+BB65+BA66+AZ67+AY57+AX58+AW59+AV60+AU61+AT62</f>
        <v>80531</v>
      </c>
      <c r="BA145" s="44">
        <f t="shared" ref="BA145" si="1130">BD64+BC65+BB66+BA67+AZ57+AY58+AX59+AW60+AV61+AU62+AT63</f>
        <v>80531</v>
      </c>
      <c r="BB145" s="44">
        <f t="shared" ref="BB145" si="1131">BD65+BC66+BB67+BA57+AZ58+AY59+AX60+AW61+AV62+AU63+AT64</f>
        <v>80531</v>
      </c>
      <c r="BC145" s="44">
        <f t="shared" ref="BC145" si="1132">BD66+BC67+BB57+BA58+AZ59+AY60+AX61+AW62+AV63+AU64+AT65</f>
        <v>80531</v>
      </c>
      <c r="BD145" s="44">
        <f t="shared" ref="BD145" si="1133">BD67+BC57+BB58+BA59+AZ60+AY61+AX62+AW63+AV64+AU65+AT66</f>
        <v>80531</v>
      </c>
      <c r="BE145" s="44">
        <f t="shared" ref="BE145" si="1134">BO57+BN58+BM59+BL60+BK61+BJ62+BI63+BH64+BG65+BF66+BE67</f>
        <v>80531</v>
      </c>
      <c r="BF145" s="44">
        <f t="shared" ref="BF145" si="1135">BO58+BN59+BM60+BL61+BK62+BJ63+BI64+BH65+BG66+BF67+BE57</f>
        <v>80531</v>
      </c>
      <c r="BG145" s="44">
        <f t="shared" ref="BG145" si="1136">BO59+BN60+BM61+BL62+BK63+BJ64+BI65+BH66+BG67+BF57+BE58</f>
        <v>80531</v>
      </c>
      <c r="BH145" s="44">
        <f t="shared" ref="BH145" si="1137">BO60+BN61+BM62+BL63+BK64+BJ65+BI66+BH67+BG57+BF58+BE59</f>
        <v>80531</v>
      </c>
      <c r="BI145" s="44">
        <f t="shared" ref="BI145" si="1138">BO61+BN62+BM63+BL64+BK65+BJ66+BI67+BH57+BG58+BF59+BE60</f>
        <v>80531</v>
      </c>
      <c r="BJ145" s="44">
        <f t="shared" ref="BJ145" si="1139">BO62+BN63+BM64+BL65+BK66+BJ67+BI57+BH58+BG59+BF60+BE61</f>
        <v>80531</v>
      </c>
      <c r="BK145" s="44">
        <f t="shared" ref="BK145" si="1140">BO63+BN64+BM65+BL66+BK67+BJ57+BI58+BH59+BG60+BF61+BE62</f>
        <v>80531</v>
      </c>
      <c r="BL145" s="44">
        <f t="shared" ref="BL145" si="1141">BO64+BN65+BM66+BL67+BK57+BJ58+BI59+BH60+BG61+BF62+BE63</f>
        <v>80531</v>
      </c>
      <c r="BM145" s="44">
        <f t="shared" ref="BM145" si="1142">BO65+BN66+BM67+BL57+BK58+BJ59+BI60+BH61+BG62+BF63+BE64</f>
        <v>80531</v>
      </c>
      <c r="BN145" s="44">
        <f t="shared" ref="BN145" si="1143">BO66+BN67+BM57+BL58+BK59+BJ60+BI61+BH62+BG63+BF64+BE65</f>
        <v>80531</v>
      </c>
      <c r="BO145" s="44">
        <f t="shared" ref="BO145" si="1144">BO67+BN57+BM58+BL59+BK60+BJ61+BI62+BH63+BG64+BF65+BE66</f>
        <v>80531</v>
      </c>
      <c r="BP145" s="44">
        <f t="shared" ref="BP145" si="1145">BZ57+BY58+BX59+BW60+BV61+BU62+BT63+BS64+BR65+BQ66+BP67</f>
        <v>80531</v>
      </c>
      <c r="BQ145" s="44">
        <f t="shared" ref="BQ145" si="1146">BZ58+BY59+BX60+BW61+BV62+BU63+BT64+BS65+BR66+BQ67+BP57</f>
        <v>80531</v>
      </c>
      <c r="BR145" s="44">
        <f t="shared" ref="BR145" si="1147">BZ59+BY60+BX61+BW62+BV63+BU64+BT65+BS66+BR67+BQ57+BP58</f>
        <v>80531</v>
      </c>
      <c r="BS145" s="44">
        <f t="shared" ref="BS145" si="1148">BZ60+BY61+BX62+BW63+BV64+BU65+BT66+BS67+BR57+BQ58+BP59</f>
        <v>80531</v>
      </c>
      <c r="BT145" s="44">
        <f t="shared" ref="BT145" si="1149">BZ61+BY62+BX63+BW64+BV65+BU66+BT67+BS57+BR58+BQ59+BP60</f>
        <v>80531</v>
      </c>
      <c r="BU145" s="44">
        <f t="shared" ref="BU145" si="1150">BZ62+BY63+BX64+BW65+BV66+BU67+BT57+BS58+BR59+BQ60+BP61</f>
        <v>80531</v>
      </c>
      <c r="BV145" s="44">
        <f t="shared" ref="BV145" si="1151">BZ63+BY64+BX65+BW66+BV67+BU57+BT58+BS59+BR60+BQ61+BP62</f>
        <v>80531</v>
      </c>
      <c r="BW145" s="44">
        <f t="shared" ref="BW145" si="1152">BZ64+BY65+BX66+BW67+BV57+BU58+BT59+BS60+BR61+BQ62+BP63</f>
        <v>80531</v>
      </c>
      <c r="BX145" s="44">
        <f t="shared" ref="BX145" si="1153">BZ65+BY66+BX67+BW57+BV58+BU59+BT60+BS61+BR62+BQ63+BP64</f>
        <v>80531</v>
      </c>
      <c r="BY145" s="44">
        <f t="shared" ref="BY145" si="1154">BZ66+BY67+BX57+BW58+BV59+BU60+BT61+BS62+BR63+BQ64+BP65</f>
        <v>80531</v>
      </c>
      <c r="BZ145" s="44">
        <f t="shared" ref="BZ145" si="1155">BZ67+BY57+BX58+BW59+BV60+BU61+BT62+BS63+BR64+BQ65+BP66</f>
        <v>80531</v>
      </c>
      <c r="CA145" s="44">
        <f t="shared" ref="CA145" si="1156">CK57+CJ58+CI59+CH60+CG61+CF62+CE63+CD64+CC65+CB66+CA67</f>
        <v>80531</v>
      </c>
      <c r="CB145" s="44">
        <f t="shared" ref="CB145" si="1157">CK58+CJ59+CI60+CH61+CG62+CF63+CE64+CD65+CC66+CB67+CA57</f>
        <v>80531</v>
      </c>
      <c r="CC145" s="44">
        <f t="shared" ref="CC145" si="1158">CK59+CJ60+CI61+CH62+CG63+CF64+CE65+CD66+CC67+CB57+CA58</f>
        <v>80531</v>
      </c>
      <c r="CD145" s="44">
        <f t="shared" ref="CD145" si="1159">CK60+CJ61+CI62+CH63+CG64+CF65+CE66+CD67+CC57+CB58+CA59</f>
        <v>80531</v>
      </c>
      <c r="CE145" s="44">
        <f t="shared" ref="CE145" si="1160">CK61+CJ62+CI63+CH64+CG65+CF66+CE67+CD57+CC58+CB59+CA60</f>
        <v>80531</v>
      </c>
      <c r="CF145" s="44">
        <f t="shared" ref="CF145" si="1161">CK62+CJ63+CI64+CH65+CG66+CF67+CE57+CD58+CC59+CB60+CA61</f>
        <v>80531</v>
      </c>
      <c r="CG145" s="44">
        <f t="shared" ref="CG145" si="1162">CK63+CJ64+CI65+CH66+CG67+CF57+CE58+CD59+CC60+CB61+CA62</f>
        <v>80531</v>
      </c>
      <c r="CH145" s="44">
        <f t="shared" ref="CH145" si="1163">CK64+CJ65+CI66+CH67+CG57+CF58+CE59+CD60+CC61+CB62+CA63</f>
        <v>80531</v>
      </c>
      <c r="CI145" s="44">
        <f t="shared" ref="CI145" si="1164">CK65+CJ66+CI67+CH57+CG58+CF59+CE60+CD61+CC62+CB63+CA64</f>
        <v>80531</v>
      </c>
      <c r="CJ145" s="44">
        <f t="shared" ref="CJ145" si="1165">CK66+CJ67+CI57+CH58+CG59+CF60+CE61+CD62+CC63+CB64+CA65</f>
        <v>80531</v>
      </c>
      <c r="CK145" s="44">
        <f t="shared" ref="CK145" si="1166">CK67+CJ57+CI58+CH59+CG60+CF61+CE62+CD63+CC64+CB65+CA66</f>
        <v>80531</v>
      </c>
      <c r="CL145" s="44">
        <f t="shared" ref="CL145" si="1167">CV57+CU58+CT59+CS60+CR61+CQ62+CP63+CO64+CN65+CM66+CL67</f>
        <v>80531</v>
      </c>
      <c r="CM145" s="44">
        <f t="shared" ref="CM145" si="1168">CV58+CU59+CT60+CS61+CR62+CQ63+CP64+CO65+CN66+CM67+CL57</f>
        <v>80531</v>
      </c>
      <c r="CN145" s="44">
        <f t="shared" ref="CN145" si="1169">CV59+CU60+CT61+CS62+CR63+CQ64+CP65+CO66+CN67+CM57+CL58</f>
        <v>80531</v>
      </c>
      <c r="CO145" s="44">
        <f t="shared" ref="CO145" si="1170">CV60+CU61+CT62+CS63+CR64+CQ65+CP66+CO67+CN57+CM58+CL59</f>
        <v>80531</v>
      </c>
      <c r="CP145" s="44">
        <f t="shared" ref="CP145" si="1171">CV61+CU62+CT63+CS64+CR65+CQ66+CP67+CO57+CN58+CM59+CL60</f>
        <v>80531</v>
      </c>
      <c r="CQ145" s="44">
        <f t="shared" ref="CQ145" si="1172">CV62+CU63+CT64+CS65+CR66+CQ67+CP57+CO58+CN59+CM60+CL61</f>
        <v>80531</v>
      </c>
      <c r="CR145" s="44">
        <f t="shared" ref="CR145" si="1173">CV63+CU64+CT65+CS66+CR67+CQ57+CP58+CO59+CN60+CM61+CL62</f>
        <v>80531</v>
      </c>
      <c r="CS145" s="44">
        <f t="shared" ref="CS145" si="1174">CV64+CU65+CT66+CS67+CR57+CQ58+CP59+CO60+CN61+CM62+CL63</f>
        <v>80531</v>
      </c>
      <c r="CT145" s="44">
        <f t="shared" ref="CT145" si="1175">CV65+CU66+CT67+CS57+CR58+CQ59+CP60+CO61+CN62+CM63+CL64</f>
        <v>80531</v>
      </c>
      <c r="CU145" s="44">
        <f t="shared" ref="CU145" si="1176">CV66+CU67+CT57+CS58+CR59+CQ60+CP61+CO62+CN63+CM64+CL65</f>
        <v>80531</v>
      </c>
      <c r="CV145" s="44">
        <f t="shared" ref="CV145" si="1177">CV67+CU57+CT58+CS59+CR60+CQ61+CP62+CO63+CN64+CM65+CL66</f>
        <v>80531</v>
      </c>
      <c r="CW145" s="44">
        <f t="shared" ref="CW145" si="1178">DG57+DF58+DE59+DD60+DC61+DB62+DA63+CZ64+CY65+CX66+CW67</f>
        <v>80531</v>
      </c>
      <c r="CX145" s="44">
        <f t="shared" ref="CX145" si="1179">DG58+DF59+DE60+DD61+DC62+DB63+DA64+CZ65+CY66+CX67+CW57</f>
        <v>80531</v>
      </c>
      <c r="CY145" s="44">
        <f t="shared" ref="CY145" si="1180">DG59+DF60+DE61+DD62+DC63+DB64+DA65+CZ66+CY67+CX57+CW58</f>
        <v>80531</v>
      </c>
      <c r="CZ145" s="44">
        <f t="shared" ref="CZ145" si="1181">DG60+DF61+DE62+DD63+DC64+DB65+DA66+CZ67+CY57+CX58+CW59</f>
        <v>80531</v>
      </c>
      <c r="DA145" s="44">
        <f t="shared" ref="DA145" si="1182">DG61+DF62+DE63+DD64+DC65+DB66+DA67+CZ57+CY58+CX59+CW60</f>
        <v>80531</v>
      </c>
      <c r="DB145" s="44">
        <f t="shared" ref="DB145" si="1183">DG62+DF63+DE64+DD65+DC66+DB67+DA57+CZ58+CY59+CX60+CW61</f>
        <v>80531</v>
      </c>
      <c r="DC145" s="44">
        <f t="shared" ref="DC145" si="1184">DG63+DF64+DE65+DD66+DC67+DB57+DA58+CZ59+CY60+CX61+CW62</f>
        <v>80531</v>
      </c>
      <c r="DD145" s="44">
        <f t="shared" ref="DD145" si="1185">DG64+DF65+DE66+DD67+DC57+DB58+DA59+CZ60+CY61+CX62+CW63</f>
        <v>80531</v>
      </c>
      <c r="DE145" s="44">
        <f t="shared" ref="DE145" si="1186">DG65+DF66+DE67+DD57+DC58+DB59+DA60+CZ61+CY62+CX63+CW64</f>
        <v>80531</v>
      </c>
      <c r="DF145" s="44">
        <f t="shared" ref="DF145" si="1187">DG66+DF67+DE57+DD58+DC59+DB60+DA61+CZ62+CY63+CX64+CW65</f>
        <v>80531</v>
      </c>
      <c r="DG145" s="44">
        <f t="shared" ref="DG145" si="1188">DG67+DF57+DE58+DD59+DC60+DB61+DA62+CZ63+CY64+CX65+CW66</f>
        <v>80531</v>
      </c>
      <c r="DH145" s="44">
        <f t="shared" ref="DH145" si="1189">DR57+DQ58+DP59+DO60+DN61+DM62+DL63+DK64+DJ65+DI66+DH67</f>
        <v>80531</v>
      </c>
      <c r="DI145" s="44">
        <f t="shared" ref="DI145" si="1190">DR58+DQ59+DP60+DO61+DN62+DM63+DL64+DK65+DJ66+DI67+DH57</f>
        <v>80531</v>
      </c>
      <c r="DJ145" s="44">
        <f t="shared" ref="DJ145" si="1191">DR59+DQ60+DP61+DO62+DN63+DM64+DL65+DK66+DJ67+DI57+DH58</f>
        <v>80531</v>
      </c>
      <c r="DK145" s="44">
        <f t="shared" ref="DK145" si="1192">DR60+DQ61+DP62+DO63+DN64+DM65+DL66+DK67+DJ57+DI58+DH59</f>
        <v>80531</v>
      </c>
      <c r="DL145" s="44">
        <f t="shared" ref="DL145" si="1193">DR61+DQ62+DP63+DO64+DN65+DM66+DL67+DK57+DJ58+DI59+DH60</f>
        <v>80531</v>
      </c>
      <c r="DM145" s="44">
        <f t="shared" ref="DM145" si="1194">DR62+DQ63+DP64+DO65+DN66+DM67+DL57+DK58+DJ59+DI60+DH61</f>
        <v>80531</v>
      </c>
      <c r="DN145" s="44">
        <f t="shared" ref="DN145" si="1195">DR63+DQ64+DP65+DO66+DN67+DM57+DL58+DK59+DJ60+DI61+DH62</f>
        <v>80531</v>
      </c>
      <c r="DO145" s="44">
        <f t="shared" ref="DO145" si="1196">DR64+DQ65+DP66+DO67+DN57+DM58+DL59+DK60+DJ61+DI62+DH63</f>
        <v>80531</v>
      </c>
      <c r="DP145" s="44">
        <f t="shared" ref="DP145" si="1197">DR65+DQ66+DP67+DO57+DN58+DM59+DL60+DK61+DJ62+DI63+DH64</f>
        <v>80531</v>
      </c>
      <c r="DQ145" s="44">
        <f t="shared" ref="DQ145" si="1198">DR66+DQ67+DP57+DO58+DN59+DM60+DL61+DK62+DJ63+DI64+DH65</f>
        <v>80531</v>
      </c>
      <c r="DR145" s="44">
        <f t="shared" ref="DR145" si="1199">DR67+DQ57+DP58+DO59+DN60+DM61+DL62+DK63+DJ64+DI65+DH66</f>
        <v>80531</v>
      </c>
      <c r="DS145" s="44">
        <f t="shared" ref="DS145" si="1200">EC57+EB58+EA59+DZ60+DY61+DX62+DW63+DV64+DU65+DT66+DS67</f>
        <v>80531</v>
      </c>
      <c r="DT145" s="44">
        <f t="shared" ref="DT145" si="1201">EC58+EB59+EA60+DZ61+DY62+DX63+DW64+DV65+DU66+DT67+DS57</f>
        <v>80531</v>
      </c>
      <c r="DU145" s="44">
        <f t="shared" ref="DU145" si="1202">EC59+EB60+EA61+DZ62+DY63+DX64+DW65+DV66+DU67+DT57+DS58</f>
        <v>80531</v>
      </c>
      <c r="DV145" s="44">
        <f t="shared" ref="DV145" si="1203">EC60+EB61+EA62+DZ63+DY64+DX65+DW66+DV67+DU57+DT58+DS59</f>
        <v>80531</v>
      </c>
      <c r="DW145" s="44">
        <f t="shared" ref="DW145" si="1204">EC61+EB62+EA63+DZ64+DY65+DX66+DW67+DV57+DU58+DT59+DS60</f>
        <v>80531</v>
      </c>
      <c r="DX145" s="44">
        <f t="shared" ref="DX145" si="1205">EC62+EB63+EA64+DZ65+DY66+DX67+DW57+DV58+DU59+DT60+DS61</f>
        <v>80531</v>
      </c>
      <c r="DY145" s="44">
        <f t="shared" ref="DY145" si="1206">EC63+EB64+EA65+DZ66+DY67+DX57+DW58+DV59+DU60+DT61+DS62</f>
        <v>80531</v>
      </c>
      <c r="DZ145" s="44">
        <f t="shared" ref="DZ145" si="1207">EC64+EB65+EA66+DZ67+DY57+DX58+DW59+DV60+DU61+DT62+DS63</f>
        <v>80531</v>
      </c>
      <c r="EA145" s="44">
        <f t="shared" ref="EA145" si="1208">EC65+EB66+EA67+DZ57+DY58+DX59+DW60+DV61+DU62+DT63+DS64</f>
        <v>80531</v>
      </c>
      <c r="EB145" s="44">
        <f t="shared" ref="EB145" si="1209">EC66+EB67+EA57+DZ58+DY59+DX60+DW61+DV62+DU63+DT64+DS65</f>
        <v>80531</v>
      </c>
      <c r="EC145" s="44">
        <f t="shared" ref="EC145" si="1210">EC67+EB57+EA58+DZ59+DY60+DX61+DW62+DV63+DU64+DT65+DS66</f>
        <v>80531</v>
      </c>
    </row>
    <row r="146" spans="13:142" x14ac:dyDescent="0.2">
      <c r="M146" s="44">
        <f>M68+N69+O70+P71+Q72+R73+S74+T75+U76+V77+W78</f>
        <v>80531</v>
      </c>
      <c r="N146" s="44">
        <f>N68+O69+P70+Q71+R72+S73+T74+U75+V76+W77+M78</f>
        <v>80531</v>
      </c>
      <c r="O146" s="44">
        <f>O68+P69+Q70+R71+S72+T73+U74+V75+W76+M77+N78</f>
        <v>80531</v>
      </c>
      <c r="P146" s="44">
        <f>P68+Q69+R70+S71+T72+U73+V74+W75+M76+N77+O78</f>
        <v>80531</v>
      </c>
      <c r="Q146" s="44">
        <f>Q68+R69+S70+T71+U72+V73+W74+M75+N76+O77+P78</f>
        <v>80531</v>
      </c>
      <c r="R146" s="44">
        <f>R68+S69+T70+U71+V72+W73+M74+N75+O76+P77+Q78</f>
        <v>80531</v>
      </c>
      <c r="S146" s="44">
        <f>S68+T69+U70+V71+W72+M73+N74+O75+P76+Q77+R78</f>
        <v>80531</v>
      </c>
      <c r="T146" s="44">
        <f>T68+U69+V70+W71+M72+N73+O74+P75+Q76+R77+S78</f>
        <v>80531</v>
      </c>
      <c r="U146" s="44">
        <f>U68+V69+W70+M71+N72+O73+P74+Q75+R76+S77+T78</f>
        <v>80531</v>
      </c>
      <c r="V146" s="44">
        <f>V68+W69+M70+N71+O72+P73+Q74+R75+S76+T77+U78</f>
        <v>80531</v>
      </c>
      <c r="W146" s="44">
        <f>W68+M69+N70+O71+P72+Q73+R74+S75+T76+U77+V78</f>
        <v>80531</v>
      </c>
      <c r="X146" s="44">
        <f t="shared" ref="X146" si="1211">X68+Y69+Z70+AA71+AB72+AC73+AD74+AE75+AF76+AG77+AH78</f>
        <v>80531</v>
      </c>
      <c r="Y146" s="44">
        <f t="shared" ref="Y146" si="1212">Y68+Z69+AA70+AB71+AC72+AD73+AE74+AF75+AG76+AH77+X78</f>
        <v>80531</v>
      </c>
      <c r="Z146" s="44">
        <f t="shared" ref="Z146" si="1213">Z68+AA69+AB70+AC71+AD72+AE73+AF74+AG75+AH76+X77+Y78</f>
        <v>80531</v>
      </c>
      <c r="AA146" s="44">
        <f t="shared" ref="AA146" si="1214">AA68+AB69+AC70+AD71+AE72+AF73+AG74+AH75+X76+Y77+Z78</f>
        <v>80531</v>
      </c>
      <c r="AB146" s="44">
        <f t="shared" ref="AB146" si="1215">AB68+AC69+AD70+AE71+AF72+AG73+AH74+X75+Y76+Z77+AA78</f>
        <v>80531</v>
      </c>
      <c r="AC146" s="44">
        <f t="shared" ref="AC146" si="1216">AC68+AD69+AE70+AF71+AG72+AH73+X74+Y75+Z76+AA77+AB78</f>
        <v>80531</v>
      </c>
      <c r="AD146" s="44">
        <f t="shared" ref="AD146" si="1217">AD68+AE69+AF70+AG71+AH72+X73+Y74+Z75+AA76+AB77+AC78</f>
        <v>80531</v>
      </c>
      <c r="AE146" s="44">
        <f t="shared" ref="AE146" si="1218">AE68+AF69+AG70+AH71+X72+Y73+Z74+AA75+AB76+AC77+AD78</f>
        <v>80531</v>
      </c>
      <c r="AF146" s="44">
        <f t="shared" ref="AF146" si="1219">AF68+AG69+AH70+X71+Y72+Z73+AA74+AB75+AC76+AD77+AE78</f>
        <v>80531</v>
      </c>
      <c r="AG146" s="44">
        <f t="shared" ref="AG146" si="1220">AG68+AH69+X70+Y71+Z72+AA73+AB74+AC75+AD76+AE77+AF78</f>
        <v>80531</v>
      </c>
      <c r="AH146" s="44">
        <f t="shared" ref="AH146" si="1221">AH68+X69+Y70+Z71+AA72+AB73+AC74+AD75+AE76+AF77+AG78</f>
        <v>80531</v>
      </c>
      <c r="AI146" s="44">
        <f t="shared" ref="AI146" si="1222">AI68+AJ69+AK70+AL71+AM72+AN73+AO74+AP75+AQ76+AR77+AS78</f>
        <v>80531</v>
      </c>
      <c r="AJ146" s="44">
        <f t="shared" ref="AJ146" si="1223">AJ68+AK69+AL70+AM71+AN72+AO73+AP74+AQ75+AR76+AS77+AI78</f>
        <v>80531</v>
      </c>
      <c r="AK146" s="44">
        <f t="shared" ref="AK146" si="1224">AK68+AL69+AM70+AN71+AO72+AP73+AQ74+AR75+AS76+AI77+AJ78</f>
        <v>80531</v>
      </c>
      <c r="AL146" s="44">
        <f t="shared" ref="AL146" si="1225">AL68+AM69+AN70+AO71+AP72+AQ73+AR74+AS75+AI76+AJ77+AK78</f>
        <v>80531</v>
      </c>
      <c r="AM146" s="44">
        <f t="shared" ref="AM146" si="1226">AM68+AN69+AO70+AP71+AQ72+AR73+AS74+AI75+AJ76+AK77+AL78</f>
        <v>80531</v>
      </c>
      <c r="AN146" s="44">
        <f t="shared" ref="AN146" si="1227">AN68+AO69+AP70+AQ71+AR72+AS73+AI74+AJ75+AK76+AL77+AM78</f>
        <v>80531</v>
      </c>
      <c r="AO146" s="44">
        <f t="shared" ref="AO146" si="1228">AO68+AP69+AQ70+AR71+AS72+AI73+AJ74+AK75+AL76+AM77+AN78</f>
        <v>80531</v>
      </c>
      <c r="AP146" s="44">
        <f t="shared" ref="AP146" si="1229">AP68+AQ69+AR70+AS71+AI72+AJ73+AK74+AL75+AM76+AN77+AO78</f>
        <v>80531</v>
      </c>
      <c r="AQ146" s="44">
        <f t="shared" ref="AQ146" si="1230">AQ68+AR69+AS70+AI71+AJ72+AK73+AL74+AM75+AN76+AO77+AP78</f>
        <v>80531</v>
      </c>
      <c r="AR146" s="44">
        <f t="shared" ref="AR146" si="1231">AR68+AS69+AI70+AJ71+AK72+AL73+AM74+AN75+AO76+AP77+AQ78</f>
        <v>80531</v>
      </c>
      <c r="AS146" s="44">
        <f t="shared" ref="AS146" si="1232">AS68+AI69+AJ70+AK71+AL72+AM73+AN74+AO75+AP76+AQ77+AR78</f>
        <v>80531</v>
      </c>
      <c r="AT146" s="44">
        <f t="shared" ref="AT146" si="1233">AT68+AU69+AV70+AW71+AX72+AY73+AZ74+BA75+BB76+BC77+BD78</f>
        <v>80531</v>
      </c>
      <c r="AU146" s="44">
        <f t="shared" ref="AU146" si="1234">AU68+AV69+AW70+AX71+AY72+AZ73+BA74+BB75+BC76+BD77+AT78</f>
        <v>80531</v>
      </c>
      <c r="AV146" s="44">
        <f t="shared" ref="AV146" si="1235">AV68+AW69+AX70+AY71+AZ72+BA73+BB74+BC75+BD76+AT77+AU78</f>
        <v>80531</v>
      </c>
      <c r="AW146" s="44">
        <f t="shared" ref="AW146" si="1236">AW68+AX69+AY70+AZ71+BA72+BB73+BC74+BD75+AT76+AU77+AV78</f>
        <v>80531</v>
      </c>
      <c r="AX146" s="44">
        <f t="shared" ref="AX146" si="1237">AX68+AY69+AZ70+BA71+BB72+BC73+BD74+AT75+AU76+AV77+AW78</f>
        <v>80531</v>
      </c>
      <c r="AY146" s="44">
        <f t="shared" ref="AY146" si="1238">AY68+AZ69+BA70+BB71+BC72+BD73+AT74+AU75+AV76+AW77+AX78</f>
        <v>80531</v>
      </c>
      <c r="AZ146" s="44">
        <f t="shared" ref="AZ146" si="1239">AZ68+BA69+BB70+BC71+BD72+AT73+AU74+AV75+AW76+AX77+AY78</f>
        <v>80531</v>
      </c>
      <c r="BA146" s="44">
        <f t="shared" ref="BA146" si="1240">BA68+BB69+BC70+BD71+AT72+AU73+AV74+AW75+AX76+AY77+AZ78</f>
        <v>80531</v>
      </c>
      <c r="BB146" s="44">
        <f t="shared" ref="BB146" si="1241">BB68+BC69+BD70+AT71+AU72+AV73+AW74+AX75+AY76+AZ77+BA78</f>
        <v>80531</v>
      </c>
      <c r="BC146" s="44">
        <f t="shared" ref="BC146" si="1242">BC68+BD69+AT70+AU71+AV72+AW73+AX74+AY75+AZ76+BA77+BB78</f>
        <v>80531</v>
      </c>
      <c r="BD146" s="44">
        <f t="shared" ref="BD146" si="1243">BD68+AT69+AU70+AV71+AW72+AX73+AY74+AZ75+BA76+BB77+BC78</f>
        <v>80531</v>
      </c>
      <c r="BE146" s="44">
        <f t="shared" ref="BE146" si="1244">BE68+BF69+BG70+BH71+BI72+BJ73+BK74+BL75+BM76+BN77+BO78</f>
        <v>80531</v>
      </c>
      <c r="BF146" s="44">
        <f t="shared" ref="BF146" si="1245">BF68+BG69+BH70+BI71+BJ72+BK73+BL74+BM75+BN76+BO77+BE78</f>
        <v>80531</v>
      </c>
      <c r="BG146" s="44">
        <f t="shared" ref="BG146" si="1246">BG68+BH69+BI70+BJ71+BK72+BL73+BM74+BN75+BO76+BE77+BF78</f>
        <v>80531</v>
      </c>
      <c r="BH146" s="44">
        <f t="shared" ref="BH146" si="1247">BH68+BI69+BJ70+BK71+BL72+BM73+BN74+BO75+BE76+BF77+BG78</f>
        <v>80531</v>
      </c>
      <c r="BI146" s="44">
        <f t="shared" ref="BI146" si="1248">BI68+BJ69+BK70+BL71+BM72+BN73+BO74+BE75+BF76+BG77+BH78</f>
        <v>80531</v>
      </c>
      <c r="BJ146" s="44">
        <f t="shared" ref="BJ146" si="1249">BJ68+BK69+BL70+BM71+BN72+BO73+BE74+BF75+BG76+BH77+BI78</f>
        <v>80531</v>
      </c>
      <c r="BK146" s="44">
        <f t="shared" ref="BK146" si="1250">BK68+BL69+BM70+BN71+BO72+BE73+BF74+BG75+BH76+BI77+BJ78</f>
        <v>80531</v>
      </c>
      <c r="BL146" s="44">
        <f t="shared" ref="BL146" si="1251">BL68+BM69+BN70+BO71+BE72+BF73+BG74+BH75+BI76+BJ77+BK78</f>
        <v>80531</v>
      </c>
      <c r="BM146" s="44">
        <f t="shared" ref="BM146" si="1252">BM68+BN69+BO70+BE71+BF72+BG73+BH74+BI75+BJ76+BK77+BL78</f>
        <v>80531</v>
      </c>
      <c r="BN146" s="44">
        <f t="shared" ref="BN146" si="1253">BN68+BO69+BE70+BF71+BG72+BH73+BI74+BJ75+BK76+BL77+BM78</f>
        <v>80531</v>
      </c>
      <c r="BO146" s="44">
        <f t="shared" ref="BO146" si="1254">BO68+BE69+BF70+BG71+BH72+BI73+BJ74+BK75+BL76+BM77+BN78</f>
        <v>80531</v>
      </c>
      <c r="BP146" s="44">
        <f t="shared" ref="BP146" si="1255">BP68+BQ69+BR70+BS71+BT72+BU73+BV74+BW75+BX76+BY77+BZ78</f>
        <v>80531</v>
      </c>
      <c r="BQ146" s="44">
        <f t="shared" ref="BQ146" si="1256">BQ68+BR69+BS70+BT71+BU72+BV73+BW74+BX75+BY76+BZ77+BP78</f>
        <v>80531</v>
      </c>
      <c r="BR146" s="44">
        <f t="shared" ref="BR146" si="1257">BR68+BS69+BT70+BU71+BV72+BW73+BX74+BY75+BZ76+BP77+BQ78</f>
        <v>80531</v>
      </c>
      <c r="BS146" s="44">
        <f t="shared" ref="BS146" si="1258">BS68+BT69+BU70+BV71+BW72+BX73+BY74+BZ75+BP76+BQ77+BR78</f>
        <v>80531</v>
      </c>
      <c r="BT146" s="44">
        <f t="shared" ref="BT146" si="1259">BT68+BU69+BV70+BW71+BX72+BY73+BZ74+BP75+BQ76+BR77+BS78</f>
        <v>80531</v>
      </c>
      <c r="BU146" s="44">
        <f t="shared" ref="BU146" si="1260">BU68+BV69+BW70+BX71+BY72+BZ73+BP74+BQ75+BR76+BS77+BT78</f>
        <v>80531</v>
      </c>
      <c r="BV146" s="44">
        <f t="shared" ref="BV146" si="1261">BV68+BW69+BX70+BY71+BZ72+BP73+BQ74+BR75+BS76+BT77+BU78</f>
        <v>80531</v>
      </c>
      <c r="BW146" s="44">
        <f t="shared" ref="BW146" si="1262">BW68+BX69+BY70+BZ71+BP72+BQ73+BR74+BS75+BT76+BU77+BV78</f>
        <v>80531</v>
      </c>
      <c r="BX146" s="44">
        <f t="shared" ref="BX146" si="1263">BX68+BY69+BZ70+BP71+BQ72+BR73+BS74+BT75+BU76+BV77+BW78</f>
        <v>80531</v>
      </c>
      <c r="BY146" s="44">
        <f t="shared" ref="BY146" si="1264">BY68+BZ69+BP70+BQ71+BR72+BS73+BT74+BU75+BV76+BW77+BX78</f>
        <v>80531</v>
      </c>
      <c r="BZ146" s="44">
        <f t="shared" ref="BZ146" si="1265">BZ68+BP69+BQ70+BR71+BS72+BT73+BU74+BV75+BW76+BX77+BY78</f>
        <v>80531</v>
      </c>
      <c r="CA146" s="44">
        <f t="shared" ref="CA146" si="1266">CA68+CB69+CC70+CD71+CE72+CF73+CG74+CH75+CI76+CJ77+CK78</f>
        <v>80531</v>
      </c>
      <c r="CB146" s="44">
        <f t="shared" ref="CB146" si="1267">CB68+CC69+CD70+CE71+CF72+CG73+CH74+CI75+CJ76+CK77+CA78</f>
        <v>80531</v>
      </c>
      <c r="CC146" s="44">
        <f t="shared" ref="CC146" si="1268">CC68+CD69+CE70+CF71+CG72+CH73+CI74+CJ75+CK76+CA77+CB78</f>
        <v>80531</v>
      </c>
      <c r="CD146" s="44">
        <f t="shared" ref="CD146" si="1269">CD68+CE69+CF70+CG71+CH72+CI73+CJ74+CK75+CA76+CB77+CC78</f>
        <v>80531</v>
      </c>
      <c r="CE146" s="44">
        <f t="shared" ref="CE146" si="1270">CE68+CF69+CG70+CH71+CI72+CJ73+CK74+CA75+CB76+CC77+CD78</f>
        <v>80531</v>
      </c>
      <c r="CF146" s="44">
        <f t="shared" ref="CF146" si="1271">CF68+CG69+CH70+CI71+CJ72+CK73+CA74+CB75+CC76+CD77+CE78</f>
        <v>80531</v>
      </c>
      <c r="CG146" s="44">
        <f t="shared" ref="CG146" si="1272">CG68+CH69+CI70+CJ71+CK72+CA73+CB74+CC75+CD76+CE77+CF78</f>
        <v>80531</v>
      </c>
      <c r="CH146" s="44">
        <f t="shared" ref="CH146" si="1273">CH68+CI69+CJ70+CK71+CA72+CB73+CC74+CD75+CE76+CF77+CG78</f>
        <v>80531</v>
      </c>
      <c r="CI146" s="44">
        <f t="shared" ref="CI146" si="1274">CI68+CJ69+CK70+CA71+CB72+CC73+CD74+CE75+CF76+CG77+CH78</f>
        <v>80531</v>
      </c>
      <c r="CJ146" s="44">
        <f t="shared" ref="CJ146" si="1275">CJ68+CK69+CA70+CB71+CC72+CD73+CE74+CF75+CG76+CH77+CI78</f>
        <v>80531</v>
      </c>
      <c r="CK146" s="44">
        <f t="shared" ref="CK146" si="1276">CK68+CA69+CB70+CC71+CD72+CE73+CF74+CG75+CH76+CI77+CJ78</f>
        <v>80531</v>
      </c>
      <c r="CL146" s="44">
        <f t="shared" ref="CL146" si="1277">CL68+CM69+CN70+CO71+CP72+CQ73+CR74+CS75+CT76+CU77+CV78</f>
        <v>80531</v>
      </c>
      <c r="CM146" s="44">
        <f t="shared" ref="CM146" si="1278">CM68+CN69+CO70+CP71+CQ72+CR73+CS74+CT75+CU76+CV77+CL78</f>
        <v>80531</v>
      </c>
      <c r="CN146" s="44">
        <f t="shared" ref="CN146" si="1279">CN68+CO69+CP70+CQ71+CR72+CS73+CT74+CU75+CV76+CL77+CM78</f>
        <v>80531</v>
      </c>
      <c r="CO146" s="44">
        <f t="shared" ref="CO146" si="1280">CO68+CP69+CQ70+CR71+CS72+CT73+CU74+CV75+CL76+CM77+CN78</f>
        <v>80531</v>
      </c>
      <c r="CP146" s="44">
        <f t="shared" ref="CP146" si="1281">CP68+CQ69+CR70+CS71+CT72+CU73+CV74+CL75+CM76+CN77+CO78</f>
        <v>80531</v>
      </c>
      <c r="CQ146" s="44">
        <f t="shared" ref="CQ146" si="1282">CQ68+CR69+CS70+CT71+CU72+CV73+CL74+CM75+CN76+CO77+CP78</f>
        <v>80531</v>
      </c>
      <c r="CR146" s="44">
        <f t="shared" ref="CR146" si="1283">CR68+CS69+CT70+CU71+CV72+CL73+CM74+CN75+CO76+CP77+CQ78</f>
        <v>80531</v>
      </c>
      <c r="CS146" s="44">
        <f t="shared" ref="CS146" si="1284">CS68+CT69+CU70+CV71+CL72+CM73+CN74+CO75+CP76+CQ77+CR78</f>
        <v>80531</v>
      </c>
      <c r="CT146" s="44">
        <f t="shared" ref="CT146" si="1285">CT68+CU69+CV70+CL71+CM72+CN73+CO74+CP75+CQ76+CR77+CS78</f>
        <v>80531</v>
      </c>
      <c r="CU146" s="44">
        <f t="shared" ref="CU146" si="1286">CU68+CV69+CL70+CM71+CN72+CO73+CP74+CQ75+CR76+CS77+CT78</f>
        <v>80531</v>
      </c>
      <c r="CV146" s="44">
        <f t="shared" ref="CV146" si="1287">CV68+CL69+CM70+CN71+CO72+CP73+CQ74+CR75+CS76+CT77+CU78</f>
        <v>80531</v>
      </c>
      <c r="CW146" s="44">
        <f t="shared" ref="CW146" si="1288">CW68+CX69+CY70+CZ71+DA72+DB73+DC74+DD75+DE76+DF77+DG78</f>
        <v>80531</v>
      </c>
      <c r="CX146" s="44">
        <f t="shared" ref="CX146" si="1289">CX68+CY69+CZ70+DA71+DB72+DC73+DD74+DE75+DF76+DG77+CW78</f>
        <v>80531</v>
      </c>
      <c r="CY146" s="44">
        <f t="shared" ref="CY146" si="1290">CY68+CZ69+DA70+DB71+DC72+DD73+DE74+DF75+DG76+CW77+CX78</f>
        <v>80531</v>
      </c>
      <c r="CZ146" s="44">
        <f t="shared" ref="CZ146" si="1291">CZ68+DA69+DB70+DC71+DD72+DE73+DF74+DG75+CW76+CX77+CY78</f>
        <v>80531</v>
      </c>
      <c r="DA146" s="44">
        <f t="shared" ref="DA146" si="1292">DA68+DB69+DC70+DD71+DE72+DF73+DG74+CW75+CX76+CY77+CZ78</f>
        <v>80531</v>
      </c>
      <c r="DB146" s="44">
        <f t="shared" ref="DB146" si="1293">DB68+DC69+DD70+DE71+DF72+DG73+CW74+CX75+CY76+CZ77+DA78</f>
        <v>80531</v>
      </c>
      <c r="DC146" s="44">
        <f t="shared" ref="DC146" si="1294">DC68+DD69+DE70+DF71+DG72+CW73+CX74+CY75+CZ76+DA77+DB78</f>
        <v>80531</v>
      </c>
      <c r="DD146" s="44">
        <f t="shared" ref="DD146" si="1295">DD68+DE69+DF70+DG71+CW72+CX73+CY74+CZ75+DA76+DB77+DC78</f>
        <v>80531</v>
      </c>
      <c r="DE146" s="44">
        <f t="shared" ref="DE146" si="1296">DE68+DF69+DG70+CW71+CX72+CY73+CZ74+DA75+DB76+DC77+DD78</f>
        <v>80531</v>
      </c>
      <c r="DF146" s="44">
        <f t="shared" ref="DF146" si="1297">DF68+DG69+CW70+CX71+CY72+CZ73+DA74+DB75+DC76+DD77+DE78</f>
        <v>80531</v>
      </c>
      <c r="DG146" s="44">
        <f t="shared" ref="DG146" si="1298">DG68+CW69+CX70+CY71+CZ72+DA73+DB74+DC75+DD76+DE77+DF78</f>
        <v>80531</v>
      </c>
      <c r="DH146" s="44">
        <f t="shared" ref="DH146" si="1299">DH68+DI69+DJ70+DK71+DL72+DM73+DN74+DO75+DP76+DQ77+DR78</f>
        <v>80531</v>
      </c>
      <c r="DI146" s="44">
        <f t="shared" ref="DI146" si="1300">DI68+DJ69+DK70+DL71+DM72+DN73+DO74+DP75+DQ76+DR77+DH78</f>
        <v>80531</v>
      </c>
      <c r="DJ146" s="44">
        <f t="shared" ref="DJ146" si="1301">DJ68+DK69+DL70+DM71+DN72+DO73+DP74+DQ75+DR76+DH77+DI78</f>
        <v>80531</v>
      </c>
      <c r="DK146" s="44">
        <f t="shared" ref="DK146" si="1302">DK68+DL69+DM70+DN71+DO72+DP73+DQ74+DR75+DH76+DI77+DJ78</f>
        <v>80531</v>
      </c>
      <c r="DL146" s="44">
        <f t="shared" ref="DL146" si="1303">DL68+DM69+DN70+DO71+DP72+DQ73+DR74+DH75+DI76+DJ77+DK78</f>
        <v>80531</v>
      </c>
      <c r="DM146" s="44">
        <f t="shared" ref="DM146" si="1304">DM68+DN69+DO70+DP71+DQ72+DR73+DH74+DI75+DJ76+DK77+DL78</f>
        <v>80531</v>
      </c>
      <c r="DN146" s="44">
        <f t="shared" ref="DN146" si="1305">DN68+DO69+DP70+DQ71+DR72+DH73+DI74+DJ75+DK76+DL77+DM78</f>
        <v>80531</v>
      </c>
      <c r="DO146" s="44">
        <f t="shared" ref="DO146" si="1306">DO68+DP69+DQ70+DR71+DH72+DI73+DJ74+DK75+DL76+DM77+DN78</f>
        <v>80531</v>
      </c>
      <c r="DP146" s="44">
        <f t="shared" ref="DP146" si="1307">DP68+DQ69+DR70+DH71+DI72+DJ73+DK74+DL75+DM76+DN77+DO78</f>
        <v>80531</v>
      </c>
      <c r="DQ146" s="44">
        <f t="shared" ref="DQ146" si="1308">DQ68+DR69+DH70+DI71+DJ72+DK73+DL74+DM75+DN76+DO77+DP78</f>
        <v>80531</v>
      </c>
      <c r="DR146" s="44">
        <f t="shared" ref="DR146" si="1309">DR68+DH69+DI70+DJ71+DK72+DL73+DM74+DN75+DO76+DP77+DQ78</f>
        <v>80531</v>
      </c>
      <c r="DS146" s="44">
        <f t="shared" ref="DS146" si="1310">DS68+DT69+DU70+DV71+DW72+DX73+DY74+DZ75+EA76+EB77+EC78</f>
        <v>80531</v>
      </c>
      <c r="DT146" s="44">
        <f t="shared" ref="DT146" si="1311">DT68+DU69+DV70+DW71+DX72+DY73+DZ74+EA75+EB76+EC77+DS78</f>
        <v>80531</v>
      </c>
      <c r="DU146" s="44">
        <f t="shared" ref="DU146" si="1312">DU68+DV69+DW70+DX71+DY72+DZ73+EA74+EB75+EC76+DS77+DT78</f>
        <v>80531</v>
      </c>
      <c r="DV146" s="44">
        <f t="shared" ref="DV146" si="1313">DV68+DW69+DX70+DY71+DZ72+EA73+EB74+EC75+DS76+DT77+DU78</f>
        <v>80531</v>
      </c>
      <c r="DW146" s="44">
        <f t="shared" ref="DW146" si="1314">DW68+DX69+DY70+DZ71+EA72+EB73+EC74+DS75+DT76+DU77+DV78</f>
        <v>80531</v>
      </c>
      <c r="DX146" s="44">
        <f t="shared" ref="DX146" si="1315">DX68+DY69+DZ70+EA71+EB72+EC73+DS74+DT75+DU76+DV77+DW78</f>
        <v>80531</v>
      </c>
      <c r="DY146" s="44">
        <f t="shared" ref="DY146" si="1316">DY68+DZ69+EA70+EB71+EC72+DS73+DT74+DU75+DV76+DW77+DX78</f>
        <v>80531</v>
      </c>
      <c r="DZ146" s="44">
        <f t="shared" ref="DZ146" si="1317">DZ68+EA69+EB70+EC71+DS72+DT73+DU74+DV75+DW76+DX77+DY78</f>
        <v>80531</v>
      </c>
      <c r="EA146" s="44">
        <f t="shared" ref="EA146" si="1318">EA68+EB69+EC70+DS71+DT72+DU73+DV74+DW75+DX76+DY77+DZ78</f>
        <v>80531</v>
      </c>
      <c r="EB146" s="44">
        <f t="shared" ref="EB146" si="1319">EB68+EC69+DS70+DT71+DU72+DV73+DW74+DX75+DY76+DZ77+EA78</f>
        <v>80531</v>
      </c>
      <c r="EC146" s="44">
        <f t="shared" ref="EC146" si="1320">EC68+DS69+DT70+DU71+DV72+DW73+DX74+DY75+DZ76+EA77+EB78</f>
        <v>80531</v>
      </c>
    </row>
    <row r="147" spans="13:142" x14ac:dyDescent="0.2">
      <c r="M147" s="44">
        <f>W68+V69+U70+T71+S72+R73+Q74+P75+O76+N77+M78</f>
        <v>80531</v>
      </c>
      <c r="N147" s="44">
        <f>W69+V70+U71+T72+S73+R74+Q75+P76+O77+N78+M68</f>
        <v>80531</v>
      </c>
      <c r="O147" s="44">
        <f>W70+V71+U72+T73+S74+R75+Q76+P77+O78+N68+M69</f>
        <v>80531</v>
      </c>
      <c r="P147" s="44">
        <f>W71+V72+U73+T74+S75+R76+Q77+P78+O68+N69+M70</f>
        <v>80531</v>
      </c>
      <c r="Q147" s="44">
        <f>W72+V73+U74+T75+S76+R77+Q78+P68+O69+N70+M71</f>
        <v>80531</v>
      </c>
      <c r="R147" s="44">
        <f>W73+V74+U75+T76+S77+R78+Q68+P69+O70+N71+M72</f>
        <v>80531</v>
      </c>
      <c r="S147" s="44">
        <f>W74+V75+U76+T77+S78+R68+Q69+P70+O71+N72+M73</f>
        <v>80531</v>
      </c>
      <c r="T147" s="44">
        <f>W75+V76+U77+T78+S68+R69+Q70+P71+O72+N73+M74</f>
        <v>80531</v>
      </c>
      <c r="U147" s="44">
        <f>W76+V77+U78+T68+S69+R70+Q71+P72+O73+N74+M75</f>
        <v>80531</v>
      </c>
      <c r="V147" s="44">
        <f>W77+V78+U68+T69+S70+R71+Q72+P73+O74+N75+M76</f>
        <v>80531</v>
      </c>
      <c r="W147" s="44">
        <f>W78+V68+U69+T70+S71+R72+Q73+P74+O75+N76+M77</f>
        <v>80531</v>
      </c>
      <c r="X147" s="44">
        <f t="shared" ref="X147" si="1321">AH68+AG69+AF70+AE71+AD72+AC73+AB74+AA75+Z76+Y77+X78</f>
        <v>80531</v>
      </c>
      <c r="Y147" s="44">
        <f t="shared" ref="Y147" si="1322">AH69+AG70+AF71+AE72+AD73+AC74+AB75+AA76+Z77+Y78+X68</f>
        <v>80531</v>
      </c>
      <c r="Z147" s="44">
        <f t="shared" ref="Z147" si="1323">AH70+AG71+AF72+AE73+AD74+AC75+AB76+AA77+Z78+Y68+X69</f>
        <v>80531</v>
      </c>
      <c r="AA147" s="44">
        <f t="shared" ref="AA147" si="1324">AH71+AG72+AF73+AE74+AD75+AC76+AB77+AA78+Z68+Y69+X70</f>
        <v>80531</v>
      </c>
      <c r="AB147" s="44">
        <f t="shared" ref="AB147" si="1325">AH72+AG73+AF74+AE75+AD76+AC77+AB78+AA68+Z69+Y70+X71</f>
        <v>80531</v>
      </c>
      <c r="AC147" s="44">
        <f t="shared" ref="AC147" si="1326">AH73+AG74+AF75+AE76+AD77+AC78+AB68+AA69+Z70+Y71+X72</f>
        <v>80531</v>
      </c>
      <c r="AD147" s="44">
        <f t="shared" ref="AD147" si="1327">AH74+AG75+AF76+AE77+AD78+AC68+AB69+AA70+Z71+Y72+X73</f>
        <v>80531</v>
      </c>
      <c r="AE147" s="44">
        <f t="shared" ref="AE147" si="1328">AH75+AG76+AF77+AE78+AD68+AC69+AB70+AA71+Z72+Y73+X74</f>
        <v>80531</v>
      </c>
      <c r="AF147" s="44">
        <f t="shared" ref="AF147" si="1329">AH76+AG77+AF78+AE68+AD69+AC70+AB71+AA72+Z73+Y74+X75</f>
        <v>80531</v>
      </c>
      <c r="AG147" s="44">
        <f t="shared" ref="AG147" si="1330">AH77+AG78+AF68+AE69+AD70+AC71+AB72+AA73+Z74+Y75+X76</f>
        <v>80531</v>
      </c>
      <c r="AH147" s="44">
        <f t="shared" ref="AH147" si="1331">AH78+AG68+AF69+AE70+AD71+AC72+AB73+AA74+Z75+Y76+X77</f>
        <v>80531</v>
      </c>
      <c r="AI147" s="44">
        <f t="shared" ref="AI147" si="1332">AS68+AR69+AQ70+AP71+AO72+AN73+AM74+AL75+AK76+AJ77+AI78</f>
        <v>80531</v>
      </c>
      <c r="AJ147" s="44">
        <f t="shared" ref="AJ147" si="1333">AS69+AR70+AQ71+AP72+AO73+AN74+AM75+AL76+AK77+AJ78+AI68</f>
        <v>80531</v>
      </c>
      <c r="AK147" s="44">
        <f t="shared" ref="AK147" si="1334">AS70+AR71+AQ72+AP73+AO74+AN75+AM76+AL77+AK78+AJ68+AI69</f>
        <v>80531</v>
      </c>
      <c r="AL147" s="44">
        <f t="shared" ref="AL147" si="1335">AS71+AR72+AQ73+AP74+AO75+AN76+AM77+AL78+AK68+AJ69+AI70</f>
        <v>80531</v>
      </c>
      <c r="AM147" s="44">
        <f t="shared" ref="AM147" si="1336">AS72+AR73+AQ74+AP75+AO76+AN77+AM78+AL68+AK69+AJ70+AI71</f>
        <v>80531</v>
      </c>
      <c r="AN147" s="44">
        <f t="shared" ref="AN147" si="1337">AS73+AR74+AQ75+AP76+AO77+AN78+AM68+AL69+AK70+AJ71+AI72</f>
        <v>80531</v>
      </c>
      <c r="AO147" s="44">
        <f t="shared" ref="AO147" si="1338">AS74+AR75+AQ76+AP77+AO78+AN68+AM69+AL70+AK71+AJ72+AI73</f>
        <v>80531</v>
      </c>
      <c r="AP147" s="44">
        <f t="shared" ref="AP147" si="1339">AS75+AR76+AQ77+AP78+AO68+AN69+AM70+AL71+AK72+AJ73+AI74</f>
        <v>80531</v>
      </c>
      <c r="AQ147" s="44">
        <f t="shared" ref="AQ147" si="1340">AS76+AR77+AQ78+AP68+AO69+AN70+AM71+AL72+AK73+AJ74+AI75</f>
        <v>80531</v>
      </c>
      <c r="AR147" s="44">
        <f t="shared" ref="AR147" si="1341">AS77+AR78+AQ68+AP69+AO70+AN71+AM72+AL73+AK74+AJ75+AI76</f>
        <v>80531</v>
      </c>
      <c r="AS147" s="44">
        <f t="shared" ref="AS147" si="1342">AS78+AR68+AQ69+AP70+AO71+AN72+AM73+AL74+AK75+AJ76+AI77</f>
        <v>80531</v>
      </c>
      <c r="AT147" s="44">
        <f t="shared" ref="AT147" si="1343">BD68+BC69+BB70+BA71+AZ72+AY73+AX74+AW75+AV76+AU77+AT78</f>
        <v>80531</v>
      </c>
      <c r="AU147" s="44">
        <f t="shared" ref="AU147" si="1344">BD69+BC70+BB71+BA72+AZ73+AY74+AX75+AW76+AV77+AU78+AT68</f>
        <v>80531</v>
      </c>
      <c r="AV147" s="44">
        <f t="shared" ref="AV147" si="1345">BD70+BC71+BB72+BA73+AZ74+AY75+AX76+AW77+AV78+AU68+AT69</f>
        <v>80531</v>
      </c>
      <c r="AW147" s="44">
        <f t="shared" ref="AW147" si="1346">BD71+BC72+BB73+BA74+AZ75+AY76+AX77+AW78+AV68+AU69+AT70</f>
        <v>80531</v>
      </c>
      <c r="AX147" s="44">
        <f t="shared" ref="AX147" si="1347">BD72+BC73+BB74+BA75+AZ76+AY77+AX78+AW68+AV69+AU70+AT71</f>
        <v>80531</v>
      </c>
      <c r="AY147" s="44">
        <f t="shared" ref="AY147" si="1348">BD73+BC74+BB75+BA76+AZ77+AY78+AX68+AW69+AV70+AU71+AT72</f>
        <v>80531</v>
      </c>
      <c r="AZ147" s="44">
        <f t="shared" ref="AZ147" si="1349">BD74+BC75+BB76+BA77+AZ78+AY68+AX69+AW70+AV71+AU72+AT73</f>
        <v>80531</v>
      </c>
      <c r="BA147" s="44">
        <f t="shared" ref="BA147" si="1350">BD75+BC76+BB77+BA78+AZ68+AY69+AX70+AW71+AV72+AU73+AT74</f>
        <v>80531</v>
      </c>
      <c r="BB147" s="44">
        <f t="shared" ref="BB147" si="1351">BD76+BC77+BB78+BA68+AZ69+AY70+AX71+AW72+AV73+AU74+AT75</f>
        <v>80531</v>
      </c>
      <c r="BC147" s="44">
        <f t="shared" ref="BC147" si="1352">BD77+BC78+BB68+BA69+AZ70+AY71+AX72+AW73+AV74+AU75+AT76</f>
        <v>80531</v>
      </c>
      <c r="BD147" s="44">
        <f t="shared" ref="BD147" si="1353">BD78+BC68+BB69+BA70+AZ71+AY72+AX73+AW74+AV75+AU76+AT77</f>
        <v>80531</v>
      </c>
      <c r="BE147" s="44">
        <f t="shared" ref="BE147" si="1354">BO68+BN69+BM70+BL71+BK72+BJ73+BI74+BH75+BG76+BF77+BE78</f>
        <v>80531</v>
      </c>
      <c r="BF147" s="44">
        <f t="shared" ref="BF147" si="1355">BO69+BN70+BM71+BL72+BK73+BJ74+BI75+BH76+BG77+BF78+BE68</f>
        <v>80531</v>
      </c>
      <c r="BG147" s="44">
        <f t="shared" ref="BG147" si="1356">BO70+BN71+BM72+BL73+BK74+BJ75+BI76+BH77+BG78+BF68+BE69</f>
        <v>80531</v>
      </c>
      <c r="BH147" s="44">
        <f t="shared" ref="BH147" si="1357">BO71+BN72+BM73+BL74+BK75+BJ76+BI77+BH78+BG68+BF69+BE70</f>
        <v>80531</v>
      </c>
      <c r="BI147" s="44">
        <f t="shared" ref="BI147" si="1358">BO72+BN73+BM74+BL75+BK76+BJ77+BI78+BH68+BG69+BF70+BE71</f>
        <v>80531</v>
      </c>
      <c r="BJ147" s="44">
        <f t="shared" ref="BJ147" si="1359">BO73+BN74+BM75+BL76+BK77+BJ78+BI68+BH69+BG70+BF71+BE72</f>
        <v>80531</v>
      </c>
      <c r="BK147" s="44">
        <f t="shared" ref="BK147" si="1360">BO74+BN75+BM76+BL77+BK78+BJ68+BI69+BH70+BG71+BF72+BE73</f>
        <v>80531</v>
      </c>
      <c r="BL147" s="44">
        <f t="shared" ref="BL147" si="1361">BO75+BN76+BM77+BL78+BK68+BJ69+BI70+BH71+BG72+BF73+BE74</f>
        <v>80531</v>
      </c>
      <c r="BM147" s="44">
        <f t="shared" ref="BM147" si="1362">BO76+BN77+BM78+BL68+BK69+BJ70+BI71+BH72+BG73+BF74+BE75</f>
        <v>80531</v>
      </c>
      <c r="BN147" s="44">
        <f t="shared" ref="BN147" si="1363">BO77+BN78+BM68+BL69+BK70+BJ71+BI72+BH73+BG74+BF75+BE76</f>
        <v>80531</v>
      </c>
      <c r="BO147" s="44">
        <f t="shared" ref="BO147" si="1364">BO78+BN68+BM69+BL70+BK71+BJ72+BI73+BH74+BG75+BF76+BE77</f>
        <v>80531</v>
      </c>
      <c r="BP147" s="44">
        <f t="shared" ref="BP147" si="1365">BZ68+BY69+BX70+BW71+BV72+BU73+BT74+BS75+BR76+BQ77+BP78</f>
        <v>80531</v>
      </c>
      <c r="BQ147" s="44">
        <f t="shared" ref="BQ147" si="1366">BZ69+BY70+BX71+BW72+BV73+BU74+BT75+BS76+BR77+BQ78+BP68</f>
        <v>80531</v>
      </c>
      <c r="BR147" s="44">
        <f t="shared" ref="BR147" si="1367">BZ70+BY71+BX72+BW73+BV74+BU75+BT76+BS77+BR78+BQ68+BP69</f>
        <v>80531</v>
      </c>
      <c r="BS147" s="44">
        <f t="shared" ref="BS147" si="1368">BZ71+BY72+BX73+BW74+BV75+BU76+BT77+BS78+BR68+BQ69+BP70</f>
        <v>80531</v>
      </c>
      <c r="BT147" s="44">
        <f t="shared" ref="BT147" si="1369">BZ72+BY73+BX74+BW75+BV76+BU77+BT78+BS68+BR69+BQ70+BP71</f>
        <v>80531</v>
      </c>
      <c r="BU147" s="44">
        <f t="shared" ref="BU147" si="1370">BZ73+BY74+BX75+BW76+BV77+BU78+BT68+BS69+BR70+BQ71+BP72</f>
        <v>80531</v>
      </c>
      <c r="BV147" s="44">
        <f t="shared" ref="BV147" si="1371">BZ74+BY75+BX76+BW77+BV78+BU68+BT69+BS70+BR71+BQ72+BP73</f>
        <v>80531</v>
      </c>
      <c r="BW147" s="44">
        <f t="shared" ref="BW147" si="1372">BZ75+BY76+BX77+BW78+BV68+BU69+BT70+BS71+BR72+BQ73+BP74</f>
        <v>80531</v>
      </c>
      <c r="BX147" s="44">
        <f t="shared" ref="BX147" si="1373">BZ76+BY77+BX78+BW68+BV69+BU70+BT71+BS72+BR73+BQ74+BP75</f>
        <v>80531</v>
      </c>
      <c r="BY147" s="44">
        <f t="shared" ref="BY147" si="1374">BZ77+BY78+BX68+BW69+BV70+BU71+BT72+BS73+BR74+BQ75+BP76</f>
        <v>80531</v>
      </c>
      <c r="BZ147" s="44">
        <f t="shared" ref="BZ147" si="1375">BZ78+BY68+BX69+BW70+BV71+BU72+BT73+BS74+BR75+BQ76+BP77</f>
        <v>80531</v>
      </c>
      <c r="CA147" s="44">
        <f t="shared" ref="CA147" si="1376">CK68+CJ69+CI70+CH71+CG72+CF73+CE74+CD75+CC76+CB77+CA78</f>
        <v>80531</v>
      </c>
      <c r="CB147" s="44">
        <f t="shared" ref="CB147" si="1377">CK69+CJ70+CI71+CH72+CG73+CF74+CE75+CD76+CC77+CB78+CA68</f>
        <v>80531</v>
      </c>
      <c r="CC147" s="44">
        <f t="shared" ref="CC147" si="1378">CK70+CJ71+CI72+CH73+CG74+CF75+CE76+CD77+CC78+CB68+CA69</f>
        <v>80531</v>
      </c>
      <c r="CD147" s="44">
        <f t="shared" ref="CD147" si="1379">CK71+CJ72+CI73+CH74+CG75+CF76+CE77+CD78+CC68+CB69+CA70</f>
        <v>80531</v>
      </c>
      <c r="CE147" s="44">
        <f t="shared" ref="CE147" si="1380">CK72+CJ73+CI74+CH75+CG76+CF77+CE78+CD68+CC69+CB70+CA71</f>
        <v>80531</v>
      </c>
      <c r="CF147" s="44">
        <f t="shared" ref="CF147" si="1381">CK73+CJ74+CI75+CH76+CG77+CF78+CE68+CD69+CC70+CB71+CA72</f>
        <v>80531</v>
      </c>
      <c r="CG147" s="44">
        <f t="shared" ref="CG147" si="1382">CK74+CJ75+CI76+CH77+CG78+CF68+CE69+CD70+CC71+CB72+CA73</f>
        <v>80531</v>
      </c>
      <c r="CH147" s="44">
        <f t="shared" ref="CH147" si="1383">CK75+CJ76+CI77+CH78+CG68+CF69+CE70+CD71+CC72+CB73+CA74</f>
        <v>80531</v>
      </c>
      <c r="CI147" s="44">
        <f t="shared" ref="CI147" si="1384">CK76+CJ77+CI78+CH68+CG69+CF70+CE71+CD72+CC73+CB74+CA75</f>
        <v>80531</v>
      </c>
      <c r="CJ147" s="44">
        <f t="shared" ref="CJ147" si="1385">CK77+CJ78+CI68+CH69+CG70+CF71+CE72+CD73+CC74+CB75+CA76</f>
        <v>80531</v>
      </c>
      <c r="CK147" s="44">
        <f t="shared" ref="CK147" si="1386">CK78+CJ68+CI69+CH70+CG71+CF72+CE73+CD74+CC75+CB76+CA77</f>
        <v>80531</v>
      </c>
      <c r="CL147" s="44">
        <f t="shared" ref="CL147" si="1387">CV68+CU69+CT70+CS71+CR72+CQ73+CP74+CO75+CN76+CM77+CL78</f>
        <v>80531</v>
      </c>
      <c r="CM147" s="44">
        <f t="shared" ref="CM147" si="1388">CV69+CU70+CT71+CS72+CR73+CQ74+CP75+CO76+CN77+CM78+CL68</f>
        <v>80531</v>
      </c>
      <c r="CN147" s="44">
        <f t="shared" ref="CN147" si="1389">CV70+CU71+CT72+CS73+CR74+CQ75+CP76+CO77+CN78+CM68+CL69</f>
        <v>80531</v>
      </c>
      <c r="CO147" s="44">
        <f t="shared" ref="CO147" si="1390">CV71+CU72+CT73+CS74+CR75+CQ76+CP77+CO78+CN68+CM69+CL70</f>
        <v>80531</v>
      </c>
      <c r="CP147" s="44">
        <f t="shared" ref="CP147" si="1391">CV72+CU73+CT74+CS75+CR76+CQ77+CP78+CO68+CN69+CM70+CL71</f>
        <v>80531</v>
      </c>
      <c r="CQ147" s="44">
        <f t="shared" ref="CQ147" si="1392">CV73+CU74+CT75+CS76+CR77+CQ78+CP68+CO69+CN70+CM71+CL72</f>
        <v>80531</v>
      </c>
      <c r="CR147" s="44">
        <f t="shared" ref="CR147" si="1393">CV74+CU75+CT76+CS77+CR78+CQ68+CP69+CO70+CN71+CM72+CL73</f>
        <v>80531</v>
      </c>
      <c r="CS147" s="44">
        <f t="shared" ref="CS147" si="1394">CV75+CU76+CT77+CS78+CR68+CQ69+CP70+CO71+CN72+CM73+CL74</f>
        <v>80531</v>
      </c>
      <c r="CT147" s="44">
        <f t="shared" ref="CT147" si="1395">CV76+CU77+CT78+CS68+CR69+CQ70+CP71+CO72+CN73+CM74+CL75</f>
        <v>80531</v>
      </c>
      <c r="CU147" s="44">
        <f t="shared" ref="CU147" si="1396">CV77+CU78+CT68+CS69+CR70+CQ71+CP72+CO73+CN74+CM75+CL76</f>
        <v>80531</v>
      </c>
      <c r="CV147" s="44">
        <f t="shared" ref="CV147" si="1397">CV78+CU68+CT69+CS70+CR71+CQ72+CP73+CO74+CN75+CM76+CL77</f>
        <v>80531</v>
      </c>
      <c r="CW147" s="44">
        <f t="shared" ref="CW147" si="1398">DG68+DF69+DE70+DD71+DC72+DB73+DA74+CZ75+CY76+CX77+CW78</f>
        <v>80531</v>
      </c>
      <c r="CX147" s="44">
        <f t="shared" ref="CX147" si="1399">DG69+DF70+DE71+DD72+DC73+DB74+DA75+CZ76+CY77+CX78+CW68</f>
        <v>80531</v>
      </c>
      <c r="CY147" s="44">
        <f t="shared" ref="CY147" si="1400">DG70+DF71+DE72+DD73+DC74+DB75+DA76+CZ77+CY78+CX68+CW69</f>
        <v>80531</v>
      </c>
      <c r="CZ147" s="44">
        <f t="shared" ref="CZ147" si="1401">DG71+DF72+DE73+DD74+DC75+DB76+DA77+CZ78+CY68+CX69+CW70</f>
        <v>80531</v>
      </c>
      <c r="DA147" s="44">
        <f t="shared" ref="DA147" si="1402">DG72+DF73+DE74+DD75+DC76+DB77+DA78+CZ68+CY69+CX70+CW71</f>
        <v>80531</v>
      </c>
      <c r="DB147" s="44">
        <f t="shared" ref="DB147" si="1403">DG73+DF74+DE75+DD76+DC77+DB78+DA68+CZ69+CY70+CX71+CW72</f>
        <v>80531</v>
      </c>
      <c r="DC147" s="44">
        <f t="shared" ref="DC147" si="1404">DG74+DF75+DE76+DD77+DC78+DB68+DA69+CZ70+CY71+CX72+CW73</f>
        <v>80531</v>
      </c>
      <c r="DD147" s="44">
        <f t="shared" ref="DD147" si="1405">DG75+DF76+DE77+DD78+DC68+DB69+DA70+CZ71+CY72+CX73+CW74</f>
        <v>80531</v>
      </c>
      <c r="DE147" s="44">
        <f t="shared" ref="DE147" si="1406">DG76+DF77+DE78+DD68+DC69+DB70+DA71+CZ72+CY73+CX74+CW75</f>
        <v>80531</v>
      </c>
      <c r="DF147" s="44">
        <f t="shared" ref="DF147" si="1407">DG77+DF78+DE68+DD69+DC70+DB71+DA72+CZ73+CY74+CX75+CW76</f>
        <v>80531</v>
      </c>
      <c r="DG147" s="44">
        <f t="shared" ref="DG147" si="1408">DG78+DF68+DE69+DD70+DC71+DB72+DA73+CZ74+CY75+CX76+CW77</f>
        <v>80531</v>
      </c>
      <c r="DH147" s="44">
        <f t="shared" ref="DH147" si="1409">DR68+DQ69+DP70+DO71+DN72+DM73+DL74+DK75+DJ76+DI77+DH78</f>
        <v>80531</v>
      </c>
      <c r="DI147" s="44">
        <f t="shared" ref="DI147" si="1410">DR69+DQ70+DP71+DO72+DN73+DM74+DL75+DK76+DJ77+DI78+DH68</f>
        <v>80531</v>
      </c>
      <c r="DJ147" s="44">
        <f t="shared" ref="DJ147" si="1411">DR70+DQ71+DP72+DO73+DN74+DM75+DL76+DK77+DJ78+DI68+DH69</f>
        <v>80531</v>
      </c>
      <c r="DK147" s="44">
        <f t="shared" ref="DK147" si="1412">DR71+DQ72+DP73+DO74+DN75+DM76+DL77+DK78+DJ68+DI69+DH70</f>
        <v>80531</v>
      </c>
      <c r="DL147" s="44">
        <f t="shared" ref="DL147" si="1413">DR72+DQ73+DP74+DO75+DN76+DM77+DL78+DK68+DJ69+DI70+DH71</f>
        <v>80531</v>
      </c>
      <c r="DM147" s="44">
        <f t="shared" ref="DM147" si="1414">DR73+DQ74+DP75+DO76+DN77+DM78+DL68+DK69+DJ70+DI71+DH72</f>
        <v>80531</v>
      </c>
      <c r="DN147" s="44">
        <f t="shared" ref="DN147" si="1415">DR74+DQ75+DP76+DO77+DN78+DM68+DL69+DK70+DJ71+DI72+DH73</f>
        <v>80531</v>
      </c>
      <c r="DO147" s="44">
        <f t="shared" ref="DO147" si="1416">DR75+DQ76+DP77+DO78+DN68+DM69+DL70+DK71+DJ72+DI73+DH74</f>
        <v>80531</v>
      </c>
      <c r="DP147" s="44">
        <f t="shared" ref="DP147" si="1417">DR76+DQ77+DP78+DO68+DN69+DM70+DL71+DK72+DJ73+DI74+DH75</f>
        <v>80531</v>
      </c>
      <c r="DQ147" s="44">
        <f t="shared" ref="DQ147" si="1418">DR77+DQ78+DP68+DO69+DN70+DM71+DL72+DK73+DJ74+DI75+DH76</f>
        <v>80531</v>
      </c>
      <c r="DR147" s="44">
        <f t="shared" ref="DR147" si="1419">DR78+DQ68+DP69+DO70+DN71+DM72+DL73+DK74+DJ75+DI76+DH77</f>
        <v>80531</v>
      </c>
      <c r="DS147" s="44">
        <f t="shared" ref="DS147" si="1420">EC68+EB69+EA70+DZ71+DY72+DX73+DW74+DV75+DU76+DT77+DS78</f>
        <v>80531</v>
      </c>
      <c r="DT147" s="44">
        <f t="shared" ref="DT147" si="1421">EC69+EB70+EA71+DZ72+DY73+DX74+DW75+DV76+DU77+DT78+DS68</f>
        <v>80531</v>
      </c>
      <c r="DU147" s="44">
        <f t="shared" ref="DU147" si="1422">EC70+EB71+EA72+DZ73+DY74+DX75+DW76+DV77+DU78+DT68+DS69</f>
        <v>80531</v>
      </c>
      <c r="DV147" s="44">
        <f t="shared" ref="DV147" si="1423">EC71+EB72+EA73+DZ74+DY75+DX76+DW77+DV78+DU68+DT69+DS70</f>
        <v>80531</v>
      </c>
      <c r="DW147" s="44">
        <f t="shared" ref="DW147" si="1424">EC72+EB73+EA74+DZ75+DY76+DX77+DW78+DV68+DU69+DT70+DS71</f>
        <v>80531</v>
      </c>
      <c r="DX147" s="44">
        <f t="shared" ref="DX147" si="1425">EC73+EB74+EA75+DZ76+DY77+DX78+DW68+DV69+DU70+DT71+DS72</f>
        <v>80531</v>
      </c>
      <c r="DY147" s="44">
        <f t="shared" ref="DY147" si="1426">EC74+EB75+EA76+DZ77+DY78+DX68+DW69+DV70+DU71+DT72+DS73</f>
        <v>80531</v>
      </c>
      <c r="DZ147" s="44">
        <f t="shared" ref="DZ147" si="1427">EC75+EB76+EA77+DZ78+DY68+DX69+DW70+DV71+DU72+DT73+DS74</f>
        <v>80531</v>
      </c>
      <c r="EA147" s="44">
        <f t="shared" ref="EA147" si="1428">EC76+EB77+EA78+DZ68+DY69+DX70+DW71+DV72+DU73+DT74+DS75</f>
        <v>80531</v>
      </c>
      <c r="EB147" s="44">
        <f t="shared" ref="EB147" si="1429">EC77+EB78+EA68+DZ69+DY70+DX71+DW72+DV73+DU74+DT75+DS76</f>
        <v>80531</v>
      </c>
      <c r="EC147" s="44">
        <f t="shared" ref="EC147" si="1430">EC78+EB68+EA69+DZ70+DY71+DX72+DW73+DV74+DU75+DT76+DS77</f>
        <v>80531</v>
      </c>
    </row>
    <row r="148" spans="13:142" x14ac:dyDescent="0.2">
      <c r="M148" s="44">
        <f>M79+N80+O81+P82+Q83+R84+S85+T86+U87+V88+W89</f>
        <v>80531</v>
      </c>
      <c r="N148" s="44">
        <f>N79+O80+P81+Q82+R83+S84+T85+U86+V87+W88+M89</f>
        <v>80531</v>
      </c>
      <c r="O148" s="44">
        <f>O79+P80+Q81+R82+S83+T84+U85+V86+W87+M88+N89</f>
        <v>80531</v>
      </c>
      <c r="P148" s="44">
        <f>P79+Q80+R81+S82+T83+U84+V85+W86+M87+N88+O89</f>
        <v>80531</v>
      </c>
      <c r="Q148" s="44">
        <f>Q79+R80+S81+T82+U83+V84+W85+M86+N87+O88+P89</f>
        <v>80531</v>
      </c>
      <c r="R148" s="44">
        <f>R79+S80+T81+U82+V83+W84+M85+N86+O87+P88+Q89</f>
        <v>80531</v>
      </c>
      <c r="S148" s="44">
        <f>S79+T80+U81+V82+W83+M84+N85+O86+P87+Q88+R89</f>
        <v>80531</v>
      </c>
      <c r="T148" s="44">
        <f>T79+U80+V81+W82+M83+N84+O85+P86+Q87+R88+S89</f>
        <v>80531</v>
      </c>
      <c r="U148" s="44">
        <f>U79+V80+W81+M82+N83+O84+P85+Q86+R87+S88+T89</f>
        <v>80531</v>
      </c>
      <c r="V148" s="44">
        <f>V79+W80+M81+N82+O83+P84+Q85+R86+S87+T88+U89</f>
        <v>80531</v>
      </c>
      <c r="W148" s="44">
        <f>W79+M80+N81+O82+P83+Q84+R85+S86+T87+U88+V89</f>
        <v>80531</v>
      </c>
      <c r="X148" s="44">
        <f t="shared" ref="X148" si="1431">X79+Y80+Z81+AA82+AB83+AC84+AD85+AE86+AF87+AG88+AH89</f>
        <v>80531</v>
      </c>
      <c r="Y148" s="44">
        <f t="shared" ref="Y148" si="1432">Y79+Z80+AA81+AB82+AC83+AD84+AE85+AF86+AG87+AH88+X89</f>
        <v>80531</v>
      </c>
      <c r="Z148" s="44">
        <f t="shared" ref="Z148" si="1433">Z79+AA80+AB81+AC82+AD83+AE84+AF85+AG86+AH87+X88+Y89</f>
        <v>80531</v>
      </c>
      <c r="AA148" s="44">
        <f t="shared" ref="AA148" si="1434">AA79+AB80+AC81+AD82+AE83+AF84+AG85+AH86+X87+Y88+Z89</f>
        <v>80531</v>
      </c>
      <c r="AB148" s="44">
        <f t="shared" ref="AB148" si="1435">AB79+AC80+AD81+AE82+AF83+AG84+AH85+X86+Y87+Z88+AA89</f>
        <v>80531</v>
      </c>
      <c r="AC148" s="44">
        <f t="shared" ref="AC148" si="1436">AC79+AD80+AE81+AF82+AG83+AH84+X85+Y86+Z87+AA88+AB89</f>
        <v>80531</v>
      </c>
      <c r="AD148" s="44">
        <f t="shared" ref="AD148" si="1437">AD79+AE80+AF81+AG82+AH83+X84+Y85+Z86+AA87+AB88+AC89</f>
        <v>80531</v>
      </c>
      <c r="AE148" s="44">
        <f t="shared" ref="AE148" si="1438">AE79+AF80+AG81+AH82+X83+Y84+Z85+AA86+AB87+AC88+AD89</f>
        <v>80531</v>
      </c>
      <c r="AF148" s="44">
        <f t="shared" ref="AF148" si="1439">AF79+AG80+AH81+X82+Y83+Z84+AA85+AB86+AC87+AD88+AE89</f>
        <v>80531</v>
      </c>
      <c r="AG148" s="44">
        <f t="shared" ref="AG148" si="1440">AG79+AH80+X81+Y82+Z83+AA84+AB85+AC86+AD87+AE88+AF89</f>
        <v>80531</v>
      </c>
      <c r="AH148" s="44">
        <f t="shared" ref="AH148" si="1441">AH79+X80+Y81+Z82+AA83+AB84+AC85+AD86+AE87+AF88+AG89</f>
        <v>80531</v>
      </c>
      <c r="AI148" s="44">
        <f t="shared" ref="AI148" si="1442">AI79+AJ80+AK81+AL82+AM83+AN84+AO85+AP86+AQ87+AR88+AS89</f>
        <v>80531</v>
      </c>
      <c r="AJ148" s="44">
        <f t="shared" ref="AJ148" si="1443">AJ79+AK80+AL81+AM82+AN83+AO84+AP85+AQ86+AR87+AS88+AI89</f>
        <v>80531</v>
      </c>
      <c r="AK148" s="44">
        <f t="shared" ref="AK148" si="1444">AK79+AL80+AM81+AN82+AO83+AP84+AQ85+AR86+AS87+AI88+AJ89</f>
        <v>80531</v>
      </c>
      <c r="AL148" s="44">
        <f t="shared" ref="AL148" si="1445">AL79+AM80+AN81+AO82+AP83+AQ84+AR85+AS86+AI87+AJ88+AK89</f>
        <v>80531</v>
      </c>
      <c r="AM148" s="44">
        <f t="shared" ref="AM148" si="1446">AM79+AN80+AO81+AP82+AQ83+AR84+AS85+AI86+AJ87+AK88+AL89</f>
        <v>80531</v>
      </c>
      <c r="AN148" s="44">
        <f t="shared" ref="AN148" si="1447">AN79+AO80+AP81+AQ82+AR83+AS84+AI85+AJ86+AK87+AL88+AM89</f>
        <v>80531</v>
      </c>
      <c r="AO148" s="44">
        <f t="shared" ref="AO148" si="1448">AO79+AP80+AQ81+AR82+AS83+AI84+AJ85+AK86+AL87+AM88+AN89</f>
        <v>80531</v>
      </c>
      <c r="AP148" s="44">
        <f t="shared" ref="AP148" si="1449">AP79+AQ80+AR81+AS82+AI83+AJ84+AK85+AL86+AM87+AN88+AO89</f>
        <v>80531</v>
      </c>
      <c r="AQ148" s="44">
        <f t="shared" ref="AQ148" si="1450">AQ79+AR80+AS81+AI82+AJ83+AK84+AL85+AM86+AN87+AO88+AP89</f>
        <v>80531</v>
      </c>
      <c r="AR148" s="44">
        <f t="shared" ref="AR148" si="1451">AR79+AS80+AI81+AJ82+AK83+AL84+AM85+AN86+AO87+AP88+AQ89</f>
        <v>80531</v>
      </c>
      <c r="AS148" s="44">
        <f t="shared" ref="AS148" si="1452">AS79+AI80+AJ81+AK82+AL83+AM84+AN85+AO86+AP87+AQ88+AR89</f>
        <v>80531</v>
      </c>
      <c r="AT148" s="44">
        <f t="shared" ref="AT148" si="1453">AT79+AU80+AV81+AW82+AX83+AY84+AZ85+BA86+BB87+BC88+BD89</f>
        <v>80531</v>
      </c>
      <c r="AU148" s="44">
        <f t="shared" ref="AU148" si="1454">AU79+AV80+AW81+AX82+AY83+AZ84+BA85+BB86+BC87+BD88+AT89</f>
        <v>80531</v>
      </c>
      <c r="AV148" s="44">
        <f t="shared" ref="AV148" si="1455">AV79+AW80+AX81+AY82+AZ83+BA84+BB85+BC86+BD87+AT88+AU89</f>
        <v>80531</v>
      </c>
      <c r="AW148" s="44">
        <f t="shared" ref="AW148" si="1456">AW79+AX80+AY81+AZ82+BA83+BB84+BC85+BD86+AT87+AU88+AV89</f>
        <v>80531</v>
      </c>
      <c r="AX148" s="44">
        <f t="shared" ref="AX148" si="1457">AX79+AY80+AZ81+BA82+BB83+BC84+BD85+AT86+AU87+AV88+AW89</f>
        <v>80531</v>
      </c>
      <c r="AY148" s="44">
        <f t="shared" ref="AY148" si="1458">AY79+AZ80+BA81+BB82+BC83+BD84+AT85+AU86+AV87+AW88+AX89</f>
        <v>80531</v>
      </c>
      <c r="AZ148" s="44">
        <f t="shared" ref="AZ148" si="1459">AZ79+BA80+BB81+BC82+BD83+AT84+AU85+AV86+AW87+AX88+AY89</f>
        <v>80531</v>
      </c>
      <c r="BA148" s="44">
        <f t="shared" ref="BA148" si="1460">BA79+BB80+BC81+BD82+AT83+AU84+AV85+AW86+AX87+AY88+AZ89</f>
        <v>80531</v>
      </c>
      <c r="BB148" s="44">
        <f t="shared" ref="BB148" si="1461">BB79+BC80+BD81+AT82+AU83+AV84+AW85+AX86+AY87+AZ88+BA89</f>
        <v>80531</v>
      </c>
      <c r="BC148" s="44">
        <f t="shared" ref="BC148" si="1462">BC79+BD80+AT81+AU82+AV83+AW84+AX85+AY86+AZ87+BA88+BB89</f>
        <v>80531</v>
      </c>
      <c r="BD148" s="44">
        <f t="shared" ref="BD148" si="1463">BD79+AT80+AU81+AV82+AW83+AX84+AY85+AZ86+BA87+BB88+BC89</f>
        <v>80531</v>
      </c>
      <c r="BE148" s="44">
        <f t="shared" ref="BE148" si="1464">BE79+BF80+BG81+BH82+BI83+BJ84+BK85+BL86+BM87+BN88+BO89</f>
        <v>80531</v>
      </c>
      <c r="BF148" s="44">
        <f t="shared" ref="BF148" si="1465">BF79+BG80+BH81+BI82+BJ83+BK84+BL85+BM86+BN87+BO88+BE89</f>
        <v>80531</v>
      </c>
      <c r="BG148" s="44">
        <f t="shared" ref="BG148" si="1466">BG79+BH80+BI81+BJ82+BK83+BL84+BM85+BN86+BO87+BE88+BF89</f>
        <v>80531</v>
      </c>
      <c r="BH148" s="44">
        <f t="shared" ref="BH148" si="1467">BH79+BI80+BJ81+BK82+BL83+BM84+BN85+BO86+BE87+BF88+BG89</f>
        <v>80531</v>
      </c>
      <c r="BI148" s="44">
        <f t="shared" ref="BI148" si="1468">BI79+BJ80+BK81+BL82+BM83+BN84+BO85+BE86+BF87+BG88+BH89</f>
        <v>80531</v>
      </c>
      <c r="BJ148" s="44">
        <f t="shared" ref="BJ148" si="1469">BJ79+BK80+BL81+BM82+BN83+BO84+BE85+BF86+BG87+BH88+BI89</f>
        <v>80531</v>
      </c>
      <c r="BK148" s="44">
        <f t="shared" ref="BK148" si="1470">BK79+BL80+BM81+BN82+BO83+BE84+BF85+BG86+BH87+BI88+BJ89</f>
        <v>80531</v>
      </c>
      <c r="BL148" s="44">
        <f t="shared" ref="BL148" si="1471">BL79+BM80+BN81+BO82+BE83+BF84+BG85+BH86+BI87+BJ88+BK89</f>
        <v>80531</v>
      </c>
      <c r="BM148" s="44">
        <f t="shared" ref="BM148" si="1472">BM79+BN80+BO81+BE82+BF83+BG84+BH85+BI86+BJ87+BK88+BL89</f>
        <v>80531</v>
      </c>
      <c r="BN148" s="44">
        <f t="shared" ref="BN148" si="1473">BN79+BO80+BE81+BF82+BG83+BH84+BI85+BJ86+BK87+BL88+BM89</f>
        <v>80531</v>
      </c>
      <c r="BO148" s="44">
        <f t="shared" ref="BO148" si="1474">BO79+BE80+BF81+BG82+BH83+BI84+BJ85+BK86+BL87+BM88+BN89</f>
        <v>80531</v>
      </c>
      <c r="BP148" s="44">
        <f t="shared" ref="BP148" si="1475">BP79+BQ80+BR81+BS82+BT83+BU84+BV85+BW86+BX87+BY88+BZ89</f>
        <v>80531</v>
      </c>
      <c r="BQ148" s="44">
        <f t="shared" ref="BQ148" si="1476">BQ79+BR80+BS81+BT82+BU83+BV84+BW85+BX86+BY87+BZ88+BP89</f>
        <v>80531</v>
      </c>
      <c r="BR148" s="44">
        <f t="shared" ref="BR148" si="1477">BR79+BS80+BT81+BU82+BV83+BW84+BX85+BY86+BZ87+BP88+BQ89</f>
        <v>80531</v>
      </c>
      <c r="BS148" s="44">
        <f t="shared" ref="BS148" si="1478">BS79+BT80+BU81+BV82+BW83+BX84+BY85+BZ86+BP87+BQ88+BR89</f>
        <v>80531</v>
      </c>
      <c r="BT148" s="44">
        <f t="shared" ref="BT148" si="1479">BT79+BU80+BV81+BW82+BX83+BY84+BZ85+BP86+BQ87+BR88+BS89</f>
        <v>80531</v>
      </c>
      <c r="BU148" s="44">
        <f t="shared" ref="BU148" si="1480">BU79+BV80+BW81+BX82+BY83+BZ84+BP85+BQ86+BR87+BS88+BT89</f>
        <v>80531</v>
      </c>
      <c r="BV148" s="44">
        <f t="shared" ref="BV148" si="1481">BV79+BW80+BX81+BY82+BZ83+BP84+BQ85+BR86+BS87+BT88+BU89</f>
        <v>80531</v>
      </c>
      <c r="BW148" s="44">
        <f t="shared" ref="BW148" si="1482">BW79+BX80+BY81+BZ82+BP83+BQ84+BR85+BS86+BT87+BU88+BV89</f>
        <v>80531</v>
      </c>
      <c r="BX148" s="44">
        <f t="shared" ref="BX148" si="1483">BX79+BY80+BZ81+BP82+BQ83+BR84+BS85+BT86+BU87+BV88+BW89</f>
        <v>80531</v>
      </c>
      <c r="BY148" s="44">
        <f t="shared" ref="BY148" si="1484">BY79+BZ80+BP81+BQ82+BR83+BS84+BT85+BU86+BV87+BW88+BX89</f>
        <v>80531</v>
      </c>
      <c r="BZ148" s="44">
        <f t="shared" ref="BZ148" si="1485">BZ79+BP80+BQ81+BR82+BS83+BT84+BU85+BV86+BW87+BX88+BY89</f>
        <v>80531</v>
      </c>
      <c r="CA148" s="44">
        <f t="shared" ref="CA148" si="1486">CA79+CB80+CC81+CD82+CE83+CF84+CG85+CH86+CI87+CJ88+CK89</f>
        <v>80531</v>
      </c>
      <c r="CB148" s="44">
        <f t="shared" ref="CB148" si="1487">CB79+CC80+CD81+CE82+CF83+CG84+CH85+CI86+CJ87+CK88+CA89</f>
        <v>80531</v>
      </c>
      <c r="CC148" s="44">
        <f t="shared" ref="CC148" si="1488">CC79+CD80+CE81+CF82+CG83+CH84+CI85+CJ86+CK87+CA88+CB89</f>
        <v>80531</v>
      </c>
      <c r="CD148" s="44">
        <f t="shared" ref="CD148" si="1489">CD79+CE80+CF81+CG82+CH83+CI84+CJ85+CK86+CA87+CB88+CC89</f>
        <v>80531</v>
      </c>
      <c r="CE148" s="44">
        <f t="shared" ref="CE148" si="1490">CE79+CF80+CG81+CH82+CI83+CJ84+CK85+CA86+CB87+CC88+CD89</f>
        <v>80531</v>
      </c>
      <c r="CF148" s="44">
        <f t="shared" ref="CF148" si="1491">CF79+CG80+CH81+CI82+CJ83+CK84+CA85+CB86+CC87+CD88+CE89</f>
        <v>80531</v>
      </c>
      <c r="CG148" s="44">
        <f t="shared" ref="CG148" si="1492">CG79+CH80+CI81+CJ82+CK83+CA84+CB85+CC86+CD87+CE88+CF89</f>
        <v>80531</v>
      </c>
      <c r="CH148" s="44">
        <f t="shared" ref="CH148" si="1493">CH79+CI80+CJ81+CK82+CA83+CB84+CC85+CD86+CE87+CF88+CG89</f>
        <v>80531</v>
      </c>
      <c r="CI148" s="44">
        <f t="shared" ref="CI148" si="1494">CI79+CJ80+CK81+CA82+CB83+CC84+CD85+CE86+CF87+CG88+CH89</f>
        <v>80531</v>
      </c>
      <c r="CJ148" s="44">
        <f t="shared" ref="CJ148" si="1495">CJ79+CK80+CA81+CB82+CC83+CD84+CE85+CF86+CG87+CH88+CI89</f>
        <v>80531</v>
      </c>
      <c r="CK148" s="44">
        <f t="shared" ref="CK148" si="1496">CK79+CA80+CB81+CC82+CD83+CE84+CF85+CG86+CH87+CI88+CJ89</f>
        <v>80531</v>
      </c>
      <c r="CL148" s="44">
        <f t="shared" ref="CL148" si="1497">CL79+CM80+CN81+CO82+CP83+CQ84+CR85+CS86+CT87+CU88+CV89</f>
        <v>80531</v>
      </c>
      <c r="CM148" s="44">
        <f t="shared" ref="CM148" si="1498">CM79+CN80+CO81+CP82+CQ83+CR84+CS85+CT86+CU87+CV88+CL89</f>
        <v>80531</v>
      </c>
      <c r="CN148" s="44">
        <f t="shared" ref="CN148" si="1499">CN79+CO80+CP81+CQ82+CR83+CS84+CT85+CU86+CV87+CL88+CM89</f>
        <v>80531</v>
      </c>
      <c r="CO148" s="44">
        <f t="shared" ref="CO148" si="1500">CO79+CP80+CQ81+CR82+CS83+CT84+CU85+CV86+CL87+CM88+CN89</f>
        <v>80531</v>
      </c>
      <c r="CP148" s="44">
        <f t="shared" ref="CP148" si="1501">CP79+CQ80+CR81+CS82+CT83+CU84+CV85+CL86+CM87+CN88+CO89</f>
        <v>80531</v>
      </c>
      <c r="CQ148" s="44">
        <f t="shared" ref="CQ148" si="1502">CQ79+CR80+CS81+CT82+CU83+CV84+CL85+CM86+CN87+CO88+CP89</f>
        <v>80531</v>
      </c>
      <c r="CR148" s="44">
        <f t="shared" ref="CR148" si="1503">CR79+CS80+CT81+CU82+CV83+CL84+CM85+CN86+CO87+CP88+CQ89</f>
        <v>80531</v>
      </c>
      <c r="CS148" s="44">
        <f t="shared" ref="CS148" si="1504">CS79+CT80+CU81+CV82+CL83+CM84+CN85+CO86+CP87+CQ88+CR89</f>
        <v>80531</v>
      </c>
      <c r="CT148" s="44">
        <f t="shared" ref="CT148" si="1505">CT79+CU80+CV81+CL82+CM83+CN84+CO85+CP86+CQ87+CR88+CS89</f>
        <v>80531</v>
      </c>
      <c r="CU148" s="44">
        <f t="shared" ref="CU148" si="1506">CU79+CV80+CL81+CM82+CN83+CO84+CP85+CQ86+CR87+CS88+CT89</f>
        <v>80531</v>
      </c>
      <c r="CV148" s="44">
        <f t="shared" ref="CV148" si="1507">CV79+CL80+CM81+CN82+CO83+CP84+CQ85+CR86+CS87+CT88+CU89</f>
        <v>80531</v>
      </c>
      <c r="CW148" s="44">
        <f t="shared" ref="CW148" si="1508">CW79+CX80+CY81+CZ82+DA83+DB84+DC85+DD86+DE87+DF88+DG89</f>
        <v>80531</v>
      </c>
      <c r="CX148" s="44">
        <f t="shared" ref="CX148" si="1509">CX79+CY80+CZ81+DA82+DB83+DC84+DD85+DE86+DF87+DG88+CW89</f>
        <v>80531</v>
      </c>
      <c r="CY148" s="44">
        <f t="shared" ref="CY148" si="1510">CY79+CZ80+DA81+DB82+DC83+DD84+DE85+DF86+DG87+CW88+CX89</f>
        <v>80531</v>
      </c>
      <c r="CZ148" s="44">
        <f t="shared" ref="CZ148" si="1511">CZ79+DA80+DB81+DC82+DD83+DE84+DF85+DG86+CW87+CX88+CY89</f>
        <v>80531</v>
      </c>
      <c r="DA148" s="44">
        <f t="shared" ref="DA148" si="1512">DA79+DB80+DC81+DD82+DE83+DF84+DG85+CW86+CX87+CY88+CZ89</f>
        <v>80531</v>
      </c>
      <c r="DB148" s="44">
        <f t="shared" ref="DB148" si="1513">DB79+DC80+DD81+DE82+DF83+DG84+CW85+CX86+CY87+CZ88+DA89</f>
        <v>80531</v>
      </c>
      <c r="DC148" s="44">
        <f t="shared" ref="DC148" si="1514">DC79+DD80+DE81+DF82+DG83+CW84+CX85+CY86+CZ87+DA88+DB89</f>
        <v>80531</v>
      </c>
      <c r="DD148" s="44">
        <f t="shared" ref="DD148" si="1515">DD79+DE80+DF81+DG82+CW83+CX84+CY85+CZ86+DA87+DB88+DC89</f>
        <v>80531</v>
      </c>
      <c r="DE148" s="44">
        <f t="shared" ref="DE148" si="1516">DE79+DF80+DG81+CW82+CX83+CY84+CZ85+DA86+DB87+DC88+DD89</f>
        <v>80531</v>
      </c>
      <c r="DF148" s="44">
        <f t="shared" ref="DF148" si="1517">DF79+DG80+CW81+CX82+CY83+CZ84+DA85+DB86+DC87+DD88+DE89</f>
        <v>80531</v>
      </c>
      <c r="DG148" s="44">
        <f t="shared" ref="DG148" si="1518">DG79+CW80+CX81+CY82+CZ83+DA84+DB85+DC86+DD87+DE88+DF89</f>
        <v>80531</v>
      </c>
      <c r="DH148" s="44">
        <f t="shared" ref="DH148" si="1519">DH79+DI80+DJ81+DK82+DL83+DM84+DN85+DO86+DP87+DQ88+DR89</f>
        <v>80531</v>
      </c>
      <c r="DI148" s="44">
        <f t="shared" ref="DI148" si="1520">DI79+DJ80+DK81+DL82+DM83+DN84+DO85+DP86+DQ87+DR88+DH89</f>
        <v>80531</v>
      </c>
      <c r="DJ148" s="44">
        <f t="shared" ref="DJ148" si="1521">DJ79+DK80+DL81+DM82+DN83+DO84+DP85+DQ86+DR87+DH88+DI89</f>
        <v>80531</v>
      </c>
      <c r="DK148" s="44">
        <f t="shared" ref="DK148" si="1522">DK79+DL80+DM81+DN82+DO83+DP84+DQ85+DR86+DH87+DI88+DJ89</f>
        <v>80531</v>
      </c>
      <c r="DL148" s="44">
        <f t="shared" ref="DL148" si="1523">DL79+DM80+DN81+DO82+DP83+DQ84+DR85+DH86+DI87+DJ88+DK89</f>
        <v>80531</v>
      </c>
      <c r="DM148" s="44">
        <f t="shared" ref="DM148" si="1524">DM79+DN80+DO81+DP82+DQ83+DR84+DH85+DI86+DJ87+DK88+DL89</f>
        <v>80531</v>
      </c>
      <c r="DN148" s="44">
        <f t="shared" ref="DN148" si="1525">DN79+DO80+DP81+DQ82+DR83+DH84+DI85+DJ86+DK87+DL88+DM89</f>
        <v>80531</v>
      </c>
      <c r="DO148" s="44">
        <f t="shared" ref="DO148" si="1526">DO79+DP80+DQ81+DR82+DH83+DI84+DJ85+DK86+DL87+DM88+DN89</f>
        <v>80531</v>
      </c>
      <c r="DP148" s="44">
        <f t="shared" ref="DP148" si="1527">DP79+DQ80+DR81+DH82+DI83+DJ84+DK85+DL86+DM87+DN88+DO89</f>
        <v>80531</v>
      </c>
      <c r="DQ148" s="44">
        <f t="shared" ref="DQ148" si="1528">DQ79+DR80+DH81+DI82+DJ83+DK84+DL85+DM86+DN87+DO88+DP89</f>
        <v>80531</v>
      </c>
      <c r="DR148" s="44">
        <f t="shared" ref="DR148" si="1529">DR79+DH80+DI81+DJ82+DK83+DL84+DM85+DN86+DO87+DP88+DQ89</f>
        <v>80531</v>
      </c>
      <c r="DS148" s="44">
        <f t="shared" ref="DS148" si="1530">DS79+DT80+DU81+DV82+DW83+DX84+DY85+DZ86+EA87+EB88+EC89</f>
        <v>80531</v>
      </c>
      <c r="DT148" s="44">
        <f t="shared" ref="DT148" si="1531">DT79+DU80+DV81+DW82+DX83+DY84+DZ85+EA86+EB87+EC88+DS89</f>
        <v>80531</v>
      </c>
      <c r="DU148" s="44">
        <f t="shared" ref="DU148" si="1532">DU79+DV80+DW81+DX82+DY83+DZ84+EA85+EB86+EC87+DS88+DT89</f>
        <v>80531</v>
      </c>
      <c r="DV148" s="44">
        <f t="shared" ref="DV148" si="1533">DV79+DW80+DX81+DY82+DZ83+EA84+EB85+EC86+DS87+DT88+DU89</f>
        <v>80531</v>
      </c>
      <c r="DW148" s="44">
        <f t="shared" ref="DW148" si="1534">DW79+DX80+DY81+DZ82+EA83+EB84+EC85+DS86+DT87+DU88+DV89</f>
        <v>80531</v>
      </c>
      <c r="DX148" s="44">
        <f t="shared" ref="DX148" si="1535">DX79+DY80+DZ81+EA82+EB83+EC84+DS85+DT86+DU87+DV88+DW89</f>
        <v>80531</v>
      </c>
      <c r="DY148" s="44">
        <f t="shared" ref="DY148" si="1536">DY79+DZ80+EA81+EB82+EC83+DS84+DT85+DU86+DV87+DW88+DX89</f>
        <v>80531</v>
      </c>
      <c r="DZ148" s="44">
        <f t="shared" ref="DZ148" si="1537">DZ79+EA80+EB81+EC82+DS83+DT84+DU85+DV86+DW87+DX88+DY89</f>
        <v>80531</v>
      </c>
      <c r="EA148" s="44">
        <f t="shared" ref="EA148" si="1538">EA79+EB80+EC81+DS82+DT83+DU84+DV85+DW86+DX87+DY88+DZ89</f>
        <v>80531</v>
      </c>
      <c r="EB148" s="44">
        <f t="shared" ref="EB148" si="1539">EB79+EC80+DS81+DT82+DU83+DV84+DW85+DX86+DY87+DZ88+EA89</f>
        <v>80531</v>
      </c>
      <c r="EC148" s="44">
        <f t="shared" ref="EC148" si="1540">EC79+DS80+DT81+DU82+DV83+DW84+DX85+DY86+DZ87+EA88+EB89</f>
        <v>80531</v>
      </c>
    </row>
    <row r="149" spans="13:142" x14ac:dyDescent="0.2">
      <c r="M149" s="44">
        <f>W79+V80+U81+T82+S83+R84+Q85+P86+O87+N88+M89</f>
        <v>80531</v>
      </c>
      <c r="N149" s="44">
        <f>W80+V81+U82+T83+S84+R85+Q86+P87+O88+N89+M79</f>
        <v>80531</v>
      </c>
      <c r="O149" s="44">
        <f>W81+V82+U83+T84+S85+R86+Q87+P88+O89+N79+M80</f>
        <v>80531</v>
      </c>
      <c r="P149" s="44">
        <f>W82+V83+U84+T85+S86+R87+Q88+P89+O79+N80+M81</f>
        <v>80531</v>
      </c>
      <c r="Q149" s="44">
        <f>W83+V84+U85+T86+S87+R88+Q89+P79+O80+N81+M82</f>
        <v>80531</v>
      </c>
      <c r="R149" s="44">
        <f>W84+V85+U86+T87+S88+R89+Q79+P80+O81+N82+M83</f>
        <v>80531</v>
      </c>
      <c r="S149" s="44">
        <f>W85+V86+U87+T88+S89+R79+Q80+P81+O82+N83+M84</f>
        <v>80531</v>
      </c>
      <c r="T149" s="44">
        <f>W86+V87+U88+T89+S79+R80+Q81+P82+O83+N84+M85</f>
        <v>80531</v>
      </c>
      <c r="U149" s="44">
        <f>W87+V88+U89+T79+S80+R81+Q82+P83+O84+N85+M86</f>
        <v>80531</v>
      </c>
      <c r="V149" s="44">
        <f>W88+V89+U79+T80+S81+R82+Q83+P84+O85+N86+M87</f>
        <v>80531</v>
      </c>
      <c r="W149" s="44">
        <f>W89+V79+U80+T81+S82+R83+Q84+P85+O86+N87+M88</f>
        <v>80531</v>
      </c>
      <c r="X149" s="44">
        <f t="shared" ref="X149" si="1541">AH79+AG80+AF81+AE82+AD83+AC84+AB85+AA86+Z87+Y88+X89</f>
        <v>80531</v>
      </c>
      <c r="Y149" s="44">
        <f t="shared" ref="Y149" si="1542">AH80+AG81+AF82+AE83+AD84+AC85+AB86+AA87+Z88+Y89+X79</f>
        <v>80531</v>
      </c>
      <c r="Z149" s="44">
        <f t="shared" ref="Z149" si="1543">AH81+AG82+AF83+AE84+AD85+AC86+AB87+AA88+Z89+Y79+X80</f>
        <v>80531</v>
      </c>
      <c r="AA149" s="44">
        <f t="shared" ref="AA149" si="1544">AH82+AG83+AF84+AE85+AD86+AC87+AB88+AA89+Z79+Y80+X81</f>
        <v>80531</v>
      </c>
      <c r="AB149" s="44">
        <f t="shared" ref="AB149" si="1545">AH83+AG84+AF85+AE86+AD87+AC88+AB89+AA79+Z80+Y81+X82</f>
        <v>80531</v>
      </c>
      <c r="AC149" s="44">
        <f t="shared" ref="AC149" si="1546">AH84+AG85+AF86+AE87+AD88+AC89+AB79+AA80+Z81+Y82+X83</f>
        <v>80531</v>
      </c>
      <c r="AD149" s="44">
        <f t="shared" ref="AD149" si="1547">AH85+AG86+AF87+AE88+AD89+AC79+AB80+AA81+Z82+Y83+X84</f>
        <v>80531</v>
      </c>
      <c r="AE149" s="44">
        <f t="shared" ref="AE149" si="1548">AH86+AG87+AF88+AE89+AD79+AC80+AB81+AA82+Z83+Y84+X85</f>
        <v>80531</v>
      </c>
      <c r="AF149" s="44">
        <f t="shared" ref="AF149" si="1549">AH87+AG88+AF89+AE79+AD80+AC81+AB82+AA83+Z84+Y85+X86</f>
        <v>80531</v>
      </c>
      <c r="AG149" s="44">
        <f t="shared" ref="AG149" si="1550">AH88+AG89+AF79+AE80+AD81+AC82+AB83+AA84+Z85+Y86+X87</f>
        <v>80531</v>
      </c>
      <c r="AH149" s="44">
        <f t="shared" ref="AH149" si="1551">AH89+AG79+AF80+AE81+AD82+AC83+AB84+AA85+Z86+Y87+X88</f>
        <v>80531</v>
      </c>
      <c r="AI149" s="44">
        <f t="shared" ref="AI149" si="1552">AS79+AR80+AQ81+AP82+AO83+AN84+AM85+AL86+AK87+AJ88+AI89</f>
        <v>80531</v>
      </c>
      <c r="AJ149" s="44">
        <f t="shared" ref="AJ149" si="1553">AS80+AR81+AQ82+AP83+AO84+AN85+AM86+AL87+AK88+AJ89+AI79</f>
        <v>80531</v>
      </c>
      <c r="AK149" s="44">
        <f t="shared" ref="AK149" si="1554">AS81+AR82+AQ83+AP84+AO85+AN86+AM87+AL88+AK89+AJ79+AI80</f>
        <v>80531</v>
      </c>
      <c r="AL149" s="44">
        <f t="shared" ref="AL149" si="1555">AS82+AR83+AQ84+AP85+AO86+AN87+AM88+AL89+AK79+AJ80+AI81</f>
        <v>80531</v>
      </c>
      <c r="AM149" s="44">
        <f t="shared" ref="AM149" si="1556">AS83+AR84+AQ85+AP86+AO87+AN88+AM89+AL79+AK80+AJ81+AI82</f>
        <v>80531</v>
      </c>
      <c r="AN149" s="44">
        <f t="shared" ref="AN149" si="1557">AS84+AR85+AQ86+AP87+AO88+AN89+AM79+AL80+AK81+AJ82+AI83</f>
        <v>80531</v>
      </c>
      <c r="AO149" s="44">
        <f t="shared" ref="AO149" si="1558">AS85+AR86+AQ87+AP88+AO89+AN79+AM80+AL81+AK82+AJ83+AI84</f>
        <v>80531</v>
      </c>
      <c r="AP149" s="44">
        <f t="shared" ref="AP149" si="1559">AS86+AR87+AQ88+AP89+AO79+AN80+AM81+AL82+AK83+AJ84+AI85</f>
        <v>80531</v>
      </c>
      <c r="AQ149" s="44">
        <f t="shared" ref="AQ149" si="1560">AS87+AR88+AQ89+AP79+AO80+AN81+AM82+AL83+AK84+AJ85+AI86</f>
        <v>80531</v>
      </c>
      <c r="AR149" s="44">
        <f t="shared" ref="AR149" si="1561">AS88+AR89+AQ79+AP80+AO81+AN82+AM83+AL84+AK85+AJ86+AI87</f>
        <v>80531</v>
      </c>
      <c r="AS149" s="44">
        <f t="shared" ref="AS149" si="1562">AS89+AR79+AQ80+AP81+AO82+AN83+AM84+AL85+AK86+AJ87+AI88</f>
        <v>80531</v>
      </c>
      <c r="AT149" s="44">
        <f t="shared" ref="AT149" si="1563">BD79+BC80+BB81+BA82+AZ83+AY84+AX85+AW86+AV87+AU88+AT89</f>
        <v>80531</v>
      </c>
      <c r="AU149" s="44">
        <f t="shared" ref="AU149" si="1564">BD80+BC81+BB82+BA83+AZ84+AY85+AX86+AW87+AV88+AU89+AT79</f>
        <v>80531</v>
      </c>
      <c r="AV149" s="44">
        <f t="shared" ref="AV149" si="1565">BD81+BC82+BB83+BA84+AZ85+AY86+AX87+AW88+AV89+AU79+AT80</f>
        <v>80531</v>
      </c>
      <c r="AW149" s="44">
        <f t="shared" ref="AW149" si="1566">BD82+BC83+BB84+BA85+AZ86+AY87+AX88+AW89+AV79+AU80+AT81</f>
        <v>80531</v>
      </c>
      <c r="AX149" s="44">
        <f t="shared" ref="AX149" si="1567">BD83+BC84+BB85+BA86+AZ87+AY88+AX89+AW79+AV80+AU81+AT82</f>
        <v>80531</v>
      </c>
      <c r="AY149" s="44">
        <f t="shared" ref="AY149" si="1568">BD84+BC85+BB86+BA87+AZ88+AY89+AX79+AW80+AV81+AU82+AT83</f>
        <v>80531</v>
      </c>
      <c r="AZ149" s="44">
        <f t="shared" ref="AZ149" si="1569">BD85+BC86+BB87+BA88+AZ89+AY79+AX80+AW81+AV82+AU83+AT84</f>
        <v>80531</v>
      </c>
      <c r="BA149" s="44">
        <f t="shared" ref="BA149" si="1570">BD86+BC87+BB88+BA89+AZ79+AY80+AX81+AW82+AV83+AU84+AT85</f>
        <v>80531</v>
      </c>
      <c r="BB149" s="44">
        <f t="shared" ref="BB149" si="1571">BD87+BC88+BB89+BA79+AZ80+AY81+AX82+AW83+AV84+AU85+AT86</f>
        <v>80531</v>
      </c>
      <c r="BC149" s="44">
        <f t="shared" ref="BC149" si="1572">BD88+BC89+BB79+BA80+AZ81+AY82+AX83+AW84+AV85+AU86+AT87</f>
        <v>80531</v>
      </c>
      <c r="BD149" s="44">
        <f t="shared" ref="BD149" si="1573">BD89+BC79+BB80+BA81+AZ82+AY83+AX84+AW85+AV86+AU87+AT88</f>
        <v>80531</v>
      </c>
      <c r="BE149" s="44">
        <f t="shared" ref="BE149" si="1574">BO79+BN80+BM81+BL82+BK83+BJ84+BI85+BH86+BG87+BF88+BE89</f>
        <v>80531</v>
      </c>
      <c r="BF149" s="44">
        <f t="shared" ref="BF149" si="1575">BO80+BN81+BM82+BL83+BK84+BJ85+BI86+BH87+BG88+BF89+BE79</f>
        <v>80531</v>
      </c>
      <c r="BG149" s="44">
        <f t="shared" ref="BG149" si="1576">BO81+BN82+BM83+BL84+BK85+BJ86+BI87+BH88+BG89+BF79+BE80</f>
        <v>80531</v>
      </c>
      <c r="BH149" s="44">
        <f t="shared" ref="BH149" si="1577">BO82+BN83+BM84+BL85+BK86+BJ87+BI88+BH89+BG79+BF80+BE81</f>
        <v>80531</v>
      </c>
      <c r="BI149" s="44">
        <f t="shared" ref="BI149" si="1578">BO83+BN84+BM85+BL86+BK87+BJ88+BI89+BH79+BG80+BF81+BE82</f>
        <v>80531</v>
      </c>
      <c r="BJ149" s="44">
        <f t="shared" ref="BJ149" si="1579">BO84+BN85+BM86+BL87+BK88+BJ89+BI79+BH80+BG81+BF82+BE83</f>
        <v>80531</v>
      </c>
      <c r="BK149" s="44">
        <f t="shared" ref="BK149" si="1580">BO85+BN86+BM87+BL88+BK89+BJ79+BI80+BH81+BG82+BF83+BE84</f>
        <v>80531</v>
      </c>
      <c r="BL149" s="44">
        <f t="shared" ref="BL149" si="1581">BO86+BN87+BM88+BL89+BK79+BJ80+BI81+BH82+BG83+BF84+BE85</f>
        <v>80531</v>
      </c>
      <c r="BM149" s="44">
        <f t="shared" ref="BM149" si="1582">BO87+BN88+BM89+BL79+BK80+BJ81+BI82+BH83+BG84+BF85+BE86</f>
        <v>80531</v>
      </c>
      <c r="BN149" s="44">
        <f t="shared" ref="BN149" si="1583">BO88+BN89+BM79+BL80+BK81+BJ82+BI83+BH84+BG85+BF86+BE87</f>
        <v>80531</v>
      </c>
      <c r="BO149" s="44">
        <f t="shared" ref="BO149" si="1584">BO89+BN79+BM80+BL81+BK82+BJ83+BI84+BH85+BG86+BF87+BE88</f>
        <v>80531</v>
      </c>
      <c r="BP149" s="44">
        <f t="shared" ref="BP149" si="1585">BZ79+BY80+BX81+BW82+BV83+BU84+BT85+BS86+BR87+BQ88+BP89</f>
        <v>80531</v>
      </c>
      <c r="BQ149" s="44">
        <f t="shared" ref="BQ149" si="1586">BZ80+BY81+BX82+BW83+BV84+BU85+BT86+BS87+BR88+BQ89+BP79</f>
        <v>80531</v>
      </c>
      <c r="BR149" s="44">
        <f t="shared" ref="BR149" si="1587">BZ81+BY82+BX83+BW84+BV85+BU86+BT87+BS88+BR89+BQ79+BP80</f>
        <v>80531</v>
      </c>
      <c r="BS149" s="44">
        <f t="shared" ref="BS149" si="1588">BZ82+BY83+BX84+BW85+BV86+BU87+BT88+BS89+BR79+BQ80+BP81</f>
        <v>80531</v>
      </c>
      <c r="BT149" s="44">
        <f t="shared" ref="BT149" si="1589">BZ83+BY84+BX85+BW86+BV87+BU88+BT89+BS79+BR80+BQ81+BP82</f>
        <v>80531</v>
      </c>
      <c r="BU149" s="44">
        <f t="shared" ref="BU149" si="1590">BZ84+BY85+BX86+BW87+BV88+BU89+BT79+BS80+BR81+BQ82+BP83</f>
        <v>80531</v>
      </c>
      <c r="BV149" s="44">
        <f t="shared" ref="BV149" si="1591">BZ85+BY86+BX87+BW88+BV89+BU79+BT80+BS81+BR82+BQ83+BP84</f>
        <v>80531</v>
      </c>
      <c r="BW149" s="44">
        <f t="shared" ref="BW149" si="1592">BZ86+BY87+BX88+BW89+BV79+BU80+BT81+BS82+BR83+BQ84+BP85</f>
        <v>80531</v>
      </c>
      <c r="BX149" s="44">
        <f t="shared" ref="BX149" si="1593">BZ87+BY88+BX89+BW79+BV80+BU81+BT82+BS83+BR84+BQ85+BP86</f>
        <v>80531</v>
      </c>
      <c r="BY149" s="44">
        <f t="shared" ref="BY149" si="1594">BZ88+BY89+BX79+BW80+BV81+BU82+BT83+BS84+BR85+BQ86+BP87</f>
        <v>80531</v>
      </c>
      <c r="BZ149" s="44">
        <f t="shared" ref="BZ149" si="1595">BZ89+BY79+BX80+BW81+BV82+BU83+BT84+BS85+BR86+BQ87+BP88</f>
        <v>80531</v>
      </c>
      <c r="CA149" s="44">
        <f t="shared" ref="CA149" si="1596">CK79+CJ80+CI81+CH82+CG83+CF84+CE85+CD86+CC87+CB88+CA89</f>
        <v>80531</v>
      </c>
      <c r="CB149" s="44">
        <f t="shared" ref="CB149" si="1597">CK80+CJ81+CI82+CH83+CG84+CF85+CE86+CD87+CC88+CB89+CA79</f>
        <v>80531</v>
      </c>
      <c r="CC149" s="44">
        <f t="shared" ref="CC149" si="1598">CK81+CJ82+CI83+CH84+CG85+CF86+CE87+CD88+CC89+CB79+CA80</f>
        <v>80531</v>
      </c>
      <c r="CD149" s="44">
        <f t="shared" ref="CD149" si="1599">CK82+CJ83+CI84+CH85+CG86+CF87+CE88+CD89+CC79+CB80+CA81</f>
        <v>80531</v>
      </c>
      <c r="CE149" s="44">
        <f t="shared" ref="CE149" si="1600">CK83+CJ84+CI85+CH86+CG87+CF88+CE89+CD79+CC80+CB81+CA82</f>
        <v>80531</v>
      </c>
      <c r="CF149" s="44">
        <f t="shared" ref="CF149" si="1601">CK84+CJ85+CI86+CH87+CG88+CF89+CE79+CD80+CC81+CB82+CA83</f>
        <v>80531</v>
      </c>
      <c r="CG149" s="44">
        <f t="shared" ref="CG149" si="1602">CK85+CJ86+CI87+CH88+CG89+CF79+CE80+CD81+CC82+CB83+CA84</f>
        <v>80531</v>
      </c>
      <c r="CH149" s="44">
        <f t="shared" ref="CH149" si="1603">CK86+CJ87+CI88+CH89+CG79+CF80+CE81+CD82+CC83+CB84+CA85</f>
        <v>80531</v>
      </c>
      <c r="CI149" s="44">
        <f t="shared" ref="CI149" si="1604">CK87+CJ88+CI89+CH79+CG80+CF81+CE82+CD83+CC84+CB85+CA86</f>
        <v>80531</v>
      </c>
      <c r="CJ149" s="44">
        <f t="shared" ref="CJ149" si="1605">CK88+CJ89+CI79+CH80+CG81+CF82+CE83+CD84+CC85+CB86+CA87</f>
        <v>80531</v>
      </c>
      <c r="CK149" s="44">
        <f t="shared" ref="CK149" si="1606">CK89+CJ79+CI80+CH81+CG82+CF83+CE84+CD85+CC86+CB87+CA88</f>
        <v>80531</v>
      </c>
      <c r="CL149" s="44">
        <f t="shared" ref="CL149" si="1607">CV79+CU80+CT81+CS82+CR83+CQ84+CP85+CO86+CN87+CM88+CL89</f>
        <v>80531</v>
      </c>
      <c r="CM149" s="44">
        <f t="shared" ref="CM149" si="1608">CV80+CU81+CT82+CS83+CR84+CQ85+CP86+CO87+CN88+CM89+CL79</f>
        <v>80531</v>
      </c>
      <c r="CN149" s="44">
        <f t="shared" ref="CN149" si="1609">CV81+CU82+CT83+CS84+CR85+CQ86+CP87+CO88+CN89+CM79+CL80</f>
        <v>80531</v>
      </c>
      <c r="CO149" s="44">
        <f t="shared" ref="CO149" si="1610">CV82+CU83+CT84+CS85+CR86+CQ87+CP88+CO89+CN79+CM80+CL81</f>
        <v>80531</v>
      </c>
      <c r="CP149" s="44">
        <f t="shared" ref="CP149" si="1611">CV83+CU84+CT85+CS86+CR87+CQ88+CP89+CO79+CN80+CM81+CL82</f>
        <v>80531</v>
      </c>
      <c r="CQ149" s="44">
        <f t="shared" ref="CQ149" si="1612">CV84+CU85+CT86+CS87+CR88+CQ89+CP79+CO80+CN81+CM82+CL83</f>
        <v>80531</v>
      </c>
      <c r="CR149" s="44">
        <f t="shared" ref="CR149" si="1613">CV85+CU86+CT87+CS88+CR89+CQ79+CP80+CO81+CN82+CM83+CL84</f>
        <v>80531</v>
      </c>
      <c r="CS149" s="44">
        <f t="shared" ref="CS149" si="1614">CV86+CU87+CT88+CS89+CR79+CQ80+CP81+CO82+CN83+CM84+CL85</f>
        <v>80531</v>
      </c>
      <c r="CT149" s="44">
        <f t="shared" ref="CT149" si="1615">CV87+CU88+CT89+CS79+CR80+CQ81+CP82+CO83+CN84+CM85+CL86</f>
        <v>80531</v>
      </c>
      <c r="CU149" s="44">
        <f t="shared" ref="CU149" si="1616">CV88+CU89+CT79+CS80+CR81+CQ82+CP83+CO84+CN85+CM86+CL87</f>
        <v>80531</v>
      </c>
      <c r="CV149" s="44">
        <f t="shared" ref="CV149" si="1617">CV89+CU79+CT80+CS81+CR82+CQ83+CP84+CO85+CN86+CM87+CL88</f>
        <v>80531</v>
      </c>
      <c r="CW149" s="44">
        <f t="shared" ref="CW149" si="1618">DG79+DF80+DE81+DD82+DC83+DB84+DA85+CZ86+CY87+CX88+CW89</f>
        <v>80531</v>
      </c>
      <c r="CX149" s="44">
        <f t="shared" ref="CX149" si="1619">DG80+DF81+DE82+DD83+DC84+DB85+DA86+CZ87+CY88+CX89+CW79</f>
        <v>80531</v>
      </c>
      <c r="CY149" s="44">
        <f t="shared" ref="CY149" si="1620">DG81+DF82+DE83+DD84+DC85+DB86+DA87+CZ88+CY89+CX79+CW80</f>
        <v>80531</v>
      </c>
      <c r="CZ149" s="44">
        <f t="shared" ref="CZ149" si="1621">DG82+DF83+DE84+DD85+DC86+DB87+DA88+CZ89+CY79+CX80+CW81</f>
        <v>80531</v>
      </c>
      <c r="DA149" s="44">
        <f t="shared" ref="DA149" si="1622">DG83+DF84+DE85+DD86+DC87+DB88+DA89+CZ79+CY80+CX81+CW82</f>
        <v>80531</v>
      </c>
      <c r="DB149" s="44">
        <f t="shared" ref="DB149" si="1623">DG84+DF85+DE86+DD87+DC88+DB89+DA79+CZ80+CY81+CX82+CW83</f>
        <v>80531</v>
      </c>
      <c r="DC149" s="44">
        <f t="shared" ref="DC149" si="1624">DG85+DF86+DE87+DD88+DC89+DB79+DA80+CZ81+CY82+CX83+CW84</f>
        <v>80531</v>
      </c>
      <c r="DD149" s="44">
        <f t="shared" ref="DD149" si="1625">DG86+DF87+DE88+DD89+DC79+DB80+DA81+CZ82+CY83+CX84+CW85</f>
        <v>80531</v>
      </c>
      <c r="DE149" s="44">
        <f t="shared" ref="DE149" si="1626">DG87+DF88+DE89+DD79+DC80+DB81+DA82+CZ83+CY84+CX85+CW86</f>
        <v>80531</v>
      </c>
      <c r="DF149" s="44">
        <f t="shared" ref="DF149" si="1627">DG88+DF89+DE79+DD80+DC81+DB82+DA83+CZ84+CY85+CX86+CW87</f>
        <v>80531</v>
      </c>
      <c r="DG149" s="44">
        <f t="shared" ref="DG149" si="1628">DG89+DF79+DE80+DD81+DC82+DB83+DA84+CZ85+CY86+CX87+CW88</f>
        <v>80531</v>
      </c>
      <c r="DH149" s="44">
        <f t="shared" ref="DH149" si="1629">DR79+DQ80+DP81+DO82+DN83+DM84+DL85+DK86+DJ87+DI88+DH89</f>
        <v>80531</v>
      </c>
      <c r="DI149" s="44">
        <f t="shared" ref="DI149" si="1630">DR80+DQ81+DP82+DO83+DN84+DM85+DL86+DK87+DJ88+DI89+DH79</f>
        <v>80531</v>
      </c>
      <c r="DJ149" s="44">
        <f t="shared" ref="DJ149" si="1631">DR81+DQ82+DP83+DO84+DN85+DM86+DL87+DK88+DJ89+DI79+DH80</f>
        <v>80531</v>
      </c>
      <c r="DK149" s="44">
        <f t="shared" ref="DK149" si="1632">DR82+DQ83+DP84+DO85+DN86+DM87+DL88+DK89+DJ79+DI80+DH81</f>
        <v>80531</v>
      </c>
      <c r="DL149" s="44">
        <f t="shared" ref="DL149" si="1633">DR83+DQ84+DP85+DO86+DN87+DM88+DL89+DK79+DJ80+DI81+DH82</f>
        <v>80531</v>
      </c>
      <c r="DM149" s="44">
        <f t="shared" ref="DM149" si="1634">DR84+DQ85+DP86+DO87+DN88+DM89+DL79+DK80+DJ81+DI82+DH83</f>
        <v>80531</v>
      </c>
      <c r="DN149" s="44">
        <f t="shared" ref="DN149" si="1635">DR85+DQ86+DP87+DO88+DN89+DM79+DL80+DK81+DJ82+DI83+DH84</f>
        <v>80531</v>
      </c>
      <c r="DO149" s="44">
        <f t="shared" ref="DO149" si="1636">DR86+DQ87+DP88+DO89+DN79+DM80+DL81+DK82+DJ83+DI84+DH85</f>
        <v>80531</v>
      </c>
      <c r="DP149" s="44">
        <f t="shared" ref="DP149" si="1637">DR87+DQ88+DP89+DO79+DN80+DM81+DL82+DK83+DJ84+DI85+DH86</f>
        <v>80531</v>
      </c>
      <c r="DQ149" s="44">
        <f t="shared" ref="DQ149" si="1638">DR88+DQ89+DP79+DO80+DN81+DM82+DL83+DK84+DJ85+DI86+DH87</f>
        <v>80531</v>
      </c>
      <c r="DR149" s="44">
        <f t="shared" ref="DR149" si="1639">DR89+DQ79+DP80+DO81+DN82+DM83+DL84+DK85+DJ86+DI87+DH88</f>
        <v>80531</v>
      </c>
      <c r="DS149" s="44">
        <f t="shared" ref="DS149" si="1640">EC79+EB80+EA81+DZ82+DY83+DX84+DW85+DV86+DU87+DT88+DS89</f>
        <v>80531</v>
      </c>
      <c r="DT149" s="44">
        <f t="shared" ref="DT149" si="1641">EC80+EB81+EA82+DZ83+DY84+DX85+DW86+DV87+DU88+DT89+DS79</f>
        <v>80531</v>
      </c>
      <c r="DU149" s="44">
        <f t="shared" ref="DU149" si="1642">EC81+EB82+EA83+DZ84+DY85+DX86+DW87+DV88+DU89+DT79+DS80</f>
        <v>80531</v>
      </c>
      <c r="DV149" s="44">
        <f t="shared" ref="DV149" si="1643">EC82+EB83+EA84+DZ85+DY86+DX87+DW88+DV89+DU79+DT80+DS81</f>
        <v>80531</v>
      </c>
      <c r="DW149" s="44">
        <f t="shared" ref="DW149" si="1644">EC83+EB84+EA85+DZ86+DY87+DX88+DW89+DV79+DU80+DT81+DS82</f>
        <v>80531</v>
      </c>
      <c r="DX149" s="44">
        <f t="shared" ref="DX149" si="1645">EC84+EB85+EA86+DZ87+DY88+DX89+DW79+DV80+DU81+DT82+DS83</f>
        <v>80531</v>
      </c>
      <c r="DY149" s="44">
        <f t="shared" ref="DY149" si="1646">EC85+EB86+EA87+DZ88+DY89+DX79+DW80+DV81+DU82+DT83+DS84</f>
        <v>80531</v>
      </c>
      <c r="DZ149" s="44">
        <f t="shared" ref="DZ149" si="1647">EC86+EB87+EA88+DZ89+DY79+DX80+DW81+DV82+DU83+DT84+DS85</f>
        <v>80531</v>
      </c>
      <c r="EA149" s="44">
        <f t="shared" ref="EA149" si="1648">EC87+EB88+EA89+DZ79+DY80+DX81+DW82+DV83+DU84+DT85+DS86</f>
        <v>80531</v>
      </c>
      <c r="EB149" s="44">
        <f t="shared" ref="EB149" si="1649">EC88+EB89+EA79+DZ80+DY81+DX82+DW83+DV84+DU85+DT86+DS87</f>
        <v>80531</v>
      </c>
      <c r="EC149" s="44">
        <f t="shared" ref="EC149" si="1650">EC89+EB79+EA80+DZ81+DY82+DX83+DW84+DV85+DU86+DT87+DS88</f>
        <v>80531</v>
      </c>
    </row>
    <row r="150" spans="13:142" x14ac:dyDescent="0.2">
      <c r="M150" s="44">
        <f>M90+N91+O92+P93+Q94+R95+S96+T97+U98+V99+W100</f>
        <v>80531</v>
      </c>
      <c r="N150" s="44">
        <f>N90+O91+P92+Q93+R94+S95+T96+U97+V98+W99+M100</f>
        <v>80531</v>
      </c>
      <c r="O150" s="44">
        <f>O90+P91+Q92+R93+S94+T95+U96+V97+W98+M99+N100</f>
        <v>80531</v>
      </c>
      <c r="P150" s="44">
        <f>P90+Q91+R92+S93+T94+U95+V96+W97+M98+N99+O100</f>
        <v>80531</v>
      </c>
      <c r="Q150" s="44">
        <f>Q90+R91+S92+T93+U94+V95+W96+M97+N98+O99+P100</f>
        <v>80531</v>
      </c>
      <c r="R150" s="44">
        <f>R90+S91+T92+U93+V94+W95+M96+N97+O98+P99+Q100</f>
        <v>80531</v>
      </c>
      <c r="S150" s="44">
        <f>S90+T91+U92+V93+W94+M95+N96+O97+P98+Q99+R100</f>
        <v>80531</v>
      </c>
      <c r="T150" s="44">
        <f>T90+U91+V92+W93+M94+N95+O96+P97+Q98+R99+S100</f>
        <v>80531</v>
      </c>
      <c r="U150" s="44">
        <f>U90+V91+W92+M93+N94+O95+P96+Q97+R98+S99+T100</f>
        <v>80531</v>
      </c>
      <c r="V150" s="44">
        <f>V90+W91+M92+N93+O94+P95+Q96+R97+S98+T99+U100</f>
        <v>80531</v>
      </c>
      <c r="W150" s="44">
        <f>W90+M91+N92+O93+P94+Q95+R96+S97+T98+U99+V100</f>
        <v>80531</v>
      </c>
      <c r="X150" s="44">
        <f t="shared" ref="X150" si="1651">X90+Y91+Z92+AA93+AB94+AC95+AD96+AE97+AF98+AG99+AH100</f>
        <v>80531</v>
      </c>
      <c r="Y150" s="44">
        <f t="shared" ref="Y150" si="1652">Y90+Z91+AA92+AB93+AC94+AD95+AE96+AF97+AG98+AH99+X100</f>
        <v>80531</v>
      </c>
      <c r="Z150" s="44">
        <f t="shared" ref="Z150" si="1653">Z90+AA91+AB92+AC93+AD94+AE95+AF96+AG97+AH98+X99+Y100</f>
        <v>80531</v>
      </c>
      <c r="AA150" s="44">
        <f t="shared" ref="AA150" si="1654">AA90+AB91+AC92+AD93+AE94+AF95+AG96+AH97+X98+Y99+Z100</f>
        <v>80531</v>
      </c>
      <c r="AB150" s="44">
        <f t="shared" ref="AB150" si="1655">AB90+AC91+AD92+AE93+AF94+AG95+AH96+X97+Y98+Z99+AA100</f>
        <v>80531</v>
      </c>
      <c r="AC150" s="44">
        <f t="shared" ref="AC150" si="1656">AC90+AD91+AE92+AF93+AG94+AH95+X96+Y97+Z98+AA99+AB100</f>
        <v>80531</v>
      </c>
      <c r="AD150" s="44">
        <f t="shared" ref="AD150" si="1657">AD90+AE91+AF92+AG93+AH94+X95+Y96+Z97+AA98+AB99+AC100</f>
        <v>80531</v>
      </c>
      <c r="AE150" s="44">
        <f t="shared" ref="AE150" si="1658">AE90+AF91+AG92+AH93+X94+Y95+Z96+AA97+AB98+AC99+AD100</f>
        <v>80531</v>
      </c>
      <c r="AF150" s="44">
        <f t="shared" ref="AF150" si="1659">AF90+AG91+AH92+X93+Y94+Z95+AA96+AB97+AC98+AD99+AE100</f>
        <v>80531</v>
      </c>
      <c r="AG150" s="44">
        <f t="shared" ref="AG150" si="1660">AG90+AH91+X92+Y93+Z94+AA95+AB96+AC97+AD98+AE99+AF100</f>
        <v>80531</v>
      </c>
      <c r="AH150" s="44">
        <f t="shared" ref="AH150" si="1661">AH90+X91+Y92+Z93+AA94+AB95+AC96+AD97+AE98+AF99+AG100</f>
        <v>80531</v>
      </c>
      <c r="AI150" s="44">
        <f t="shared" ref="AI150" si="1662">AI90+AJ91+AK92+AL93+AM94+AN95+AO96+AP97+AQ98+AR99+AS100</f>
        <v>80531</v>
      </c>
      <c r="AJ150" s="44">
        <f t="shared" ref="AJ150" si="1663">AJ90+AK91+AL92+AM93+AN94+AO95+AP96+AQ97+AR98+AS99+AI100</f>
        <v>80531</v>
      </c>
      <c r="AK150" s="44">
        <f t="shared" ref="AK150" si="1664">AK90+AL91+AM92+AN93+AO94+AP95+AQ96+AR97+AS98+AI99+AJ100</f>
        <v>80531</v>
      </c>
      <c r="AL150" s="44">
        <f t="shared" ref="AL150" si="1665">AL90+AM91+AN92+AO93+AP94+AQ95+AR96+AS97+AI98+AJ99+AK100</f>
        <v>80531</v>
      </c>
      <c r="AM150" s="44">
        <f t="shared" ref="AM150" si="1666">AM90+AN91+AO92+AP93+AQ94+AR95+AS96+AI97+AJ98+AK99+AL100</f>
        <v>80531</v>
      </c>
      <c r="AN150" s="44">
        <f t="shared" ref="AN150" si="1667">AN90+AO91+AP92+AQ93+AR94+AS95+AI96+AJ97+AK98+AL99+AM100</f>
        <v>80531</v>
      </c>
      <c r="AO150" s="44">
        <f t="shared" ref="AO150" si="1668">AO90+AP91+AQ92+AR93+AS94+AI95+AJ96+AK97+AL98+AM99+AN100</f>
        <v>80531</v>
      </c>
      <c r="AP150" s="44">
        <f t="shared" ref="AP150" si="1669">AP90+AQ91+AR92+AS93+AI94+AJ95+AK96+AL97+AM98+AN99+AO100</f>
        <v>80531</v>
      </c>
      <c r="AQ150" s="44">
        <f t="shared" ref="AQ150" si="1670">AQ90+AR91+AS92+AI93+AJ94+AK95+AL96+AM97+AN98+AO99+AP100</f>
        <v>80531</v>
      </c>
      <c r="AR150" s="44">
        <f t="shared" ref="AR150" si="1671">AR90+AS91+AI92+AJ93+AK94+AL95+AM96+AN97+AO98+AP99+AQ100</f>
        <v>80531</v>
      </c>
      <c r="AS150" s="44">
        <f t="shared" ref="AS150" si="1672">AS90+AI91+AJ92+AK93+AL94+AM95+AN96+AO97+AP98+AQ99+AR100</f>
        <v>80531</v>
      </c>
      <c r="AT150" s="44">
        <f t="shared" ref="AT150" si="1673">AT90+AU91+AV92+AW93+AX94+AY95+AZ96+BA97+BB98+BC99+BD100</f>
        <v>80531</v>
      </c>
      <c r="AU150" s="44">
        <f t="shared" ref="AU150" si="1674">AU90+AV91+AW92+AX93+AY94+AZ95+BA96+BB97+BC98+BD99+AT100</f>
        <v>80531</v>
      </c>
      <c r="AV150" s="44">
        <f t="shared" ref="AV150" si="1675">AV90+AW91+AX92+AY93+AZ94+BA95+BB96+BC97+BD98+AT99+AU100</f>
        <v>80531</v>
      </c>
      <c r="AW150" s="44">
        <f t="shared" ref="AW150" si="1676">AW90+AX91+AY92+AZ93+BA94+BB95+BC96+BD97+AT98+AU99+AV100</f>
        <v>80531</v>
      </c>
      <c r="AX150" s="44">
        <f t="shared" ref="AX150" si="1677">AX90+AY91+AZ92+BA93+BB94+BC95+BD96+AT97+AU98+AV99+AW100</f>
        <v>80531</v>
      </c>
      <c r="AY150" s="44">
        <f t="shared" ref="AY150" si="1678">AY90+AZ91+BA92+BB93+BC94+BD95+AT96+AU97+AV98+AW99+AX100</f>
        <v>80531</v>
      </c>
      <c r="AZ150" s="44">
        <f t="shared" ref="AZ150" si="1679">AZ90+BA91+BB92+BC93+BD94+AT95+AU96+AV97+AW98+AX99+AY100</f>
        <v>80531</v>
      </c>
      <c r="BA150" s="44">
        <f t="shared" ref="BA150" si="1680">BA90+BB91+BC92+BD93+AT94+AU95+AV96+AW97+AX98+AY99+AZ100</f>
        <v>80531</v>
      </c>
      <c r="BB150" s="44">
        <f t="shared" ref="BB150" si="1681">BB90+BC91+BD92+AT93+AU94+AV95+AW96+AX97+AY98+AZ99+BA100</f>
        <v>80531</v>
      </c>
      <c r="BC150" s="44">
        <f t="shared" ref="BC150" si="1682">BC90+BD91+AT92+AU93+AV94+AW95+AX96+AY97+AZ98+BA99+BB100</f>
        <v>80531</v>
      </c>
      <c r="BD150" s="44">
        <f t="shared" ref="BD150" si="1683">BD90+AT91+AU92+AV93+AW94+AX95+AY96+AZ97+BA98+BB99+BC100</f>
        <v>80531</v>
      </c>
      <c r="BE150" s="44">
        <f t="shared" ref="BE150" si="1684">BE90+BF91+BG92+BH93+BI94+BJ95+BK96+BL97+BM98+BN99+BO100</f>
        <v>80531</v>
      </c>
      <c r="BF150" s="44">
        <f t="shared" ref="BF150" si="1685">BF90+BG91+BH92+BI93+BJ94+BK95+BL96+BM97+BN98+BO99+BE100</f>
        <v>80531</v>
      </c>
      <c r="BG150" s="44">
        <f t="shared" ref="BG150" si="1686">BG90+BH91+BI92+BJ93+BK94+BL95+BM96+BN97+BO98+BE99+BF100</f>
        <v>80531</v>
      </c>
      <c r="BH150" s="44">
        <f t="shared" ref="BH150" si="1687">BH90+BI91+BJ92+BK93+BL94+BM95+BN96+BO97+BE98+BF99+BG100</f>
        <v>80531</v>
      </c>
      <c r="BI150" s="44">
        <f t="shared" ref="BI150" si="1688">BI90+BJ91+BK92+BL93+BM94+BN95+BO96+BE97+BF98+BG99+BH100</f>
        <v>80531</v>
      </c>
      <c r="BJ150" s="44">
        <f t="shared" ref="BJ150" si="1689">BJ90+BK91+BL92+BM93+BN94+BO95+BE96+BF97+BG98+BH99+BI100</f>
        <v>80531</v>
      </c>
      <c r="BK150" s="44">
        <f t="shared" ref="BK150" si="1690">BK90+BL91+BM92+BN93+BO94+BE95+BF96+BG97+BH98+BI99+BJ100</f>
        <v>80531</v>
      </c>
      <c r="BL150" s="44">
        <f t="shared" ref="BL150" si="1691">BL90+BM91+BN92+BO93+BE94+BF95+BG96+BH97+BI98+BJ99+BK100</f>
        <v>80531</v>
      </c>
      <c r="BM150" s="44">
        <f t="shared" ref="BM150" si="1692">BM90+BN91+BO92+BE93+BF94+BG95+BH96+BI97+BJ98+BK99+BL100</f>
        <v>80531</v>
      </c>
      <c r="BN150" s="44">
        <f t="shared" ref="BN150" si="1693">BN90+BO91+BE92+BF93+BG94+BH95+BI96+BJ97+BK98+BL99+BM100</f>
        <v>80531</v>
      </c>
      <c r="BO150" s="44">
        <f t="shared" ref="BO150" si="1694">BO90+BE91+BF92+BG93+BH94+BI95+BJ96+BK97+BL98+BM99+BN100</f>
        <v>80531</v>
      </c>
      <c r="BP150" s="44">
        <f t="shared" ref="BP150" si="1695">BP90+BQ91+BR92+BS93+BT94+BU95+BV96+BW97+BX98+BY99+BZ100</f>
        <v>80531</v>
      </c>
      <c r="BQ150" s="44">
        <f t="shared" ref="BQ150" si="1696">BQ90+BR91+BS92+BT93+BU94+BV95+BW96+BX97+BY98+BZ99+BP100</f>
        <v>80531</v>
      </c>
      <c r="BR150" s="44">
        <f t="shared" ref="BR150" si="1697">BR90+BS91+BT92+BU93+BV94+BW95+BX96+BY97+BZ98+BP99+BQ100</f>
        <v>80531</v>
      </c>
      <c r="BS150" s="44">
        <f t="shared" ref="BS150" si="1698">BS90+BT91+BU92+BV93+BW94+BX95+BY96+BZ97+BP98+BQ99+BR100</f>
        <v>80531</v>
      </c>
      <c r="BT150" s="44">
        <f t="shared" ref="BT150" si="1699">BT90+BU91+BV92+BW93+BX94+BY95+BZ96+BP97+BQ98+BR99+BS100</f>
        <v>80531</v>
      </c>
      <c r="BU150" s="44">
        <f t="shared" ref="BU150" si="1700">BU90+BV91+BW92+BX93+BY94+BZ95+BP96+BQ97+BR98+BS99+BT100</f>
        <v>80531</v>
      </c>
      <c r="BV150" s="44">
        <f t="shared" ref="BV150" si="1701">BV90+BW91+BX92+BY93+BZ94+BP95+BQ96+BR97+BS98+BT99+BU100</f>
        <v>80531</v>
      </c>
      <c r="BW150" s="44">
        <f t="shared" ref="BW150" si="1702">BW90+BX91+BY92+BZ93+BP94+BQ95+BR96+BS97+BT98+BU99+BV100</f>
        <v>80531</v>
      </c>
      <c r="BX150" s="44">
        <f t="shared" ref="BX150" si="1703">BX90+BY91+BZ92+BP93+BQ94+BR95+BS96+BT97+BU98+BV99+BW100</f>
        <v>80531</v>
      </c>
      <c r="BY150" s="44">
        <f t="shared" ref="BY150" si="1704">BY90+BZ91+BP92+BQ93+BR94+BS95+BT96+BU97+BV98+BW99+BX100</f>
        <v>80531</v>
      </c>
      <c r="BZ150" s="44">
        <f t="shared" ref="BZ150" si="1705">BZ90+BP91+BQ92+BR93+BS94+BT95+BU96+BV97+BW98+BX99+BY100</f>
        <v>80531</v>
      </c>
      <c r="CA150" s="44">
        <f t="shared" ref="CA150" si="1706">CA90+CB91+CC92+CD93+CE94+CF95+CG96+CH97+CI98+CJ99+CK100</f>
        <v>80531</v>
      </c>
      <c r="CB150" s="44">
        <f t="shared" ref="CB150" si="1707">CB90+CC91+CD92+CE93+CF94+CG95+CH96+CI97+CJ98+CK99+CA100</f>
        <v>80531</v>
      </c>
      <c r="CC150" s="44">
        <f t="shared" ref="CC150" si="1708">CC90+CD91+CE92+CF93+CG94+CH95+CI96+CJ97+CK98+CA99+CB100</f>
        <v>80531</v>
      </c>
      <c r="CD150" s="44">
        <f t="shared" ref="CD150" si="1709">CD90+CE91+CF92+CG93+CH94+CI95+CJ96+CK97+CA98+CB99+CC100</f>
        <v>80531</v>
      </c>
      <c r="CE150" s="44">
        <f t="shared" ref="CE150" si="1710">CE90+CF91+CG92+CH93+CI94+CJ95+CK96+CA97+CB98+CC99+CD100</f>
        <v>80531</v>
      </c>
      <c r="CF150" s="44">
        <f t="shared" ref="CF150" si="1711">CF90+CG91+CH92+CI93+CJ94+CK95+CA96+CB97+CC98+CD99+CE100</f>
        <v>80531</v>
      </c>
      <c r="CG150" s="44">
        <f t="shared" ref="CG150" si="1712">CG90+CH91+CI92+CJ93+CK94+CA95+CB96+CC97+CD98+CE99+CF100</f>
        <v>80531</v>
      </c>
      <c r="CH150" s="44">
        <f t="shared" ref="CH150" si="1713">CH90+CI91+CJ92+CK93+CA94+CB95+CC96+CD97+CE98+CF99+CG100</f>
        <v>80531</v>
      </c>
      <c r="CI150" s="44">
        <f t="shared" ref="CI150" si="1714">CI90+CJ91+CK92+CA93+CB94+CC95+CD96+CE97+CF98+CG99+CH100</f>
        <v>80531</v>
      </c>
      <c r="CJ150" s="44">
        <f t="shared" ref="CJ150" si="1715">CJ90+CK91+CA92+CB93+CC94+CD95+CE96+CF97+CG98+CH99+CI100</f>
        <v>80531</v>
      </c>
      <c r="CK150" s="44">
        <f t="shared" ref="CK150" si="1716">CK90+CA91+CB92+CC93+CD94+CE95+CF96+CG97+CH98+CI99+CJ100</f>
        <v>80531</v>
      </c>
      <c r="CL150" s="44">
        <f t="shared" ref="CL150" si="1717">CL90+CM91+CN92+CO93+CP94+CQ95+CR96+CS97+CT98+CU99+CV100</f>
        <v>80531</v>
      </c>
      <c r="CM150" s="44">
        <f t="shared" ref="CM150" si="1718">CM90+CN91+CO92+CP93+CQ94+CR95+CS96+CT97+CU98+CV99+CL100</f>
        <v>80531</v>
      </c>
      <c r="CN150" s="44">
        <f t="shared" ref="CN150" si="1719">CN90+CO91+CP92+CQ93+CR94+CS95+CT96+CU97+CV98+CL99+CM100</f>
        <v>80531</v>
      </c>
      <c r="CO150" s="44">
        <f t="shared" ref="CO150" si="1720">CO90+CP91+CQ92+CR93+CS94+CT95+CU96+CV97+CL98+CM99+CN100</f>
        <v>80531</v>
      </c>
      <c r="CP150" s="44">
        <f t="shared" ref="CP150" si="1721">CP90+CQ91+CR92+CS93+CT94+CU95+CV96+CL97+CM98+CN99+CO100</f>
        <v>80531</v>
      </c>
      <c r="CQ150" s="44">
        <f t="shared" ref="CQ150" si="1722">CQ90+CR91+CS92+CT93+CU94+CV95+CL96+CM97+CN98+CO99+CP100</f>
        <v>80531</v>
      </c>
      <c r="CR150" s="44">
        <f t="shared" ref="CR150" si="1723">CR90+CS91+CT92+CU93+CV94+CL95+CM96+CN97+CO98+CP99+CQ100</f>
        <v>80531</v>
      </c>
      <c r="CS150" s="44">
        <f t="shared" ref="CS150" si="1724">CS90+CT91+CU92+CV93+CL94+CM95+CN96+CO97+CP98+CQ99+CR100</f>
        <v>80531</v>
      </c>
      <c r="CT150" s="44">
        <f t="shared" ref="CT150" si="1725">CT90+CU91+CV92+CL93+CM94+CN95+CO96+CP97+CQ98+CR99+CS100</f>
        <v>80531</v>
      </c>
      <c r="CU150" s="44">
        <f t="shared" ref="CU150" si="1726">CU90+CV91+CL92+CM93+CN94+CO95+CP96+CQ97+CR98+CS99+CT100</f>
        <v>80531</v>
      </c>
      <c r="CV150" s="44">
        <f t="shared" ref="CV150" si="1727">CV90+CL91+CM92+CN93+CO94+CP95+CQ96+CR97+CS98+CT99+CU100</f>
        <v>80531</v>
      </c>
      <c r="CW150" s="44">
        <f t="shared" ref="CW150" si="1728">CW90+CX91+CY92+CZ93+DA94+DB95+DC96+DD97+DE98+DF99+DG100</f>
        <v>80531</v>
      </c>
      <c r="CX150" s="44">
        <f t="shared" ref="CX150" si="1729">CX90+CY91+CZ92+DA93+DB94+DC95+DD96+DE97+DF98+DG99+CW100</f>
        <v>80531</v>
      </c>
      <c r="CY150" s="44">
        <f t="shared" ref="CY150" si="1730">CY90+CZ91+DA92+DB93+DC94+DD95+DE96+DF97+DG98+CW99+CX100</f>
        <v>80531</v>
      </c>
      <c r="CZ150" s="44">
        <f t="shared" ref="CZ150" si="1731">CZ90+DA91+DB92+DC93+DD94+DE95+DF96+DG97+CW98+CX99+CY100</f>
        <v>80531</v>
      </c>
      <c r="DA150" s="44">
        <f t="shared" ref="DA150" si="1732">DA90+DB91+DC92+DD93+DE94+DF95+DG96+CW97+CX98+CY99+CZ100</f>
        <v>80531</v>
      </c>
      <c r="DB150" s="44">
        <f t="shared" ref="DB150" si="1733">DB90+DC91+DD92+DE93+DF94+DG95+CW96+CX97+CY98+CZ99+DA100</f>
        <v>80531</v>
      </c>
      <c r="DC150" s="44">
        <f t="shared" ref="DC150" si="1734">DC90+DD91+DE92+DF93+DG94+CW95+CX96+CY97+CZ98+DA99+DB100</f>
        <v>80531</v>
      </c>
      <c r="DD150" s="44">
        <f t="shared" ref="DD150" si="1735">DD90+DE91+DF92+DG93+CW94+CX95+CY96+CZ97+DA98+DB99+DC100</f>
        <v>80531</v>
      </c>
      <c r="DE150" s="44">
        <f t="shared" ref="DE150" si="1736">DE90+DF91+DG92+CW93+CX94+CY95+CZ96+DA97+DB98+DC99+DD100</f>
        <v>80531</v>
      </c>
      <c r="DF150" s="44">
        <f t="shared" ref="DF150" si="1737">DF90+DG91+CW92+CX93+CY94+CZ95+DA96+DB97+DC98+DD99+DE100</f>
        <v>80531</v>
      </c>
      <c r="DG150" s="44">
        <f t="shared" ref="DG150" si="1738">DG90+CW91+CX92+CY93+CZ94+DA95+DB96+DC97+DD98+DE99+DF100</f>
        <v>80531</v>
      </c>
      <c r="DH150" s="44">
        <f t="shared" ref="DH150" si="1739">DH90+DI91+DJ92+DK93+DL94+DM95+DN96+DO97+DP98+DQ99+DR100</f>
        <v>80531</v>
      </c>
      <c r="DI150" s="44">
        <f t="shared" ref="DI150" si="1740">DI90+DJ91+DK92+DL93+DM94+DN95+DO96+DP97+DQ98+DR99+DH100</f>
        <v>80531</v>
      </c>
      <c r="DJ150" s="44">
        <f t="shared" ref="DJ150" si="1741">DJ90+DK91+DL92+DM93+DN94+DO95+DP96+DQ97+DR98+DH99+DI100</f>
        <v>80531</v>
      </c>
      <c r="DK150" s="44">
        <f t="shared" ref="DK150" si="1742">DK90+DL91+DM92+DN93+DO94+DP95+DQ96+DR97+DH98+DI99+DJ100</f>
        <v>80531</v>
      </c>
      <c r="DL150" s="44">
        <f t="shared" ref="DL150" si="1743">DL90+DM91+DN92+DO93+DP94+DQ95+DR96+DH97+DI98+DJ99+DK100</f>
        <v>80531</v>
      </c>
      <c r="DM150" s="44">
        <f t="shared" ref="DM150" si="1744">DM90+DN91+DO92+DP93+DQ94+DR95+DH96+DI97+DJ98+DK99+DL100</f>
        <v>80531</v>
      </c>
      <c r="DN150" s="44">
        <f t="shared" ref="DN150" si="1745">DN90+DO91+DP92+DQ93+DR94+DH95+DI96+DJ97+DK98+DL99+DM100</f>
        <v>80531</v>
      </c>
      <c r="DO150" s="44">
        <f t="shared" ref="DO150" si="1746">DO90+DP91+DQ92+DR93+DH94+DI95+DJ96+DK97+DL98+DM99+DN100</f>
        <v>80531</v>
      </c>
      <c r="DP150" s="44">
        <f t="shared" ref="DP150" si="1747">DP90+DQ91+DR92+DH93+DI94+DJ95+DK96+DL97+DM98+DN99+DO100</f>
        <v>80531</v>
      </c>
      <c r="DQ150" s="44">
        <f t="shared" ref="DQ150" si="1748">DQ90+DR91+DH92+DI93+DJ94+DK95+DL96+DM97+DN98+DO99+DP100</f>
        <v>80531</v>
      </c>
      <c r="DR150" s="44">
        <f t="shared" ref="DR150" si="1749">DR90+DH91+DI92+DJ93+DK94+DL95+DM96+DN97+DO98+DP99+DQ100</f>
        <v>80531</v>
      </c>
      <c r="DS150" s="44">
        <f t="shared" ref="DS150" si="1750">DS90+DT91+DU92+DV93+DW94+DX95+DY96+DZ97+EA98+EB99+EC100</f>
        <v>80531</v>
      </c>
      <c r="DT150" s="44">
        <f t="shared" ref="DT150" si="1751">DT90+DU91+DV92+DW93+DX94+DY95+DZ96+EA97+EB98+EC99+DS100</f>
        <v>80531</v>
      </c>
      <c r="DU150" s="44">
        <f t="shared" ref="DU150" si="1752">DU90+DV91+DW92+DX93+DY94+DZ95+EA96+EB97+EC98+DS99+DT100</f>
        <v>80531</v>
      </c>
      <c r="DV150" s="44">
        <f t="shared" ref="DV150" si="1753">DV90+DW91+DX92+DY93+DZ94+EA95+EB96+EC97+DS98+DT99+DU100</f>
        <v>80531</v>
      </c>
      <c r="DW150" s="44">
        <f t="shared" ref="DW150" si="1754">DW90+DX91+DY92+DZ93+EA94+EB95+EC96+DS97+DT98+DU99+DV100</f>
        <v>80531</v>
      </c>
      <c r="DX150" s="44">
        <f t="shared" ref="DX150" si="1755">DX90+DY91+DZ92+EA93+EB94+EC95+DS96+DT97+DU98+DV99+DW100</f>
        <v>80531</v>
      </c>
      <c r="DY150" s="44">
        <f t="shared" ref="DY150" si="1756">DY90+DZ91+EA92+EB93+EC94+DS95+DT96+DU97+DV98+DW99+DX100</f>
        <v>80531</v>
      </c>
      <c r="DZ150" s="44">
        <f t="shared" ref="DZ150" si="1757">DZ90+EA91+EB92+EC93+DS94+DT95+DU96+DV97+DW98+DX99+DY100</f>
        <v>80531</v>
      </c>
      <c r="EA150" s="44">
        <f t="shared" ref="EA150" si="1758">EA90+EB91+EC92+DS93+DT94+DU95+DV96+DW97+DX98+DY99+DZ100</f>
        <v>80531</v>
      </c>
      <c r="EB150" s="44">
        <f t="shared" ref="EB150" si="1759">EB90+EC91+DS92+DT93+DU94+DV95+DW96+DX97+DY98+DZ99+EA100</f>
        <v>80531</v>
      </c>
      <c r="EC150" s="44">
        <f t="shared" ref="EC150" si="1760">EC90+DS91+DT92+DU93+DV94+DW95+DX96+DY97+DZ98+EA99+EB100</f>
        <v>80531</v>
      </c>
    </row>
    <row r="151" spans="13:142" x14ac:dyDescent="0.2">
      <c r="M151" s="44">
        <f>W90+V91+U92+T93+S94+R95+Q96+P97+O98+N99+M100</f>
        <v>80531</v>
      </c>
      <c r="N151" s="44">
        <f>W91+V92+U93+T94+S95+R96+Q97+P98+O99+N100+M90</f>
        <v>80531</v>
      </c>
      <c r="O151" s="44">
        <f>W92+V93+U94+T95+S96+R97+Q98+P99+O100+N90+M91</f>
        <v>80531</v>
      </c>
      <c r="P151" s="44">
        <f>W93+V94+U95+T96+S97+R98+Q99+P100+O90+N91+M92</f>
        <v>80531</v>
      </c>
      <c r="Q151" s="44">
        <f>W94+V95+U96+T97+S98+R99+Q100+P90+O91+N92+M93</f>
        <v>80531</v>
      </c>
      <c r="R151" s="44">
        <f>W95+V96+U97+T98+S99+R100+Q90+P91+O92+N93+M94</f>
        <v>80531</v>
      </c>
      <c r="S151" s="44">
        <f>W96+V97+U98+T99+S100+R90+Q91+P92+O93+N94+M95</f>
        <v>80531</v>
      </c>
      <c r="T151" s="44">
        <f>W97+V98+U99+T100+S90+R91+Q92+P93+O94+N95+M96</f>
        <v>80531</v>
      </c>
      <c r="U151" s="44">
        <f>W98+V99+U100+T90+S91+R92+Q93+P94+O95+N96+M97</f>
        <v>80531</v>
      </c>
      <c r="V151" s="44">
        <f>W99+V100+U90+T91+S92+R93+Q94+P95+O96+N97+M98</f>
        <v>80531</v>
      </c>
      <c r="W151" s="44">
        <f>W100+V90+U91+T92+S93+R94+Q95+P96+O97+N98+M99</f>
        <v>80531</v>
      </c>
      <c r="X151" s="44">
        <f t="shared" ref="X151" si="1761">AH90+AG91+AF92+AE93+AD94+AC95+AB96+AA97+Z98+Y99+X100</f>
        <v>80531</v>
      </c>
      <c r="Y151" s="44">
        <f t="shared" ref="Y151" si="1762">AH91+AG92+AF93+AE94+AD95+AC96+AB97+AA98+Z99+Y100+X90</f>
        <v>80531</v>
      </c>
      <c r="Z151" s="44">
        <f t="shared" ref="Z151" si="1763">AH92+AG93+AF94+AE95+AD96+AC97+AB98+AA99+Z100+Y90+X91</f>
        <v>80531</v>
      </c>
      <c r="AA151" s="44">
        <f t="shared" ref="AA151" si="1764">AH93+AG94+AF95+AE96+AD97+AC98+AB99+AA100+Z90+Y91+X92</f>
        <v>80531</v>
      </c>
      <c r="AB151" s="44">
        <f t="shared" ref="AB151" si="1765">AH94+AG95+AF96+AE97+AD98+AC99+AB100+AA90+Z91+Y92+X93</f>
        <v>80531</v>
      </c>
      <c r="AC151" s="44">
        <f t="shared" ref="AC151" si="1766">AH95+AG96+AF97+AE98+AD99+AC100+AB90+AA91+Z92+Y93+X94</f>
        <v>80531</v>
      </c>
      <c r="AD151" s="44">
        <f t="shared" ref="AD151" si="1767">AH96+AG97+AF98+AE99+AD100+AC90+AB91+AA92+Z93+Y94+X95</f>
        <v>80531</v>
      </c>
      <c r="AE151" s="44">
        <f t="shared" ref="AE151" si="1768">AH97+AG98+AF99+AE100+AD90+AC91+AB92+AA93+Z94+Y95+X96</f>
        <v>80531</v>
      </c>
      <c r="AF151" s="44">
        <f t="shared" ref="AF151" si="1769">AH98+AG99+AF100+AE90+AD91+AC92+AB93+AA94+Z95+Y96+X97</f>
        <v>80531</v>
      </c>
      <c r="AG151" s="44">
        <f t="shared" ref="AG151" si="1770">AH99+AG100+AF90+AE91+AD92+AC93+AB94+AA95+Z96+Y97+X98</f>
        <v>80531</v>
      </c>
      <c r="AH151" s="44">
        <f t="shared" ref="AH151" si="1771">AH100+AG90+AF91+AE92+AD93+AC94+AB95+AA96+Z97+Y98+X99</f>
        <v>80531</v>
      </c>
      <c r="AI151" s="44">
        <f t="shared" ref="AI151" si="1772">AS90+AR91+AQ92+AP93+AO94+AN95+AM96+AL97+AK98+AJ99+AI100</f>
        <v>80531</v>
      </c>
      <c r="AJ151" s="44">
        <f t="shared" ref="AJ151" si="1773">AS91+AR92+AQ93+AP94+AO95+AN96+AM97+AL98+AK99+AJ100+AI90</f>
        <v>80531</v>
      </c>
      <c r="AK151" s="44">
        <f t="shared" ref="AK151" si="1774">AS92+AR93+AQ94+AP95+AO96+AN97+AM98+AL99+AK100+AJ90+AI91</f>
        <v>80531</v>
      </c>
      <c r="AL151" s="44">
        <f t="shared" ref="AL151" si="1775">AS93+AR94+AQ95+AP96+AO97+AN98+AM99+AL100+AK90+AJ91+AI92</f>
        <v>80531</v>
      </c>
      <c r="AM151" s="44">
        <f t="shared" ref="AM151" si="1776">AS94+AR95+AQ96+AP97+AO98+AN99+AM100+AL90+AK91+AJ92+AI93</f>
        <v>80531</v>
      </c>
      <c r="AN151" s="44">
        <f t="shared" ref="AN151" si="1777">AS95+AR96+AQ97+AP98+AO99+AN100+AM90+AL91+AK92+AJ93+AI94</f>
        <v>80531</v>
      </c>
      <c r="AO151" s="44">
        <f t="shared" ref="AO151" si="1778">AS96+AR97+AQ98+AP99+AO100+AN90+AM91+AL92+AK93+AJ94+AI95</f>
        <v>80531</v>
      </c>
      <c r="AP151" s="44">
        <f t="shared" ref="AP151" si="1779">AS97+AR98+AQ99+AP100+AO90+AN91+AM92+AL93+AK94+AJ95+AI96</f>
        <v>80531</v>
      </c>
      <c r="AQ151" s="44">
        <f t="shared" ref="AQ151" si="1780">AS98+AR99+AQ100+AP90+AO91+AN92+AM93+AL94+AK95+AJ96+AI97</f>
        <v>80531</v>
      </c>
      <c r="AR151" s="44">
        <f t="shared" ref="AR151" si="1781">AS99+AR100+AQ90+AP91+AO92+AN93+AM94+AL95+AK96+AJ97+AI98</f>
        <v>80531</v>
      </c>
      <c r="AS151" s="44">
        <f t="shared" ref="AS151" si="1782">AS100+AR90+AQ91+AP92+AO93+AN94+AM95+AL96+AK97+AJ98+AI99</f>
        <v>80531</v>
      </c>
      <c r="AT151" s="44">
        <f t="shared" ref="AT151" si="1783">BD90+BC91+BB92+BA93+AZ94+AY95+AX96+AW97+AV98+AU99+AT100</f>
        <v>80531</v>
      </c>
      <c r="AU151" s="44">
        <f t="shared" ref="AU151" si="1784">BD91+BC92+BB93+BA94+AZ95+AY96+AX97+AW98+AV99+AU100+AT90</f>
        <v>80531</v>
      </c>
      <c r="AV151" s="44">
        <f t="shared" ref="AV151" si="1785">BD92+BC93+BB94+BA95+AZ96+AY97+AX98+AW99+AV100+AU90+AT91</f>
        <v>80531</v>
      </c>
      <c r="AW151" s="44">
        <f t="shared" ref="AW151" si="1786">BD93+BC94+BB95+BA96+AZ97+AY98+AX99+AW100+AV90+AU91+AT92</f>
        <v>80531</v>
      </c>
      <c r="AX151" s="44">
        <f t="shared" ref="AX151" si="1787">BD94+BC95+BB96+BA97+AZ98+AY99+AX100+AW90+AV91+AU92+AT93</f>
        <v>80531</v>
      </c>
      <c r="AY151" s="44">
        <f t="shared" ref="AY151" si="1788">BD95+BC96+BB97+BA98+AZ99+AY100+AX90+AW91+AV92+AU93+AT94</f>
        <v>80531</v>
      </c>
      <c r="AZ151" s="44">
        <f t="shared" ref="AZ151" si="1789">BD96+BC97+BB98+BA99+AZ100+AY90+AX91+AW92+AV93+AU94+AT95</f>
        <v>80531</v>
      </c>
      <c r="BA151" s="44">
        <f t="shared" ref="BA151" si="1790">BD97+BC98+BB99+BA100+AZ90+AY91+AX92+AW93+AV94+AU95+AT96</f>
        <v>80531</v>
      </c>
      <c r="BB151" s="44">
        <f t="shared" ref="BB151" si="1791">BD98+BC99+BB100+BA90+AZ91+AY92+AX93+AW94+AV95+AU96+AT97</f>
        <v>80531</v>
      </c>
      <c r="BC151" s="44">
        <f t="shared" ref="BC151" si="1792">BD99+BC100+BB90+BA91+AZ92+AY93+AX94+AW95+AV96+AU97+AT98</f>
        <v>80531</v>
      </c>
      <c r="BD151" s="44">
        <f t="shared" ref="BD151" si="1793">BD100+BC90+BB91+BA92+AZ93+AY94+AX95+AW96+AV97+AU98+AT99</f>
        <v>80531</v>
      </c>
      <c r="BE151" s="44">
        <f t="shared" ref="BE151" si="1794">BO90+BN91+BM92+BL93+BK94+BJ95+BI96+BH97+BG98+BF99+BE100</f>
        <v>80531</v>
      </c>
      <c r="BF151" s="44">
        <f t="shared" ref="BF151" si="1795">BO91+BN92+BM93+BL94+BK95+BJ96+BI97+BH98+BG99+BF100+BE90</f>
        <v>80531</v>
      </c>
      <c r="BG151" s="44">
        <f t="shared" ref="BG151" si="1796">BO92+BN93+BM94+BL95+BK96+BJ97+BI98+BH99+BG100+BF90+BE91</f>
        <v>80531</v>
      </c>
      <c r="BH151" s="44">
        <f t="shared" ref="BH151" si="1797">BO93+BN94+BM95+BL96+BK97+BJ98+BI99+BH100+BG90+BF91+BE92</f>
        <v>80531</v>
      </c>
      <c r="BI151" s="44">
        <f t="shared" ref="BI151" si="1798">BO94+BN95+BM96+BL97+BK98+BJ99+BI100+BH90+BG91+BF92+BE93</f>
        <v>80531</v>
      </c>
      <c r="BJ151" s="44">
        <f t="shared" ref="BJ151" si="1799">BO95+BN96+BM97+BL98+BK99+BJ100+BI90+BH91+BG92+BF93+BE94</f>
        <v>80531</v>
      </c>
      <c r="BK151" s="44">
        <f t="shared" ref="BK151" si="1800">BO96+BN97+BM98+BL99+BK100+BJ90+BI91+BH92+BG93+BF94+BE95</f>
        <v>80531</v>
      </c>
      <c r="BL151" s="44">
        <f t="shared" ref="BL151" si="1801">BO97+BN98+BM99+BL100+BK90+BJ91+BI92+BH93+BG94+BF95+BE96</f>
        <v>80531</v>
      </c>
      <c r="BM151" s="44">
        <f t="shared" ref="BM151" si="1802">BO98+BN99+BM100+BL90+BK91+BJ92+BI93+BH94+BG95+BF96+BE97</f>
        <v>80531</v>
      </c>
      <c r="BN151" s="44">
        <f t="shared" ref="BN151" si="1803">BO99+BN100+BM90+BL91+BK92+BJ93+BI94+BH95+BG96+BF97+BE98</f>
        <v>80531</v>
      </c>
      <c r="BO151" s="44">
        <f t="shared" ref="BO151" si="1804">BO100+BN90+BM91+BL92+BK93+BJ94+BI95+BH96+BG97+BF98+BE99</f>
        <v>80531</v>
      </c>
      <c r="BP151" s="44">
        <f t="shared" ref="BP151" si="1805">BZ90+BY91+BX92+BW93+BV94+BU95+BT96+BS97+BR98+BQ99+BP100</f>
        <v>80531</v>
      </c>
      <c r="BQ151" s="44">
        <f t="shared" ref="BQ151" si="1806">BZ91+BY92+BX93+BW94+BV95+BU96+BT97+BS98+BR99+BQ100+BP90</f>
        <v>80531</v>
      </c>
      <c r="BR151" s="44">
        <f t="shared" ref="BR151" si="1807">BZ92+BY93+BX94+BW95+BV96+BU97+BT98+BS99+BR100+BQ90+BP91</f>
        <v>80531</v>
      </c>
      <c r="BS151" s="44">
        <f t="shared" ref="BS151" si="1808">BZ93+BY94+BX95+BW96+BV97+BU98+BT99+BS100+BR90+BQ91+BP92</f>
        <v>80531</v>
      </c>
      <c r="BT151" s="44">
        <f t="shared" ref="BT151" si="1809">BZ94+BY95+BX96+BW97+BV98+BU99+BT100+BS90+BR91+BQ92+BP93</f>
        <v>80531</v>
      </c>
      <c r="BU151" s="44">
        <f t="shared" ref="BU151" si="1810">BZ95+BY96+BX97+BW98+BV99+BU100+BT90+BS91+BR92+BQ93+BP94</f>
        <v>80531</v>
      </c>
      <c r="BV151" s="44">
        <f t="shared" ref="BV151" si="1811">BZ96+BY97+BX98+BW99+BV100+BU90+BT91+BS92+BR93+BQ94+BP95</f>
        <v>80531</v>
      </c>
      <c r="BW151" s="44">
        <f t="shared" ref="BW151" si="1812">BZ97+BY98+BX99+BW100+BV90+BU91+BT92+BS93+BR94+BQ95+BP96</f>
        <v>80531</v>
      </c>
      <c r="BX151" s="44">
        <f t="shared" ref="BX151" si="1813">BZ98+BY99+BX100+BW90+BV91+BU92+BT93+BS94+BR95+BQ96+BP97</f>
        <v>80531</v>
      </c>
      <c r="BY151" s="44">
        <f t="shared" ref="BY151" si="1814">BZ99+BY100+BX90+BW91+BV92+BU93+BT94+BS95+BR96+BQ97+BP98</f>
        <v>80531</v>
      </c>
      <c r="BZ151" s="44">
        <f t="shared" ref="BZ151" si="1815">BZ100+BY90+BX91+BW92+BV93+BU94+BT95+BS96+BR97+BQ98+BP99</f>
        <v>80531</v>
      </c>
      <c r="CA151" s="44">
        <f t="shared" ref="CA151" si="1816">CK90+CJ91+CI92+CH93+CG94+CF95+CE96+CD97+CC98+CB99+CA100</f>
        <v>80531</v>
      </c>
      <c r="CB151" s="44">
        <f t="shared" ref="CB151" si="1817">CK91+CJ92+CI93+CH94+CG95+CF96+CE97+CD98+CC99+CB100+CA90</f>
        <v>80531</v>
      </c>
      <c r="CC151" s="44">
        <f t="shared" ref="CC151" si="1818">CK92+CJ93+CI94+CH95+CG96+CF97+CE98+CD99+CC100+CB90+CA91</f>
        <v>80531</v>
      </c>
      <c r="CD151" s="44">
        <f t="shared" ref="CD151" si="1819">CK93+CJ94+CI95+CH96+CG97+CF98+CE99+CD100+CC90+CB91+CA92</f>
        <v>80531</v>
      </c>
      <c r="CE151" s="44">
        <f t="shared" ref="CE151" si="1820">CK94+CJ95+CI96+CH97+CG98+CF99+CE100+CD90+CC91+CB92+CA93</f>
        <v>80531</v>
      </c>
      <c r="CF151" s="44">
        <f t="shared" ref="CF151" si="1821">CK95+CJ96+CI97+CH98+CG99+CF100+CE90+CD91+CC92+CB93+CA94</f>
        <v>80531</v>
      </c>
      <c r="CG151" s="44">
        <f t="shared" ref="CG151" si="1822">CK96+CJ97+CI98+CH99+CG100+CF90+CE91+CD92+CC93+CB94+CA95</f>
        <v>80531</v>
      </c>
      <c r="CH151" s="44">
        <f t="shared" ref="CH151" si="1823">CK97+CJ98+CI99+CH100+CG90+CF91+CE92+CD93+CC94+CB95+CA96</f>
        <v>80531</v>
      </c>
      <c r="CI151" s="44">
        <f t="shared" ref="CI151" si="1824">CK98+CJ99+CI100+CH90+CG91+CF92+CE93+CD94+CC95+CB96+CA97</f>
        <v>80531</v>
      </c>
      <c r="CJ151" s="44">
        <f t="shared" ref="CJ151" si="1825">CK99+CJ100+CI90+CH91+CG92+CF93+CE94+CD95+CC96+CB97+CA98</f>
        <v>80531</v>
      </c>
      <c r="CK151" s="44">
        <f t="shared" ref="CK151" si="1826">CK100+CJ90+CI91+CH92+CG93+CF94+CE95+CD96+CC97+CB98+CA99</f>
        <v>80531</v>
      </c>
      <c r="CL151" s="44">
        <f t="shared" ref="CL151" si="1827">CV90+CU91+CT92+CS93+CR94+CQ95+CP96+CO97+CN98+CM99+CL100</f>
        <v>80531</v>
      </c>
      <c r="CM151" s="44">
        <f t="shared" ref="CM151" si="1828">CV91+CU92+CT93+CS94+CR95+CQ96+CP97+CO98+CN99+CM100+CL90</f>
        <v>80531</v>
      </c>
      <c r="CN151" s="44">
        <f t="shared" ref="CN151" si="1829">CV92+CU93+CT94+CS95+CR96+CQ97+CP98+CO99+CN100+CM90+CL91</f>
        <v>80531</v>
      </c>
      <c r="CO151" s="44">
        <f t="shared" ref="CO151" si="1830">CV93+CU94+CT95+CS96+CR97+CQ98+CP99+CO100+CN90+CM91+CL92</f>
        <v>80531</v>
      </c>
      <c r="CP151" s="44">
        <f t="shared" ref="CP151" si="1831">CV94+CU95+CT96+CS97+CR98+CQ99+CP100+CO90+CN91+CM92+CL93</f>
        <v>80531</v>
      </c>
      <c r="CQ151" s="44">
        <f t="shared" ref="CQ151" si="1832">CV95+CU96+CT97+CS98+CR99+CQ100+CP90+CO91+CN92+CM93+CL94</f>
        <v>80531</v>
      </c>
      <c r="CR151" s="44">
        <f t="shared" ref="CR151" si="1833">CV96+CU97+CT98+CS99+CR100+CQ90+CP91+CO92+CN93+CM94+CL95</f>
        <v>80531</v>
      </c>
      <c r="CS151" s="44">
        <f t="shared" ref="CS151" si="1834">CV97+CU98+CT99+CS100+CR90+CQ91+CP92+CO93+CN94+CM95+CL96</f>
        <v>80531</v>
      </c>
      <c r="CT151" s="44">
        <f t="shared" ref="CT151" si="1835">CV98+CU99+CT100+CS90+CR91+CQ92+CP93+CO94+CN95+CM96+CL97</f>
        <v>80531</v>
      </c>
      <c r="CU151" s="44">
        <f t="shared" ref="CU151" si="1836">CV99+CU100+CT90+CS91+CR92+CQ93+CP94+CO95+CN96+CM97+CL98</f>
        <v>80531</v>
      </c>
      <c r="CV151" s="44">
        <f t="shared" ref="CV151" si="1837">CV100+CU90+CT91+CS92+CR93+CQ94+CP95+CO96+CN97+CM98+CL99</f>
        <v>80531</v>
      </c>
      <c r="CW151" s="44">
        <f t="shared" ref="CW151" si="1838">DG90+DF91+DE92+DD93+DC94+DB95+DA96+CZ97+CY98+CX99+CW100</f>
        <v>80531</v>
      </c>
      <c r="CX151" s="44">
        <f t="shared" ref="CX151" si="1839">DG91+DF92+DE93+DD94+DC95+DB96+DA97+CZ98+CY99+CX100+CW90</f>
        <v>80531</v>
      </c>
      <c r="CY151" s="44">
        <f t="shared" ref="CY151" si="1840">DG92+DF93+DE94+DD95+DC96+DB97+DA98+CZ99+CY100+CX90+CW91</f>
        <v>80531</v>
      </c>
      <c r="CZ151" s="44">
        <f t="shared" ref="CZ151" si="1841">DG93+DF94+DE95+DD96+DC97+DB98+DA99+CZ100+CY90+CX91+CW92</f>
        <v>80531</v>
      </c>
      <c r="DA151" s="44">
        <f t="shared" ref="DA151" si="1842">DG94+DF95+DE96+DD97+DC98+DB99+DA100+CZ90+CY91+CX92+CW93</f>
        <v>80531</v>
      </c>
      <c r="DB151" s="44">
        <f t="shared" ref="DB151" si="1843">DG95+DF96+DE97+DD98+DC99+DB100+DA90+CZ91+CY92+CX93+CW94</f>
        <v>80531</v>
      </c>
      <c r="DC151" s="44">
        <f t="shared" ref="DC151" si="1844">DG96+DF97+DE98+DD99+DC100+DB90+DA91+CZ92+CY93+CX94+CW95</f>
        <v>80531</v>
      </c>
      <c r="DD151" s="44">
        <f t="shared" ref="DD151" si="1845">DG97+DF98+DE99+DD100+DC90+DB91+DA92+CZ93+CY94+CX95+CW96</f>
        <v>80531</v>
      </c>
      <c r="DE151" s="44">
        <f t="shared" ref="DE151" si="1846">DG98+DF99+DE100+DD90+DC91+DB92+DA93+CZ94+CY95+CX96+CW97</f>
        <v>80531</v>
      </c>
      <c r="DF151" s="44">
        <f t="shared" ref="DF151" si="1847">DG99+DF100+DE90+DD91+DC92+DB93+DA94+CZ95+CY96+CX97+CW98</f>
        <v>80531</v>
      </c>
      <c r="DG151" s="44">
        <f t="shared" ref="DG151" si="1848">DG100+DF90+DE91+DD92+DC93+DB94+DA95+CZ96+CY97+CX98+CW99</f>
        <v>80531</v>
      </c>
      <c r="DH151" s="44">
        <f t="shared" ref="DH151" si="1849">DR90+DQ91+DP92+DO93+DN94+DM95+DL96+DK97+DJ98+DI99+DH100</f>
        <v>80531</v>
      </c>
      <c r="DI151" s="44">
        <f t="shared" ref="DI151" si="1850">DR91+DQ92+DP93+DO94+DN95+DM96+DL97+DK98+DJ99+DI100+DH90</f>
        <v>80531</v>
      </c>
      <c r="DJ151" s="44">
        <f t="shared" ref="DJ151" si="1851">DR92+DQ93+DP94+DO95+DN96+DM97+DL98+DK99+DJ100+DI90+DH91</f>
        <v>80531</v>
      </c>
      <c r="DK151" s="44">
        <f t="shared" ref="DK151" si="1852">DR93+DQ94+DP95+DO96+DN97+DM98+DL99+DK100+DJ90+DI91+DH92</f>
        <v>80531</v>
      </c>
      <c r="DL151" s="44">
        <f t="shared" ref="DL151" si="1853">DR94+DQ95+DP96+DO97+DN98+DM99+DL100+DK90+DJ91+DI92+DH93</f>
        <v>80531</v>
      </c>
      <c r="DM151" s="44">
        <f t="shared" ref="DM151" si="1854">DR95+DQ96+DP97+DO98+DN99+DM100+DL90+DK91+DJ92+DI93+DH94</f>
        <v>80531</v>
      </c>
      <c r="DN151" s="44">
        <f t="shared" ref="DN151" si="1855">DR96+DQ97+DP98+DO99+DN100+DM90+DL91+DK92+DJ93+DI94+DH95</f>
        <v>80531</v>
      </c>
      <c r="DO151" s="44">
        <f t="shared" ref="DO151" si="1856">DR97+DQ98+DP99+DO100+DN90+DM91+DL92+DK93+DJ94+DI95+DH96</f>
        <v>80531</v>
      </c>
      <c r="DP151" s="44">
        <f t="shared" ref="DP151" si="1857">DR98+DQ99+DP100+DO90+DN91+DM92+DL93+DK94+DJ95+DI96+DH97</f>
        <v>80531</v>
      </c>
      <c r="DQ151" s="44">
        <f t="shared" ref="DQ151" si="1858">DR99+DQ100+DP90+DO91+DN92+DM93+DL94+DK95+DJ96+DI97+DH98</f>
        <v>80531</v>
      </c>
      <c r="DR151" s="44">
        <f t="shared" ref="DR151" si="1859">DR100+DQ90+DP91+DO92+DN93+DM94+DL95+DK96+DJ97+DI98+DH99</f>
        <v>80531</v>
      </c>
      <c r="DS151" s="44">
        <f t="shared" ref="DS151" si="1860">EC90+EB91+EA92+DZ93+DY94+DX95+DW96+DV97+DU98+DT99+DS100</f>
        <v>80531</v>
      </c>
      <c r="DT151" s="44">
        <f t="shared" ref="DT151" si="1861">EC91+EB92+EA93+DZ94+DY95+DX96+DW97+DV98+DU99+DT100+DS90</f>
        <v>80531</v>
      </c>
      <c r="DU151" s="44">
        <f t="shared" ref="DU151" si="1862">EC92+EB93+EA94+DZ95+DY96+DX97+DW98+DV99+DU100+DT90+DS91</f>
        <v>80531</v>
      </c>
      <c r="DV151" s="44">
        <f t="shared" ref="DV151" si="1863">EC93+EB94+EA95+DZ96+DY97+DX98+DW99+DV100+DU90+DT91+DS92</f>
        <v>80531</v>
      </c>
      <c r="DW151" s="44">
        <f t="shared" ref="DW151" si="1864">EC94+EB95+EA96+DZ97+DY98+DX99+DW100+DV90+DU91+DT92+DS93</f>
        <v>80531</v>
      </c>
      <c r="DX151" s="44">
        <f t="shared" ref="DX151" si="1865">EC95+EB96+EA97+DZ98+DY99+DX100+DW90+DV91+DU92+DT93+DS94</f>
        <v>80531</v>
      </c>
      <c r="DY151" s="44">
        <f t="shared" ref="DY151" si="1866">EC96+EB97+EA98+DZ99+DY100+DX90+DW91+DV92+DU93+DT94+DS95</f>
        <v>80531</v>
      </c>
      <c r="DZ151" s="44">
        <f t="shared" ref="DZ151" si="1867">EC97+EB98+EA99+DZ100+DY90+DX91+DW92+DV93+DU94+DT95+DS96</f>
        <v>80531</v>
      </c>
      <c r="EA151" s="44">
        <f t="shared" ref="EA151" si="1868">EC98+EB99+EA100+DZ90+DY91+DX92+DW93+DV94+DU95+DT96+DS97</f>
        <v>80531</v>
      </c>
      <c r="EB151" s="44">
        <f t="shared" ref="EB151" si="1869">EC99+EB100+EA90+DZ91+DY92+DX93+DW94+DV95+DU96+DT97+DS98</f>
        <v>80531</v>
      </c>
      <c r="EC151" s="44">
        <f t="shared" ref="EC151" si="1870">EC100+EB90+EA91+DZ92+DY93+DX94+DW95+DV96+DU97+DT98+DS99</f>
        <v>80531</v>
      </c>
    </row>
    <row r="152" spans="13:142" x14ac:dyDescent="0.2">
      <c r="M152" s="44">
        <f>M101+N102+O103+P104+Q105+R106+S107+T108+U109+V110+W111</f>
        <v>80531</v>
      </c>
      <c r="N152" s="44">
        <f>N101+O102+P103+Q104+R105+S106+T107+U108+V109+W110+M111</f>
        <v>80531</v>
      </c>
      <c r="O152" s="44">
        <f>O101+P102+Q103+R104+S105+T106+U107+V108+W109+M110+N111</f>
        <v>80531</v>
      </c>
      <c r="P152" s="44">
        <f>P101+Q102+R103+S104+T105+U106+V107+W108+M109+N110+O111</f>
        <v>80531</v>
      </c>
      <c r="Q152" s="44">
        <f>Q101+R102+S103+T104+U105+V106+W107+M108+N109+O110+P111</f>
        <v>80531</v>
      </c>
      <c r="R152" s="44">
        <f>R101+S102+T103+U104+V105+W106+M107+N108+O109+P110+Q111</f>
        <v>80531</v>
      </c>
      <c r="S152" s="44">
        <f>S101+T102+U103+V104+W105+M106+N107+O108+P109+Q110+R111</f>
        <v>80531</v>
      </c>
      <c r="T152" s="44">
        <f>T101+U102+V103+W104+M105+N106+O107+P108+Q109+R110+S111</f>
        <v>80531</v>
      </c>
      <c r="U152" s="44">
        <f>U101+V102+W103+M104+N105+O106+P107+Q108+R109+S110+T111</f>
        <v>80531</v>
      </c>
      <c r="V152" s="44">
        <f>V101+W102+M103+N104+O105+P106+Q107+R108+S109+T110+U111</f>
        <v>80531</v>
      </c>
      <c r="W152" s="44">
        <f>W101+M102+N103+O104+P105+Q106+R107+S108+T109+U110+V111</f>
        <v>80531</v>
      </c>
      <c r="X152" s="44">
        <f t="shared" ref="X152" si="1871">X101+Y102+Z103+AA104+AB105+AC106+AD107+AE108+AF109+AG110+AH111</f>
        <v>80531</v>
      </c>
      <c r="Y152" s="44">
        <f t="shared" ref="Y152" si="1872">Y101+Z102+AA103+AB104+AC105+AD106+AE107+AF108+AG109+AH110+X111</f>
        <v>80531</v>
      </c>
      <c r="Z152" s="44">
        <f t="shared" ref="Z152" si="1873">Z101+AA102+AB103+AC104+AD105+AE106+AF107+AG108+AH109+X110+Y111</f>
        <v>80531</v>
      </c>
      <c r="AA152" s="44">
        <f t="shared" ref="AA152" si="1874">AA101+AB102+AC103+AD104+AE105+AF106+AG107+AH108+X109+Y110+Z111</f>
        <v>80531</v>
      </c>
      <c r="AB152" s="44">
        <f t="shared" ref="AB152" si="1875">AB101+AC102+AD103+AE104+AF105+AG106+AH107+X108+Y109+Z110+AA111</f>
        <v>80531</v>
      </c>
      <c r="AC152" s="44">
        <f t="shared" ref="AC152" si="1876">AC101+AD102+AE103+AF104+AG105+AH106+X107+Y108+Z109+AA110+AB111</f>
        <v>80531</v>
      </c>
      <c r="AD152" s="44">
        <f t="shared" ref="AD152" si="1877">AD101+AE102+AF103+AG104+AH105+X106+Y107+Z108+AA109+AB110+AC111</f>
        <v>80531</v>
      </c>
      <c r="AE152" s="44">
        <f t="shared" ref="AE152" si="1878">AE101+AF102+AG103+AH104+X105+Y106+Z107+AA108+AB109+AC110+AD111</f>
        <v>80531</v>
      </c>
      <c r="AF152" s="44">
        <f t="shared" ref="AF152" si="1879">AF101+AG102+AH103+X104+Y105+Z106+AA107+AB108+AC109+AD110+AE111</f>
        <v>80531</v>
      </c>
      <c r="AG152" s="44">
        <f t="shared" ref="AG152" si="1880">AG101+AH102+X103+Y104+Z105+AA106+AB107+AC108+AD109+AE110+AF111</f>
        <v>80531</v>
      </c>
      <c r="AH152" s="44">
        <f t="shared" ref="AH152" si="1881">AH101+X102+Y103+Z104+AA105+AB106+AC107+AD108+AE109+AF110+AG111</f>
        <v>80531</v>
      </c>
      <c r="AI152" s="44">
        <f t="shared" ref="AI152" si="1882">AI101+AJ102+AK103+AL104+AM105+AN106+AO107+AP108+AQ109+AR110+AS111</f>
        <v>80531</v>
      </c>
      <c r="AJ152" s="44">
        <f t="shared" ref="AJ152" si="1883">AJ101+AK102+AL103+AM104+AN105+AO106+AP107+AQ108+AR109+AS110+AI111</f>
        <v>80531</v>
      </c>
      <c r="AK152" s="44">
        <f t="shared" ref="AK152" si="1884">AK101+AL102+AM103+AN104+AO105+AP106+AQ107+AR108+AS109+AI110+AJ111</f>
        <v>80531</v>
      </c>
      <c r="AL152" s="44">
        <f t="shared" ref="AL152" si="1885">AL101+AM102+AN103+AO104+AP105+AQ106+AR107+AS108+AI109+AJ110+AK111</f>
        <v>80531</v>
      </c>
      <c r="AM152" s="44">
        <f t="shared" ref="AM152" si="1886">AM101+AN102+AO103+AP104+AQ105+AR106+AS107+AI108+AJ109+AK110+AL111</f>
        <v>80531</v>
      </c>
      <c r="AN152" s="44">
        <f t="shared" ref="AN152" si="1887">AN101+AO102+AP103+AQ104+AR105+AS106+AI107+AJ108+AK109+AL110+AM111</f>
        <v>80531</v>
      </c>
      <c r="AO152" s="44">
        <f t="shared" ref="AO152" si="1888">AO101+AP102+AQ103+AR104+AS105+AI106+AJ107+AK108+AL109+AM110+AN111</f>
        <v>80531</v>
      </c>
      <c r="AP152" s="44">
        <f t="shared" ref="AP152" si="1889">AP101+AQ102+AR103+AS104+AI105+AJ106+AK107+AL108+AM109+AN110+AO111</f>
        <v>80531</v>
      </c>
      <c r="AQ152" s="44">
        <f t="shared" ref="AQ152" si="1890">AQ101+AR102+AS103+AI104+AJ105+AK106+AL107+AM108+AN109+AO110+AP111</f>
        <v>80531</v>
      </c>
      <c r="AR152" s="44">
        <f t="shared" ref="AR152" si="1891">AR101+AS102+AI103+AJ104+AK105+AL106+AM107+AN108+AO109+AP110+AQ111</f>
        <v>80531</v>
      </c>
      <c r="AS152" s="44">
        <f t="shared" ref="AS152" si="1892">AS101+AI102+AJ103+AK104+AL105+AM106+AN107+AO108+AP109+AQ110+AR111</f>
        <v>80531</v>
      </c>
      <c r="AT152" s="44">
        <f t="shared" ref="AT152" si="1893">AT101+AU102+AV103+AW104+AX105+AY106+AZ107+BA108+BB109+BC110+BD111</f>
        <v>80531</v>
      </c>
      <c r="AU152" s="44">
        <f t="shared" ref="AU152" si="1894">AU101+AV102+AW103+AX104+AY105+AZ106+BA107+BB108+BC109+BD110+AT111</f>
        <v>80531</v>
      </c>
      <c r="AV152" s="44">
        <f t="shared" ref="AV152" si="1895">AV101+AW102+AX103+AY104+AZ105+BA106+BB107+BC108+BD109+AT110+AU111</f>
        <v>80531</v>
      </c>
      <c r="AW152" s="44">
        <f t="shared" ref="AW152" si="1896">AW101+AX102+AY103+AZ104+BA105+BB106+BC107+BD108+AT109+AU110+AV111</f>
        <v>80531</v>
      </c>
      <c r="AX152" s="44">
        <f t="shared" ref="AX152" si="1897">AX101+AY102+AZ103+BA104+BB105+BC106+BD107+AT108+AU109+AV110+AW111</f>
        <v>80531</v>
      </c>
      <c r="AY152" s="44">
        <f t="shared" ref="AY152" si="1898">AY101+AZ102+BA103+BB104+BC105+BD106+AT107+AU108+AV109+AW110+AX111</f>
        <v>80531</v>
      </c>
      <c r="AZ152" s="44">
        <f t="shared" ref="AZ152" si="1899">AZ101+BA102+BB103+BC104+BD105+AT106+AU107+AV108+AW109+AX110+AY111</f>
        <v>80531</v>
      </c>
      <c r="BA152" s="44">
        <f t="shared" ref="BA152" si="1900">BA101+BB102+BC103+BD104+AT105+AU106+AV107+AW108+AX109+AY110+AZ111</f>
        <v>80531</v>
      </c>
      <c r="BB152" s="44">
        <f t="shared" ref="BB152" si="1901">BB101+BC102+BD103+AT104+AU105+AV106+AW107+AX108+AY109+AZ110+BA111</f>
        <v>80531</v>
      </c>
      <c r="BC152" s="44">
        <f t="shared" ref="BC152" si="1902">BC101+BD102+AT103+AU104+AV105+AW106+AX107+AY108+AZ109+BA110+BB111</f>
        <v>80531</v>
      </c>
      <c r="BD152" s="44">
        <f t="shared" ref="BD152" si="1903">BD101+AT102+AU103+AV104+AW105+AX106+AY107+AZ108+BA109+BB110+BC111</f>
        <v>80531</v>
      </c>
      <c r="BE152" s="44">
        <f t="shared" ref="BE152" si="1904">BE101+BF102+BG103+BH104+BI105+BJ106+BK107+BL108+BM109+BN110+BO111</f>
        <v>80531</v>
      </c>
      <c r="BF152" s="44">
        <f t="shared" ref="BF152" si="1905">BF101+BG102+BH103+BI104+BJ105+BK106+BL107+BM108+BN109+BO110+BE111</f>
        <v>80531</v>
      </c>
      <c r="BG152" s="44">
        <f t="shared" ref="BG152" si="1906">BG101+BH102+BI103+BJ104+BK105+BL106+BM107+BN108+BO109+BE110+BF111</f>
        <v>80531</v>
      </c>
      <c r="BH152" s="44">
        <f t="shared" ref="BH152" si="1907">BH101+BI102+BJ103+BK104+BL105+BM106+BN107+BO108+BE109+BF110+BG111</f>
        <v>80531</v>
      </c>
      <c r="BI152" s="44">
        <f t="shared" ref="BI152" si="1908">BI101+BJ102+BK103+BL104+BM105+BN106+BO107+BE108+BF109+BG110+BH111</f>
        <v>80531</v>
      </c>
      <c r="BJ152" s="44">
        <f t="shared" ref="BJ152" si="1909">BJ101+BK102+BL103+BM104+BN105+BO106+BE107+BF108+BG109+BH110+BI111</f>
        <v>80531</v>
      </c>
      <c r="BK152" s="44">
        <f t="shared" ref="BK152" si="1910">BK101+BL102+BM103+BN104+BO105+BE106+BF107+BG108+BH109+BI110+BJ111</f>
        <v>80531</v>
      </c>
      <c r="BL152" s="44">
        <f t="shared" ref="BL152" si="1911">BL101+BM102+BN103+BO104+BE105+BF106+BG107+BH108+BI109+BJ110+BK111</f>
        <v>80531</v>
      </c>
      <c r="BM152" s="44">
        <f t="shared" ref="BM152" si="1912">BM101+BN102+BO103+BE104+BF105+BG106+BH107+BI108+BJ109+BK110+BL111</f>
        <v>80531</v>
      </c>
      <c r="BN152" s="44">
        <f t="shared" ref="BN152" si="1913">BN101+BO102+BE103+BF104+BG105+BH106+BI107+BJ108+BK109+BL110+BM111</f>
        <v>80531</v>
      </c>
      <c r="BO152" s="44">
        <f t="shared" ref="BO152" si="1914">BO101+BE102+BF103+BG104+BH105+BI106+BJ107+BK108+BL109+BM110+BN111</f>
        <v>80531</v>
      </c>
      <c r="BP152" s="44">
        <f t="shared" ref="BP152" si="1915">BP101+BQ102+BR103+BS104+BT105+BU106+BV107+BW108+BX109+BY110+BZ111</f>
        <v>80531</v>
      </c>
      <c r="BQ152" s="44">
        <f t="shared" ref="BQ152" si="1916">BQ101+BR102+BS103+BT104+BU105+BV106+BW107+BX108+BY109+BZ110+BP111</f>
        <v>80531</v>
      </c>
      <c r="BR152" s="44">
        <f t="shared" ref="BR152" si="1917">BR101+BS102+BT103+BU104+BV105+BW106+BX107+BY108+BZ109+BP110+BQ111</f>
        <v>80531</v>
      </c>
      <c r="BS152" s="44">
        <f t="shared" ref="BS152" si="1918">BS101+BT102+BU103+BV104+BW105+BX106+BY107+BZ108+BP109+BQ110+BR111</f>
        <v>80531</v>
      </c>
      <c r="BT152" s="44">
        <f t="shared" ref="BT152" si="1919">BT101+BU102+BV103+BW104+BX105+BY106+BZ107+BP108+BQ109+BR110+BS111</f>
        <v>80531</v>
      </c>
      <c r="BU152" s="44">
        <f t="shared" ref="BU152" si="1920">BU101+BV102+BW103+BX104+BY105+BZ106+BP107+BQ108+BR109+BS110+BT111</f>
        <v>80531</v>
      </c>
      <c r="BV152" s="44">
        <f t="shared" ref="BV152" si="1921">BV101+BW102+BX103+BY104+BZ105+BP106+BQ107+BR108+BS109+BT110+BU111</f>
        <v>80531</v>
      </c>
      <c r="BW152" s="44">
        <f t="shared" ref="BW152" si="1922">BW101+BX102+BY103+BZ104+BP105+BQ106+BR107+BS108+BT109+BU110+BV111</f>
        <v>80531</v>
      </c>
      <c r="BX152" s="44">
        <f t="shared" ref="BX152" si="1923">BX101+BY102+BZ103+BP104+BQ105+BR106+BS107+BT108+BU109+BV110+BW111</f>
        <v>80531</v>
      </c>
      <c r="BY152" s="44">
        <f t="shared" ref="BY152" si="1924">BY101+BZ102+BP103+BQ104+BR105+BS106+BT107+BU108+BV109+BW110+BX111</f>
        <v>80531</v>
      </c>
      <c r="BZ152" s="44">
        <f t="shared" ref="BZ152" si="1925">BZ101+BP102+BQ103+BR104+BS105+BT106+BU107+BV108+BW109+BX110+BY111</f>
        <v>80531</v>
      </c>
      <c r="CA152" s="44">
        <f t="shared" ref="CA152" si="1926">CA101+CB102+CC103+CD104+CE105+CF106+CG107+CH108+CI109+CJ110+CK111</f>
        <v>80531</v>
      </c>
      <c r="CB152" s="44">
        <f t="shared" ref="CB152" si="1927">CB101+CC102+CD103+CE104+CF105+CG106+CH107+CI108+CJ109+CK110+CA111</f>
        <v>80531</v>
      </c>
      <c r="CC152" s="44">
        <f t="shared" ref="CC152" si="1928">CC101+CD102+CE103+CF104+CG105+CH106+CI107+CJ108+CK109+CA110+CB111</f>
        <v>80531</v>
      </c>
      <c r="CD152" s="44">
        <f t="shared" ref="CD152" si="1929">CD101+CE102+CF103+CG104+CH105+CI106+CJ107+CK108+CA109+CB110+CC111</f>
        <v>80531</v>
      </c>
      <c r="CE152" s="44">
        <f t="shared" ref="CE152" si="1930">CE101+CF102+CG103+CH104+CI105+CJ106+CK107+CA108+CB109+CC110+CD111</f>
        <v>80531</v>
      </c>
      <c r="CF152" s="44">
        <f t="shared" ref="CF152" si="1931">CF101+CG102+CH103+CI104+CJ105+CK106+CA107+CB108+CC109+CD110+CE111</f>
        <v>80531</v>
      </c>
      <c r="CG152" s="44">
        <f t="shared" ref="CG152" si="1932">CG101+CH102+CI103+CJ104+CK105+CA106+CB107+CC108+CD109+CE110+CF111</f>
        <v>80531</v>
      </c>
      <c r="CH152" s="44">
        <f t="shared" ref="CH152" si="1933">CH101+CI102+CJ103+CK104+CA105+CB106+CC107+CD108+CE109+CF110+CG111</f>
        <v>80531</v>
      </c>
      <c r="CI152" s="44">
        <f t="shared" ref="CI152" si="1934">CI101+CJ102+CK103+CA104+CB105+CC106+CD107+CE108+CF109+CG110+CH111</f>
        <v>80531</v>
      </c>
      <c r="CJ152" s="44">
        <f t="shared" ref="CJ152" si="1935">CJ101+CK102+CA103+CB104+CC105+CD106+CE107+CF108+CG109+CH110+CI111</f>
        <v>80531</v>
      </c>
      <c r="CK152" s="44">
        <f t="shared" ref="CK152" si="1936">CK101+CA102+CB103+CC104+CD105+CE106+CF107+CG108+CH109+CI110+CJ111</f>
        <v>80531</v>
      </c>
      <c r="CL152" s="44">
        <f t="shared" ref="CL152" si="1937">CL101+CM102+CN103+CO104+CP105+CQ106+CR107+CS108+CT109+CU110+CV111</f>
        <v>80531</v>
      </c>
      <c r="CM152" s="44">
        <f t="shared" ref="CM152" si="1938">CM101+CN102+CO103+CP104+CQ105+CR106+CS107+CT108+CU109+CV110+CL111</f>
        <v>80531</v>
      </c>
      <c r="CN152" s="44">
        <f t="shared" ref="CN152" si="1939">CN101+CO102+CP103+CQ104+CR105+CS106+CT107+CU108+CV109+CL110+CM111</f>
        <v>80531</v>
      </c>
      <c r="CO152" s="44">
        <f t="shared" ref="CO152" si="1940">CO101+CP102+CQ103+CR104+CS105+CT106+CU107+CV108+CL109+CM110+CN111</f>
        <v>80531</v>
      </c>
      <c r="CP152" s="44">
        <f t="shared" ref="CP152" si="1941">CP101+CQ102+CR103+CS104+CT105+CU106+CV107+CL108+CM109+CN110+CO111</f>
        <v>80531</v>
      </c>
      <c r="CQ152" s="44">
        <f t="shared" ref="CQ152" si="1942">CQ101+CR102+CS103+CT104+CU105+CV106+CL107+CM108+CN109+CO110+CP111</f>
        <v>80531</v>
      </c>
      <c r="CR152" s="44">
        <f t="shared" ref="CR152" si="1943">CR101+CS102+CT103+CU104+CV105+CL106+CM107+CN108+CO109+CP110+CQ111</f>
        <v>80531</v>
      </c>
      <c r="CS152" s="44">
        <f t="shared" ref="CS152" si="1944">CS101+CT102+CU103+CV104+CL105+CM106+CN107+CO108+CP109+CQ110+CR111</f>
        <v>80531</v>
      </c>
      <c r="CT152" s="44">
        <f t="shared" ref="CT152" si="1945">CT101+CU102+CV103+CL104+CM105+CN106+CO107+CP108+CQ109+CR110+CS111</f>
        <v>80531</v>
      </c>
      <c r="CU152" s="44">
        <f t="shared" ref="CU152" si="1946">CU101+CV102+CL103+CM104+CN105+CO106+CP107+CQ108+CR109+CS110+CT111</f>
        <v>80531</v>
      </c>
      <c r="CV152" s="44">
        <f t="shared" ref="CV152" si="1947">CV101+CL102+CM103+CN104+CO105+CP106+CQ107+CR108+CS109+CT110+CU111</f>
        <v>80531</v>
      </c>
      <c r="CW152" s="44">
        <f t="shared" ref="CW152" si="1948">CW101+CX102+CY103+CZ104+DA105+DB106+DC107+DD108+DE109+DF110+DG111</f>
        <v>80531</v>
      </c>
      <c r="CX152" s="44">
        <f t="shared" ref="CX152" si="1949">CX101+CY102+CZ103+DA104+DB105+DC106+DD107+DE108+DF109+DG110+CW111</f>
        <v>80531</v>
      </c>
      <c r="CY152" s="44">
        <f t="shared" ref="CY152" si="1950">CY101+CZ102+DA103+DB104+DC105+DD106+DE107+DF108+DG109+CW110+CX111</f>
        <v>80531</v>
      </c>
      <c r="CZ152" s="44">
        <f t="shared" ref="CZ152" si="1951">CZ101+DA102+DB103+DC104+DD105+DE106+DF107+DG108+CW109+CX110+CY111</f>
        <v>80531</v>
      </c>
      <c r="DA152" s="44">
        <f t="shared" ref="DA152" si="1952">DA101+DB102+DC103+DD104+DE105+DF106+DG107+CW108+CX109+CY110+CZ111</f>
        <v>80531</v>
      </c>
      <c r="DB152" s="44">
        <f t="shared" ref="DB152" si="1953">DB101+DC102+DD103+DE104+DF105+DG106+CW107+CX108+CY109+CZ110+DA111</f>
        <v>80531</v>
      </c>
      <c r="DC152" s="44">
        <f t="shared" ref="DC152" si="1954">DC101+DD102+DE103+DF104+DG105+CW106+CX107+CY108+CZ109+DA110+DB111</f>
        <v>80531</v>
      </c>
      <c r="DD152" s="44">
        <f t="shared" ref="DD152" si="1955">DD101+DE102+DF103+DG104+CW105+CX106+CY107+CZ108+DA109+DB110+DC111</f>
        <v>80531</v>
      </c>
      <c r="DE152" s="44">
        <f t="shared" ref="DE152" si="1956">DE101+DF102+DG103+CW104+CX105+CY106+CZ107+DA108+DB109+DC110+DD111</f>
        <v>80531</v>
      </c>
      <c r="DF152" s="44">
        <f t="shared" ref="DF152" si="1957">DF101+DG102+CW103+CX104+CY105+CZ106+DA107+DB108+DC109+DD110+DE111</f>
        <v>80531</v>
      </c>
      <c r="DG152" s="44">
        <f t="shared" ref="DG152" si="1958">DG101+CW102+CX103+CY104+CZ105+DA106+DB107+DC108+DD109+DE110+DF111</f>
        <v>80531</v>
      </c>
      <c r="DH152" s="44">
        <f t="shared" ref="DH152" si="1959">DH101+DI102+DJ103+DK104+DL105+DM106+DN107+DO108+DP109+DQ110+DR111</f>
        <v>80531</v>
      </c>
      <c r="DI152" s="44">
        <f t="shared" ref="DI152" si="1960">DI101+DJ102+DK103+DL104+DM105+DN106+DO107+DP108+DQ109+DR110+DH111</f>
        <v>80531</v>
      </c>
      <c r="DJ152" s="44">
        <f t="shared" ref="DJ152" si="1961">DJ101+DK102+DL103+DM104+DN105+DO106+DP107+DQ108+DR109+DH110+DI111</f>
        <v>80531</v>
      </c>
      <c r="DK152" s="44">
        <f t="shared" ref="DK152" si="1962">DK101+DL102+DM103+DN104+DO105+DP106+DQ107+DR108+DH109+DI110+DJ111</f>
        <v>80531</v>
      </c>
      <c r="DL152" s="44">
        <f t="shared" ref="DL152" si="1963">DL101+DM102+DN103+DO104+DP105+DQ106+DR107+DH108+DI109+DJ110+DK111</f>
        <v>80531</v>
      </c>
      <c r="DM152" s="44">
        <f t="shared" ref="DM152" si="1964">DM101+DN102+DO103+DP104+DQ105+DR106+DH107+DI108+DJ109+DK110+DL111</f>
        <v>80531</v>
      </c>
      <c r="DN152" s="44">
        <f t="shared" ref="DN152" si="1965">DN101+DO102+DP103+DQ104+DR105+DH106+DI107+DJ108+DK109+DL110+DM111</f>
        <v>80531</v>
      </c>
      <c r="DO152" s="44">
        <f t="shared" ref="DO152" si="1966">DO101+DP102+DQ103+DR104+DH105+DI106+DJ107+DK108+DL109+DM110+DN111</f>
        <v>80531</v>
      </c>
      <c r="DP152" s="44">
        <f t="shared" ref="DP152" si="1967">DP101+DQ102+DR103+DH104+DI105+DJ106+DK107+DL108+DM109+DN110+DO111</f>
        <v>80531</v>
      </c>
      <c r="DQ152" s="44">
        <f t="shared" ref="DQ152" si="1968">DQ101+DR102+DH103+DI104+DJ105+DK106+DL107+DM108+DN109+DO110+DP111</f>
        <v>80531</v>
      </c>
      <c r="DR152" s="44">
        <f t="shared" ref="DR152" si="1969">DR101+DH102+DI103+DJ104+DK105+DL106+DM107+DN108+DO109+DP110+DQ111</f>
        <v>80531</v>
      </c>
      <c r="DS152" s="44">
        <f t="shared" ref="DS152" si="1970">DS101+DT102+DU103+DV104+DW105+DX106+DY107+DZ108+EA109+EB110+EC111</f>
        <v>80531</v>
      </c>
      <c r="DT152" s="44">
        <f t="shared" ref="DT152" si="1971">DT101+DU102+DV103+DW104+DX105+DY106+DZ107+EA108+EB109+EC110+DS111</f>
        <v>80531</v>
      </c>
      <c r="DU152" s="44">
        <f t="shared" ref="DU152" si="1972">DU101+DV102+DW103+DX104+DY105+DZ106+EA107+EB108+EC109+DS110+DT111</f>
        <v>80531</v>
      </c>
      <c r="DV152" s="44">
        <f t="shared" ref="DV152" si="1973">DV101+DW102+DX103+DY104+DZ105+EA106+EB107+EC108+DS109+DT110+DU111</f>
        <v>80531</v>
      </c>
      <c r="DW152" s="44">
        <f t="shared" ref="DW152" si="1974">DW101+DX102+DY103+DZ104+EA105+EB106+EC107+DS108+DT109+DU110+DV111</f>
        <v>80531</v>
      </c>
      <c r="DX152" s="44">
        <f t="shared" ref="DX152" si="1975">DX101+DY102+DZ103+EA104+EB105+EC106+DS107+DT108+DU109+DV110+DW111</f>
        <v>80531</v>
      </c>
      <c r="DY152" s="44">
        <f t="shared" ref="DY152" si="1976">DY101+DZ102+EA103+EB104+EC105+DS106+DT107+DU108+DV109+DW110+DX111</f>
        <v>80531</v>
      </c>
      <c r="DZ152" s="44">
        <f t="shared" ref="DZ152" si="1977">DZ101+EA102+EB103+EC104+DS105+DT106+DU107+DV108+DW109+DX110+DY111</f>
        <v>80531</v>
      </c>
      <c r="EA152" s="44">
        <f t="shared" ref="EA152" si="1978">EA101+EB102+EC103+DS104+DT105+DU106+DV107+DW108+DX109+DY110+DZ111</f>
        <v>80531</v>
      </c>
      <c r="EB152" s="44">
        <f t="shared" ref="EB152" si="1979">EB101+EC102+DS103+DT104+DU105+DV106+DW107+DX108+DY109+DZ110+EA111</f>
        <v>80531</v>
      </c>
      <c r="EC152" s="44">
        <f t="shared" ref="EC152" si="1980">EC101+DS102+DT103+DU104+DV105+DW106+DX107+DY108+DZ109+EA110+EB111</f>
        <v>80531</v>
      </c>
    </row>
    <row r="153" spans="13:142" x14ac:dyDescent="0.2">
      <c r="M153" s="44">
        <f>W101+V102+U103+T104+S105+R106+Q107+P108+O109+N110+M111</f>
        <v>80531</v>
      </c>
      <c r="N153" s="44">
        <f>W102+V103+U104+T105+S106+R107+Q108+P109+O110+N111+M101</f>
        <v>80531</v>
      </c>
      <c r="O153" s="44">
        <f>W103+V104+U105+T106+S107+R108+Q109+P110+O111+N101+M102</f>
        <v>80531</v>
      </c>
      <c r="P153" s="44">
        <f>W104+V105+U106+T107+S108+R109+Q110+P111+O101+N102+M103</f>
        <v>80531</v>
      </c>
      <c r="Q153" s="44">
        <f>W105+V106+U107+T108+S109+R110+Q111+P101+O102+N103+M104</f>
        <v>80531</v>
      </c>
      <c r="R153" s="44">
        <f>W106+V107+U108+T109+S110+R111+Q101+P102+O103+N104+M105</f>
        <v>80531</v>
      </c>
      <c r="S153" s="44">
        <f>W107+V108+U109+T110+S111+R101+Q102+P103+O104+N105+M106</f>
        <v>80531</v>
      </c>
      <c r="T153" s="44">
        <f>W108+V109+U110+T111+S101+R102+Q103+P104+O105+N106+M107</f>
        <v>80531</v>
      </c>
      <c r="U153" s="44">
        <f>W109+V110+U111+T101+S102+R103+Q104+P105+O106+N107+M108</f>
        <v>80531</v>
      </c>
      <c r="V153" s="44">
        <f>W110+V111+U101+T102+S103+R104+Q105+P106+O107+N108+M109</f>
        <v>80531</v>
      </c>
      <c r="W153" s="44">
        <f>W111+V101+U102+T103+S104+R105+Q106+P107+O108+N109+M110</f>
        <v>80531</v>
      </c>
      <c r="X153" s="44">
        <f t="shared" ref="X153" si="1981">AH101+AG102+AF103+AE104+AD105+AC106+AB107+AA108+Z109+Y110+X111</f>
        <v>80531</v>
      </c>
      <c r="Y153" s="44">
        <f t="shared" ref="Y153" si="1982">AH102+AG103+AF104+AE105+AD106+AC107+AB108+AA109+Z110+Y111+X101</f>
        <v>80531</v>
      </c>
      <c r="Z153" s="44">
        <f t="shared" ref="Z153" si="1983">AH103+AG104+AF105+AE106+AD107+AC108+AB109+AA110+Z111+Y101+X102</f>
        <v>80531</v>
      </c>
      <c r="AA153" s="44">
        <f t="shared" ref="AA153" si="1984">AH104+AG105+AF106+AE107+AD108+AC109+AB110+AA111+Z101+Y102+X103</f>
        <v>80531</v>
      </c>
      <c r="AB153" s="44">
        <f t="shared" ref="AB153" si="1985">AH105+AG106+AF107+AE108+AD109+AC110+AB111+AA101+Z102+Y103+X104</f>
        <v>80531</v>
      </c>
      <c r="AC153" s="44">
        <f t="shared" ref="AC153" si="1986">AH106+AG107+AF108+AE109+AD110+AC111+AB101+AA102+Z103+Y104+X105</f>
        <v>80531</v>
      </c>
      <c r="AD153" s="44">
        <f t="shared" ref="AD153" si="1987">AH107+AG108+AF109+AE110+AD111+AC101+AB102+AA103+Z104+Y105+X106</f>
        <v>80531</v>
      </c>
      <c r="AE153" s="44">
        <f t="shared" ref="AE153" si="1988">AH108+AG109+AF110+AE111+AD101+AC102+AB103+AA104+Z105+Y106+X107</f>
        <v>80531</v>
      </c>
      <c r="AF153" s="44">
        <f t="shared" ref="AF153" si="1989">AH109+AG110+AF111+AE101+AD102+AC103+AB104+AA105+Z106+Y107+X108</f>
        <v>80531</v>
      </c>
      <c r="AG153" s="44">
        <f t="shared" ref="AG153" si="1990">AH110+AG111+AF101+AE102+AD103+AC104+AB105+AA106+Z107+Y108+X109</f>
        <v>80531</v>
      </c>
      <c r="AH153" s="44">
        <f t="shared" ref="AH153" si="1991">AH111+AG101+AF102+AE103+AD104+AC105+AB106+AA107+Z108+Y109+X110</f>
        <v>80531</v>
      </c>
      <c r="AI153" s="44">
        <f t="shared" ref="AI153" si="1992">AS101+AR102+AQ103+AP104+AO105+AN106+AM107+AL108+AK109+AJ110+AI111</f>
        <v>80531</v>
      </c>
      <c r="AJ153" s="44">
        <f t="shared" ref="AJ153" si="1993">AS102+AR103+AQ104+AP105+AO106+AN107+AM108+AL109+AK110+AJ111+AI101</f>
        <v>80531</v>
      </c>
      <c r="AK153" s="44">
        <f t="shared" ref="AK153" si="1994">AS103+AR104+AQ105+AP106+AO107+AN108+AM109+AL110+AK111+AJ101+AI102</f>
        <v>80531</v>
      </c>
      <c r="AL153" s="44">
        <f t="shared" ref="AL153" si="1995">AS104+AR105+AQ106+AP107+AO108+AN109+AM110+AL111+AK101+AJ102+AI103</f>
        <v>80531</v>
      </c>
      <c r="AM153" s="44">
        <f t="shared" ref="AM153" si="1996">AS105+AR106+AQ107+AP108+AO109+AN110+AM111+AL101+AK102+AJ103+AI104</f>
        <v>80531</v>
      </c>
      <c r="AN153" s="44">
        <f t="shared" ref="AN153" si="1997">AS106+AR107+AQ108+AP109+AO110+AN111+AM101+AL102+AK103+AJ104+AI105</f>
        <v>80531</v>
      </c>
      <c r="AO153" s="44">
        <f t="shared" ref="AO153" si="1998">AS107+AR108+AQ109+AP110+AO111+AN101+AM102+AL103+AK104+AJ105+AI106</f>
        <v>80531</v>
      </c>
      <c r="AP153" s="44">
        <f t="shared" ref="AP153" si="1999">AS108+AR109+AQ110+AP111+AO101+AN102+AM103+AL104+AK105+AJ106+AI107</f>
        <v>80531</v>
      </c>
      <c r="AQ153" s="44">
        <f t="shared" ref="AQ153" si="2000">AS109+AR110+AQ111+AP101+AO102+AN103+AM104+AL105+AK106+AJ107+AI108</f>
        <v>80531</v>
      </c>
      <c r="AR153" s="44">
        <f t="shared" ref="AR153" si="2001">AS110+AR111+AQ101+AP102+AO103+AN104+AM105+AL106+AK107+AJ108+AI109</f>
        <v>80531</v>
      </c>
      <c r="AS153" s="44">
        <f t="shared" ref="AS153" si="2002">AS111+AR101+AQ102+AP103+AO104+AN105+AM106+AL107+AK108+AJ109+AI110</f>
        <v>80531</v>
      </c>
      <c r="AT153" s="44">
        <f t="shared" ref="AT153" si="2003">BD101+BC102+BB103+BA104+AZ105+AY106+AX107+AW108+AV109+AU110+AT111</f>
        <v>80531</v>
      </c>
      <c r="AU153" s="44">
        <f t="shared" ref="AU153" si="2004">BD102+BC103+BB104+BA105+AZ106+AY107+AX108+AW109+AV110+AU111+AT101</f>
        <v>80531</v>
      </c>
      <c r="AV153" s="44">
        <f t="shared" ref="AV153" si="2005">BD103+BC104+BB105+BA106+AZ107+AY108+AX109+AW110+AV111+AU101+AT102</f>
        <v>80531</v>
      </c>
      <c r="AW153" s="44">
        <f t="shared" ref="AW153" si="2006">BD104+BC105+BB106+BA107+AZ108+AY109+AX110+AW111+AV101+AU102+AT103</f>
        <v>80531</v>
      </c>
      <c r="AX153" s="44">
        <f t="shared" ref="AX153" si="2007">BD105+BC106+BB107+BA108+AZ109+AY110+AX111+AW101+AV102+AU103+AT104</f>
        <v>80531</v>
      </c>
      <c r="AY153" s="44">
        <f t="shared" ref="AY153" si="2008">BD106+BC107+BB108+BA109+AZ110+AY111+AX101+AW102+AV103+AU104+AT105</f>
        <v>80531</v>
      </c>
      <c r="AZ153" s="44">
        <f t="shared" ref="AZ153" si="2009">BD107+BC108+BB109+BA110+AZ111+AY101+AX102+AW103+AV104+AU105+AT106</f>
        <v>80531</v>
      </c>
      <c r="BA153" s="44">
        <f t="shared" ref="BA153" si="2010">BD108+BC109+BB110+BA111+AZ101+AY102+AX103+AW104+AV105+AU106+AT107</f>
        <v>80531</v>
      </c>
      <c r="BB153" s="44">
        <f t="shared" ref="BB153" si="2011">BD109+BC110+BB111+BA101+AZ102+AY103+AX104+AW105+AV106+AU107+AT108</f>
        <v>80531</v>
      </c>
      <c r="BC153" s="44">
        <f t="shared" ref="BC153" si="2012">BD110+BC111+BB101+BA102+AZ103+AY104+AX105+AW106+AV107+AU108+AT109</f>
        <v>80531</v>
      </c>
      <c r="BD153" s="44">
        <f t="shared" ref="BD153" si="2013">BD111+BC101+BB102+BA103+AZ104+AY105+AX106+AW107+AV108+AU109+AT110</f>
        <v>80531</v>
      </c>
      <c r="BE153" s="44">
        <f t="shared" ref="BE153" si="2014">BO101+BN102+BM103+BL104+BK105+BJ106+BI107+BH108+BG109+BF110+BE111</f>
        <v>80531</v>
      </c>
      <c r="BF153" s="44">
        <f t="shared" ref="BF153" si="2015">BO102+BN103+BM104+BL105+BK106+BJ107+BI108+BH109+BG110+BF111+BE101</f>
        <v>80531</v>
      </c>
      <c r="BG153" s="44">
        <f t="shared" ref="BG153" si="2016">BO103+BN104+BM105+BL106+BK107+BJ108+BI109+BH110+BG111+BF101+BE102</f>
        <v>80531</v>
      </c>
      <c r="BH153" s="44">
        <f t="shared" ref="BH153" si="2017">BO104+BN105+BM106+BL107+BK108+BJ109+BI110+BH111+BG101+BF102+BE103</f>
        <v>80531</v>
      </c>
      <c r="BI153" s="44">
        <f t="shared" ref="BI153" si="2018">BO105+BN106+BM107+BL108+BK109+BJ110+BI111+BH101+BG102+BF103+BE104</f>
        <v>80531</v>
      </c>
      <c r="BJ153" s="44">
        <f t="shared" ref="BJ153" si="2019">BO106+BN107+BM108+BL109+BK110+BJ111+BI101+BH102+BG103+BF104+BE105</f>
        <v>80531</v>
      </c>
      <c r="BK153" s="44">
        <f t="shared" ref="BK153" si="2020">BO107+BN108+BM109+BL110+BK111+BJ101+BI102+BH103+BG104+BF105+BE106</f>
        <v>80531</v>
      </c>
      <c r="BL153" s="44">
        <f t="shared" ref="BL153" si="2021">BO108+BN109+BM110+BL111+BK101+BJ102+BI103+BH104+BG105+BF106+BE107</f>
        <v>80531</v>
      </c>
      <c r="BM153" s="44">
        <f t="shared" ref="BM153" si="2022">BO109+BN110+BM111+BL101+BK102+BJ103+BI104+BH105+BG106+BF107+BE108</f>
        <v>80531</v>
      </c>
      <c r="BN153" s="44">
        <f t="shared" ref="BN153" si="2023">BO110+BN111+BM101+BL102+BK103+BJ104+BI105+BH106+BG107+BF108+BE109</f>
        <v>80531</v>
      </c>
      <c r="BO153" s="44">
        <f t="shared" ref="BO153" si="2024">BO111+BN101+BM102+BL103+BK104+BJ105+BI106+BH107+BG108+BF109+BE110</f>
        <v>80531</v>
      </c>
      <c r="BP153" s="44">
        <f t="shared" ref="BP153" si="2025">BZ101+BY102+BX103+BW104+BV105+BU106+BT107+BS108+BR109+BQ110+BP111</f>
        <v>80531</v>
      </c>
      <c r="BQ153" s="44">
        <f t="shared" ref="BQ153" si="2026">BZ102+BY103+BX104+BW105+BV106+BU107+BT108+BS109+BR110+BQ111+BP101</f>
        <v>80531</v>
      </c>
      <c r="BR153" s="44">
        <f t="shared" ref="BR153" si="2027">BZ103+BY104+BX105+BW106+BV107+BU108+BT109+BS110+BR111+BQ101+BP102</f>
        <v>80531</v>
      </c>
      <c r="BS153" s="44">
        <f t="shared" ref="BS153" si="2028">BZ104+BY105+BX106+BW107+BV108+BU109+BT110+BS111+BR101+BQ102+BP103</f>
        <v>80531</v>
      </c>
      <c r="BT153" s="44">
        <f t="shared" ref="BT153" si="2029">BZ105+BY106+BX107+BW108+BV109+BU110+BT111+BS101+BR102+BQ103+BP104</f>
        <v>80531</v>
      </c>
      <c r="BU153" s="44">
        <f t="shared" ref="BU153" si="2030">BZ106+BY107+BX108+BW109+BV110+BU111+BT101+BS102+BR103+BQ104+BP105</f>
        <v>80531</v>
      </c>
      <c r="BV153" s="44">
        <f t="shared" ref="BV153" si="2031">BZ107+BY108+BX109+BW110+BV111+BU101+BT102+BS103+BR104+BQ105+BP106</f>
        <v>80531</v>
      </c>
      <c r="BW153" s="44">
        <f t="shared" ref="BW153" si="2032">BZ108+BY109+BX110+BW111+BV101+BU102+BT103+BS104+BR105+BQ106+BP107</f>
        <v>80531</v>
      </c>
      <c r="BX153" s="44">
        <f t="shared" ref="BX153" si="2033">BZ109+BY110+BX111+BW101+BV102+BU103+BT104+BS105+BR106+BQ107+BP108</f>
        <v>80531</v>
      </c>
      <c r="BY153" s="44">
        <f t="shared" ref="BY153" si="2034">BZ110+BY111+BX101+BW102+BV103+BU104+BT105+BS106+BR107+BQ108+BP109</f>
        <v>80531</v>
      </c>
      <c r="BZ153" s="44">
        <f t="shared" ref="BZ153" si="2035">BZ111+BY101+BX102+BW103+BV104+BU105+BT106+BS107+BR108+BQ109+BP110</f>
        <v>80531</v>
      </c>
      <c r="CA153" s="44">
        <f t="shared" ref="CA153" si="2036">CK101+CJ102+CI103+CH104+CG105+CF106+CE107+CD108+CC109+CB110+CA111</f>
        <v>80531</v>
      </c>
      <c r="CB153" s="44">
        <f t="shared" ref="CB153" si="2037">CK102+CJ103+CI104+CH105+CG106+CF107+CE108+CD109+CC110+CB111+CA101</f>
        <v>80531</v>
      </c>
      <c r="CC153" s="44">
        <f t="shared" ref="CC153" si="2038">CK103+CJ104+CI105+CH106+CG107+CF108+CE109+CD110+CC111+CB101+CA102</f>
        <v>80531</v>
      </c>
      <c r="CD153" s="44">
        <f t="shared" ref="CD153" si="2039">CK104+CJ105+CI106+CH107+CG108+CF109+CE110+CD111+CC101+CB102+CA103</f>
        <v>80531</v>
      </c>
      <c r="CE153" s="44">
        <f t="shared" ref="CE153" si="2040">CK105+CJ106+CI107+CH108+CG109+CF110+CE111+CD101+CC102+CB103+CA104</f>
        <v>80531</v>
      </c>
      <c r="CF153" s="44">
        <f t="shared" ref="CF153" si="2041">CK106+CJ107+CI108+CH109+CG110+CF111+CE101+CD102+CC103+CB104+CA105</f>
        <v>80531</v>
      </c>
      <c r="CG153" s="44">
        <f t="shared" ref="CG153" si="2042">CK107+CJ108+CI109+CH110+CG111+CF101+CE102+CD103+CC104+CB105+CA106</f>
        <v>80531</v>
      </c>
      <c r="CH153" s="44">
        <f t="shared" ref="CH153" si="2043">CK108+CJ109+CI110+CH111+CG101+CF102+CE103+CD104+CC105+CB106+CA107</f>
        <v>80531</v>
      </c>
      <c r="CI153" s="44">
        <f t="shared" ref="CI153" si="2044">CK109+CJ110+CI111+CH101+CG102+CF103+CE104+CD105+CC106+CB107+CA108</f>
        <v>80531</v>
      </c>
      <c r="CJ153" s="44">
        <f t="shared" ref="CJ153" si="2045">CK110+CJ111+CI101+CH102+CG103+CF104+CE105+CD106+CC107+CB108+CA109</f>
        <v>80531</v>
      </c>
      <c r="CK153" s="44">
        <f t="shared" ref="CK153" si="2046">CK111+CJ101+CI102+CH103+CG104+CF105+CE106+CD107+CC108+CB109+CA110</f>
        <v>80531</v>
      </c>
      <c r="CL153" s="44">
        <f t="shared" ref="CL153" si="2047">CV101+CU102+CT103+CS104+CR105+CQ106+CP107+CO108+CN109+CM110+CL111</f>
        <v>80531</v>
      </c>
      <c r="CM153" s="44">
        <f t="shared" ref="CM153" si="2048">CV102+CU103+CT104+CS105+CR106+CQ107+CP108+CO109+CN110+CM111+CL101</f>
        <v>80531</v>
      </c>
      <c r="CN153" s="44">
        <f t="shared" ref="CN153" si="2049">CV103+CU104+CT105+CS106+CR107+CQ108+CP109+CO110+CN111+CM101+CL102</f>
        <v>80531</v>
      </c>
      <c r="CO153" s="44">
        <f t="shared" ref="CO153" si="2050">CV104+CU105+CT106+CS107+CR108+CQ109+CP110+CO111+CN101+CM102+CL103</f>
        <v>80531</v>
      </c>
      <c r="CP153" s="44">
        <f t="shared" ref="CP153" si="2051">CV105+CU106+CT107+CS108+CR109+CQ110+CP111+CO101+CN102+CM103+CL104</f>
        <v>80531</v>
      </c>
      <c r="CQ153" s="44">
        <f t="shared" ref="CQ153" si="2052">CV106+CU107+CT108+CS109+CR110+CQ111+CP101+CO102+CN103+CM104+CL105</f>
        <v>80531</v>
      </c>
      <c r="CR153" s="44">
        <f t="shared" ref="CR153" si="2053">CV107+CU108+CT109+CS110+CR111+CQ101+CP102+CO103+CN104+CM105+CL106</f>
        <v>80531</v>
      </c>
      <c r="CS153" s="44">
        <f t="shared" ref="CS153" si="2054">CV108+CU109+CT110+CS111+CR101+CQ102+CP103+CO104+CN105+CM106+CL107</f>
        <v>80531</v>
      </c>
      <c r="CT153" s="44">
        <f t="shared" ref="CT153" si="2055">CV109+CU110+CT111+CS101+CR102+CQ103+CP104+CO105+CN106+CM107+CL108</f>
        <v>80531</v>
      </c>
      <c r="CU153" s="44">
        <f t="shared" ref="CU153" si="2056">CV110+CU111+CT101+CS102+CR103+CQ104+CP105+CO106+CN107+CM108+CL109</f>
        <v>80531</v>
      </c>
      <c r="CV153" s="44">
        <f t="shared" ref="CV153" si="2057">CV111+CU101+CT102+CS103+CR104+CQ105+CP106+CO107+CN108+CM109+CL110</f>
        <v>80531</v>
      </c>
      <c r="CW153" s="44">
        <f t="shared" ref="CW153" si="2058">DG101+DF102+DE103+DD104+DC105+DB106+DA107+CZ108+CY109+CX110+CW111</f>
        <v>80531</v>
      </c>
      <c r="CX153" s="44">
        <f t="shared" ref="CX153" si="2059">DG102+DF103+DE104+DD105+DC106+DB107+DA108+CZ109+CY110+CX111+CW101</f>
        <v>80531</v>
      </c>
      <c r="CY153" s="44">
        <f t="shared" ref="CY153" si="2060">DG103+DF104+DE105+DD106+DC107+DB108+DA109+CZ110+CY111+CX101+CW102</f>
        <v>80531</v>
      </c>
      <c r="CZ153" s="44">
        <f t="shared" ref="CZ153" si="2061">DG104+DF105+DE106+DD107+DC108+DB109+DA110+CZ111+CY101+CX102+CW103</f>
        <v>80531</v>
      </c>
      <c r="DA153" s="44">
        <f t="shared" ref="DA153" si="2062">DG105+DF106+DE107+DD108+DC109+DB110+DA111+CZ101+CY102+CX103+CW104</f>
        <v>80531</v>
      </c>
      <c r="DB153" s="44">
        <f t="shared" ref="DB153" si="2063">DG106+DF107+DE108+DD109+DC110+DB111+DA101+CZ102+CY103+CX104+CW105</f>
        <v>80531</v>
      </c>
      <c r="DC153" s="44">
        <f t="shared" ref="DC153" si="2064">DG107+DF108+DE109+DD110+DC111+DB101+DA102+CZ103+CY104+CX105+CW106</f>
        <v>80531</v>
      </c>
      <c r="DD153" s="44">
        <f t="shared" ref="DD153" si="2065">DG108+DF109+DE110+DD111+DC101+DB102+DA103+CZ104+CY105+CX106+CW107</f>
        <v>80531</v>
      </c>
      <c r="DE153" s="44">
        <f t="shared" ref="DE153" si="2066">DG109+DF110+DE111+DD101+DC102+DB103+DA104+CZ105+CY106+CX107+CW108</f>
        <v>80531</v>
      </c>
      <c r="DF153" s="44">
        <f t="shared" ref="DF153" si="2067">DG110+DF111+DE101+DD102+DC103+DB104+DA105+CZ106+CY107+CX108+CW109</f>
        <v>80531</v>
      </c>
      <c r="DG153" s="44">
        <f t="shared" ref="DG153" si="2068">DG111+DF101+DE102+DD103+DC104+DB105+DA106+CZ107+CY108+CX109+CW110</f>
        <v>80531</v>
      </c>
      <c r="DH153" s="44">
        <f t="shared" ref="DH153" si="2069">DR101+DQ102+DP103+DO104+DN105+DM106+DL107+DK108+DJ109+DI110+DH111</f>
        <v>80531</v>
      </c>
      <c r="DI153" s="44">
        <f t="shared" ref="DI153" si="2070">DR102+DQ103+DP104+DO105+DN106+DM107+DL108+DK109+DJ110+DI111+DH101</f>
        <v>80531</v>
      </c>
      <c r="DJ153" s="44">
        <f t="shared" ref="DJ153" si="2071">DR103+DQ104+DP105+DO106+DN107+DM108+DL109+DK110+DJ111+DI101+DH102</f>
        <v>80531</v>
      </c>
      <c r="DK153" s="44">
        <f t="shared" ref="DK153" si="2072">DR104+DQ105+DP106+DO107+DN108+DM109+DL110+DK111+DJ101+DI102+DH103</f>
        <v>80531</v>
      </c>
      <c r="DL153" s="44">
        <f t="shared" ref="DL153" si="2073">DR105+DQ106+DP107+DO108+DN109+DM110+DL111+DK101+DJ102+DI103+DH104</f>
        <v>80531</v>
      </c>
      <c r="DM153" s="44">
        <f t="shared" ref="DM153" si="2074">DR106+DQ107+DP108+DO109+DN110+DM111+DL101+DK102+DJ103+DI104+DH105</f>
        <v>80531</v>
      </c>
      <c r="DN153" s="44">
        <f t="shared" ref="DN153" si="2075">DR107+DQ108+DP109+DO110+DN111+DM101+DL102+DK103+DJ104+DI105+DH106</f>
        <v>80531</v>
      </c>
      <c r="DO153" s="44">
        <f t="shared" ref="DO153" si="2076">DR108+DQ109+DP110+DO111+DN101+DM102+DL103+DK104+DJ105+DI106+DH107</f>
        <v>80531</v>
      </c>
      <c r="DP153" s="44">
        <f t="shared" ref="DP153" si="2077">DR109+DQ110+DP111+DO101+DN102+DM103+DL104+DK105+DJ106+DI107+DH108</f>
        <v>80531</v>
      </c>
      <c r="DQ153" s="44">
        <f t="shared" ref="DQ153" si="2078">DR110+DQ111+DP101+DO102+DN103+DM104+DL105+DK106+DJ107+DI108+DH109</f>
        <v>80531</v>
      </c>
      <c r="DR153" s="44">
        <f t="shared" ref="DR153" si="2079">DR111+DQ101+DP102+DO103+DN104+DM105+DL106+DK107+DJ108+DI109+DH110</f>
        <v>80531</v>
      </c>
      <c r="DS153" s="44">
        <f t="shared" ref="DS153" si="2080">EC101+EB102+EA103+DZ104+DY105+DX106+DW107+DV108+DU109+DT110+DS111</f>
        <v>80531</v>
      </c>
      <c r="DT153" s="44">
        <f t="shared" ref="DT153" si="2081">EC102+EB103+EA104+DZ105+DY106+DX107+DW108+DV109+DU110+DT111+DS101</f>
        <v>80531</v>
      </c>
      <c r="DU153" s="44">
        <f t="shared" ref="DU153" si="2082">EC103+EB104+EA105+DZ106+DY107+DX108+DW109+DV110+DU111+DT101+DS102</f>
        <v>80531</v>
      </c>
      <c r="DV153" s="44">
        <f t="shared" ref="DV153" si="2083">EC104+EB105+EA106+DZ107+DY108+DX109+DW110+DV111+DU101+DT102+DS103</f>
        <v>80531</v>
      </c>
      <c r="DW153" s="44">
        <f t="shared" ref="DW153" si="2084">EC105+EB106+EA107+DZ108+DY109+DX110+DW111+DV101+DU102+DT103+DS104</f>
        <v>80531</v>
      </c>
      <c r="DX153" s="44">
        <f t="shared" ref="DX153" si="2085">EC106+EB107+EA108+DZ109+DY110+DX111+DW101+DV102+DU103+DT104+DS105</f>
        <v>80531</v>
      </c>
      <c r="DY153" s="44">
        <f t="shared" ref="DY153" si="2086">EC107+EB108+EA109+DZ110+DY111+DX101+DW102+DV103+DU104+DT105+DS106</f>
        <v>80531</v>
      </c>
      <c r="DZ153" s="44">
        <f t="shared" ref="DZ153" si="2087">EC108+EB109+EA110+DZ111+DY101+DX102+DW103+DV104+DU105+DT106+DS107</f>
        <v>80531</v>
      </c>
      <c r="EA153" s="44">
        <f t="shared" ref="EA153" si="2088">EC109+EB110+EA111+DZ101+DY102+DX103+DW104+DV105+DU106+DT107+DS108</f>
        <v>80531</v>
      </c>
      <c r="EB153" s="44">
        <f t="shared" ref="EB153" si="2089">EC110+EB111+EA101+DZ102+DY103+DX104+DW105+DV106+DU107+DT108+DS109</f>
        <v>80531</v>
      </c>
      <c r="EC153" s="44">
        <f t="shared" ref="EC153" si="2090">EC111+EB101+EA102+DZ103+DY104+DX105+DW106+DV107+DU108+DT109+DS110</f>
        <v>80531</v>
      </c>
    </row>
    <row r="154" spans="13:142" x14ac:dyDescent="0.2">
      <c r="M154" s="44">
        <f>M112+N113+O114+P115+Q116+R117+S118+T119+U120+V121+W122</f>
        <v>80531</v>
      </c>
      <c r="N154" s="44">
        <f>N112+O113+P114+Q115+R116+S117+T118+U119+V120+W121+M122</f>
        <v>80531</v>
      </c>
      <c r="O154" s="44">
        <f>O112+P113+Q114+R115+S116+T117+U118+V119+W120+M121+N122</f>
        <v>80531</v>
      </c>
      <c r="P154" s="44">
        <f>P112+Q113+R114+S115+T116+U117+V118+W119+M120+N121+O122</f>
        <v>80531</v>
      </c>
      <c r="Q154" s="44">
        <f>Q112+R113+S114+T115+U116+V117+W118+M119+N120+O121+P122</f>
        <v>80531</v>
      </c>
      <c r="R154" s="44">
        <f>R112+S113+T114+U115+V116+W117+M118+N119+O120+P121+Q122</f>
        <v>80531</v>
      </c>
      <c r="S154" s="44">
        <f>S112+T113+U114+V115+W116+M117+N118+O119+P120+Q121+R122</f>
        <v>80531</v>
      </c>
      <c r="T154" s="44">
        <f>T112+U113+V114+W115+M116+N117+O118+P119+Q120+R121+S122</f>
        <v>80531</v>
      </c>
      <c r="U154" s="44">
        <f>U112+V113+W114+M115+N116+O117+P118+Q119+R120+S121+T122</f>
        <v>80531</v>
      </c>
      <c r="V154" s="44">
        <f>V112+W113+M114+N115+O116+P117+Q118+R119+S120+T121+U122</f>
        <v>80531</v>
      </c>
      <c r="W154" s="44">
        <f>W112+M113+N114+O115+P116+Q117+R118+S119+T120+U121+V122</f>
        <v>80531</v>
      </c>
      <c r="X154" s="44">
        <f t="shared" ref="X154" si="2091">X112+Y113+Z114+AA115+AB116+AC117+AD118+AE119+AF120+AG121+AH122</f>
        <v>80531</v>
      </c>
      <c r="Y154" s="44">
        <f t="shared" ref="Y154" si="2092">Y112+Z113+AA114+AB115+AC116+AD117+AE118+AF119+AG120+AH121+X122</f>
        <v>80531</v>
      </c>
      <c r="Z154" s="44">
        <f t="shared" ref="Z154" si="2093">Z112+AA113+AB114+AC115+AD116+AE117+AF118+AG119+AH120+X121+Y122</f>
        <v>80531</v>
      </c>
      <c r="AA154" s="44">
        <f t="shared" ref="AA154" si="2094">AA112+AB113+AC114+AD115+AE116+AF117+AG118+AH119+X120+Y121+Z122</f>
        <v>80531</v>
      </c>
      <c r="AB154" s="44">
        <f t="shared" ref="AB154" si="2095">AB112+AC113+AD114+AE115+AF116+AG117+AH118+X119+Y120+Z121+AA122</f>
        <v>80531</v>
      </c>
      <c r="AC154" s="44">
        <f t="shared" ref="AC154" si="2096">AC112+AD113+AE114+AF115+AG116+AH117+X118+Y119+Z120+AA121+AB122</f>
        <v>80531</v>
      </c>
      <c r="AD154" s="44">
        <f t="shared" ref="AD154" si="2097">AD112+AE113+AF114+AG115+AH116+X117+Y118+Z119+AA120+AB121+AC122</f>
        <v>80531</v>
      </c>
      <c r="AE154" s="44">
        <f t="shared" ref="AE154" si="2098">AE112+AF113+AG114+AH115+X116+Y117+Z118+AA119+AB120+AC121+AD122</f>
        <v>80531</v>
      </c>
      <c r="AF154" s="44">
        <f t="shared" ref="AF154" si="2099">AF112+AG113+AH114+X115+Y116+Z117+AA118+AB119+AC120+AD121+AE122</f>
        <v>80531</v>
      </c>
      <c r="AG154" s="44">
        <f t="shared" ref="AG154" si="2100">AG112+AH113+X114+Y115+Z116+AA117+AB118+AC119+AD120+AE121+AF122</f>
        <v>80531</v>
      </c>
      <c r="AH154" s="44">
        <f t="shared" ref="AH154" si="2101">AH112+X113+Y114+Z115+AA116+AB117+AC118+AD119+AE120+AF121+AG122</f>
        <v>80531</v>
      </c>
      <c r="AI154" s="44">
        <f t="shared" ref="AI154" si="2102">AI112+AJ113+AK114+AL115+AM116+AN117+AO118+AP119+AQ120+AR121+AS122</f>
        <v>80531</v>
      </c>
      <c r="AJ154" s="44">
        <f t="shared" ref="AJ154" si="2103">AJ112+AK113+AL114+AM115+AN116+AO117+AP118+AQ119+AR120+AS121+AI122</f>
        <v>80531</v>
      </c>
      <c r="AK154" s="44">
        <f t="shared" ref="AK154" si="2104">AK112+AL113+AM114+AN115+AO116+AP117+AQ118+AR119+AS120+AI121+AJ122</f>
        <v>80531</v>
      </c>
      <c r="AL154" s="44">
        <f t="shared" ref="AL154" si="2105">AL112+AM113+AN114+AO115+AP116+AQ117+AR118+AS119+AI120+AJ121+AK122</f>
        <v>80531</v>
      </c>
      <c r="AM154" s="44">
        <f t="shared" ref="AM154" si="2106">AM112+AN113+AO114+AP115+AQ116+AR117+AS118+AI119+AJ120+AK121+AL122</f>
        <v>80531</v>
      </c>
      <c r="AN154" s="44">
        <f t="shared" ref="AN154" si="2107">AN112+AO113+AP114+AQ115+AR116+AS117+AI118+AJ119+AK120+AL121+AM122</f>
        <v>80531</v>
      </c>
      <c r="AO154" s="44">
        <f t="shared" ref="AO154" si="2108">AO112+AP113+AQ114+AR115+AS116+AI117+AJ118+AK119+AL120+AM121+AN122</f>
        <v>80531</v>
      </c>
      <c r="AP154" s="44">
        <f t="shared" ref="AP154" si="2109">AP112+AQ113+AR114+AS115+AI116+AJ117+AK118+AL119+AM120+AN121+AO122</f>
        <v>80531</v>
      </c>
      <c r="AQ154" s="44">
        <f t="shared" ref="AQ154" si="2110">AQ112+AR113+AS114+AI115+AJ116+AK117+AL118+AM119+AN120+AO121+AP122</f>
        <v>80531</v>
      </c>
      <c r="AR154" s="44">
        <f t="shared" ref="AR154" si="2111">AR112+AS113+AI114+AJ115+AK116+AL117+AM118+AN119+AO120+AP121+AQ122</f>
        <v>80531</v>
      </c>
      <c r="AS154" s="44">
        <f t="shared" ref="AS154" si="2112">AS112+AI113+AJ114+AK115+AL116+AM117+AN118+AO119+AP120+AQ121+AR122</f>
        <v>80531</v>
      </c>
      <c r="AT154" s="44">
        <f t="shared" ref="AT154" si="2113">AT112+AU113+AV114+AW115+AX116+AY117+AZ118+BA119+BB120+BC121+BD122</f>
        <v>80531</v>
      </c>
      <c r="AU154" s="44">
        <f t="shared" ref="AU154" si="2114">AU112+AV113+AW114+AX115+AY116+AZ117+BA118+BB119+BC120+BD121+AT122</f>
        <v>80531</v>
      </c>
      <c r="AV154" s="44">
        <f t="shared" ref="AV154" si="2115">AV112+AW113+AX114+AY115+AZ116+BA117+BB118+BC119+BD120+AT121+AU122</f>
        <v>80531</v>
      </c>
      <c r="AW154" s="44">
        <f t="shared" ref="AW154" si="2116">AW112+AX113+AY114+AZ115+BA116+BB117+BC118+BD119+AT120+AU121+AV122</f>
        <v>80531</v>
      </c>
      <c r="AX154" s="44">
        <f t="shared" ref="AX154" si="2117">AX112+AY113+AZ114+BA115+BB116+BC117+BD118+AT119+AU120+AV121+AW122</f>
        <v>80531</v>
      </c>
      <c r="AY154" s="44">
        <f t="shared" ref="AY154" si="2118">AY112+AZ113+BA114+BB115+BC116+BD117+AT118+AU119+AV120+AW121+AX122</f>
        <v>80531</v>
      </c>
      <c r="AZ154" s="44">
        <f t="shared" ref="AZ154" si="2119">AZ112+BA113+BB114+BC115+BD116+AT117+AU118+AV119+AW120+AX121+AY122</f>
        <v>80531</v>
      </c>
      <c r="BA154" s="44">
        <f t="shared" ref="BA154" si="2120">BA112+BB113+BC114+BD115+AT116+AU117+AV118+AW119+AX120+AY121+AZ122</f>
        <v>80531</v>
      </c>
      <c r="BB154" s="44">
        <f t="shared" ref="BB154" si="2121">BB112+BC113+BD114+AT115+AU116+AV117+AW118+AX119+AY120+AZ121+BA122</f>
        <v>80531</v>
      </c>
      <c r="BC154" s="44">
        <f t="shared" ref="BC154" si="2122">BC112+BD113+AT114+AU115+AV116+AW117+AX118+AY119+AZ120+BA121+BB122</f>
        <v>80531</v>
      </c>
      <c r="BD154" s="44">
        <f t="shared" ref="BD154" si="2123">BD112+AT113+AU114+AV115+AW116+AX117+AY118+AZ119+BA120+BB121+BC122</f>
        <v>80531</v>
      </c>
      <c r="BE154" s="44">
        <f t="shared" ref="BE154" si="2124">BE112+BF113+BG114+BH115+BI116+BJ117+BK118+BL119+BM120+BN121+BO122</f>
        <v>80531</v>
      </c>
      <c r="BF154" s="44">
        <f t="shared" ref="BF154" si="2125">BF112+BG113+BH114+BI115+BJ116+BK117+BL118+BM119+BN120+BO121+BE122</f>
        <v>80531</v>
      </c>
      <c r="BG154" s="44">
        <f t="shared" ref="BG154" si="2126">BG112+BH113+BI114+BJ115+BK116+BL117+BM118+BN119+BO120+BE121+BF122</f>
        <v>80531</v>
      </c>
      <c r="BH154" s="44">
        <f t="shared" ref="BH154" si="2127">BH112+BI113+BJ114+BK115+BL116+BM117+BN118+BO119+BE120+BF121+BG122</f>
        <v>80531</v>
      </c>
      <c r="BI154" s="44">
        <f t="shared" ref="BI154" si="2128">BI112+BJ113+BK114+BL115+BM116+BN117+BO118+BE119+BF120+BG121+BH122</f>
        <v>80531</v>
      </c>
      <c r="BJ154" s="44">
        <f t="shared" ref="BJ154" si="2129">BJ112+BK113+BL114+BM115+BN116+BO117+BE118+BF119+BG120+BH121+BI122</f>
        <v>80531</v>
      </c>
      <c r="BK154" s="44">
        <f t="shared" ref="BK154" si="2130">BK112+BL113+BM114+BN115+BO116+BE117+BF118+BG119+BH120+BI121+BJ122</f>
        <v>80531</v>
      </c>
      <c r="BL154" s="44">
        <f t="shared" ref="BL154" si="2131">BL112+BM113+BN114+BO115+BE116+BF117+BG118+BH119+BI120+BJ121+BK122</f>
        <v>80531</v>
      </c>
      <c r="BM154" s="44">
        <f t="shared" ref="BM154" si="2132">BM112+BN113+BO114+BE115+BF116+BG117+BH118+BI119+BJ120+BK121+BL122</f>
        <v>80531</v>
      </c>
      <c r="BN154" s="44">
        <f t="shared" ref="BN154" si="2133">BN112+BO113+BE114+BF115+BG116+BH117+BI118+BJ119+BK120+BL121+BM122</f>
        <v>80531</v>
      </c>
      <c r="BO154" s="44">
        <f t="shared" ref="BO154" si="2134">BO112+BE113+BF114+BG115+BH116+BI117+BJ118+BK119+BL120+BM121+BN122</f>
        <v>80531</v>
      </c>
      <c r="BP154" s="44">
        <f t="shared" ref="BP154" si="2135">BP112+BQ113+BR114+BS115+BT116+BU117+BV118+BW119+BX120+BY121+BZ122</f>
        <v>80531</v>
      </c>
      <c r="BQ154" s="44">
        <f t="shared" ref="BQ154" si="2136">BQ112+BR113+BS114+BT115+BU116+BV117+BW118+BX119+BY120+BZ121+BP122</f>
        <v>80531</v>
      </c>
      <c r="BR154" s="44">
        <f t="shared" ref="BR154" si="2137">BR112+BS113+BT114+BU115+BV116+BW117+BX118+BY119+BZ120+BP121+BQ122</f>
        <v>80531</v>
      </c>
      <c r="BS154" s="44">
        <f t="shared" ref="BS154" si="2138">BS112+BT113+BU114+BV115+BW116+BX117+BY118+BZ119+BP120+BQ121+BR122</f>
        <v>80531</v>
      </c>
      <c r="BT154" s="44">
        <f t="shared" ref="BT154" si="2139">BT112+BU113+BV114+BW115+BX116+BY117+BZ118+BP119+BQ120+BR121+BS122</f>
        <v>80531</v>
      </c>
      <c r="BU154" s="44">
        <f t="shared" ref="BU154" si="2140">BU112+BV113+BW114+BX115+BY116+BZ117+BP118+BQ119+BR120+BS121+BT122</f>
        <v>80531</v>
      </c>
      <c r="BV154" s="44">
        <f t="shared" ref="BV154" si="2141">BV112+BW113+BX114+BY115+BZ116+BP117+BQ118+BR119+BS120+BT121+BU122</f>
        <v>80531</v>
      </c>
      <c r="BW154" s="44">
        <f t="shared" ref="BW154" si="2142">BW112+BX113+BY114+BZ115+BP116+BQ117+BR118+BS119+BT120+BU121+BV122</f>
        <v>80531</v>
      </c>
      <c r="BX154" s="44">
        <f t="shared" ref="BX154" si="2143">BX112+BY113+BZ114+BP115+BQ116+BR117+BS118+BT119+BU120+BV121+BW122</f>
        <v>80531</v>
      </c>
      <c r="BY154" s="44">
        <f t="shared" ref="BY154" si="2144">BY112+BZ113+BP114+BQ115+BR116+BS117+BT118+BU119+BV120+BW121+BX122</f>
        <v>80531</v>
      </c>
      <c r="BZ154" s="44">
        <f t="shared" ref="BZ154" si="2145">BZ112+BP113+BQ114+BR115+BS116+BT117+BU118+BV119+BW120+BX121+BY122</f>
        <v>80531</v>
      </c>
      <c r="CA154" s="44">
        <f t="shared" ref="CA154" si="2146">CA112+CB113+CC114+CD115+CE116+CF117+CG118+CH119+CI120+CJ121+CK122</f>
        <v>80531</v>
      </c>
      <c r="CB154" s="44">
        <f t="shared" ref="CB154" si="2147">CB112+CC113+CD114+CE115+CF116+CG117+CH118+CI119+CJ120+CK121+CA122</f>
        <v>80531</v>
      </c>
      <c r="CC154" s="44">
        <f t="shared" ref="CC154" si="2148">CC112+CD113+CE114+CF115+CG116+CH117+CI118+CJ119+CK120+CA121+CB122</f>
        <v>80531</v>
      </c>
      <c r="CD154" s="44">
        <f t="shared" ref="CD154" si="2149">CD112+CE113+CF114+CG115+CH116+CI117+CJ118+CK119+CA120+CB121+CC122</f>
        <v>80531</v>
      </c>
      <c r="CE154" s="44">
        <f t="shared" ref="CE154" si="2150">CE112+CF113+CG114+CH115+CI116+CJ117+CK118+CA119+CB120+CC121+CD122</f>
        <v>80531</v>
      </c>
      <c r="CF154" s="44">
        <f t="shared" ref="CF154" si="2151">CF112+CG113+CH114+CI115+CJ116+CK117+CA118+CB119+CC120+CD121+CE122</f>
        <v>80531</v>
      </c>
      <c r="CG154" s="44">
        <f t="shared" ref="CG154" si="2152">CG112+CH113+CI114+CJ115+CK116+CA117+CB118+CC119+CD120+CE121+CF122</f>
        <v>80531</v>
      </c>
      <c r="CH154" s="44">
        <f t="shared" ref="CH154" si="2153">CH112+CI113+CJ114+CK115+CA116+CB117+CC118+CD119+CE120+CF121+CG122</f>
        <v>80531</v>
      </c>
      <c r="CI154" s="44">
        <f t="shared" ref="CI154" si="2154">CI112+CJ113+CK114+CA115+CB116+CC117+CD118+CE119+CF120+CG121+CH122</f>
        <v>80531</v>
      </c>
      <c r="CJ154" s="44">
        <f t="shared" ref="CJ154" si="2155">CJ112+CK113+CA114+CB115+CC116+CD117+CE118+CF119+CG120+CH121+CI122</f>
        <v>80531</v>
      </c>
      <c r="CK154" s="44">
        <f t="shared" ref="CK154" si="2156">CK112+CA113+CB114+CC115+CD116+CE117+CF118+CG119+CH120+CI121+CJ122</f>
        <v>80531</v>
      </c>
      <c r="CL154" s="44">
        <f t="shared" ref="CL154" si="2157">CL112+CM113+CN114+CO115+CP116+CQ117+CR118+CS119+CT120+CU121+CV122</f>
        <v>80531</v>
      </c>
      <c r="CM154" s="44">
        <f t="shared" ref="CM154" si="2158">CM112+CN113+CO114+CP115+CQ116+CR117+CS118+CT119+CU120+CV121+CL122</f>
        <v>80531</v>
      </c>
      <c r="CN154" s="44">
        <f t="shared" ref="CN154" si="2159">CN112+CO113+CP114+CQ115+CR116+CS117+CT118+CU119+CV120+CL121+CM122</f>
        <v>80531</v>
      </c>
      <c r="CO154" s="44">
        <f t="shared" ref="CO154" si="2160">CO112+CP113+CQ114+CR115+CS116+CT117+CU118+CV119+CL120+CM121+CN122</f>
        <v>80531</v>
      </c>
      <c r="CP154" s="44">
        <f t="shared" ref="CP154" si="2161">CP112+CQ113+CR114+CS115+CT116+CU117+CV118+CL119+CM120+CN121+CO122</f>
        <v>80531</v>
      </c>
      <c r="CQ154" s="44">
        <f t="shared" ref="CQ154" si="2162">CQ112+CR113+CS114+CT115+CU116+CV117+CL118+CM119+CN120+CO121+CP122</f>
        <v>80531</v>
      </c>
      <c r="CR154" s="44">
        <f t="shared" ref="CR154" si="2163">CR112+CS113+CT114+CU115+CV116+CL117+CM118+CN119+CO120+CP121+CQ122</f>
        <v>80531</v>
      </c>
      <c r="CS154" s="44">
        <f t="shared" ref="CS154" si="2164">CS112+CT113+CU114+CV115+CL116+CM117+CN118+CO119+CP120+CQ121+CR122</f>
        <v>80531</v>
      </c>
      <c r="CT154" s="44">
        <f t="shared" ref="CT154" si="2165">CT112+CU113+CV114+CL115+CM116+CN117+CO118+CP119+CQ120+CR121+CS122</f>
        <v>80531</v>
      </c>
      <c r="CU154" s="44">
        <f t="shared" ref="CU154" si="2166">CU112+CV113+CL114+CM115+CN116+CO117+CP118+CQ119+CR120+CS121+CT122</f>
        <v>80531</v>
      </c>
      <c r="CV154" s="44">
        <f t="shared" ref="CV154" si="2167">CV112+CL113+CM114+CN115+CO116+CP117+CQ118+CR119+CS120+CT121+CU122</f>
        <v>80531</v>
      </c>
      <c r="CW154" s="44">
        <f t="shared" ref="CW154" si="2168">CW112+CX113+CY114+CZ115+DA116+DB117+DC118+DD119+DE120+DF121+DG122</f>
        <v>80531</v>
      </c>
      <c r="CX154" s="44">
        <f t="shared" ref="CX154" si="2169">CX112+CY113+CZ114+DA115+DB116+DC117+DD118+DE119+DF120+DG121+CW122</f>
        <v>80531</v>
      </c>
      <c r="CY154" s="44">
        <f t="shared" ref="CY154" si="2170">CY112+CZ113+DA114+DB115+DC116+DD117+DE118+DF119+DG120+CW121+CX122</f>
        <v>80531</v>
      </c>
      <c r="CZ154" s="44">
        <f t="shared" ref="CZ154" si="2171">CZ112+DA113+DB114+DC115+DD116+DE117+DF118+DG119+CW120+CX121+CY122</f>
        <v>80531</v>
      </c>
      <c r="DA154" s="44">
        <f t="shared" ref="DA154" si="2172">DA112+DB113+DC114+DD115+DE116+DF117+DG118+CW119+CX120+CY121+CZ122</f>
        <v>80531</v>
      </c>
      <c r="DB154" s="44">
        <f t="shared" ref="DB154" si="2173">DB112+DC113+DD114+DE115+DF116+DG117+CW118+CX119+CY120+CZ121+DA122</f>
        <v>80531</v>
      </c>
      <c r="DC154" s="44">
        <f t="shared" ref="DC154" si="2174">DC112+DD113+DE114+DF115+DG116+CW117+CX118+CY119+CZ120+DA121+DB122</f>
        <v>80531</v>
      </c>
      <c r="DD154" s="44">
        <f t="shared" ref="DD154" si="2175">DD112+DE113+DF114+DG115+CW116+CX117+CY118+CZ119+DA120+DB121+DC122</f>
        <v>80531</v>
      </c>
      <c r="DE154" s="44">
        <f t="shared" ref="DE154" si="2176">DE112+DF113+DG114+CW115+CX116+CY117+CZ118+DA119+DB120+DC121+DD122</f>
        <v>80531</v>
      </c>
      <c r="DF154" s="44">
        <f t="shared" ref="DF154" si="2177">DF112+DG113+CW114+CX115+CY116+CZ117+DA118+DB119+DC120+DD121+DE122</f>
        <v>80531</v>
      </c>
      <c r="DG154" s="44">
        <f t="shared" ref="DG154" si="2178">DG112+CW113+CX114+CY115+CZ116+DA117+DB118+DC119+DD120+DE121+DF122</f>
        <v>80531</v>
      </c>
      <c r="DH154" s="44">
        <f t="shared" ref="DH154" si="2179">DH112+DI113+DJ114+DK115+DL116+DM117+DN118+DO119+DP120+DQ121+DR122</f>
        <v>80531</v>
      </c>
      <c r="DI154" s="44">
        <f t="shared" ref="DI154" si="2180">DI112+DJ113+DK114+DL115+DM116+DN117+DO118+DP119+DQ120+DR121+DH122</f>
        <v>80531</v>
      </c>
      <c r="DJ154" s="44">
        <f t="shared" ref="DJ154" si="2181">DJ112+DK113+DL114+DM115+DN116+DO117+DP118+DQ119+DR120+DH121+DI122</f>
        <v>80531</v>
      </c>
      <c r="DK154" s="44">
        <f t="shared" ref="DK154" si="2182">DK112+DL113+DM114+DN115+DO116+DP117+DQ118+DR119+DH120+DI121+DJ122</f>
        <v>80531</v>
      </c>
      <c r="DL154" s="44">
        <f t="shared" ref="DL154" si="2183">DL112+DM113+DN114+DO115+DP116+DQ117+DR118+DH119+DI120+DJ121+DK122</f>
        <v>80531</v>
      </c>
      <c r="DM154" s="44">
        <f t="shared" ref="DM154" si="2184">DM112+DN113+DO114+DP115+DQ116+DR117+DH118+DI119+DJ120+DK121+DL122</f>
        <v>80531</v>
      </c>
      <c r="DN154" s="44">
        <f t="shared" ref="DN154" si="2185">DN112+DO113+DP114+DQ115+DR116+DH117+DI118+DJ119+DK120+DL121+DM122</f>
        <v>80531</v>
      </c>
      <c r="DO154" s="44">
        <f t="shared" ref="DO154" si="2186">DO112+DP113+DQ114+DR115+DH116+DI117+DJ118+DK119+DL120+DM121+DN122</f>
        <v>80531</v>
      </c>
      <c r="DP154" s="44">
        <f t="shared" ref="DP154" si="2187">DP112+DQ113+DR114+DH115+DI116+DJ117+DK118+DL119+DM120+DN121+DO122</f>
        <v>80531</v>
      </c>
      <c r="DQ154" s="44">
        <f t="shared" ref="DQ154" si="2188">DQ112+DR113+DH114+DI115+DJ116+DK117+DL118+DM119+DN120+DO121+DP122</f>
        <v>80531</v>
      </c>
      <c r="DR154" s="44">
        <f t="shared" ref="DR154" si="2189">DR112+DH113+DI114+DJ115+DK116+DL117+DM118+DN119+DO120+DP121+DQ122</f>
        <v>80531</v>
      </c>
      <c r="DS154" s="44">
        <f t="shared" ref="DS154" si="2190">DS112+DT113+DU114+DV115+DW116+DX117+DY118+DZ119+EA120+EB121+EC122</f>
        <v>80531</v>
      </c>
      <c r="DT154" s="44">
        <f t="shared" ref="DT154" si="2191">DT112+DU113+DV114+DW115+DX116+DY117+DZ118+EA119+EB120+EC121+DS122</f>
        <v>80531</v>
      </c>
      <c r="DU154" s="44">
        <f t="shared" ref="DU154" si="2192">DU112+DV113+DW114+DX115+DY116+DZ117+EA118+EB119+EC120+DS121+DT122</f>
        <v>80531</v>
      </c>
      <c r="DV154" s="44">
        <f t="shared" ref="DV154" si="2193">DV112+DW113+DX114+DY115+DZ116+EA117+EB118+EC119+DS120+DT121+DU122</f>
        <v>80531</v>
      </c>
      <c r="DW154" s="44">
        <f t="shared" ref="DW154" si="2194">DW112+DX113+DY114+DZ115+EA116+EB117+EC118+DS119+DT120+DU121+DV122</f>
        <v>80531</v>
      </c>
      <c r="DX154" s="44">
        <f t="shared" ref="DX154" si="2195">DX112+DY113+DZ114+EA115+EB116+EC117+DS118+DT119+DU120+DV121+DW122</f>
        <v>80531</v>
      </c>
      <c r="DY154" s="44">
        <f t="shared" ref="DY154" si="2196">DY112+DZ113+EA114+EB115+EC116+DS117+DT118+DU119+DV120+DW121+DX122</f>
        <v>80531</v>
      </c>
      <c r="DZ154" s="44">
        <f t="shared" ref="DZ154" si="2197">DZ112+EA113+EB114+EC115+DS116+DT117+DU118+DV119+DW120+DX121+DY122</f>
        <v>80531</v>
      </c>
      <c r="EA154" s="44">
        <f t="shared" ref="EA154" si="2198">EA112+EB113+EC114+DS115+DT116+DU117+DV118+DW119+DX120+DY121+DZ122</f>
        <v>80531</v>
      </c>
      <c r="EB154" s="44">
        <f t="shared" ref="EB154" si="2199">EB112+EC113+DS114+DT115+DU116+DV117+DW118+DX119+DY120+DZ121+EA122</f>
        <v>80531</v>
      </c>
      <c r="EC154" s="44">
        <f t="shared" ref="EC154" si="2200">EC112+DS113+DT114+DU115+DV116+DW117+DX118+DY119+DZ120+EA121+EB122</f>
        <v>80531</v>
      </c>
    </row>
    <row r="155" spans="13:142" x14ac:dyDescent="0.2">
      <c r="M155" s="44">
        <f>W112+V113+U114+T115+S116+R117+Q118+P119+O120+N121+M122</f>
        <v>80531</v>
      </c>
      <c r="N155" s="44">
        <f>W113+V114+U115+T116+S117+R118+Q119+P120+O121+N122+M112</f>
        <v>80531</v>
      </c>
      <c r="O155" s="44">
        <f>W114+V115+U116+T117+S118+R119+Q120+P121+O122+N112+M113</f>
        <v>80531</v>
      </c>
      <c r="P155" s="44">
        <f>W115+V116+U117+T118+S119+R120+Q121+P122+O112+N113+M114</f>
        <v>80531</v>
      </c>
      <c r="Q155" s="44">
        <f>W116+V117+U118+T119+S120+R121+Q122+P112+O113+N114+M115</f>
        <v>80531</v>
      </c>
      <c r="R155" s="44">
        <f>W117+V118+U119+T120+S121+R122+Q112+P113+O114+N115+M116</f>
        <v>80531</v>
      </c>
      <c r="S155" s="44">
        <f>W118+V119+U120+T121+S122+R112+Q113+P114+O115+N116+M117</f>
        <v>80531</v>
      </c>
      <c r="T155" s="44">
        <f>W119+V120+U121+T122+S112+R113+Q114+P115+O116+N117+M118</f>
        <v>80531</v>
      </c>
      <c r="U155" s="44">
        <f>W120+V121+U122+T112+S113+R114+Q115+P116+O117+N118+M119</f>
        <v>80531</v>
      </c>
      <c r="V155" s="44">
        <f>W121+V122+U112+T113+S114+R115+Q116+P117+O118+N119+M120</f>
        <v>80531</v>
      </c>
      <c r="W155" s="44">
        <f>W122+V112+U113+T114+S115+R116+Q117+P118+O119+N120+M121</f>
        <v>80531</v>
      </c>
      <c r="X155" s="44">
        <f t="shared" ref="X155" si="2201">AH112+AG113+AF114+AE115+AD116+AC117+AB118+AA119+Z120+Y121+X122</f>
        <v>80531</v>
      </c>
      <c r="Y155" s="44">
        <f t="shared" ref="Y155" si="2202">AH113+AG114+AF115+AE116+AD117+AC118+AB119+AA120+Z121+Y122+X112</f>
        <v>80531</v>
      </c>
      <c r="Z155" s="44">
        <f t="shared" ref="Z155" si="2203">AH114+AG115+AF116+AE117+AD118+AC119+AB120+AA121+Z122+Y112+X113</f>
        <v>80531</v>
      </c>
      <c r="AA155" s="44">
        <f t="shared" ref="AA155" si="2204">AH115+AG116+AF117+AE118+AD119+AC120+AB121+AA122+Z112+Y113+X114</f>
        <v>80531</v>
      </c>
      <c r="AB155" s="44">
        <f t="shared" ref="AB155" si="2205">AH116+AG117+AF118+AE119+AD120+AC121+AB122+AA112+Z113+Y114+X115</f>
        <v>80531</v>
      </c>
      <c r="AC155" s="44">
        <f t="shared" ref="AC155" si="2206">AH117+AG118+AF119+AE120+AD121+AC122+AB112+AA113+Z114+Y115+X116</f>
        <v>80531</v>
      </c>
      <c r="AD155" s="44">
        <f t="shared" ref="AD155" si="2207">AH118+AG119+AF120+AE121+AD122+AC112+AB113+AA114+Z115+Y116+X117</f>
        <v>80531</v>
      </c>
      <c r="AE155" s="44">
        <f t="shared" ref="AE155" si="2208">AH119+AG120+AF121+AE122+AD112+AC113+AB114+AA115+Z116+Y117+X118</f>
        <v>80531</v>
      </c>
      <c r="AF155" s="44">
        <f t="shared" ref="AF155" si="2209">AH120+AG121+AF122+AE112+AD113+AC114+AB115+AA116+Z117+Y118+X119</f>
        <v>80531</v>
      </c>
      <c r="AG155" s="44">
        <f t="shared" ref="AG155" si="2210">AH121+AG122+AF112+AE113+AD114+AC115+AB116+AA117+Z118+Y119+X120</f>
        <v>80531</v>
      </c>
      <c r="AH155" s="44">
        <f t="shared" ref="AH155" si="2211">AH122+AG112+AF113+AE114+AD115+AC116+AB117+AA118+Z119+Y120+X121</f>
        <v>80531</v>
      </c>
      <c r="AI155" s="44">
        <f t="shared" ref="AI155" si="2212">AS112+AR113+AQ114+AP115+AO116+AN117+AM118+AL119+AK120+AJ121+AI122</f>
        <v>80531</v>
      </c>
      <c r="AJ155" s="44">
        <f t="shared" ref="AJ155" si="2213">AS113+AR114+AQ115+AP116+AO117+AN118+AM119+AL120+AK121+AJ122+AI112</f>
        <v>80531</v>
      </c>
      <c r="AK155" s="44">
        <f t="shared" ref="AK155" si="2214">AS114+AR115+AQ116+AP117+AO118+AN119+AM120+AL121+AK122+AJ112+AI113</f>
        <v>80531</v>
      </c>
      <c r="AL155" s="44">
        <f t="shared" ref="AL155" si="2215">AS115+AR116+AQ117+AP118+AO119+AN120+AM121+AL122+AK112+AJ113+AI114</f>
        <v>80531</v>
      </c>
      <c r="AM155" s="44">
        <f t="shared" ref="AM155" si="2216">AS116+AR117+AQ118+AP119+AO120+AN121+AM122+AL112+AK113+AJ114+AI115</f>
        <v>80531</v>
      </c>
      <c r="AN155" s="44">
        <f t="shared" ref="AN155" si="2217">AS117+AR118+AQ119+AP120+AO121+AN122+AM112+AL113+AK114+AJ115+AI116</f>
        <v>80531</v>
      </c>
      <c r="AO155" s="44">
        <f t="shared" ref="AO155" si="2218">AS118+AR119+AQ120+AP121+AO122+AN112+AM113+AL114+AK115+AJ116+AI117</f>
        <v>80531</v>
      </c>
      <c r="AP155" s="44">
        <f t="shared" ref="AP155" si="2219">AS119+AR120+AQ121+AP122+AO112+AN113+AM114+AL115+AK116+AJ117+AI118</f>
        <v>80531</v>
      </c>
      <c r="AQ155" s="44">
        <f t="shared" ref="AQ155" si="2220">AS120+AR121+AQ122+AP112+AO113+AN114+AM115+AL116+AK117+AJ118+AI119</f>
        <v>80531</v>
      </c>
      <c r="AR155" s="44">
        <f t="shared" ref="AR155" si="2221">AS121+AR122+AQ112+AP113+AO114+AN115+AM116+AL117+AK118+AJ119+AI120</f>
        <v>80531</v>
      </c>
      <c r="AS155" s="44">
        <f t="shared" ref="AS155" si="2222">AS122+AR112+AQ113+AP114+AO115+AN116+AM117+AL118+AK119+AJ120+AI121</f>
        <v>80531</v>
      </c>
      <c r="AT155" s="44">
        <f t="shared" ref="AT155" si="2223">BD112+BC113+BB114+BA115+AZ116+AY117+AX118+AW119+AV120+AU121+AT122</f>
        <v>80531</v>
      </c>
      <c r="AU155" s="44">
        <f t="shared" ref="AU155" si="2224">BD113+BC114+BB115+BA116+AZ117+AY118+AX119+AW120+AV121+AU122+AT112</f>
        <v>80531</v>
      </c>
      <c r="AV155" s="44">
        <f t="shared" ref="AV155" si="2225">BD114+BC115+BB116+BA117+AZ118+AY119+AX120+AW121+AV122+AU112+AT113</f>
        <v>80531</v>
      </c>
      <c r="AW155" s="44">
        <f t="shared" ref="AW155" si="2226">BD115+BC116+BB117+BA118+AZ119+AY120+AX121+AW122+AV112+AU113+AT114</f>
        <v>80531</v>
      </c>
      <c r="AX155" s="44">
        <f t="shared" ref="AX155" si="2227">BD116+BC117+BB118+BA119+AZ120+AY121+AX122+AW112+AV113+AU114+AT115</f>
        <v>80531</v>
      </c>
      <c r="AY155" s="44">
        <f t="shared" ref="AY155" si="2228">BD117+BC118+BB119+BA120+AZ121+AY122+AX112+AW113+AV114+AU115+AT116</f>
        <v>80531</v>
      </c>
      <c r="AZ155" s="44">
        <f t="shared" ref="AZ155" si="2229">BD118+BC119+BB120+BA121+AZ122+AY112+AX113+AW114+AV115+AU116+AT117</f>
        <v>80531</v>
      </c>
      <c r="BA155" s="44">
        <f t="shared" ref="BA155" si="2230">BD119+BC120+BB121+BA122+AZ112+AY113+AX114+AW115+AV116+AU117+AT118</f>
        <v>80531</v>
      </c>
      <c r="BB155" s="44">
        <f t="shared" ref="BB155" si="2231">BD120+BC121+BB122+BA112+AZ113+AY114+AX115+AW116+AV117+AU118+AT119</f>
        <v>80531</v>
      </c>
      <c r="BC155" s="44">
        <f t="shared" ref="BC155" si="2232">BD121+BC122+BB112+BA113+AZ114+AY115+AX116+AW117+AV118+AU119+AT120</f>
        <v>80531</v>
      </c>
      <c r="BD155" s="44">
        <f t="shared" ref="BD155" si="2233">BD122+BC112+BB113+BA114+AZ115+AY116+AX117+AW118+AV119+AU120+AT121</f>
        <v>80531</v>
      </c>
      <c r="BE155" s="44">
        <f t="shared" ref="BE155" si="2234">BO112+BN113+BM114+BL115+BK116+BJ117+BI118+BH119+BG120+BF121+BE122</f>
        <v>80531</v>
      </c>
      <c r="BF155" s="44">
        <f t="shared" ref="BF155" si="2235">BO113+BN114+BM115+BL116+BK117+BJ118+BI119+BH120+BG121+BF122+BE112</f>
        <v>80531</v>
      </c>
      <c r="BG155" s="44">
        <f t="shared" ref="BG155" si="2236">BO114+BN115+BM116+BL117+BK118+BJ119+BI120+BH121+BG122+BF112+BE113</f>
        <v>80531</v>
      </c>
      <c r="BH155" s="44">
        <f t="shared" ref="BH155" si="2237">BO115+BN116+BM117+BL118+BK119+BJ120+BI121+BH122+BG112+BF113+BE114</f>
        <v>80531</v>
      </c>
      <c r="BI155" s="44">
        <f t="shared" ref="BI155" si="2238">BO116+BN117+BM118+BL119+BK120+BJ121+BI122+BH112+BG113+BF114+BE115</f>
        <v>80531</v>
      </c>
      <c r="BJ155" s="44">
        <f t="shared" ref="BJ155" si="2239">BO117+BN118+BM119+BL120+BK121+BJ122+BI112+BH113+BG114+BF115+BE116</f>
        <v>80531</v>
      </c>
      <c r="BK155" s="44">
        <f t="shared" ref="BK155" si="2240">BO118+BN119+BM120+BL121+BK122+BJ112+BI113+BH114+BG115+BF116+BE117</f>
        <v>80531</v>
      </c>
      <c r="BL155" s="44">
        <f t="shared" ref="BL155" si="2241">BO119+BN120+BM121+BL122+BK112+BJ113+BI114+BH115+BG116+BF117+BE118</f>
        <v>80531</v>
      </c>
      <c r="BM155" s="44">
        <f t="shared" ref="BM155" si="2242">BO120+BN121+BM122+BL112+BK113+BJ114+BI115+BH116+BG117+BF118+BE119</f>
        <v>80531</v>
      </c>
      <c r="BN155" s="44">
        <f t="shared" ref="BN155" si="2243">BO121+BN122+BM112+BL113+BK114+BJ115+BI116+BH117+BG118+BF119+BE120</f>
        <v>80531</v>
      </c>
      <c r="BO155" s="44">
        <f t="shared" ref="BO155" si="2244">BO122+BN112+BM113+BL114+BK115+BJ116+BI117+BH118+BG119+BF120+BE121</f>
        <v>80531</v>
      </c>
      <c r="BP155" s="44">
        <f t="shared" ref="BP155" si="2245">BZ112+BY113+BX114+BW115+BV116+BU117+BT118+BS119+BR120+BQ121+BP122</f>
        <v>80531</v>
      </c>
      <c r="BQ155" s="44">
        <f t="shared" ref="BQ155" si="2246">BZ113+BY114+BX115+BW116+BV117+BU118+BT119+BS120+BR121+BQ122+BP112</f>
        <v>80531</v>
      </c>
      <c r="BR155" s="44">
        <f t="shared" ref="BR155" si="2247">BZ114+BY115+BX116+BW117+BV118+BU119+BT120+BS121+BR122+BQ112+BP113</f>
        <v>80531</v>
      </c>
      <c r="BS155" s="44">
        <f t="shared" ref="BS155" si="2248">BZ115+BY116+BX117+BW118+BV119+BU120+BT121+BS122+BR112+BQ113+BP114</f>
        <v>80531</v>
      </c>
      <c r="BT155" s="44">
        <f t="shared" ref="BT155" si="2249">BZ116+BY117+BX118+BW119+BV120+BU121+BT122+BS112+BR113+BQ114+BP115</f>
        <v>80531</v>
      </c>
      <c r="BU155" s="44">
        <f t="shared" ref="BU155" si="2250">BZ117+BY118+BX119+BW120+BV121+BU122+BT112+BS113+BR114+BQ115+BP116</f>
        <v>80531</v>
      </c>
      <c r="BV155" s="44">
        <f t="shared" ref="BV155" si="2251">BZ118+BY119+BX120+BW121+BV122+BU112+BT113+BS114+BR115+BQ116+BP117</f>
        <v>80531</v>
      </c>
      <c r="BW155" s="44">
        <f t="shared" ref="BW155" si="2252">BZ119+BY120+BX121+BW122+BV112+BU113+BT114+BS115+BR116+BQ117+BP118</f>
        <v>80531</v>
      </c>
      <c r="BX155" s="44">
        <f t="shared" ref="BX155" si="2253">BZ120+BY121+BX122+BW112+BV113+BU114+BT115+BS116+BR117+BQ118+BP119</f>
        <v>80531</v>
      </c>
      <c r="BY155" s="44">
        <f t="shared" ref="BY155" si="2254">BZ121+BY122+BX112+BW113+BV114+BU115+BT116+BS117+BR118+BQ119+BP120</f>
        <v>80531</v>
      </c>
      <c r="BZ155" s="44">
        <f t="shared" ref="BZ155" si="2255">BZ122+BY112+BX113+BW114+BV115+BU116+BT117+BS118+BR119+BQ120+BP121</f>
        <v>80531</v>
      </c>
      <c r="CA155" s="44">
        <f t="shared" ref="CA155" si="2256">CK112+CJ113+CI114+CH115+CG116+CF117+CE118+CD119+CC120+CB121+CA122</f>
        <v>80531</v>
      </c>
      <c r="CB155" s="44">
        <f t="shared" ref="CB155" si="2257">CK113+CJ114+CI115+CH116+CG117+CF118+CE119+CD120+CC121+CB122+CA112</f>
        <v>80531</v>
      </c>
      <c r="CC155" s="44">
        <f t="shared" ref="CC155" si="2258">CK114+CJ115+CI116+CH117+CG118+CF119+CE120+CD121+CC122+CB112+CA113</f>
        <v>80531</v>
      </c>
      <c r="CD155" s="44">
        <f t="shared" ref="CD155" si="2259">CK115+CJ116+CI117+CH118+CG119+CF120+CE121+CD122+CC112+CB113+CA114</f>
        <v>80531</v>
      </c>
      <c r="CE155" s="44">
        <f t="shared" ref="CE155" si="2260">CK116+CJ117+CI118+CH119+CG120+CF121+CE122+CD112+CC113+CB114+CA115</f>
        <v>80531</v>
      </c>
      <c r="CF155" s="44">
        <f t="shared" ref="CF155" si="2261">CK117+CJ118+CI119+CH120+CG121+CF122+CE112+CD113+CC114+CB115+CA116</f>
        <v>80531</v>
      </c>
      <c r="CG155" s="44">
        <f t="shared" ref="CG155" si="2262">CK118+CJ119+CI120+CH121+CG122+CF112+CE113+CD114+CC115+CB116+CA117</f>
        <v>80531</v>
      </c>
      <c r="CH155" s="44">
        <f t="shared" ref="CH155" si="2263">CK119+CJ120+CI121+CH122+CG112+CF113+CE114+CD115+CC116+CB117+CA118</f>
        <v>80531</v>
      </c>
      <c r="CI155" s="44">
        <f t="shared" ref="CI155" si="2264">CK120+CJ121+CI122+CH112+CG113+CF114+CE115+CD116+CC117+CB118+CA119</f>
        <v>80531</v>
      </c>
      <c r="CJ155" s="44">
        <f t="shared" ref="CJ155" si="2265">CK121+CJ122+CI112+CH113+CG114+CF115+CE116+CD117+CC118+CB119+CA120</f>
        <v>80531</v>
      </c>
      <c r="CK155" s="44">
        <f t="shared" ref="CK155" si="2266">CK122+CJ112+CI113+CH114+CG115+CF116+CE117+CD118+CC119+CB120+CA121</f>
        <v>80531</v>
      </c>
      <c r="CL155" s="44">
        <f t="shared" ref="CL155" si="2267">CV112+CU113+CT114+CS115+CR116+CQ117+CP118+CO119+CN120+CM121+CL122</f>
        <v>80531</v>
      </c>
      <c r="CM155" s="44">
        <f t="shared" ref="CM155" si="2268">CV113+CU114+CT115+CS116+CR117+CQ118+CP119+CO120+CN121+CM122+CL112</f>
        <v>80531</v>
      </c>
      <c r="CN155" s="44">
        <f t="shared" ref="CN155" si="2269">CV114+CU115+CT116+CS117+CR118+CQ119+CP120+CO121+CN122+CM112+CL113</f>
        <v>80531</v>
      </c>
      <c r="CO155" s="44">
        <f t="shared" ref="CO155" si="2270">CV115+CU116+CT117+CS118+CR119+CQ120+CP121+CO122+CN112+CM113+CL114</f>
        <v>80531</v>
      </c>
      <c r="CP155" s="44">
        <f t="shared" ref="CP155" si="2271">CV116+CU117+CT118+CS119+CR120+CQ121+CP122+CO112+CN113+CM114+CL115</f>
        <v>80531</v>
      </c>
      <c r="CQ155" s="44">
        <f t="shared" ref="CQ155" si="2272">CV117+CU118+CT119+CS120+CR121+CQ122+CP112+CO113+CN114+CM115+CL116</f>
        <v>80531</v>
      </c>
      <c r="CR155" s="44">
        <f t="shared" ref="CR155" si="2273">CV118+CU119+CT120+CS121+CR122+CQ112+CP113+CO114+CN115+CM116+CL117</f>
        <v>80531</v>
      </c>
      <c r="CS155" s="44">
        <f t="shared" ref="CS155" si="2274">CV119+CU120+CT121+CS122+CR112+CQ113+CP114+CO115+CN116+CM117+CL118</f>
        <v>80531</v>
      </c>
      <c r="CT155" s="44">
        <f t="shared" ref="CT155" si="2275">CV120+CU121+CT122+CS112+CR113+CQ114+CP115+CO116+CN117+CM118+CL119</f>
        <v>80531</v>
      </c>
      <c r="CU155" s="44">
        <f t="shared" ref="CU155" si="2276">CV121+CU122+CT112+CS113+CR114+CQ115+CP116+CO117+CN118+CM119+CL120</f>
        <v>80531</v>
      </c>
      <c r="CV155" s="44">
        <f t="shared" ref="CV155" si="2277">CV122+CU112+CT113+CS114+CR115+CQ116+CP117+CO118+CN119+CM120+CL121</f>
        <v>80531</v>
      </c>
      <c r="CW155" s="44">
        <f t="shared" ref="CW155" si="2278">DG112+DF113+DE114+DD115+DC116+DB117+DA118+CZ119+CY120+CX121+CW122</f>
        <v>80531</v>
      </c>
      <c r="CX155" s="44">
        <f t="shared" ref="CX155" si="2279">DG113+DF114+DE115+DD116+DC117+DB118+DA119+CZ120+CY121+CX122+CW112</f>
        <v>80531</v>
      </c>
      <c r="CY155" s="44">
        <f t="shared" ref="CY155" si="2280">DG114+DF115+DE116+DD117+DC118+DB119+DA120+CZ121+CY122+CX112+CW113</f>
        <v>80531</v>
      </c>
      <c r="CZ155" s="44">
        <f t="shared" ref="CZ155" si="2281">DG115+DF116+DE117+DD118+DC119+DB120+DA121+CZ122+CY112+CX113+CW114</f>
        <v>80531</v>
      </c>
      <c r="DA155" s="44">
        <f t="shared" ref="DA155" si="2282">DG116+DF117+DE118+DD119+DC120+DB121+DA122+CZ112+CY113+CX114+CW115</f>
        <v>80531</v>
      </c>
      <c r="DB155" s="44">
        <f t="shared" ref="DB155" si="2283">DG117+DF118+DE119+DD120+DC121+DB122+DA112+CZ113+CY114+CX115+CW116</f>
        <v>80531</v>
      </c>
      <c r="DC155" s="44">
        <f t="shared" ref="DC155" si="2284">DG118+DF119+DE120+DD121+DC122+DB112+DA113+CZ114+CY115+CX116+CW117</f>
        <v>80531</v>
      </c>
      <c r="DD155" s="44">
        <f t="shared" ref="DD155" si="2285">DG119+DF120+DE121+DD122+DC112+DB113+DA114+CZ115+CY116+CX117+CW118</f>
        <v>80531</v>
      </c>
      <c r="DE155" s="44">
        <f t="shared" ref="DE155" si="2286">DG120+DF121+DE122+DD112+DC113+DB114+DA115+CZ116+CY117+CX118+CW119</f>
        <v>80531</v>
      </c>
      <c r="DF155" s="44">
        <f t="shared" ref="DF155" si="2287">DG121+DF122+DE112+DD113+DC114+DB115+DA116+CZ117+CY118+CX119+CW120</f>
        <v>80531</v>
      </c>
      <c r="DG155" s="44">
        <f t="shared" ref="DG155" si="2288">DG122+DF112+DE113+DD114+DC115+DB116+DA117+CZ118+CY119+CX120+CW121</f>
        <v>80531</v>
      </c>
      <c r="DH155" s="44">
        <f t="shared" ref="DH155" si="2289">DR112+DQ113+DP114+DO115+DN116+DM117+DL118+DK119+DJ120+DI121+DH122</f>
        <v>80531</v>
      </c>
      <c r="DI155" s="44">
        <f t="shared" ref="DI155" si="2290">DR113+DQ114+DP115+DO116+DN117+DM118+DL119+DK120+DJ121+DI122+DH112</f>
        <v>80531</v>
      </c>
      <c r="DJ155" s="44">
        <f t="shared" ref="DJ155" si="2291">DR114+DQ115+DP116+DO117+DN118+DM119+DL120+DK121+DJ122+DI112+DH113</f>
        <v>80531</v>
      </c>
      <c r="DK155" s="44">
        <f t="shared" ref="DK155" si="2292">DR115+DQ116+DP117+DO118+DN119+DM120+DL121+DK122+DJ112+DI113+DH114</f>
        <v>80531</v>
      </c>
      <c r="DL155" s="44">
        <f t="shared" ref="DL155" si="2293">DR116+DQ117+DP118+DO119+DN120+DM121+DL122+DK112+DJ113+DI114+DH115</f>
        <v>80531</v>
      </c>
      <c r="DM155" s="44">
        <f t="shared" ref="DM155" si="2294">DR117+DQ118+DP119+DO120+DN121+DM122+DL112+DK113+DJ114+DI115+DH116</f>
        <v>80531</v>
      </c>
      <c r="DN155" s="44">
        <f t="shared" ref="DN155" si="2295">DR118+DQ119+DP120+DO121+DN122+DM112+DL113+DK114+DJ115+DI116+DH117</f>
        <v>80531</v>
      </c>
      <c r="DO155" s="44">
        <f t="shared" ref="DO155" si="2296">DR119+DQ120+DP121+DO122+DN112+DM113+DL114+DK115+DJ116+DI117+DH118</f>
        <v>80531</v>
      </c>
      <c r="DP155" s="44">
        <f t="shared" ref="DP155" si="2297">DR120+DQ121+DP122+DO112+DN113+DM114+DL115+DK116+DJ117+DI118+DH119</f>
        <v>80531</v>
      </c>
      <c r="DQ155" s="44">
        <f t="shared" ref="DQ155" si="2298">DR121+DQ122+DP112+DO113+DN114+DM115+DL116+DK117+DJ118+DI119+DH120</f>
        <v>80531</v>
      </c>
      <c r="DR155" s="44">
        <f t="shared" ref="DR155" si="2299">DR122+DQ112+DP113+DO114+DN115+DM116+DL117+DK118+DJ119+DI120+DH121</f>
        <v>80531</v>
      </c>
      <c r="DS155" s="44">
        <f t="shared" ref="DS155" si="2300">EC112+EB113+EA114+DZ115+DY116+DX117+DW118+DV119+DU120+DT121+DS122</f>
        <v>80531</v>
      </c>
      <c r="DT155" s="44">
        <f t="shared" ref="DT155" si="2301">EC113+EB114+EA115+DZ116+DY117+DX118+DW119+DV120+DU121+DT122+DS112</f>
        <v>80531</v>
      </c>
      <c r="DU155" s="44">
        <f t="shared" ref="DU155" si="2302">EC114+EB115+EA116+DZ117+DY118+DX119+DW120+DV121+DU122+DT112+DS113</f>
        <v>80531</v>
      </c>
      <c r="DV155" s="44">
        <f t="shared" ref="DV155" si="2303">EC115+EB116+EA117+DZ118+DY119+DX120+DW121+DV122+DU112+DT113+DS114</f>
        <v>80531</v>
      </c>
      <c r="DW155" s="44">
        <f t="shared" ref="DW155" si="2304">EC116+EB117+EA118+DZ119+DY120+DX121+DW122+DV112+DU113+DT114+DS115</f>
        <v>80531</v>
      </c>
      <c r="DX155" s="44">
        <f t="shared" ref="DX155" si="2305">EC117+EB118+EA119+DZ120+DY121+DX122+DW112+DV113+DU114+DT115+DS116</f>
        <v>80531</v>
      </c>
      <c r="DY155" s="44">
        <f t="shared" ref="DY155" si="2306">EC118+EB119+EA120+DZ121+DY122+DX112+DW113+DV114+DU115+DT116+DS117</f>
        <v>80531</v>
      </c>
      <c r="DZ155" s="44">
        <f t="shared" ref="DZ155" si="2307">EC119+EB120+EA121+DZ122+DY112+DX113+DW114+DV115+DU116+DT117+DS118</f>
        <v>80531</v>
      </c>
      <c r="EA155" s="44">
        <f t="shared" ref="EA155" si="2308">EC120+EB121+EA122+DZ112+DY113+DX114+DW115+DV116+DU117+DT118+DS119</f>
        <v>80531</v>
      </c>
      <c r="EB155" s="44">
        <f t="shared" ref="EB155" si="2309">EC121+EB122+EA112+DZ113+DY114+DX115+DW116+DV117+DU118+DT119+DS120</f>
        <v>80531</v>
      </c>
      <c r="EC155" s="44">
        <f t="shared" ref="EC155" si="2310">EC122+EB112+EA113+DZ114+DY115+DX116+DW117+DV118+DU119+DT120+DS121</f>
        <v>80531</v>
      </c>
    </row>
    <row r="156" spans="13:142" x14ac:dyDescent="0.2">
      <c r="M156" s="44">
        <f>M123+N124+O125+P126+Q127+R128+S129+T130+U131+V132+W133</f>
        <v>80531</v>
      </c>
      <c r="N156" s="44">
        <f>N123+O124+P125+Q126+R127+S128+T129+U130+V131+W132+M133</f>
        <v>80531</v>
      </c>
      <c r="O156" s="44">
        <f>O123+P124+Q125+R126+S127+T128+U129+V130+W131+M132+N133</f>
        <v>80531</v>
      </c>
      <c r="P156" s="44">
        <f>P123+Q124+R125+S126+T127+U128+V129+W130+M131+N132+O133</f>
        <v>80531</v>
      </c>
      <c r="Q156" s="44">
        <f>Q123+R124+S125+T126+U127+V128+W129+M130+N131+O132+P133</f>
        <v>80531</v>
      </c>
      <c r="R156" s="44">
        <f>R123+S124+T125+U126+V127+W128+M129+N130+O131+P132+Q133</f>
        <v>80531</v>
      </c>
      <c r="S156" s="44">
        <f>S123+T124+U125+V126+W127+M128+N129+O130+P131+Q132+R133</f>
        <v>80531</v>
      </c>
      <c r="T156" s="44">
        <f>T123+U124+V125+W126+M127+N128+O129+P130+Q131+R132+S133</f>
        <v>80531</v>
      </c>
      <c r="U156" s="44">
        <f>U123+V124+W125+M126+N127+O128+P129+Q130+R131+S132+T133</f>
        <v>80531</v>
      </c>
      <c r="V156" s="44">
        <f>V123+W124+M125+N126+O127+P128+Q129+R130+S131+T132+U133</f>
        <v>80531</v>
      </c>
      <c r="W156" s="44">
        <f>W123+M124+N125+O126+P127+Q128+R129+S130+T131+U132+V133</f>
        <v>80531</v>
      </c>
      <c r="X156" s="44">
        <f t="shared" ref="X156" si="2311">X123+Y124+Z125+AA126+AB127+AC128+AD129+AE130+AF131+AG132+AH133</f>
        <v>80531</v>
      </c>
      <c r="Y156" s="44">
        <f t="shared" ref="Y156" si="2312">Y123+Z124+AA125+AB126+AC127+AD128+AE129+AF130+AG131+AH132+X133</f>
        <v>80531</v>
      </c>
      <c r="Z156" s="44">
        <f t="shared" ref="Z156" si="2313">Z123+AA124+AB125+AC126+AD127+AE128+AF129+AG130+AH131+X132+Y133</f>
        <v>80531</v>
      </c>
      <c r="AA156" s="44">
        <f t="shared" ref="AA156" si="2314">AA123+AB124+AC125+AD126+AE127+AF128+AG129+AH130+X131+Y132+Z133</f>
        <v>80531</v>
      </c>
      <c r="AB156" s="44">
        <f t="shared" ref="AB156" si="2315">AB123+AC124+AD125+AE126+AF127+AG128+AH129+X130+Y131+Z132+AA133</f>
        <v>80531</v>
      </c>
      <c r="AC156" s="44">
        <f t="shared" ref="AC156" si="2316">AC123+AD124+AE125+AF126+AG127+AH128+X129+Y130+Z131+AA132+AB133</f>
        <v>80531</v>
      </c>
      <c r="AD156" s="44">
        <f t="shared" ref="AD156" si="2317">AD123+AE124+AF125+AG126+AH127+X128+Y129+Z130+AA131+AB132+AC133</f>
        <v>80531</v>
      </c>
      <c r="AE156" s="44">
        <f t="shared" ref="AE156" si="2318">AE123+AF124+AG125+AH126+X127+Y128+Z129+AA130+AB131+AC132+AD133</f>
        <v>80531</v>
      </c>
      <c r="AF156" s="44">
        <f t="shared" ref="AF156" si="2319">AF123+AG124+AH125+X126+Y127+Z128+AA129+AB130+AC131+AD132+AE133</f>
        <v>80531</v>
      </c>
      <c r="AG156" s="44">
        <f t="shared" ref="AG156" si="2320">AG123+AH124+X125+Y126+Z127+AA128+AB129+AC130+AD131+AE132+AF133</f>
        <v>80531</v>
      </c>
      <c r="AH156" s="44">
        <f t="shared" ref="AH156" si="2321">AH123+X124+Y125+Z126+AA127+AB128+AC129+AD130+AE131+AF132+AG133</f>
        <v>80531</v>
      </c>
      <c r="AI156" s="44">
        <f t="shared" ref="AI156" si="2322">AI123+AJ124+AK125+AL126+AM127+AN128+AO129+AP130+AQ131+AR132+AS133</f>
        <v>80531</v>
      </c>
      <c r="AJ156" s="44">
        <f t="shared" ref="AJ156" si="2323">AJ123+AK124+AL125+AM126+AN127+AO128+AP129+AQ130+AR131+AS132+AI133</f>
        <v>80531</v>
      </c>
      <c r="AK156" s="44">
        <f t="shared" ref="AK156" si="2324">AK123+AL124+AM125+AN126+AO127+AP128+AQ129+AR130+AS131+AI132+AJ133</f>
        <v>80531</v>
      </c>
      <c r="AL156" s="44">
        <f t="shared" ref="AL156" si="2325">AL123+AM124+AN125+AO126+AP127+AQ128+AR129+AS130+AI131+AJ132+AK133</f>
        <v>80531</v>
      </c>
      <c r="AM156" s="44">
        <f t="shared" ref="AM156" si="2326">AM123+AN124+AO125+AP126+AQ127+AR128+AS129+AI130+AJ131+AK132+AL133</f>
        <v>80531</v>
      </c>
      <c r="AN156" s="44">
        <f t="shared" ref="AN156" si="2327">AN123+AO124+AP125+AQ126+AR127+AS128+AI129+AJ130+AK131+AL132+AM133</f>
        <v>80531</v>
      </c>
      <c r="AO156" s="44">
        <f t="shared" ref="AO156" si="2328">AO123+AP124+AQ125+AR126+AS127+AI128+AJ129+AK130+AL131+AM132+AN133</f>
        <v>80531</v>
      </c>
      <c r="AP156" s="44">
        <f t="shared" ref="AP156" si="2329">AP123+AQ124+AR125+AS126+AI127+AJ128+AK129+AL130+AM131+AN132+AO133</f>
        <v>80531</v>
      </c>
      <c r="AQ156" s="44">
        <f t="shared" ref="AQ156" si="2330">AQ123+AR124+AS125+AI126+AJ127+AK128+AL129+AM130+AN131+AO132+AP133</f>
        <v>80531</v>
      </c>
      <c r="AR156" s="44">
        <f t="shared" ref="AR156" si="2331">AR123+AS124+AI125+AJ126+AK127+AL128+AM129+AN130+AO131+AP132+AQ133</f>
        <v>80531</v>
      </c>
      <c r="AS156" s="44">
        <f t="shared" ref="AS156" si="2332">AS123+AI124+AJ125+AK126+AL127+AM128+AN129+AO130+AP131+AQ132+AR133</f>
        <v>80531</v>
      </c>
      <c r="AT156" s="44">
        <f t="shared" ref="AT156" si="2333">AT123+AU124+AV125+AW126+AX127+AY128+AZ129+BA130+BB131+BC132+BD133</f>
        <v>80531</v>
      </c>
      <c r="AU156" s="44">
        <f t="shared" ref="AU156" si="2334">AU123+AV124+AW125+AX126+AY127+AZ128+BA129+BB130+BC131+BD132+AT133</f>
        <v>80531</v>
      </c>
      <c r="AV156" s="44">
        <f t="shared" ref="AV156" si="2335">AV123+AW124+AX125+AY126+AZ127+BA128+BB129+BC130+BD131+AT132+AU133</f>
        <v>80531</v>
      </c>
      <c r="AW156" s="44">
        <f t="shared" ref="AW156" si="2336">AW123+AX124+AY125+AZ126+BA127+BB128+BC129+BD130+AT131+AU132+AV133</f>
        <v>80531</v>
      </c>
      <c r="AX156" s="44">
        <f t="shared" ref="AX156" si="2337">AX123+AY124+AZ125+BA126+BB127+BC128+BD129+AT130+AU131+AV132+AW133</f>
        <v>80531</v>
      </c>
      <c r="AY156" s="44">
        <f t="shared" ref="AY156" si="2338">AY123+AZ124+BA125+BB126+BC127+BD128+AT129+AU130+AV131+AW132+AX133</f>
        <v>80531</v>
      </c>
      <c r="AZ156" s="44">
        <f t="shared" ref="AZ156" si="2339">AZ123+BA124+BB125+BC126+BD127+AT128+AU129+AV130+AW131+AX132+AY133</f>
        <v>80531</v>
      </c>
      <c r="BA156" s="44">
        <f t="shared" ref="BA156" si="2340">BA123+BB124+BC125+BD126+AT127+AU128+AV129+AW130+AX131+AY132+AZ133</f>
        <v>80531</v>
      </c>
      <c r="BB156" s="44">
        <f t="shared" ref="BB156" si="2341">BB123+BC124+BD125+AT126+AU127+AV128+AW129+AX130+AY131+AZ132+BA133</f>
        <v>80531</v>
      </c>
      <c r="BC156" s="44">
        <f t="shared" ref="BC156" si="2342">BC123+BD124+AT125+AU126+AV127+AW128+AX129+AY130+AZ131+BA132+BB133</f>
        <v>80531</v>
      </c>
      <c r="BD156" s="44">
        <f t="shared" ref="BD156" si="2343">BD123+AT124+AU125+AV126+AW127+AX128+AY129+AZ130+BA131+BB132+BC133</f>
        <v>80531</v>
      </c>
      <c r="BE156" s="44">
        <f t="shared" ref="BE156" si="2344">BE123+BF124+BG125+BH126+BI127+BJ128+BK129+BL130+BM131+BN132+BO133</f>
        <v>80531</v>
      </c>
      <c r="BF156" s="44">
        <f t="shared" ref="BF156" si="2345">BF123+BG124+BH125+BI126+BJ127+BK128+BL129+BM130+BN131+BO132+BE133</f>
        <v>80531</v>
      </c>
      <c r="BG156" s="44">
        <f t="shared" ref="BG156" si="2346">BG123+BH124+BI125+BJ126+BK127+BL128+BM129+BN130+BO131+BE132+BF133</f>
        <v>80531</v>
      </c>
      <c r="BH156" s="44">
        <f t="shared" ref="BH156" si="2347">BH123+BI124+BJ125+BK126+BL127+BM128+BN129+BO130+BE131+BF132+BG133</f>
        <v>80531</v>
      </c>
      <c r="BI156" s="44">
        <f t="shared" ref="BI156" si="2348">BI123+BJ124+BK125+BL126+BM127+BN128+BO129+BE130+BF131+BG132+BH133</f>
        <v>80531</v>
      </c>
      <c r="BJ156" s="44">
        <f t="shared" ref="BJ156" si="2349">BJ123+BK124+BL125+BM126+BN127+BO128+BE129+BF130+BG131+BH132+BI133</f>
        <v>80531</v>
      </c>
      <c r="BK156" s="44">
        <f t="shared" ref="BK156" si="2350">BK123+BL124+BM125+BN126+BO127+BE128+BF129+BG130+BH131+BI132+BJ133</f>
        <v>80531</v>
      </c>
      <c r="BL156" s="44">
        <f t="shared" ref="BL156" si="2351">BL123+BM124+BN125+BO126+BE127+BF128+BG129+BH130+BI131+BJ132+BK133</f>
        <v>80531</v>
      </c>
      <c r="BM156" s="44">
        <f t="shared" ref="BM156" si="2352">BM123+BN124+BO125+BE126+BF127+BG128+BH129+BI130+BJ131+BK132+BL133</f>
        <v>80531</v>
      </c>
      <c r="BN156" s="44">
        <f t="shared" ref="BN156" si="2353">BN123+BO124+BE125+BF126+BG127+BH128+BI129+BJ130+BK131+BL132+BM133</f>
        <v>80531</v>
      </c>
      <c r="BO156" s="44">
        <f t="shared" ref="BO156" si="2354">BO123+BE124+BF125+BG126+BH127+BI128+BJ129+BK130+BL131+BM132+BN133</f>
        <v>80531</v>
      </c>
      <c r="BP156" s="44">
        <f t="shared" ref="BP156" si="2355">BP123+BQ124+BR125+BS126+BT127+BU128+BV129+BW130+BX131+BY132+BZ133</f>
        <v>80531</v>
      </c>
      <c r="BQ156" s="44">
        <f t="shared" ref="BQ156" si="2356">BQ123+BR124+BS125+BT126+BU127+BV128+BW129+BX130+BY131+BZ132+BP133</f>
        <v>80531</v>
      </c>
      <c r="BR156" s="44">
        <f t="shared" ref="BR156" si="2357">BR123+BS124+BT125+BU126+BV127+BW128+BX129+BY130+BZ131+BP132+BQ133</f>
        <v>80531</v>
      </c>
      <c r="BS156" s="44">
        <f t="shared" ref="BS156" si="2358">BS123+BT124+BU125+BV126+BW127+BX128+BY129+BZ130+BP131+BQ132+BR133</f>
        <v>80531</v>
      </c>
      <c r="BT156" s="44">
        <f t="shared" ref="BT156" si="2359">BT123+BU124+BV125+BW126+BX127+BY128+BZ129+BP130+BQ131+BR132+BS133</f>
        <v>80531</v>
      </c>
      <c r="BU156" s="44">
        <f t="shared" ref="BU156" si="2360">BU123+BV124+BW125+BX126+BY127+BZ128+BP129+BQ130+BR131+BS132+BT133</f>
        <v>80531</v>
      </c>
      <c r="BV156" s="44">
        <f t="shared" ref="BV156" si="2361">BV123+BW124+BX125+BY126+BZ127+BP128+BQ129+BR130+BS131+BT132+BU133</f>
        <v>80531</v>
      </c>
      <c r="BW156" s="44">
        <f t="shared" ref="BW156" si="2362">BW123+BX124+BY125+BZ126+BP127+BQ128+BR129+BS130+BT131+BU132+BV133</f>
        <v>80531</v>
      </c>
      <c r="BX156" s="44">
        <f t="shared" ref="BX156" si="2363">BX123+BY124+BZ125+BP126+BQ127+BR128+BS129+BT130+BU131+BV132+BW133</f>
        <v>80531</v>
      </c>
      <c r="BY156" s="44">
        <f t="shared" ref="BY156" si="2364">BY123+BZ124+BP125+BQ126+BR127+BS128+BT129+BU130+BV131+BW132+BX133</f>
        <v>80531</v>
      </c>
      <c r="BZ156" s="44">
        <f t="shared" ref="BZ156" si="2365">BZ123+BP124+BQ125+BR126+BS127+BT128+BU129+BV130+BW131+BX132+BY133</f>
        <v>80531</v>
      </c>
      <c r="CA156" s="44">
        <f t="shared" ref="CA156" si="2366">CA123+CB124+CC125+CD126+CE127+CF128+CG129+CH130+CI131+CJ132+CK133</f>
        <v>80531</v>
      </c>
      <c r="CB156" s="44">
        <f t="shared" ref="CB156" si="2367">CB123+CC124+CD125+CE126+CF127+CG128+CH129+CI130+CJ131+CK132+CA133</f>
        <v>80531</v>
      </c>
      <c r="CC156" s="44">
        <f t="shared" ref="CC156" si="2368">CC123+CD124+CE125+CF126+CG127+CH128+CI129+CJ130+CK131+CA132+CB133</f>
        <v>80531</v>
      </c>
      <c r="CD156" s="44">
        <f t="shared" ref="CD156" si="2369">CD123+CE124+CF125+CG126+CH127+CI128+CJ129+CK130+CA131+CB132+CC133</f>
        <v>80531</v>
      </c>
      <c r="CE156" s="44">
        <f t="shared" ref="CE156" si="2370">CE123+CF124+CG125+CH126+CI127+CJ128+CK129+CA130+CB131+CC132+CD133</f>
        <v>80531</v>
      </c>
      <c r="CF156" s="44">
        <f t="shared" ref="CF156" si="2371">CF123+CG124+CH125+CI126+CJ127+CK128+CA129+CB130+CC131+CD132+CE133</f>
        <v>80531</v>
      </c>
      <c r="CG156" s="44">
        <f t="shared" ref="CG156" si="2372">CG123+CH124+CI125+CJ126+CK127+CA128+CB129+CC130+CD131+CE132+CF133</f>
        <v>80531</v>
      </c>
      <c r="CH156" s="44">
        <f t="shared" ref="CH156" si="2373">CH123+CI124+CJ125+CK126+CA127+CB128+CC129+CD130+CE131+CF132+CG133</f>
        <v>80531</v>
      </c>
      <c r="CI156" s="44">
        <f t="shared" ref="CI156" si="2374">CI123+CJ124+CK125+CA126+CB127+CC128+CD129+CE130+CF131+CG132+CH133</f>
        <v>80531</v>
      </c>
      <c r="CJ156" s="44">
        <f t="shared" ref="CJ156" si="2375">CJ123+CK124+CA125+CB126+CC127+CD128+CE129+CF130+CG131+CH132+CI133</f>
        <v>80531</v>
      </c>
      <c r="CK156" s="44">
        <f t="shared" ref="CK156" si="2376">CK123+CA124+CB125+CC126+CD127+CE128+CF129+CG130+CH131+CI132+CJ133</f>
        <v>80531</v>
      </c>
      <c r="CL156" s="44">
        <f t="shared" ref="CL156" si="2377">CL123+CM124+CN125+CO126+CP127+CQ128+CR129+CS130+CT131+CU132+CV133</f>
        <v>80531</v>
      </c>
      <c r="CM156" s="44">
        <f t="shared" ref="CM156" si="2378">CM123+CN124+CO125+CP126+CQ127+CR128+CS129+CT130+CU131+CV132+CL133</f>
        <v>80531</v>
      </c>
      <c r="CN156" s="44">
        <f t="shared" ref="CN156" si="2379">CN123+CO124+CP125+CQ126+CR127+CS128+CT129+CU130+CV131+CL132+CM133</f>
        <v>80531</v>
      </c>
      <c r="CO156" s="44">
        <f t="shared" ref="CO156" si="2380">CO123+CP124+CQ125+CR126+CS127+CT128+CU129+CV130+CL131+CM132+CN133</f>
        <v>80531</v>
      </c>
      <c r="CP156" s="44">
        <f t="shared" ref="CP156" si="2381">CP123+CQ124+CR125+CS126+CT127+CU128+CV129+CL130+CM131+CN132+CO133</f>
        <v>80531</v>
      </c>
      <c r="CQ156" s="44">
        <f t="shared" ref="CQ156" si="2382">CQ123+CR124+CS125+CT126+CU127+CV128+CL129+CM130+CN131+CO132+CP133</f>
        <v>80531</v>
      </c>
      <c r="CR156" s="44">
        <f t="shared" ref="CR156" si="2383">CR123+CS124+CT125+CU126+CV127+CL128+CM129+CN130+CO131+CP132+CQ133</f>
        <v>80531</v>
      </c>
      <c r="CS156" s="44">
        <f t="shared" ref="CS156" si="2384">CS123+CT124+CU125+CV126+CL127+CM128+CN129+CO130+CP131+CQ132+CR133</f>
        <v>80531</v>
      </c>
      <c r="CT156" s="44">
        <f t="shared" ref="CT156" si="2385">CT123+CU124+CV125+CL126+CM127+CN128+CO129+CP130+CQ131+CR132+CS133</f>
        <v>80531</v>
      </c>
      <c r="CU156" s="44">
        <f t="shared" ref="CU156" si="2386">CU123+CV124+CL125+CM126+CN127+CO128+CP129+CQ130+CR131+CS132+CT133</f>
        <v>80531</v>
      </c>
      <c r="CV156" s="44">
        <f t="shared" ref="CV156" si="2387">CV123+CL124+CM125+CN126+CO127+CP128+CQ129+CR130+CS131+CT132+CU133</f>
        <v>80531</v>
      </c>
      <c r="CW156" s="44">
        <f t="shared" ref="CW156" si="2388">CW123+CX124+CY125+CZ126+DA127+DB128+DC129+DD130+DE131+DF132+DG133</f>
        <v>80531</v>
      </c>
      <c r="CX156" s="44">
        <f t="shared" ref="CX156" si="2389">CX123+CY124+CZ125+DA126+DB127+DC128+DD129+DE130+DF131+DG132+CW133</f>
        <v>80531</v>
      </c>
      <c r="CY156" s="44">
        <f t="shared" ref="CY156" si="2390">CY123+CZ124+DA125+DB126+DC127+DD128+DE129+DF130+DG131+CW132+CX133</f>
        <v>80531</v>
      </c>
      <c r="CZ156" s="44">
        <f t="shared" ref="CZ156" si="2391">CZ123+DA124+DB125+DC126+DD127+DE128+DF129+DG130+CW131+CX132+CY133</f>
        <v>80531</v>
      </c>
      <c r="DA156" s="44">
        <f t="shared" ref="DA156" si="2392">DA123+DB124+DC125+DD126+DE127+DF128+DG129+CW130+CX131+CY132+CZ133</f>
        <v>80531</v>
      </c>
      <c r="DB156" s="44">
        <f t="shared" ref="DB156" si="2393">DB123+DC124+DD125+DE126+DF127+DG128+CW129+CX130+CY131+CZ132+DA133</f>
        <v>80531</v>
      </c>
      <c r="DC156" s="44">
        <f t="shared" ref="DC156" si="2394">DC123+DD124+DE125+DF126+DG127+CW128+CX129+CY130+CZ131+DA132+DB133</f>
        <v>80531</v>
      </c>
      <c r="DD156" s="44">
        <f t="shared" ref="DD156" si="2395">DD123+DE124+DF125+DG126+CW127+CX128+CY129+CZ130+DA131+DB132+DC133</f>
        <v>80531</v>
      </c>
      <c r="DE156" s="44">
        <f t="shared" ref="DE156" si="2396">DE123+DF124+DG125+CW126+CX127+CY128+CZ129+DA130+DB131+DC132+DD133</f>
        <v>80531</v>
      </c>
      <c r="DF156" s="44">
        <f t="shared" ref="DF156" si="2397">DF123+DG124+CW125+CX126+CY127+CZ128+DA129+DB130+DC131+DD132+DE133</f>
        <v>80531</v>
      </c>
      <c r="DG156" s="44">
        <f t="shared" ref="DG156" si="2398">DG123+CW124+CX125+CY126+CZ127+DA128+DB129+DC130+DD131+DE132+DF133</f>
        <v>80531</v>
      </c>
      <c r="DH156" s="44">
        <f t="shared" ref="DH156" si="2399">DH123+DI124+DJ125+DK126+DL127+DM128+DN129+DO130+DP131+DQ132+DR133</f>
        <v>80531</v>
      </c>
      <c r="DI156" s="44">
        <f t="shared" ref="DI156" si="2400">DI123+DJ124+DK125+DL126+DM127+DN128+DO129+DP130+DQ131+DR132+DH133</f>
        <v>80531</v>
      </c>
      <c r="DJ156" s="44">
        <f t="shared" ref="DJ156" si="2401">DJ123+DK124+DL125+DM126+DN127+DO128+DP129+DQ130+DR131+DH132+DI133</f>
        <v>80531</v>
      </c>
      <c r="DK156" s="44">
        <f t="shared" ref="DK156" si="2402">DK123+DL124+DM125+DN126+DO127+DP128+DQ129+DR130+DH131+DI132+DJ133</f>
        <v>80531</v>
      </c>
      <c r="DL156" s="44">
        <f t="shared" ref="DL156" si="2403">DL123+DM124+DN125+DO126+DP127+DQ128+DR129+DH130+DI131+DJ132+DK133</f>
        <v>80531</v>
      </c>
      <c r="DM156" s="44">
        <f t="shared" ref="DM156" si="2404">DM123+DN124+DO125+DP126+DQ127+DR128+DH129+DI130+DJ131+DK132+DL133</f>
        <v>80531</v>
      </c>
      <c r="DN156" s="44">
        <f t="shared" ref="DN156" si="2405">DN123+DO124+DP125+DQ126+DR127+DH128+DI129+DJ130+DK131+DL132+DM133</f>
        <v>80531</v>
      </c>
      <c r="DO156" s="44">
        <f t="shared" ref="DO156" si="2406">DO123+DP124+DQ125+DR126+DH127+DI128+DJ129+DK130+DL131+DM132+DN133</f>
        <v>80531</v>
      </c>
      <c r="DP156" s="44">
        <f t="shared" ref="DP156" si="2407">DP123+DQ124+DR125+DH126+DI127+DJ128+DK129+DL130+DM131+DN132+DO133</f>
        <v>80531</v>
      </c>
      <c r="DQ156" s="44">
        <f t="shared" ref="DQ156" si="2408">DQ123+DR124+DH125+DI126+DJ127+DK128+DL129+DM130+DN131+DO132+DP133</f>
        <v>80531</v>
      </c>
      <c r="DR156" s="44">
        <f t="shared" ref="DR156" si="2409">DR123+DH124+DI125+DJ126+DK127+DL128+DM129+DN130+DO131+DP132+DQ133</f>
        <v>80531</v>
      </c>
      <c r="DS156" s="44">
        <f t="shared" ref="DS156" si="2410">DS123+DT124+DU125+DV126+DW127+DX128+DY129+DZ130+EA131+EB132+EC133</f>
        <v>80531</v>
      </c>
      <c r="DT156" s="44">
        <f t="shared" ref="DT156" si="2411">DT123+DU124+DV125+DW126+DX127+DY128+DZ129+EA130+EB131+EC132+DS133</f>
        <v>80531</v>
      </c>
      <c r="DU156" s="44">
        <f t="shared" ref="DU156" si="2412">DU123+DV124+DW125+DX126+DY127+DZ128+EA129+EB130+EC131+DS132+DT133</f>
        <v>80531</v>
      </c>
      <c r="DV156" s="44">
        <f t="shared" ref="DV156" si="2413">DV123+DW124+DX125+DY126+DZ127+EA128+EB129+EC130+DS131+DT132+DU133</f>
        <v>80531</v>
      </c>
      <c r="DW156" s="44">
        <f t="shared" ref="DW156" si="2414">DW123+DX124+DY125+DZ126+EA127+EB128+EC129+DS130+DT131+DU132+DV133</f>
        <v>80531</v>
      </c>
      <c r="DX156" s="44">
        <f t="shared" ref="DX156" si="2415">DX123+DY124+DZ125+EA126+EB127+EC128+DS129+DT130+DU131+DV132+DW133</f>
        <v>80531</v>
      </c>
      <c r="DY156" s="44">
        <f t="shared" ref="DY156" si="2416">DY123+DZ124+EA125+EB126+EC127+DS128+DT129+DU130+DV131+DW132+DX133</f>
        <v>80531</v>
      </c>
      <c r="DZ156" s="44">
        <f t="shared" ref="DZ156" si="2417">DZ123+EA124+EB125+EC126+DS127+DT128+DU129+DV130+DW131+DX132+DY133</f>
        <v>80531</v>
      </c>
      <c r="EA156" s="44">
        <f t="shared" ref="EA156" si="2418">EA123+EB124+EC125+DS126+DT127+DU128+DV129+DW130+DX131+DY132+DZ133</f>
        <v>80531</v>
      </c>
      <c r="EB156" s="44">
        <f t="shared" ref="EB156" si="2419">EB123+EC124+DS125+DT126+DU127+DV128+DW129+DX130+DY131+DZ132+EA133</f>
        <v>80531</v>
      </c>
      <c r="EC156" s="44">
        <f t="shared" ref="EC156" si="2420">EC123+DS124+DT125+DU126+DV127+DW128+DX129+DY130+DZ131+EA132+EB133</f>
        <v>80531</v>
      </c>
    </row>
    <row r="157" spans="13:142" x14ac:dyDescent="0.2">
      <c r="M157" s="44">
        <f>W123+V124+U125+T126+S127+R128+Q129+P130+O131+N132+M133</f>
        <v>80531</v>
      </c>
      <c r="N157" s="44">
        <f>W124+V125+U126+T127+S128+R129+Q130+P131+O132+N133+M123</f>
        <v>80531</v>
      </c>
      <c r="O157" s="44">
        <f>W125+V126+U127+T128+S129+R130+Q131+P132+O133+N123+M124</f>
        <v>80531</v>
      </c>
      <c r="P157" s="44">
        <f>W126+V127+U128+T129+S130+R131+Q132+P133+O123+N124+M125</f>
        <v>80531</v>
      </c>
      <c r="Q157" s="44">
        <f>W127+V128+U129+T130+S131+R132+Q133+P123+O124+N125+M126</f>
        <v>80531</v>
      </c>
      <c r="R157" s="44">
        <f>W128+V129+U130+T131+S132+R133+Q123+P124+O125+N126+M127</f>
        <v>80531</v>
      </c>
      <c r="S157" s="44">
        <f>W129+V130+U131+T132+S133+R123+Q124+P125+O126+N127+M128</f>
        <v>80531</v>
      </c>
      <c r="T157" s="44">
        <f>W130+V131+U132+T133+S123+R124+Q125+P126+O127+N128+M129</f>
        <v>80531</v>
      </c>
      <c r="U157" s="44">
        <f>W131+V132+U133+T123+S124+R125+Q126+P127+O128+N129+M130</f>
        <v>80531</v>
      </c>
      <c r="V157" s="44">
        <f>W132+V133+U123+T124+S125+R126+Q127+P128+O129+N130+M131</f>
        <v>80531</v>
      </c>
      <c r="W157" s="44">
        <f>W133+V123+U124+T125+S126+R127+Q128+P129+O130+N131+M132</f>
        <v>80531</v>
      </c>
      <c r="X157" s="44">
        <f t="shared" ref="X157" si="2421">AH123+AG124+AF125+AE126+AD127+AC128+AB129+AA130+Z131+Y132+X133</f>
        <v>80531</v>
      </c>
      <c r="Y157" s="44">
        <f t="shared" ref="Y157" si="2422">AH124+AG125+AF126+AE127+AD128+AC129+AB130+AA131+Z132+Y133+X123</f>
        <v>80531</v>
      </c>
      <c r="Z157" s="44">
        <f t="shared" ref="Z157" si="2423">AH125+AG126+AF127+AE128+AD129+AC130+AB131+AA132+Z133+Y123+X124</f>
        <v>80531</v>
      </c>
      <c r="AA157" s="44">
        <f t="shared" ref="AA157" si="2424">AH126+AG127+AF128+AE129+AD130+AC131+AB132+AA133+Z123+Y124+X125</f>
        <v>80531</v>
      </c>
      <c r="AB157" s="44">
        <f t="shared" ref="AB157" si="2425">AH127+AG128+AF129+AE130+AD131+AC132+AB133+AA123+Z124+Y125+X126</f>
        <v>80531</v>
      </c>
      <c r="AC157" s="44">
        <f t="shared" ref="AC157" si="2426">AH128+AG129+AF130+AE131+AD132+AC133+AB123+AA124+Z125+Y126+X127</f>
        <v>80531</v>
      </c>
      <c r="AD157" s="44">
        <f t="shared" ref="AD157" si="2427">AH129+AG130+AF131+AE132+AD133+AC123+AB124+AA125+Z126+Y127+X128</f>
        <v>80531</v>
      </c>
      <c r="AE157" s="44">
        <f t="shared" ref="AE157" si="2428">AH130+AG131+AF132+AE133+AD123+AC124+AB125+AA126+Z127+Y128+X129</f>
        <v>80531</v>
      </c>
      <c r="AF157" s="44">
        <f t="shared" ref="AF157" si="2429">AH131+AG132+AF133+AE123+AD124+AC125+AB126+AA127+Z128+Y129+X130</f>
        <v>80531</v>
      </c>
      <c r="AG157" s="44">
        <f t="shared" ref="AG157" si="2430">AH132+AG133+AF123+AE124+AD125+AC126+AB127+AA128+Z129+Y130+X131</f>
        <v>80531</v>
      </c>
      <c r="AH157" s="44">
        <f t="shared" ref="AH157" si="2431">AH133+AG123+AF124+AE125+AD126+AC127+AB128+AA129+Z130+Y131+X132</f>
        <v>80531</v>
      </c>
      <c r="AI157" s="44">
        <f t="shared" ref="AI157" si="2432">AS123+AR124+AQ125+AP126+AO127+AN128+AM129+AL130+AK131+AJ132+AI133</f>
        <v>80531</v>
      </c>
      <c r="AJ157" s="44">
        <f t="shared" ref="AJ157" si="2433">AS124+AR125+AQ126+AP127+AO128+AN129+AM130+AL131+AK132+AJ133+AI123</f>
        <v>80531</v>
      </c>
      <c r="AK157" s="44">
        <f t="shared" ref="AK157" si="2434">AS125+AR126+AQ127+AP128+AO129+AN130+AM131+AL132+AK133+AJ123+AI124</f>
        <v>80531</v>
      </c>
      <c r="AL157" s="44">
        <f t="shared" ref="AL157" si="2435">AS126+AR127+AQ128+AP129+AO130+AN131+AM132+AL133+AK123+AJ124+AI125</f>
        <v>80531</v>
      </c>
      <c r="AM157" s="44">
        <f t="shared" ref="AM157" si="2436">AS127+AR128+AQ129+AP130+AO131+AN132+AM133+AL123+AK124+AJ125+AI126</f>
        <v>80531</v>
      </c>
      <c r="AN157" s="44">
        <f t="shared" ref="AN157" si="2437">AS128+AR129+AQ130+AP131+AO132+AN133+AM123+AL124+AK125+AJ126+AI127</f>
        <v>80531</v>
      </c>
      <c r="AO157" s="44">
        <f t="shared" ref="AO157" si="2438">AS129+AR130+AQ131+AP132+AO133+AN123+AM124+AL125+AK126+AJ127+AI128</f>
        <v>80531</v>
      </c>
      <c r="AP157" s="44">
        <f t="shared" ref="AP157" si="2439">AS130+AR131+AQ132+AP133+AO123+AN124+AM125+AL126+AK127+AJ128+AI129</f>
        <v>80531</v>
      </c>
      <c r="AQ157" s="44">
        <f t="shared" ref="AQ157" si="2440">AS131+AR132+AQ133+AP123+AO124+AN125+AM126+AL127+AK128+AJ129+AI130</f>
        <v>80531</v>
      </c>
      <c r="AR157" s="44">
        <f t="shared" ref="AR157" si="2441">AS132+AR133+AQ123+AP124+AO125+AN126+AM127+AL128+AK129+AJ130+AI131</f>
        <v>80531</v>
      </c>
      <c r="AS157" s="44">
        <f t="shared" ref="AS157" si="2442">AS133+AR123+AQ124+AP125+AO126+AN127+AM128+AL129+AK130+AJ131+AI132</f>
        <v>80531</v>
      </c>
      <c r="AT157" s="44">
        <f t="shared" ref="AT157" si="2443">BD123+BC124+BB125+BA126+AZ127+AY128+AX129+AW130+AV131+AU132+AT133</f>
        <v>80531</v>
      </c>
      <c r="AU157" s="44">
        <f t="shared" ref="AU157" si="2444">BD124+BC125+BB126+BA127+AZ128+AY129+AX130+AW131+AV132+AU133+AT123</f>
        <v>80531</v>
      </c>
      <c r="AV157" s="44">
        <f t="shared" ref="AV157" si="2445">BD125+BC126+BB127+BA128+AZ129+AY130+AX131+AW132+AV133+AU123+AT124</f>
        <v>80531</v>
      </c>
      <c r="AW157" s="44">
        <f t="shared" ref="AW157" si="2446">BD126+BC127+BB128+BA129+AZ130+AY131+AX132+AW133+AV123+AU124+AT125</f>
        <v>80531</v>
      </c>
      <c r="AX157" s="44">
        <f t="shared" ref="AX157" si="2447">BD127+BC128+BB129+BA130+AZ131+AY132+AX133+AW123+AV124+AU125+AT126</f>
        <v>80531</v>
      </c>
      <c r="AY157" s="44">
        <f t="shared" ref="AY157" si="2448">BD128+BC129+BB130+BA131+AZ132+AY133+AX123+AW124+AV125+AU126+AT127</f>
        <v>80531</v>
      </c>
      <c r="AZ157" s="44">
        <f t="shared" ref="AZ157" si="2449">BD129+BC130+BB131+BA132+AZ133+AY123+AX124+AW125+AV126+AU127+AT128</f>
        <v>80531</v>
      </c>
      <c r="BA157" s="44">
        <f t="shared" ref="BA157" si="2450">BD130+BC131+BB132+BA133+AZ123+AY124+AX125+AW126+AV127+AU128+AT129</f>
        <v>80531</v>
      </c>
      <c r="BB157" s="44">
        <f t="shared" ref="BB157" si="2451">BD131+BC132+BB133+BA123+AZ124+AY125+AX126+AW127+AV128+AU129+AT130</f>
        <v>80531</v>
      </c>
      <c r="BC157" s="44">
        <f t="shared" ref="BC157" si="2452">BD132+BC133+BB123+BA124+AZ125+AY126+AX127+AW128+AV129+AU130+AT131</f>
        <v>80531</v>
      </c>
      <c r="BD157" s="44">
        <f t="shared" ref="BD157" si="2453">BD133+BC123+BB124+BA125+AZ126+AY127+AX128+AW129+AV130+AU131+AT132</f>
        <v>80531</v>
      </c>
      <c r="BE157" s="44">
        <f t="shared" ref="BE157" si="2454">BO123+BN124+BM125+BL126+BK127+BJ128+BI129+BH130+BG131+BF132+BE133</f>
        <v>80531</v>
      </c>
      <c r="BF157" s="44">
        <f t="shared" ref="BF157" si="2455">BO124+BN125+BM126+BL127+BK128+BJ129+BI130+BH131+BG132+BF133+BE123</f>
        <v>80531</v>
      </c>
      <c r="BG157" s="44">
        <f t="shared" ref="BG157" si="2456">BO125+BN126+BM127+BL128+BK129+BJ130+BI131+BH132+BG133+BF123+BE124</f>
        <v>80531</v>
      </c>
      <c r="BH157" s="44">
        <f t="shared" ref="BH157" si="2457">BO126+BN127+BM128+BL129+BK130+BJ131+BI132+BH133+BG123+BF124+BE125</f>
        <v>80531</v>
      </c>
      <c r="BI157" s="44">
        <f t="shared" ref="BI157" si="2458">BO127+BN128+BM129+BL130+BK131+BJ132+BI133+BH123+BG124+BF125+BE126</f>
        <v>80531</v>
      </c>
      <c r="BJ157" s="44">
        <f t="shared" ref="BJ157" si="2459">BO128+BN129+BM130+BL131+BK132+BJ133+BI123+BH124+BG125+BF126+BE127</f>
        <v>80531</v>
      </c>
      <c r="BK157" s="44">
        <f t="shared" ref="BK157" si="2460">BO129+BN130+BM131+BL132+BK133+BJ123+BI124+BH125+BG126+BF127+BE128</f>
        <v>80531</v>
      </c>
      <c r="BL157" s="44">
        <f t="shared" ref="BL157" si="2461">BO130+BN131+BM132+BL133+BK123+BJ124+BI125+BH126+BG127+BF128+BE129</f>
        <v>80531</v>
      </c>
      <c r="BM157" s="44">
        <f t="shared" ref="BM157" si="2462">BO131+BN132+BM133+BL123+BK124+BJ125+BI126+BH127+BG128+BF129+BE130</f>
        <v>80531</v>
      </c>
      <c r="BN157" s="44">
        <f t="shared" ref="BN157" si="2463">BO132+BN133+BM123+BL124+BK125+BJ126+BI127+BH128+BG129+BF130+BE131</f>
        <v>80531</v>
      </c>
      <c r="BO157" s="44">
        <f t="shared" ref="BO157" si="2464">BO133+BN123+BM124+BL125+BK126+BJ127+BI128+BH129+BG130+BF131+BE132</f>
        <v>80531</v>
      </c>
      <c r="BP157" s="44">
        <f t="shared" ref="BP157" si="2465">BZ123+BY124+BX125+BW126+BV127+BU128+BT129+BS130+BR131+BQ132+BP133</f>
        <v>80531</v>
      </c>
      <c r="BQ157" s="44">
        <f t="shared" ref="BQ157" si="2466">BZ124+BY125+BX126+BW127+BV128+BU129+BT130+BS131+BR132+BQ133+BP123</f>
        <v>80531</v>
      </c>
      <c r="BR157" s="44">
        <f t="shared" ref="BR157" si="2467">BZ125+BY126+BX127+BW128+BV129+BU130+BT131+BS132+BR133+BQ123+BP124</f>
        <v>80531</v>
      </c>
      <c r="BS157" s="44">
        <f t="shared" ref="BS157" si="2468">BZ126+BY127+BX128+BW129+BV130+BU131+BT132+BS133+BR123+BQ124+BP125</f>
        <v>80531</v>
      </c>
      <c r="BT157" s="44">
        <f t="shared" ref="BT157" si="2469">BZ127+BY128+BX129+BW130+BV131+BU132+BT133+BS123+BR124+BQ125+BP126</f>
        <v>80531</v>
      </c>
      <c r="BU157" s="44">
        <f t="shared" ref="BU157" si="2470">BZ128+BY129+BX130+BW131+BV132+BU133+BT123+BS124+BR125+BQ126+BP127</f>
        <v>80531</v>
      </c>
      <c r="BV157" s="44">
        <f t="shared" ref="BV157" si="2471">BZ129+BY130+BX131+BW132+BV133+BU123+BT124+BS125+BR126+BQ127+BP128</f>
        <v>80531</v>
      </c>
      <c r="BW157" s="44">
        <f t="shared" ref="BW157" si="2472">BZ130+BY131+BX132+BW133+BV123+BU124+BT125+BS126+BR127+BQ128+BP129</f>
        <v>80531</v>
      </c>
      <c r="BX157" s="44">
        <f t="shared" ref="BX157" si="2473">BZ131+BY132+BX133+BW123+BV124+BU125+BT126+BS127+BR128+BQ129+BP130</f>
        <v>80531</v>
      </c>
      <c r="BY157" s="44">
        <f t="shared" ref="BY157" si="2474">BZ132+BY133+BX123+BW124+BV125+BU126+BT127+BS128+BR129+BQ130+BP131</f>
        <v>80531</v>
      </c>
      <c r="BZ157" s="44">
        <f t="shared" ref="BZ157" si="2475">BZ133+BY123+BX124+BW125+BV126+BU127+BT128+BS129+BR130+BQ131+BP132</f>
        <v>80531</v>
      </c>
      <c r="CA157" s="44">
        <f t="shared" ref="CA157" si="2476">CK123+CJ124+CI125+CH126+CG127+CF128+CE129+CD130+CC131+CB132+CA133</f>
        <v>80531</v>
      </c>
      <c r="CB157" s="44">
        <f t="shared" ref="CB157" si="2477">CK124+CJ125+CI126+CH127+CG128+CF129+CE130+CD131+CC132+CB133+CA123</f>
        <v>80531</v>
      </c>
      <c r="CC157" s="44">
        <f t="shared" ref="CC157" si="2478">CK125+CJ126+CI127+CH128+CG129+CF130+CE131+CD132+CC133+CB123+CA124</f>
        <v>80531</v>
      </c>
      <c r="CD157" s="44">
        <f t="shared" ref="CD157" si="2479">CK126+CJ127+CI128+CH129+CG130+CF131+CE132+CD133+CC123+CB124+CA125</f>
        <v>80531</v>
      </c>
      <c r="CE157" s="44">
        <f t="shared" ref="CE157" si="2480">CK127+CJ128+CI129+CH130+CG131+CF132+CE133+CD123+CC124+CB125+CA126</f>
        <v>80531</v>
      </c>
      <c r="CF157" s="44">
        <f t="shared" ref="CF157" si="2481">CK128+CJ129+CI130+CH131+CG132+CF133+CE123+CD124+CC125+CB126+CA127</f>
        <v>80531</v>
      </c>
      <c r="CG157" s="44">
        <f t="shared" ref="CG157" si="2482">CK129+CJ130+CI131+CH132+CG133+CF123+CE124+CD125+CC126+CB127+CA128</f>
        <v>80531</v>
      </c>
      <c r="CH157" s="44">
        <f t="shared" ref="CH157" si="2483">CK130+CJ131+CI132+CH133+CG123+CF124+CE125+CD126+CC127+CB128+CA129</f>
        <v>80531</v>
      </c>
      <c r="CI157" s="44">
        <f t="shared" ref="CI157" si="2484">CK131+CJ132+CI133+CH123+CG124+CF125+CE126+CD127+CC128+CB129+CA130</f>
        <v>80531</v>
      </c>
      <c r="CJ157" s="44">
        <f t="shared" ref="CJ157" si="2485">CK132+CJ133+CI123+CH124+CG125+CF126+CE127+CD128+CC129+CB130+CA131</f>
        <v>80531</v>
      </c>
      <c r="CK157" s="44">
        <f t="shared" ref="CK157" si="2486">CK133+CJ123+CI124+CH125+CG126+CF127+CE128+CD129+CC130+CB131+CA132</f>
        <v>80531</v>
      </c>
      <c r="CL157" s="44">
        <f t="shared" ref="CL157" si="2487">CV123+CU124+CT125+CS126+CR127+CQ128+CP129+CO130+CN131+CM132+CL133</f>
        <v>80531</v>
      </c>
      <c r="CM157" s="44">
        <f t="shared" ref="CM157" si="2488">CV124+CU125+CT126+CS127+CR128+CQ129+CP130+CO131+CN132+CM133+CL123</f>
        <v>80531</v>
      </c>
      <c r="CN157" s="44">
        <f t="shared" ref="CN157" si="2489">CV125+CU126+CT127+CS128+CR129+CQ130+CP131+CO132+CN133+CM123+CL124</f>
        <v>80531</v>
      </c>
      <c r="CO157" s="44">
        <f t="shared" ref="CO157" si="2490">CV126+CU127+CT128+CS129+CR130+CQ131+CP132+CO133+CN123+CM124+CL125</f>
        <v>80531</v>
      </c>
      <c r="CP157" s="44">
        <f t="shared" ref="CP157" si="2491">CV127+CU128+CT129+CS130+CR131+CQ132+CP133+CO123+CN124+CM125+CL126</f>
        <v>80531</v>
      </c>
      <c r="CQ157" s="44">
        <f t="shared" ref="CQ157" si="2492">CV128+CU129+CT130+CS131+CR132+CQ133+CP123+CO124+CN125+CM126+CL127</f>
        <v>80531</v>
      </c>
      <c r="CR157" s="44">
        <f t="shared" ref="CR157" si="2493">CV129+CU130+CT131+CS132+CR133+CQ123+CP124+CO125+CN126+CM127+CL128</f>
        <v>80531</v>
      </c>
      <c r="CS157" s="44">
        <f t="shared" ref="CS157" si="2494">CV130+CU131+CT132+CS133+CR123+CQ124+CP125+CO126+CN127+CM128+CL129</f>
        <v>80531</v>
      </c>
      <c r="CT157" s="44">
        <f t="shared" ref="CT157" si="2495">CV131+CU132+CT133+CS123+CR124+CQ125+CP126+CO127+CN128+CM129+CL130</f>
        <v>80531</v>
      </c>
      <c r="CU157" s="44">
        <f t="shared" ref="CU157" si="2496">CV132+CU133+CT123+CS124+CR125+CQ126+CP127+CO128+CN129+CM130+CL131</f>
        <v>80531</v>
      </c>
      <c r="CV157" s="44">
        <f t="shared" ref="CV157" si="2497">CV133+CU123+CT124+CS125+CR126+CQ127+CP128+CO129+CN130+CM131+CL132</f>
        <v>80531</v>
      </c>
      <c r="CW157" s="44">
        <f t="shared" ref="CW157" si="2498">DG123+DF124+DE125+DD126+DC127+DB128+DA129+CZ130+CY131+CX132+CW133</f>
        <v>80531</v>
      </c>
      <c r="CX157" s="44">
        <f t="shared" ref="CX157" si="2499">DG124+DF125+DE126+DD127+DC128+DB129+DA130+CZ131+CY132+CX133+CW123</f>
        <v>80531</v>
      </c>
      <c r="CY157" s="44">
        <f t="shared" ref="CY157" si="2500">DG125+DF126+DE127+DD128+DC129+DB130+DA131+CZ132+CY133+CX123+CW124</f>
        <v>80531</v>
      </c>
      <c r="CZ157" s="44">
        <f t="shared" ref="CZ157" si="2501">DG126+DF127+DE128+DD129+DC130+DB131+DA132+CZ133+CY123+CX124+CW125</f>
        <v>80531</v>
      </c>
      <c r="DA157" s="44">
        <f t="shared" ref="DA157" si="2502">DG127+DF128+DE129+DD130+DC131+DB132+DA133+CZ123+CY124+CX125+CW126</f>
        <v>80531</v>
      </c>
      <c r="DB157" s="44">
        <f t="shared" ref="DB157" si="2503">DG128+DF129+DE130+DD131+DC132+DB133+DA123+CZ124+CY125+CX126+CW127</f>
        <v>80531</v>
      </c>
      <c r="DC157" s="44">
        <f t="shared" ref="DC157" si="2504">DG129+DF130+DE131+DD132+DC133+DB123+DA124+CZ125+CY126+CX127+CW128</f>
        <v>80531</v>
      </c>
      <c r="DD157" s="44">
        <f t="shared" ref="DD157" si="2505">DG130+DF131+DE132+DD133+DC123+DB124+DA125+CZ126+CY127+CX128+CW129</f>
        <v>80531</v>
      </c>
      <c r="DE157" s="44">
        <f t="shared" ref="DE157" si="2506">DG131+DF132+DE133+DD123+DC124+DB125+DA126+CZ127+CY128+CX129+CW130</f>
        <v>80531</v>
      </c>
      <c r="DF157" s="44">
        <f t="shared" ref="DF157" si="2507">DG132+DF133+DE123+DD124+DC125+DB126+DA127+CZ128+CY129+CX130+CW131</f>
        <v>80531</v>
      </c>
      <c r="DG157" s="44">
        <f t="shared" ref="DG157" si="2508">DG133+DF123+DE124+DD125+DC126+DB127+DA128+CZ129+CY130+CX131+CW132</f>
        <v>80531</v>
      </c>
      <c r="DH157" s="44">
        <f t="shared" ref="DH157" si="2509">DR123+DQ124+DP125+DO126+DN127+DM128+DL129+DK130+DJ131+DI132+DH133</f>
        <v>80531</v>
      </c>
      <c r="DI157" s="44">
        <f t="shared" ref="DI157" si="2510">DR124+DQ125+DP126+DO127+DN128+DM129+DL130+DK131+DJ132+DI133+DH123</f>
        <v>80531</v>
      </c>
      <c r="DJ157" s="44">
        <f t="shared" ref="DJ157" si="2511">DR125+DQ126+DP127+DO128+DN129+DM130+DL131+DK132+DJ133+DI123+DH124</f>
        <v>80531</v>
      </c>
      <c r="DK157" s="44">
        <f t="shared" ref="DK157" si="2512">DR126+DQ127+DP128+DO129+DN130+DM131+DL132+DK133+DJ123+DI124+DH125</f>
        <v>80531</v>
      </c>
      <c r="DL157" s="44">
        <f t="shared" ref="DL157" si="2513">DR127+DQ128+DP129+DO130+DN131+DM132+DL133+DK123+DJ124+DI125+DH126</f>
        <v>80531</v>
      </c>
      <c r="DM157" s="44">
        <f t="shared" ref="DM157" si="2514">DR128+DQ129+DP130+DO131+DN132+DM133+DL123+DK124+DJ125+DI126+DH127</f>
        <v>80531</v>
      </c>
      <c r="DN157" s="44">
        <f t="shared" ref="DN157" si="2515">DR129+DQ130+DP131+DO132+DN133+DM123+DL124+DK125+DJ126+DI127+DH128</f>
        <v>80531</v>
      </c>
      <c r="DO157" s="44">
        <f t="shared" ref="DO157" si="2516">DR130+DQ131+DP132+DO133+DN123+DM124+DL125+DK126+DJ127+DI128+DH129</f>
        <v>80531</v>
      </c>
      <c r="DP157" s="44">
        <f t="shared" ref="DP157" si="2517">DR131+DQ132+DP133+DO123+DN124+DM125+DL126+DK127+DJ128+DI129+DH130</f>
        <v>80531</v>
      </c>
      <c r="DQ157" s="44">
        <f t="shared" ref="DQ157" si="2518">DR132+DQ133+DP123+DO124+DN125+DM126+DL127+DK128+DJ129+DI130+DH131</f>
        <v>80531</v>
      </c>
      <c r="DR157" s="44">
        <f t="shared" ref="DR157" si="2519">DR133+DQ123+DP124+DO125+DN126+DM127+DL128+DK129+DJ130+DI131+DH132</f>
        <v>80531</v>
      </c>
      <c r="DS157" s="44">
        <f t="shared" ref="DS157" si="2520">EC123+EB124+EA125+DZ126+DY127+DX128+DW129+DV130+DU131+DT132+DS133</f>
        <v>80531</v>
      </c>
      <c r="DT157" s="44">
        <f t="shared" ref="DT157" si="2521">EC124+EB125+EA126+DZ127+DY128+DX129+DW130+DV131+DU132+DT133+DS123</f>
        <v>80531</v>
      </c>
      <c r="DU157" s="44">
        <f t="shared" ref="DU157" si="2522">EC125+EB126+EA127+DZ128+DY129+DX130+DW131+DV132+DU133+DT123+DS124</f>
        <v>80531</v>
      </c>
      <c r="DV157" s="44">
        <f t="shared" ref="DV157" si="2523">EC126+EB127+EA128+DZ129+DY130+DX131+DW132+DV133+DU123+DT124+DS125</f>
        <v>80531</v>
      </c>
      <c r="DW157" s="44">
        <f t="shared" ref="DW157" si="2524">EC127+EB128+EA129+DZ130+DY131+DX132+DW133+DV123+DU124+DT125+DS126</f>
        <v>80531</v>
      </c>
      <c r="DX157" s="44">
        <f t="shared" ref="DX157" si="2525">EC128+EB129+EA130+DZ131+DY132+DX133+DW123+DV124+DU125+DT126+DS127</f>
        <v>80531</v>
      </c>
      <c r="DY157" s="44">
        <f t="shared" ref="DY157" si="2526">EC129+EB130+EA131+DZ132+DY133+DX123+DW124+DV125+DU126+DT127+DS128</f>
        <v>80531</v>
      </c>
      <c r="DZ157" s="44">
        <f t="shared" ref="DZ157" si="2527">EC130+EB131+EA132+DZ133+DY123+DX124+DW125+DV126+DU127+DT128+DS129</f>
        <v>80531</v>
      </c>
      <c r="EA157" s="44">
        <f t="shared" ref="EA157" si="2528">EC131+EB132+EA133+DZ123+DY124+DX125+DW126+DV127+DU128+DT129+DS130</f>
        <v>80531</v>
      </c>
      <c r="EB157" s="44">
        <f t="shared" ref="EB157" si="2529">EC132+EB133+EA123+DZ124+DY125+DX126+DW127+DV128+DU129+DT130+DS131</f>
        <v>80531</v>
      </c>
      <c r="EC157" s="44">
        <f t="shared" ref="EC157" si="2530">EC133+EB123+EA124+DZ125+DY126+DX127+DW128+DV129+DU130+DT131+DS132</f>
        <v>80531</v>
      </c>
    </row>
    <row r="159" spans="13:142" x14ac:dyDescent="0.2">
      <c r="M159" s="44">
        <f t="shared" ref="M159:AR159" si="2531">M13+M24+M35+M46+M57+M68+M79+M90+M101+M112+M123</f>
        <v>80531</v>
      </c>
      <c r="N159" s="44">
        <f t="shared" si="2531"/>
        <v>80531</v>
      </c>
      <c r="O159" s="44">
        <f t="shared" si="2531"/>
        <v>80531</v>
      </c>
      <c r="P159" s="44">
        <f t="shared" si="2531"/>
        <v>80531</v>
      </c>
      <c r="Q159" s="44">
        <f t="shared" si="2531"/>
        <v>80531</v>
      </c>
      <c r="R159" s="44">
        <f t="shared" si="2531"/>
        <v>80531</v>
      </c>
      <c r="S159" s="44">
        <f t="shared" si="2531"/>
        <v>80531</v>
      </c>
      <c r="T159" s="44">
        <f t="shared" si="2531"/>
        <v>80531</v>
      </c>
      <c r="U159" s="44">
        <f t="shared" si="2531"/>
        <v>80531</v>
      </c>
      <c r="V159" s="44">
        <f t="shared" si="2531"/>
        <v>80531</v>
      </c>
      <c r="W159" s="44">
        <f t="shared" si="2531"/>
        <v>80531</v>
      </c>
      <c r="X159" s="44">
        <f t="shared" si="2531"/>
        <v>80531</v>
      </c>
      <c r="Y159" s="44">
        <f t="shared" si="2531"/>
        <v>80531</v>
      </c>
      <c r="Z159" s="44">
        <f t="shared" si="2531"/>
        <v>80531</v>
      </c>
      <c r="AA159" s="44">
        <f t="shared" si="2531"/>
        <v>80531</v>
      </c>
      <c r="AB159" s="44">
        <f t="shared" si="2531"/>
        <v>80531</v>
      </c>
      <c r="AC159" s="44">
        <f t="shared" si="2531"/>
        <v>80531</v>
      </c>
      <c r="AD159" s="44">
        <f t="shared" si="2531"/>
        <v>80531</v>
      </c>
      <c r="AE159" s="44">
        <f t="shared" si="2531"/>
        <v>80531</v>
      </c>
      <c r="AF159" s="44">
        <f t="shared" si="2531"/>
        <v>80531</v>
      </c>
      <c r="AG159" s="44">
        <f t="shared" si="2531"/>
        <v>80531</v>
      </c>
      <c r="AH159" s="44">
        <f t="shared" si="2531"/>
        <v>80531</v>
      </c>
      <c r="AI159" s="44">
        <f t="shared" si="2531"/>
        <v>80531</v>
      </c>
      <c r="AJ159" s="44">
        <f t="shared" si="2531"/>
        <v>80531</v>
      </c>
      <c r="AK159" s="44">
        <f t="shared" si="2531"/>
        <v>80531</v>
      </c>
      <c r="AL159" s="44">
        <f t="shared" si="2531"/>
        <v>80531</v>
      </c>
      <c r="AM159" s="44">
        <f t="shared" si="2531"/>
        <v>80531</v>
      </c>
      <c r="AN159" s="44">
        <f t="shared" si="2531"/>
        <v>80531</v>
      </c>
      <c r="AO159" s="44">
        <f t="shared" si="2531"/>
        <v>80531</v>
      </c>
      <c r="AP159" s="44">
        <f t="shared" si="2531"/>
        <v>80531</v>
      </c>
      <c r="AQ159" s="44">
        <f t="shared" si="2531"/>
        <v>80531</v>
      </c>
      <c r="AR159" s="44">
        <f t="shared" si="2531"/>
        <v>80531</v>
      </c>
      <c r="AS159" s="44">
        <f t="shared" ref="AS159:BX159" si="2532">AS13+AS24+AS35+AS46+AS57+AS68+AS79+AS90+AS101+AS112+AS123</f>
        <v>80531</v>
      </c>
      <c r="AT159" s="44">
        <f t="shared" si="2532"/>
        <v>80531</v>
      </c>
      <c r="AU159" s="44">
        <f t="shared" si="2532"/>
        <v>80531</v>
      </c>
      <c r="AV159" s="44">
        <f t="shared" si="2532"/>
        <v>80531</v>
      </c>
      <c r="AW159" s="44">
        <f t="shared" si="2532"/>
        <v>80531</v>
      </c>
      <c r="AX159" s="44">
        <f t="shared" si="2532"/>
        <v>80531</v>
      </c>
      <c r="AY159" s="44">
        <f t="shared" si="2532"/>
        <v>80531</v>
      </c>
      <c r="AZ159" s="44">
        <f t="shared" si="2532"/>
        <v>80531</v>
      </c>
      <c r="BA159" s="44">
        <f t="shared" si="2532"/>
        <v>80531</v>
      </c>
      <c r="BB159" s="44">
        <f t="shared" si="2532"/>
        <v>80531</v>
      </c>
      <c r="BC159" s="44">
        <f t="shared" si="2532"/>
        <v>80531</v>
      </c>
      <c r="BD159" s="44">
        <f t="shared" si="2532"/>
        <v>80531</v>
      </c>
      <c r="BE159" s="44">
        <f t="shared" si="2532"/>
        <v>80531</v>
      </c>
      <c r="BF159" s="44">
        <f t="shared" si="2532"/>
        <v>80531</v>
      </c>
      <c r="BG159" s="44">
        <f t="shared" si="2532"/>
        <v>80531</v>
      </c>
      <c r="BH159" s="44">
        <f t="shared" si="2532"/>
        <v>80531</v>
      </c>
      <c r="BI159" s="44">
        <f t="shared" si="2532"/>
        <v>80531</v>
      </c>
      <c r="BJ159" s="44">
        <f t="shared" si="2532"/>
        <v>80531</v>
      </c>
      <c r="BK159" s="44">
        <f t="shared" si="2532"/>
        <v>80531</v>
      </c>
      <c r="BL159" s="44">
        <f t="shared" si="2532"/>
        <v>80531</v>
      </c>
      <c r="BM159" s="44">
        <f t="shared" si="2532"/>
        <v>80531</v>
      </c>
      <c r="BN159" s="44">
        <f t="shared" si="2532"/>
        <v>80531</v>
      </c>
      <c r="BO159" s="44">
        <f t="shared" si="2532"/>
        <v>80531</v>
      </c>
      <c r="BP159" s="44">
        <f t="shared" si="2532"/>
        <v>80531</v>
      </c>
      <c r="BQ159" s="44">
        <f t="shared" si="2532"/>
        <v>80531</v>
      </c>
      <c r="BR159" s="44">
        <f t="shared" si="2532"/>
        <v>80531</v>
      </c>
      <c r="BS159" s="44">
        <f t="shared" si="2532"/>
        <v>80531</v>
      </c>
      <c r="BT159" s="44">
        <f t="shared" si="2532"/>
        <v>80531</v>
      </c>
      <c r="BU159" s="44">
        <f t="shared" si="2532"/>
        <v>80531</v>
      </c>
      <c r="BV159" s="44">
        <f t="shared" si="2532"/>
        <v>80531</v>
      </c>
      <c r="BW159" s="44">
        <f t="shared" si="2532"/>
        <v>80531</v>
      </c>
      <c r="BX159" s="44">
        <f t="shared" si="2532"/>
        <v>80531</v>
      </c>
      <c r="BY159" s="44">
        <f t="shared" ref="BY159:DD159" si="2533">BY13+BY24+BY35+BY46+BY57+BY68+BY79+BY90+BY101+BY112+BY123</f>
        <v>80531</v>
      </c>
      <c r="BZ159" s="44">
        <f t="shared" si="2533"/>
        <v>80531</v>
      </c>
      <c r="CA159" s="44">
        <f t="shared" si="2533"/>
        <v>80531</v>
      </c>
      <c r="CB159" s="44">
        <f t="shared" si="2533"/>
        <v>80531</v>
      </c>
      <c r="CC159" s="44">
        <f t="shared" si="2533"/>
        <v>80531</v>
      </c>
      <c r="CD159" s="44">
        <f t="shared" si="2533"/>
        <v>80531</v>
      </c>
      <c r="CE159" s="44">
        <f t="shared" si="2533"/>
        <v>80531</v>
      </c>
      <c r="CF159" s="44">
        <f t="shared" si="2533"/>
        <v>80531</v>
      </c>
      <c r="CG159" s="44">
        <f t="shared" si="2533"/>
        <v>80531</v>
      </c>
      <c r="CH159" s="44">
        <f t="shared" si="2533"/>
        <v>80531</v>
      </c>
      <c r="CI159" s="44">
        <f t="shared" si="2533"/>
        <v>80531</v>
      </c>
      <c r="CJ159" s="44">
        <f t="shared" si="2533"/>
        <v>80531</v>
      </c>
      <c r="CK159" s="44">
        <f t="shared" si="2533"/>
        <v>80531</v>
      </c>
      <c r="CL159" s="44">
        <f t="shared" si="2533"/>
        <v>80531</v>
      </c>
      <c r="CM159" s="44">
        <f t="shared" si="2533"/>
        <v>80531</v>
      </c>
      <c r="CN159" s="44">
        <f t="shared" si="2533"/>
        <v>80531</v>
      </c>
      <c r="CO159" s="44">
        <f t="shared" si="2533"/>
        <v>80531</v>
      </c>
      <c r="CP159" s="44">
        <f t="shared" si="2533"/>
        <v>80531</v>
      </c>
      <c r="CQ159" s="44">
        <f t="shared" si="2533"/>
        <v>80531</v>
      </c>
      <c r="CR159" s="44">
        <f t="shared" si="2533"/>
        <v>80531</v>
      </c>
      <c r="CS159" s="44">
        <f t="shared" si="2533"/>
        <v>80531</v>
      </c>
      <c r="CT159" s="44">
        <f t="shared" si="2533"/>
        <v>80531</v>
      </c>
      <c r="CU159" s="44">
        <f t="shared" si="2533"/>
        <v>80531</v>
      </c>
      <c r="CV159" s="44">
        <f t="shared" si="2533"/>
        <v>80531</v>
      </c>
      <c r="CW159" s="44">
        <f t="shared" si="2533"/>
        <v>80531</v>
      </c>
      <c r="CX159" s="44">
        <f t="shared" si="2533"/>
        <v>80531</v>
      </c>
      <c r="CY159" s="44">
        <f t="shared" si="2533"/>
        <v>80531</v>
      </c>
      <c r="CZ159" s="44">
        <f t="shared" si="2533"/>
        <v>80531</v>
      </c>
      <c r="DA159" s="44">
        <f t="shared" si="2533"/>
        <v>80531</v>
      </c>
      <c r="DB159" s="44">
        <f t="shared" si="2533"/>
        <v>80531</v>
      </c>
      <c r="DC159" s="44">
        <f t="shared" si="2533"/>
        <v>80531</v>
      </c>
      <c r="DD159" s="44">
        <f t="shared" si="2533"/>
        <v>80531</v>
      </c>
      <c r="DE159" s="44">
        <f t="shared" ref="DE159:EC159" si="2534">DE13+DE24+DE35+DE46+DE57+DE68+DE79+DE90+DE101+DE112+DE123</f>
        <v>80531</v>
      </c>
      <c r="DF159" s="44">
        <f t="shared" si="2534"/>
        <v>80531</v>
      </c>
      <c r="DG159" s="44">
        <f t="shared" si="2534"/>
        <v>80531</v>
      </c>
      <c r="DH159" s="44">
        <f t="shared" si="2534"/>
        <v>80531</v>
      </c>
      <c r="DI159" s="44">
        <f t="shared" si="2534"/>
        <v>80531</v>
      </c>
      <c r="DJ159" s="44">
        <f t="shared" si="2534"/>
        <v>80531</v>
      </c>
      <c r="DK159" s="44">
        <f t="shared" si="2534"/>
        <v>80531</v>
      </c>
      <c r="DL159" s="44">
        <f t="shared" si="2534"/>
        <v>80531</v>
      </c>
      <c r="DM159" s="44">
        <f t="shared" si="2534"/>
        <v>80531</v>
      </c>
      <c r="DN159" s="44">
        <f t="shared" si="2534"/>
        <v>80531</v>
      </c>
      <c r="DO159" s="44">
        <f t="shared" si="2534"/>
        <v>80531</v>
      </c>
      <c r="DP159" s="44">
        <f t="shared" si="2534"/>
        <v>80531</v>
      </c>
      <c r="DQ159" s="44">
        <f t="shared" si="2534"/>
        <v>80531</v>
      </c>
      <c r="DR159" s="44">
        <f t="shared" si="2534"/>
        <v>80531</v>
      </c>
      <c r="DS159" s="44">
        <f t="shared" si="2534"/>
        <v>80531</v>
      </c>
      <c r="DT159" s="44">
        <f t="shared" si="2534"/>
        <v>80531</v>
      </c>
      <c r="DU159" s="44">
        <f t="shared" si="2534"/>
        <v>80531</v>
      </c>
      <c r="DV159" s="44">
        <f t="shared" si="2534"/>
        <v>80531</v>
      </c>
      <c r="DW159" s="44">
        <f t="shared" si="2534"/>
        <v>80531</v>
      </c>
      <c r="DX159" s="44">
        <f t="shared" si="2534"/>
        <v>80531</v>
      </c>
      <c r="DY159" s="44">
        <f t="shared" si="2534"/>
        <v>80531</v>
      </c>
      <c r="DZ159" s="44">
        <f t="shared" si="2534"/>
        <v>80531</v>
      </c>
      <c r="EA159" s="44">
        <f t="shared" si="2534"/>
        <v>80531</v>
      </c>
      <c r="EB159" s="44">
        <f t="shared" si="2534"/>
        <v>80531</v>
      </c>
      <c r="EC159" s="44">
        <f t="shared" si="2534"/>
        <v>80531</v>
      </c>
      <c r="EE159" s="57">
        <f>W23+AG33+AQ43+BA53+BK63+BU73+CE83+CO93+CY103+DI113+DS123</f>
        <v>80531</v>
      </c>
      <c r="EF159" s="53">
        <f>M23+Y33+AK43+AW53+BI63+BU73+CG83+CS93+DE103+DQ113+EC123</f>
        <v>80531</v>
      </c>
      <c r="EH159" s="44">
        <f>N13+Z25+AL37+AX49+BJ61+BV73+CH85+CT97+DF109+DR121+DS133</f>
        <v>80531</v>
      </c>
      <c r="EI159" s="44">
        <f>Y13+AI25+BD37+BN49+BX61+CH73+CR85+DB97+DL109+DV121+O133</f>
        <v>80531</v>
      </c>
      <c r="EK159" s="44">
        <f>Y13+O25+DV37+DL49+DB61+CR73+CH85+BX97+BN109+BD121+AI133</f>
        <v>80531</v>
      </c>
      <c r="EL159" s="44">
        <f>Y13+M25+EC37+DQ49+DE61+CS73+CG85+BU97+BI109+AW121+AK133</f>
        <v>80531</v>
      </c>
    </row>
    <row r="160" spans="13:142" x14ac:dyDescent="0.2">
      <c r="M160" s="44">
        <f t="shared" ref="M160:AR160" si="2535">M14+M25+M36+M47+M58+M69+M80+M91+M102+M113+M124</f>
        <v>80531</v>
      </c>
      <c r="N160" s="44">
        <f t="shared" si="2535"/>
        <v>80531</v>
      </c>
      <c r="O160" s="44">
        <f t="shared" si="2535"/>
        <v>80531</v>
      </c>
      <c r="P160" s="44">
        <f t="shared" si="2535"/>
        <v>80531</v>
      </c>
      <c r="Q160" s="44">
        <f t="shared" si="2535"/>
        <v>80531</v>
      </c>
      <c r="R160" s="44">
        <f t="shared" si="2535"/>
        <v>80531</v>
      </c>
      <c r="S160" s="44">
        <f t="shared" si="2535"/>
        <v>80531</v>
      </c>
      <c r="T160" s="44">
        <f t="shared" si="2535"/>
        <v>80531</v>
      </c>
      <c r="U160" s="44">
        <f t="shared" si="2535"/>
        <v>80531</v>
      </c>
      <c r="V160" s="44">
        <f t="shared" si="2535"/>
        <v>80531</v>
      </c>
      <c r="W160" s="44">
        <f t="shared" si="2535"/>
        <v>80531</v>
      </c>
      <c r="X160" s="44">
        <f t="shared" si="2535"/>
        <v>80531</v>
      </c>
      <c r="Y160" s="44">
        <f t="shared" si="2535"/>
        <v>80531</v>
      </c>
      <c r="Z160" s="44">
        <f t="shared" si="2535"/>
        <v>80531</v>
      </c>
      <c r="AA160" s="44">
        <f t="shared" si="2535"/>
        <v>80531</v>
      </c>
      <c r="AB160" s="44">
        <f t="shared" si="2535"/>
        <v>80531</v>
      </c>
      <c r="AC160" s="44">
        <f t="shared" si="2535"/>
        <v>80531</v>
      </c>
      <c r="AD160" s="44">
        <f t="shared" si="2535"/>
        <v>80531</v>
      </c>
      <c r="AE160" s="44">
        <f t="shared" si="2535"/>
        <v>80531</v>
      </c>
      <c r="AF160" s="44">
        <f t="shared" si="2535"/>
        <v>80531</v>
      </c>
      <c r="AG160" s="44">
        <f t="shared" si="2535"/>
        <v>80531</v>
      </c>
      <c r="AH160" s="44">
        <f t="shared" si="2535"/>
        <v>80531</v>
      </c>
      <c r="AI160" s="44">
        <f t="shared" si="2535"/>
        <v>80531</v>
      </c>
      <c r="AJ160" s="44">
        <f t="shared" si="2535"/>
        <v>80531</v>
      </c>
      <c r="AK160" s="44">
        <f t="shared" si="2535"/>
        <v>80531</v>
      </c>
      <c r="AL160" s="44">
        <f t="shared" si="2535"/>
        <v>80531</v>
      </c>
      <c r="AM160" s="44">
        <f t="shared" si="2535"/>
        <v>80531</v>
      </c>
      <c r="AN160" s="44">
        <f t="shared" si="2535"/>
        <v>80531</v>
      </c>
      <c r="AO160" s="44">
        <f t="shared" si="2535"/>
        <v>80531</v>
      </c>
      <c r="AP160" s="44">
        <f t="shared" si="2535"/>
        <v>80531</v>
      </c>
      <c r="AQ160" s="44">
        <f t="shared" si="2535"/>
        <v>80531</v>
      </c>
      <c r="AR160" s="44">
        <f t="shared" si="2535"/>
        <v>80531</v>
      </c>
      <c r="AS160" s="44">
        <f t="shared" ref="AS160:BX160" si="2536">AS14+AS25+AS36+AS47+AS58+AS69+AS80+AS91+AS102+AS113+AS124</f>
        <v>80531</v>
      </c>
      <c r="AT160" s="44">
        <f t="shared" si="2536"/>
        <v>80531</v>
      </c>
      <c r="AU160" s="44">
        <f t="shared" si="2536"/>
        <v>80531</v>
      </c>
      <c r="AV160" s="44">
        <f t="shared" si="2536"/>
        <v>80531</v>
      </c>
      <c r="AW160" s="44">
        <f t="shared" si="2536"/>
        <v>80531</v>
      </c>
      <c r="AX160" s="44">
        <f t="shared" si="2536"/>
        <v>80531</v>
      </c>
      <c r="AY160" s="44">
        <f t="shared" si="2536"/>
        <v>80531</v>
      </c>
      <c r="AZ160" s="44">
        <f t="shared" si="2536"/>
        <v>80531</v>
      </c>
      <c r="BA160" s="44">
        <f t="shared" si="2536"/>
        <v>80531</v>
      </c>
      <c r="BB160" s="44">
        <f t="shared" si="2536"/>
        <v>80531</v>
      </c>
      <c r="BC160" s="44">
        <f t="shared" si="2536"/>
        <v>80531</v>
      </c>
      <c r="BD160" s="44">
        <f t="shared" si="2536"/>
        <v>80531</v>
      </c>
      <c r="BE160" s="44">
        <f t="shared" si="2536"/>
        <v>80531</v>
      </c>
      <c r="BF160" s="44">
        <f t="shared" si="2536"/>
        <v>80531</v>
      </c>
      <c r="BG160" s="44">
        <f t="shared" si="2536"/>
        <v>80531</v>
      </c>
      <c r="BH160" s="44">
        <f t="shared" si="2536"/>
        <v>80531</v>
      </c>
      <c r="BI160" s="44">
        <f t="shared" si="2536"/>
        <v>80531</v>
      </c>
      <c r="BJ160" s="44">
        <f t="shared" si="2536"/>
        <v>80531</v>
      </c>
      <c r="BK160" s="44">
        <f t="shared" si="2536"/>
        <v>80531</v>
      </c>
      <c r="BL160" s="44">
        <f t="shared" si="2536"/>
        <v>80531</v>
      </c>
      <c r="BM160" s="44">
        <f t="shared" si="2536"/>
        <v>80531</v>
      </c>
      <c r="BN160" s="44">
        <f t="shared" si="2536"/>
        <v>80531</v>
      </c>
      <c r="BO160" s="44">
        <f t="shared" si="2536"/>
        <v>80531</v>
      </c>
      <c r="BP160" s="44">
        <f t="shared" si="2536"/>
        <v>80531</v>
      </c>
      <c r="BQ160" s="44">
        <f t="shared" si="2536"/>
        <v>80531</v>
      </c>
      <c r="BR160" s="44">
        <f t="shared" si="2536"/>
        <v>80531</v>
      </c>
      <c r="BS160" s="44">
        <f t="shared" si="2536"/>
        <v>80531</v>
      </c>
      <c r="BT160" s="44">
        <f t="shared" si="2536"/>
        <v>80531</v>
      </c>
      <c r="BU160" s="44">
        <f t="shared" si="2536"/>
        <v>80531</v>
      </c>
      <c r="BV160" s="44">
        <f t="shared" si="2536"/>
        <v>80531</v>
      </c>
      <c r="BW160" s="44">
        <f t="shared" si="2536"/>
        <v>80531</v>
      </c>
      <c r="BX160" s="44">
        <f t="shared" si="2536"/>
        <v>80531</v>
      </c>
      <c r="BY160" s="44">
        <f t="shared" ref="BY160:DD160" si="2537">BY14+BY25+BY36+BY47+BY58+BY69+BY80+BY91+BY102+BY113+BY124</f>
        <v>80531</v>
      </c>
      <c r="BZ160" s="44">
        <f t="shared" si="2537"/>
        <v>80531</v>
      </c>
      <c r="CA160" s="44">
        <f t="shared" si="2537"/>
        <v>80531</v>
      </c>
      <c r="CB160" s="44">
        <f t="shared" si="2537"/>
        <v>80531</v>
      </c>
      <c r="CC160" s="44">
        <f t="shared" si="2537"/>
        <v>80531</v>
      </c>
      <c r="CD160" s="44">
        <f t="shared" si="2537"/>
        <v>80531</v>
      </c>
      <c r="CE160" s="44">
        <f t="shared" si="2537"/>
        <v>80531</v>
      </c>
      <c r="CF160" s="44">
        <f t="shared" si="2537"/>
        <v>80531</v>
      </c>
      <c r="CG160" s="44">
        <f t="shared" si="2537"/>
        <v>80531</v>
      </c>
      <c r="CH160" s="44">
        <f t="shared" si="2537"/>
        <v>80531</v>
      </c>
      <c r="CI160" s="44">
        <f t="shared" si="2537"/>
        <v>80531</v>
      </c>
      <c r="CJ160" s="44">
        <f t="shared" si="2537"/>
        <v>80531</v>
      </c>
      <c r="CK160" s="44">
        <f t="shared" si="2537"/>
        <v>80531</v>
      </c>
      <c r="CL160" s="44">
        <f t="shared" si="2537"/>
        <v>80531</v>
      </c>
      <c r="CM160" s="44">
        <f t="shared" si="2537"/>
        <v>80531</v>
      </c>
      <c r="CN160" s="44">
        <f t="shared" si="2537"/>
        <v>80531</v>
      </c>
      <c r="CO160" s="44">
        <f t="shared" si="2537"/>
        <v>80531</v>
      </c>
      <c r="CP160" s="44">
        <f t="shared" si="2537"/>
        <v>80531</v>
      </c>
      <c r="CQ160" s="44">
        <f t="shared" si="2537"/>
        <v>80531</v>
      </c>
      <c r="CR160" s="44">
        <f t="shared" si="2537"/>
        <v>80531</v>
      </c>
      <c r="CS160" s="44">
        <f t="shared" si="2537"/>
        <v>80531</v>
      </c>
      <c r="CT160" s="44">
        <f t="shared" si="2537"/>
        <v>80531</v>
      </c>
      <c r="CU160" s="44">
        <f t="shared" si="2537"/>
        <v>80531</v>
      </c>
      <c r="CV160" s="44">
        <f t="shared" si="2537"/>
        <v>80531</v>
      </c>
      <c r="CW160" s="44">
        <f t="shared" si="2537"/>
        <v>80531</v>
      </c>
      <c r="CX160" s="44">
        <f t="shared" si="2537"/>
        <v>80531</v>
      </c>
      <c r="CY160" s="44">
        <f t="shared" si="2537"/>
        <v>80531</v>
      </c>
      <c r="CZ160" s="44">
        <f t="shared" si="2537"/>
        <v>80531</v>
      </c>
      <c r="DA160" s="44">
        <f t="shared" si="2537"/>
        <v>80531</v>
      </c>
      <c r="DB160" s="44">
        <f t="shared" si="2537"/>
        <v>80531</v>
      </c>
      <c r="DC160" s="44">
        <f t="shared" si="2537"/>
        <v>80531</v>
      </c>
      <c r="DD160" s="44">
        <f t="shared" si="2537"/>
        <v>80531</v>
      </c>
      <c r="DE160" s="44">
        <f t="shared" ref="DE160:EC160" si="2538">DE14+DE25+DE36+DE47+DE58+DE69+DE80+DE91+DE102+DE113+DE124</f>
        <v>80531</v>
      </c>
      <c r="DF160" s="44">
        <f t="shared" si="2538"/>
        <v>80531</v>
      </c>
      <c r="DG160" s="44">
        <f t="shared" si="2538"/>
        <v>80531</v>
      </c>
      <c r="DH160" s="44">
        <f t="shared" si="2538"/>
        <v>80531</v>
      </c>
      <c r="DI160" s="44">
        <f t="shared" si="2538"/>
        <v>80531</v>
      </c>
      <c r="DJ160" s="44">
        <f t="shared" si="2538"/>
        <v>80531</v>
      </c>
      <c r="DK160" s="44">
        <f t="shared" si="2538"/>
        <v>80531</v>
      </c>
      <c r="DL160" s="44">
        <f t="shared" si="2538"/>
        <v>80531</v>
      </c>
      <c r="DM160" s="44">
        <f t="shared" si="2538"/>
        <v>80531</v>
      </c>
      <c r="DN160" s="44">
        <f t="shared" si="2538"/>
        <v>80531</v>
      </c>
      <c r="DO160" s="44">
        <f t="shared" si="2538"/>
        <v>80531</v>
      </c>
      <c r="DP160" s="44">
        <f t="shared" si="2538"/>
        <v>80531</v>
      </c>
      <c r="DQ160" s="44">
        <f t="shared" si="2538"/>
        <v>80531</v>
      </c>
      <c r="DR160" s="44">
        <f t="shared" si="2538"/>
        <v>80531</v>
      </c>
      <c r="DS160" s="44">
        <f t="shared" si="2538"/>
        <v>80531</v>
      </c>
      <c r="DT160" s="44">
        <f t="shared" si="2538"/>
        <v>80531</v>
      </c>
      <c r="DU160" s="44">
        <f t="shared" si="2538"/>
        <v>80531</v>
      </c>
      <c r="DV160" s="44">
        <f t="shared" si="2538"/>
        <v>80531</v>
      </c>
      <c r="DW160" s="44">
        <f t="shared" si="2538"/>
        <v>80531</v>
      </c>
      <c r="DX160" s="44">
        <f t="shared" si="2538"/>
        <v>80531</v>
      </c>
      <c r="DY160" s="44">
        <f t="shared" si="2538"/>
        <v>80531</v>
      </c>
      <c r="DZ160" s="44">
        <f t="shared" si="2538"/>
        <v>80531</v>
      </c>
      <c r="EA160" s="44">
        <f t="shared" si="2538"/>
        <v>80531</v>
      </c>
      <c r="EB160" s="44">
        <f t="shared" si="2538"/>
        <v>80531</v>
      </c>
      <c r="EC160" s="44">
        <f t="shared" si="2538"/>
        <v>80531</v>
      </c>
      <c r="EE160" s="49">
        <f>W13+AG25+AQ37+BA49+BK61+BU73+CE85+CO97+CY109+DI121+DS133</f>
        <v>80531</v>
      </c>
      <c r="EF160" s="48">
        <f>M13+Y25+AK37+AW49+BI61+BU73+CG85+CS97+DE109+DQ121+EC133</f>
        <v>80531</v>
      </c>
      <c r="EH160" s="44">
        <f>N13+X34+AS44+BC54+BM64+BW74+CG84+CQ94+DA104+DK114+DU124</f>
        <v>80531</v>
      </c>
      <c r="EI160" s="44">
        <f>N13+Z34+AL44+AX54+BJ64+BV74+CH84+CT94+DF104+DR114+DS124</f>
        <v>80531</v>
      </c>
      <c r="EK160" s="44">
        <f>Y13+M34+EC44+DQ54+DE64+CS74+CG84+BU94+BI104+AW114+AK124</f>
        <v>80531</v>
      </c>
      <c r="EL160" s="44">
        <f>Y13+O34+DV44+DL54+DB64+CR74+CH84+BX94+BN104+BD114+AI124</f>
        <v>80531</v>
      </c>
    </row>
    <row r="161" spans="13:133" x14ac:dyDescent="0.2">
      <c r="M161" s="44">
        <f t="shared" ref="M161:AR161" si="2539">M15+M26+M37+M48+M59+M70+M81+M92+M103+M114+M125</f>
        <v>80531</v>
      </c>
      <c r="N161" s="44">
        <f t="shared" si="2539"/>
        <v>80531</v>
      </c>
      <c r="O161" s="44">
        <f t="shared" si="2539"/>
        <v>80531</v>
      </c>
      <c r="P161" s="44">
        <f t="shared" si="2539"/>
        <v>80531</v>
      </c>
      <c r="Q161" s="44">
        <f t="shared" si="2539"/>
        <v>80531</v>
      </c>
      <c r="R161" s="44">
        <f t="shared" si="2539"/>
        <v>80531</v>
      </c>
      <c r="S161" s="44">
        <f t="shared" si="2539"/>
        <v>80531</v>
      </c>
      <c r="T161" s="44">
        <f t="shared" si="2539"/>
        <v>80531</v>
      </c>
      <c r="U161" s="44">
        <f t="shared" si="2539"/>
        <v>80531</v>
      </c>
      <c r="V161" s="44">
        <f t="shared" si="2539"/>
        <v>80531</v>
      </c>
      <c r="W161" s="44">
        <f t="shared" si="2539"/>
        <v>80531</v>
      </c>
      <c r="X161" s="44">
        <f t="shared" si="2539"/>
        <v>80531</v>
      </c>
      <c r="Y161" s="44">
        <f t="shared" si="2539"/>
        <v>80531</v>
      </c>
      <c r="Z161" s="44">
        <f t="shared" si="2539"/>
        <v>80531</v>
      </c>
      <c r="AA161" s="44">
        <f t="shared" si="2539"/>
        <v>80531</v>
      </c>
      <c r="AB161" s="44">
        <f t="shared" si="2539"/>
        <v>80531</v>
      </c>
      <c r="AC161" s="44">
        <f t="shared" si="2539"/>
        <v>80531</v>
      </c>
      <c r="AD161" s="44">
        <f t="shared" si="2539"/>
        <v>80531</v>
      </c>
      <c r="AE161" s="44">
        <f t="shared" si="2539"/>
        <v>80531</v>
      </c>
      <c r="AF161" s="44">
        <f t="shared" si="2539"/>
        <v>80531</v>
      </c>
      <c r="AG161" s="44">
        <f t="shared" si="2539"/>
        <v>80531</v>
      </c>
      <c r="AH161" s="44">
        <f t="shared" si="2539"/>
        <v>80531</v>
      </c>
      <c r="AI161" s="44">
        <f t="shared" si="2539"/>
        <v>80531</v>
      </c>
      <c r="AJ161" s="44">
        <f t="shared" si="2539"/>
        <v>80531</v>
      </c>
      <c r="AK161" s="44">
        <f t="shared" si="2539"/>
        <v>80531</v>
      </c>
      <c r="AL161" s="44">
        <f t="shared" si="2539"/>
        <v>80531</v>
      </c>
      <c r="AM161" s="44">
        <f t="shared" si="2539"/>
        <v>80531</v>
      </c>
      <c r="AN161" s="44">
        <f t="shared" si="2539"/>
        <v>80531</v>
      </c>
      <c r="AO161" s="44">
        <f t="shared" si="2539"/>
        <v>80531</v>
      </c>
      <c r="AP161" s="44">
        <f t="shared" si="2539"/>
        <v>80531</v>
      </c>
      <c r="AQ161" s="44">
        <f t="shared" si="2539"/>
        <v>80531</v>
      </c>
      <c r="AR161" s="44">
        <f t="shared" si="2539"/>
        <v>80531</v>
      </c>
      <c r="AS161" s="44">
        <f t="shared" ref="AS161:BX161" si="2540">AS15+AS26+AS37+AS48+AS59+AS70+AS81+AS92+AS103+AS114+AS125</f>
        <v>80531</v>
      </c>
      <c r="AT161" s="44">
        <f t="shared" si="2540"/>
        <v>80531</v>
      </c>
      <c r="AU161" s="44">
        <f t="shared" si="2540"/>
        <v>80531</v>
      </c>
      <c r="AV161" s="44">
        <f t="shared" si="2540"/>
        <v>80531</v>
      </c>
      <c r="AW161" s="44">
        <f t="shared" si="2540"/>
        <v>80531</v>
      </c>
      <c r="AX161" s="44">
        <f t="shared" si="2540"/>
        <v>80531</v>
      </c>
      <c r="AY161" s="44">
        <f t="shared" si="2540"/>
        <v>80531</v>
      </c>
      <c r="AZ161" s="44">
        <f t="shared" si="2540"/>
        <v>80531</v>
      </c>
      <c r="BA161" s="44">
        <f t="shared" si="2540"/>
        <v>80531</v>
      </c>
      <c r="BB161" s="44">
        <f t="shared" si="2540"/>
        <v>80531</v>
      </c>
      <c r="BC161" s="44">
        <f t="shared" si="2540"/>
        <v>80531</v>
      </c>
      <c r="BD161" s="44">
        <f t="shared" si="2540"/>
        <v>80531</v>
      </c>
      <c r="BE161" s="44">
        <f t="shared" si="2540"/>
        <v>80531</v>
      </c>
      <c r="BF161" s="44">
        <f t="shared" si="2540"/>
        <v>80531</v>
      </c>
      <c r="BG161" s="44">
        <f t="shared" si="2540"/>
        <v>80531</v>
      </c>
      <c r="BH161" s="44">
        <f t="shared" si="2540"/>
        <v>80531</v>
      </c>
      <c r="BI161" s="44">
        <f t="shared" si="2540"/>
        <v>80531</v>
      </c>
      <c r="BJ161" s="44">
        <f t="shared" si="2540"/>
        <v>80531</v>
      </c>
      <c r="BK161" s="44">
        <f t="shared" si="2540"/>
        <v>80531</v>
      </c>
      <c r="BL161" s="44">
        <f t="shared" si="2540"/>
        <v>80531</v>
      </c>
      <c r="BM161" s="44">
        <f t="shared" si="2540"/>
        <v>80531</v>
      </c>
      <c r="BN161" s="44">
        <f t="shared" si="2540"/>
        <v>80531</v>
      </c>
      <c r="BO161" s="44">
        <f t="shared" si="2540"/>
        <v>80531</v>
      </c>
      <c r="BP161" s="44">
        <f t="shared" si="2540"/>
        <v>80531</v>
      </c>
      <c r="BQ161" s="44">
        <f t="shared" si="2540"/>
        <v>80531</v>
      </c>
      <c r="BR161" s="44">
        <f t="shared" si="2540"/>
        <v>80531</v>
      </c>
      <c r="BS161" s="44">
        <f t="shared" si="2540"/>
        <v>80531</v>
      </c>
      <c r="BT161" s="44">
        <f t="shared" si="2540"/>
        <v>80531</v>
      </c>
      <c r="BU161" s="44">
        <f t="shared" si="2540"/>
        <v>80531</v>
      </c>
      <c r="BV161" s="44">
        <f t="shared" si="2540"/>
        <v>80531</v>
      </c>
      <c r="BW161" s="44">
        <f t="shared" si="2540"/>
        <v>80531</v>
      </c>
      <c r="BX161" s="44">
        <f t="shared" si="2540"/>
        <v>80531</v>
      </c>
      <c r="BY161" s="44">
        <f t="shared" ref="BY161:DD161" si="2541">BY15+BY26+BY37+BY48+BY59+BY70+BY81+BY92+BY103+BY114+BY125</f>
        <v>80531</v>
      </c>
      <c r="BZ161" s="44">
        <f t="shared" si="2541"/>
        <v>80531</v>
      </c>
      <c r="CA161" s="44">
        <f t="shared" si="2541"/>
        <v>80531</v>
      </c>
      <c r="CB161" s="44">
        <f t="shared" si="2541"/>
        <v>80531</v>
      </c>
      <c r="CC161" s="44">
        <f t="shared" si="2541"/>
        <v>80531</v>
      </c>
      <c r="CD161" s="44">
        <f t="shared" si="2541"/>
        <v>80531</v>
      </c>
      <c r="CE161" s="44">
        <f t="shared" si="2541"/>
        <v>80531</v>
      </c>
      <c r="CF161" s="44">
        <f t="shared" si="2541"/>
        <v>80531</v>
      </c>
      <c r="CG161" s="44">
        <f t="shared" si="2541"/>
        <v>80531</v>
      </c>
      <c r="CH161" s="44">
        <f t="shared" si="2541"/>
        <v>80531</v>
      </c>
      <c r="CI161" s="44">
        <f t="shared" si="2541"/>
        <v>80531</v>
      </c>
      <c r="CJ161" s="44">
        <f t="shared" si="2541"/>
        <v>80531</v>
      </c>
      <c r="CK161" s="44">
        <f t="shared" si="2541"/>
        <v>80531</v>
      </c>
      <c r="CL161" s="44">
        <f t="shared" si="2541"/>
        <v>80531</v>
      </c>
      <c r="CM161" s="44">
        <f t="shared" si="2541"/>
        <v>80531</v>
      </c>
      <c r="CN161" s="44">
        <f t="shared" si="2541"/>
        <v>80531</v>
      </c>
      <c r="CO161" s="44">
        <f t="shared" si="2541"/>
        <v>80531</v>
      </c>
      <c r="CP161" s="44">
        <f t="shared" si="2541"/>
        <v>80531</v>
      </c>
      <c r="CQ161" s="44">
        <f t="shared" si="2541"/>
        <v>80531</v>
      </c>
      <c r="CR161" s="44">
        <f t="shared" si="2541"/>
        <v>80531</v>
      </c>
      <c r="CS161" s="44">
        <f t="shared" si="2541"/>
        <v>80531</v>
      </c>
      <c r="CT161" s="44">
        <f t="shared" si="2541"/>
        <v>80531</v>
      </c>
      <c r="CU161" s="44">
        <f t="shared" si="2541"/>
        <v>80531</v>
      </c>
      <c r="CV161" s="44">
        <f t="shared" si="2541"/>
        <v>80531</v>
      </c>
      <c r="CW161" s="44">
        <f t="shared" si="2541"/>
        <v>80531</v>
      </c>
      <c r="CX161" s="44">
        <f t="shared" si="2541"/>
        <v>80531</v>
      </c>
      <c r="CY161" s="44">
        <f t="shared" si="2541"/>
        <v>80531</v>
      </c>
      <c r="CZ161" s="44">
        <f t="shared" si="2541"/>
        <v>80531</v>
      </c>
      <c r="DA161" s="44">
        <f t="shared" si="2541"/>
        <v>80531</v>
      </c>
      <c r="DB161" s="44">
        <f t="shared" si="2541"/>
        <v>80531</v>
      </c>
      <c r="DC161" s="44">
        <f t="shared" si="2541"/>
        <v>80531</v>
      </c>
      <c r="DD161" s="44">
        <f t="shared" si="2541"/>
        <v>80531</v>
      </c>
      <c r="DE161" s="44">
        <f t="shared" ref="DE161:EC161" si="2542">DE15+DE26+DE37+DE48+DE59+DE70+DE81+DE92+DE103+DE114+DE125</f>
        <v>80531</v>
      </c>
      <c r="DF161" s="44">
        <f t="shared" si="2542"/>
        <v>80531</v>
      </c>
      <c r="DG161" s="44">
        <f t="shared" si="2542"/>
        <v>80531</v>
      </c>
      <c r="DH161" s="44">
        <f t="shared" si="2542"/>
        <v>80531</v>
      </c>
      <c r="DI161" s="44">
        <f t="shared" si="2542"/>
        <v>80531</v>
      </c>
      <c r="DJ161" s="44">
        <f t="shared" si="2542"/>
        <v>80531</v>
      </c>
      <c r="DK161" s="44">
        <f t="shared" si="2542"/>
        <v>80531</v>
      </c>
      <c r="DL161" s="44">
        <f t="shared" si="2542"/>
        <v>80531</v>
      </c>
      <c r="DM161" s="44">
        <f t="shared" si="2542"/>
        <v>80531</v>
      </c>
      <c r="DN161" s="44">
        <f t="shared" si="2542"/>
        <v>80531</v>
      </c>
      <c r="DO161" s="44">
        <f t="shared" si="2542"/>
        <v>80531</v>
      </c>
      <c r="DP161" s="44">
        <f t="shared" si="2542"/>
        <v>80531</v>
      </c>
      <c r="DQ161" s="44">
        <f t="shared" si="2542"/>
        <v>80531</v>
      </c>
      <c r="DR161" s="44">
        <f t="shared" si="2542"/>
        <v>80531</v>
      </c>
      <c r="DS161" s="44">
        <f t="shared" si="2542"/>
        <v>80531</v>
      </c>
      <c r="DT161" s="44">
        <f t="shared" si="2542"/>
        <v>80531</v>
      </c>
      <c r="DU161" s="44">
        <f t="shared" si="2542"/>
        <v>80531</v>
      </c>
      <c r="DV161" s="44">
        <f t="shared" si="2542"/>
        <v>80531</v>
      </c>
      <c r="DW161" s="44">
        <f t="shared" si="2542"/>
        <v>80531</v>
      </c>
      <c r="DX161" s="44">
        <f t="shared" si="2542"/>
        <v>80531</v>
      </c>
      <c r="DY161" s="44">
        <f t="shared" si="2542"/>
        <v>80531</v>
      </c>
      <c r="DZ161" s="44">
        <f t="shared" si="2542"/>
        <v>80531</v>
      </c>
      <c r="EA161" s="44">
        <f t="shared" si="2542"/>
        <v>80531</v>
      </c>
      <c r="EB161" s="44">
        <f t="shared" si="2542"/>
        <v>80531</v>
      </c>
      <c r="EC161" s="44">
        <f t="shared" si="2542"/>
        <v>80531</v>
      </c>
    </row>
    <row r="162" spans="13:133" x14ac:dyDescent="0.2">
      <c r="M162" s="44">
        <f t="shared" ref="M162:AR162" si="2543">M16+M27+M38+M49+M60+M71+M82+M93+M104+M115+M126</f>
        <v>80531</v>
      </c>
      <c r="N162" s="44">
        <f t="shared" si="2543"/>
        <v>80531</v>
      </c>
      <c r="O162" s="44">
        <f t="shared" si="2543"/>
        <v>80531</v>
      </c>
      <c r="P162" s="44">
        <f t="shared" si="2543"/>
        <v>80531</v>
      </c>
      <c r="Q162" s="44">
        <f t="shared" si="2543"/>
        <v>80531</v>
      </c>
      <c r="R162" s="44">
        <f t="shared" si="2543"/>
        <v>80531</v>
      </c>
      <c r="S162" s="44">
        <f t="shared" si="2543"/>
        <v>80531</v>
      </c>
      <c r="T162" s="44">
        <f t="shared" si="2543"/>
        <v>80531</v>
      </c>
      <c r="U162" s="44">
        <f t="shared" si="2543"/>
        <v>80531</v>
      </c>
      <c r="V162" s="44">
        <f t="shared" si="2543"/>
        <v>80531</v>
      </c>
      <c r="W162" s="44">
        <f t="shared" si="2543"/>
        <v>80531</v>
      </c>
      <c r="X162" s="44">
        <f t="shared" si="2543"/>
        <v>80531</v>
      </c>
      <c r="Y162" s="44">
        <f t="shared" si="2543"/>
        <v>80531</v>
      </c>
      <c r="Z162" s="44">
        <f t="shared" si="2543"/>
        <v>80531</v>
      </c>
      <c r="AA162" s="44">
        <f t="shared" si="2543"/>
        <v>80531</v>
      </c>
      <c r="AB162" s="44">
        <f t="shared" si="2543"/>
        <v>80531</v>
      </c>
      <c r="AC162" s="44">
        <f t="shared" si="2543"/>
        <v>80531</v>
      </c>
      <c r="AD162" s="44">
        <f t="shared" si="2543"/>
        <v>80531</v>
      </c>
      <c r="AE162" s="44">
        <f t="shared" si="2543"/>
        <v>80531</v>
      </c>
      <c r="AF162" s="44">
        <f t="shared" si="2543"/>
        <v>80531</v>
      </c>
      <c r="AG162" s="44">
        <f t="shared" si="2543"/>
        <v>80531</v>
      </c>
      <c r="AH162" s="44">
        <f t="shared" si="2543"/>
        <v>80531</v>
      </c>
      <c r="AI162" s="44">
        <f t="shared" si="2543"/>
        <v>80531</v>
      </c>
      <c r="AJ162" s="44">
        <f t="shared" si="2543"/>
        <v>80531</v>
      </c>
      <c r="AK162" s="44">
        <f t="shared" si="2543"/>
        <v>80531</v>
      </c>
      <c r="AL162" s="44">
        <f t="shared" si="2543"/>
        <v>80531</v>
      </c>
      <c r="AM162" s="44">
        <f t="shared" si="2543"/>
        <v>80531</v>
      </c>
      <c r="AN162" s="44">
        <f t="shared" si="2543"/>
        <v>80531</v>
      </c>
      <c r="AO162" s="44">
        <f t="shared" si="2543"/>
        <v>80531</v>
      </c>
      <c r="AP162" s="44">
        <f t="shared" si="2543"/>
        <v>80531</v>
      </c>
      <c r="AQ162" s="44">
        <f t="shared" si="2543"/>
        <v>80531</v>
      </c>
      <c r="AR162" s="44">
        <f t="shared" si="2543"/>
        <v>80531</v>
      </c>
      <c r="AS162" s="44">
        <f t="shared" ref="AS162:BX162" si="2544">AS16+AS27+AS38+AS49+AS60+AS71+AS82+AS93+AS104+AS115+AS126</f>
        <v>80531</v>
      </c>
      <c r="AT162" s="44">
        <f t="shared" si="2544"/>
        <v>80531</v>
      </c>
      <c r="AU162" s="44">
        <f t="shared" si="2544"/>
        <v>80531</v>
      </c>
      <c r="AV162" s="44">
        <f t="shared" si="2544"/>
        <v>80531</v>
      </c>
      <c r="AW162" s="44">
        <f t="shared" si="2544"/>
        <v>80531</v>
      </c>
      <c r="AX162" s="44">
        <f t="shared" si="2544"/>
        <v>80531</v>
      </c>
      <c r="AY162" s="44">
        <f t="shared" si="2544"/>
        <v>80531</v>
      </c>
      <c r="AZ162" s="44">
        <f t="shared" si="2544"/>
        <v>80531</v>
      </c>
      <c r="BA162" s="44">
        <f t="shared" si="2544"/>
        <v>80531</v>
      </c>
      <c r="BB162" s="44">
        <f t="shared" si="2544"/>
        <v>80531</v>
      </c>
      <c r="BC162" s="44">
        <f t="shared" si="2544"/>
        <v>80531</v>
      </c>
      <c r="BD162" s="44">
        <f t="shared" si="2544"/>
        <v>80531</v>
      </c>
      <c r="BE162" s="44">
        <f t="shared" si="2544"/>
        <v>80531</v>
      </c>
      <c r="BF162" s="44">
        <f t="shared" si="2544"/>
        <v>80531</v>
      </c>
      <c r="BG162" s="44">
        <f t="shared" si="2544"/>
        <v>80531</v>
      </c>
      <c r="BH162" s="44">
        <f t="shared" si="2544"/>
        <v>80531</v>
      </c>
      <c r="BI162" s="44">
        <f t="shared" si="2544"/>
        <v>80531</v>
      </c>
      <c r="BJ162" s="44">
        <f t="shared" si="2544"/>
        <v>80531</v>
      </c>
      <c r="BK162" s="44">
        <f t="shared" si="2544"/>
        <v>80531</v>
      </c>
      <c r="BL162" s="44">
        <f t="shared" si="2544"/>
        <v>80531</v>
      </c>
      <c r="BM162" s="44">
        <f t="shared" si="2544"/>
        <v>80531</v>
      </c>
      <c r="BN162" s="44">
        <f t="shared" si="2544"/>
        <v>80531</v>
      </c>
      <c r="BO162" s="44">
        <f t="shared" si="2544"/>
        <v>80531</v>
      </c>
      <c r="BP162" s="44">
        <f t="shared" si="2544"/>
        <v>80531</v>
      </c>
      <c r="BQ162" s="44">
        <f t="shared" si="2544"/>
        <v>80531</v>
      </c>
      <c r="BR162" s="44">
        <f t="shared" si="2544"/>
        <v>80531</v>
      </c>
      <c r="BS162" s="44">
        <f t="shared" si="2544"/>
        <v>80531</v>
      </c>
      <c r="BT162" s="44">
        <f t="shared" si="2544"/>
        <v>80531</v>
      </c>
      <c r="BU162" s="44">
        <f t="shared" si="2544"/>
        <v>80531</v>
      </c>
      <c r="BV162" s="44">
        <f t="shared" si="2544"/>
        <v>80531</v>
      </c>
      <c r="BW162" s="44">
        <f t="shared" si="2544"/>
        <v>80531</v>
      </c>
      <c r="BX162" s="44">
        <f t="shared" si="2544"/>
        <v>80531</v>
      </c>
      <c r="BY162" s="44">
        <f t="shared" ref="BY162:DD162" si="2545">BY16+BY27+BY38+BY49+BY60+BY71+BY82+BY93+BY104+BY115+BY126</f>
        <v>80531</v>
      </c>
      <c r="BZ162" s="44">
        <f t="shared" si="2545"/>
        <v>80531</v>
      </c>
      <c r="CA162" s="44">
        <f t="shared" si="2545"/>
        <v>80531</v>
      </c>
      <c r="CB162" s="44">
        <f t="shared" si="2545"/>
        <v>80531</v>
      </c>
      <c r="CC162" s="44">
        <f t="shared" si="2545"/>
        <v>80531</v>
      </c>
      <c r="CD162" s="44">
        <f t="shared" si="2545"/>
        <v>80531</v>
      </c>
      <c r="CE162" s="44">
        <f t="shared" si="2545"/>
        <v>80531</v>
      </c>
      <c r="CF162" s="44">
        <f t="shared" si="2545"/>
        <v>80531</v>
      </c>
      <c r="CG162" s="44">
        <f t="shared" si="2545"/>
        <v>80531</v>
      </c>
      <c r="CH162" s="44">
        <f t="shared" si="2545"/>
        <v>80531</v>
      </c>
      <c r="CI162" s="44">
        <f t="shared" si="2545"/>
        <v>80531</v>
      </c>
      <c r="CJ162" s="44">
        <f t="shared" si="2545"/>
        <v>80531</v>
      </c>
      <c r="CK162" s="44">
        <f t="shared" si="2545"/>
        <v>80531</v>
      </c>
      <c r="CL162" s="44">
        <f t="shared" si="2545"/>
        <v>80531</v>
      </c>
      <c r="CM162" s="44">
        <f t="shared" si="2545"/>
        <v>80531</v>
      </c>
      <c r="CN162" s="44">
        <f t="shared" si="2545"/>
        <v>80531</v>
      </c>
      <c r="CO162" s="44">
        <f t="shared" si="2545"/>
        <v>80531</v>
      </c>
      <c r="CP162" s="44">
        <f t="shared" si="2545"/>
        <v>80531</v>
      </c>
      <c r="CQ162" s="44">
        <f t="shared" si="2545"/>
        <v>80531</v>
      </c>
      <c r="CR162" s="44">
        <f t="shared" si="2545"/>
        <v>80531</v>
      </c>
      <c r="CS162" s="44">
        <f t="shared" si="2545"/>
        <v>80531</v>
      </c>
      <c r="CT162" s="44">
        <f t="shared" si="2545"/>
        <v>80531</v>
      </c>
      <c r="CU162" s="44">
        <f t="shared" si="2545"/>
        <v>80531</v>
      </c>
      <c r="CV162" s="44">
        <f t="shared" si="2545"/>
        <v>80531</v>
      </c>
      <c r="CW162" s="44">
        <f t="shared" si="2545"/>
        <v>80531</v>
      </c>
      <c r="CX162" s="44">
        <f t="shared" si="2545"/>
        <v>80531</v>
      </c>
      <c r="CY162" s="44">
        <f t="shared" si="2545"/>
        <v>80531</v>
      </c>
      <c r="CZ162" s="44">
        <f t="shared" si="2545"/>
        <v>80531</v>
      </c>
      <c r="DA162" s="44">
        <f t="shared" si="2545"/>
        <v>80531</v>
      </c>
      <c r="DB162" s="44">
        <f t="shared" si="2545"/>
        <v>80531</v>
      </c>
      <c r="DC162" s="44">
        <f t="shared" si="2545"/>
        <v>80531</v>
      </c>
      <c r="DD162" s="44">
        <f t="shared" si="2545"/>
        <v>80531</v>
      </c>
      <c r="DE162" s="44">
        <f t="shared" ref="DE162:EC162" si="2546">DE16+DE27+DE38+DE49+DE60+DE71+DE82+DE93+DE104+DE115+DE126</f>
        <v>80531</v>
      </c>
      <c r="DF162" s="44">
        <f t="shared" si="2546"/>
        <v>80531</v>
      </c>
      <c r="DG162" s="44">
        <f t="shared" si="2546"/>
        <v>80531</v>
      </c>
      <c r="DH162" s="44">
        <f t="shared" si="2546"/>
        <v>80531</v>
      </c>
      <c r="DI162" s="44">
        <f t="shared" si="2546"/>
        <v>80531</v>
      </c>
      <c r="DJ162" s="44">
        <f t="shared" si="2546"/>
        <v>80531</v>
      </c>
      <c r="DK162" s="44">
        <f t="shared" si="2546"/>
        <v>80531</v>
      </c>
      <c r="DL162" s="44">
        <f t="shared" si="2546"/>
        <v>80531</v>
      </c>
      <c r="DM162" s="44">
        <f t="shared" si="2546"/>
        <v>80531</v>
      </c>
      <c r="DN162" s="44">
        <f t="shared" si="2546"/>
        <v>80531</v>
      </c>
      <c r="DO162" s="44">
        <f t="shared" si="2546"/>
        <v>80531</v>
      </c>
      <c r="DP162" s="44">
        <f t="shared" si="2546"/>
        <v>80531</v>
      </c>
      <c r="DQ162" s="44">
        <f t="shared" si="2546"/>
        <v>80531</v>
      </c>
      <c r="DR162" s="44">
        <f t="shared" si="2546"/>
        <v>80531</v>
      </c>
      <c r="DS162" s="44">
        <f t="shared" si="2546"/>
        <v>80531</v>
      </c>
      <c r="DT162" s="44">
        <f t="shared" si="2546"/>
        <v>80531</v>
      </c>
      <c r="DU162" s="44">
        <f t="shared" si="2546"/>
        <v>80531</v>
      </c>
      <c r="DV162" s="44">
        <f t="shared" si="2546"/>
        <v>80531</v>
      </c>
      <c r="DW162" s="44">
        <f t="shared" si="2546"/>
        <v>80531</v>
      </c>
      <c r="DX162" s="44">
        <f t="shared" si="2546"/>
        <v>80531</v>
      </c>
      <c r="DY162" s="44">
        <f t="shared" si="2546"/>
        <v>80531</v>
      </c>
      <c r="DZ162" s="44">
        <f t="shared" si="2546"/>
        <v>80531</v>
      </c>
      <c r="EA162" s="44">
        <f t="shared" si="2546"/>
        <v>80531</v>
      </c>
      <c r="EB162" s="44">
        <f t="shared" si="2546"/>
        <v>80531</v>
      </c>
      <c r="EC162" s="44">
        <f t="shared" si="2546"/>
        <v>80531</v>
      </c>
    </row>
    <row r="163" spans="13:133" x14ac:dyDescent="0.2">
      <c r="M163" s="44">
        <f t="shared" ref="M163:AR163" si="2547">M17+M28+M39+M50+M61+M72+M83+M94+M105+M116+M127</f>
        <v>80531</v>
      </c>
      <c r="N163" s="44">
        <f t="shared" si="2547"/>
        <v>80531</v>
      </c>
      <c r="O163" s="44">
        <f t="shared" si="2547"/>
        <v>80531</v>
      </c>
      <c r="P163" s="44">
        <f t="shared" si="2547"/>
        <v>80531</v>
      </c>
      <c r="Q163" s="44">
        <f t="shared" si="2547"/>
        <v>80531</v>
      </c>
      <c r="R163" s="44">
        <f t="shared" si="2547"/>
        <v>80531</v>
      </c>
      <c r="S163" s="44">
        <f t="shared" si="2547"/>
        <v>80531</v>
      </c>
      <c r="T163" s="44">
        <f t="shared" si="2547"/>
        <v>80531</v>
      </c>
      <c r="U163" s="44">
        <f t="shared" si="2547"/>
        <v>80531</v>
      </c>
      <c r="V163" s="44">
        <f t="shared" si="2547"/>
        <v>80531</v>
      </c>
      <c r="W163" s="44">
        <f t="shared" si="2547"/>
        <v>80531</v>
      </c>
      <c r="X163" s="44">
        <f t="shared" si="2547"/>
        <v>80531</v>
      </c>
      <c r="Y163" s="44">
        <f t="shared" si="2547"/>
        <v>80531</v>
      </c>
      <c r="Z163" s="44">
        <f t="shared" si="2547"/>
        <v>80531</v>
      </c>
      <c r="AA163" s="44">
        <f t="shared" si="2547"/>
        <v>80531</v>
      </c>
      <c r="AB163" s="44">
        <f t="shared" si="2547"/>
        <v>80531</v>
      </c>
      <c r="AC163" s="44">
        <f t="shared" si="2547"/>
        <v>80531</v>
      </c>
      <c r="AD163" s="44">
        <f t="shared" si="2547"/>
        <v>80531</v>
      </c>
      <c r="AE163" s="44">
        <f t="shared" si="2547"/>
        <v>80531</v>
      </c>
      <c r="AF163" s="44">
        <f t="shared" si="2547"/>
        <v>80531</v>
      </c>
      <c r="AG163" s="44">
        <f t="shared" si="2547"/>
        <v>80531</v>
      </c>
      <c r="AH163" s="44">
        <f t="shared" si="2547"/>
        <v>80531</v>
      </c>
      <c r="AI163" s="44">
        <f t="shared" si="2547"/>
        <v>80531</v>
      </c>
      <c r="AJ163" s="44">
        <f t="shared" si="2547"/>
        <v>80531</v>
      </c>
      <c r="AK163" s="44">
        <f t="shared" si="2547"/>
        <v>80531</v>
      </c>
      <c r="AL163" s="44">
        <f t="shared" si="2547"/>
        <v>80531</v>
      </c>
      <c r="AM163" s="44">
        <f t="shared" si="2547"/>
        <v>80531</v>
      </c>
      <c r="AN163" s="44">
        <f t="shared" si="2547"/>
        <v>80531</v>
      </c>
      <c r="AO163" s="44">
        <f t="shared" si="2547"/>
        <v>80531</v>
      </c>
      <c r="AP163" s="44">
        <f t="shared" si="2547"/>
        <v>80531</v>
      </c>
      <c r="AQ163" s="44">
        <f t="shared" si="2547"/>
        <v>80531</v>
      </c>
      <c r="AR163" s="44">
        <f t="shared" si="2547"/>
        <v>80531</v>
      </c>
      <c r="AS163" s="44">
        <f t="shared" ref="AS163:BX163" si="2548">AS17+AS28+AS39+AS50+AS61+AS72+AS83+AS94+AS105+AS116+AS127</f>
        <v>80531</v>
      </c>
      <c r="AT163" s="44">
        <f t="shared" si="2548"/>
        <v>80531</v>
      </c>
      <c r="AU163" s="44">
        <f t="shared" si="2548"/>
        <v>80531</v>
      </c>
      <c r="AV163" s="44">
        <f t="shared" si="2548"/>
        <v>80531</v>
      </c>
      <c r="AW163" s="44">
        <f t="shared" si="2548"/>
        <v>80531</v>
      </c>
      <c r="AX163" s="44">
        <f t="shared" si="2548"/>
        <v>80531</v>
      </c>
      <c r="AY163" s="44">
        <f t="shared" si="2548"/>
        <v>80531</v>
      </c>
      <c r="AZ163" s="44">
        <f t="shared" si="2548"/>
        <v>80531</v>
      </c>
      <c r="BA163" s="44">
        <f t="shared" si="2548"/>
        <v>80531</v>
      </c>
      <c r="BB163" s="44">
        <f t="shared" si="2548"/>
        <v>80531</v>
      </c>
      <c r="BC163" s="44">
        <f t="shared" si="2548"/>
        <v>80531</v>
      </c>
      <c r="BD163" s="44">
        <f t="shared" si="2548"/>
        <v>80531</v>
      </c>
      <c r="BE163" s="44">
        <f t="shared" si="2548"/>
        <v>80531</v>
      </c>
      <c r="BF163" s="44">
        <f t="shared" si="2548"/>
        <v>80531</v>
      </c>
      <c r="BG163" s="44">
        <f t="shared" si="2548"/>
        <v>80531</v>
      </c>
      <c r="BH163" s="44">
        <f t="shared" si="2548"/>
        <v>80531</v>
      </c>
      <c r="BI163" s="44">
        <f t="shared" si="2548"/>
        <v>80531</v>
      </c>
      <c r="BJ163" s="44">
        <f t="shared" si="2548"/>
        <v>80531</v>
      </c>
      <c r="BK163" s="44">
        <f t="shared" si="2548"/>
        <v>80531</v>
      </c>
      <c r="BL163" s="44">
        <f t="shared" si="2548"/>
        <v>80531</v>
      </c>
      <c r="BM163" s="44">
        <f t="shared" si="2548"/>
        <v>80531</v>
      </c>
      <c r="BN163" s="44">
        <f t="shared" si="2548"/>
        <v>80531</v>
      </c>
      <c r="BO163" s="44">
        <f t="shared" si="2548"/>
        <v>80531</v>
      </c>
      <c r="BP163" s="44">
        <f t="shared" si="2548"/>
        <v>80531</v>
      </c>
      <c r="BQ163" s="44">
        <f t="shared" si="2548"/>
        <v>80531</v>
      </c>
      <c r="BR163" s="44">
        <f t="shared" si="2548"/>
        <v>80531</v>
      </c>
      <c r="BS163" s="44">
        <f t="shared" si="2548"/>
        <v>80531</v>
      </c>
      <c r="BT163" s="44">
        <f t="shared" si="2548"/>
        <v>80531</v>
      </c>
      <c r="BU163" s="44">
        <f t="shared" si="2548"/>
        <v>80531</v>
      </c>
      <c r="BV163" s="44">
        <f t="shared" si="2548"/>
        <v>80531</v>
      </c>
      <c r="BW163" s="44">
        <f t="shared" si="2548"/>
        <v>80531</v>
      </c>
      <c r="BX163" s="44">
        <f t="shared" si="2548"/>
        <v>80531</v>
      </c>
      <c r="BY163" s="44">
        <f t="shared" ref="BY163:DD163" si="2549">BY17+BY28+BY39+BY50+BY61+BY72+BY83+BY94+BY105+BY116+BY127</f>
        <v>80531</v>
      </c>
      <c r="BZ163" s="44">
        <f t="shared" si="2549"/>
        <v>80531</v>
      </c>
      <c r="CA163" s="44">
        <f t="shared" si="2549"/>
        <v>80531</v>
      </c>
      <c r="CB163" s="44">
        <f t="shared" si="2549"/>
        <v>80531</v>
      </c>
      <c r="CC163" s="44">
        <f t="shared" si="2549"/>
        <v>80531</v>
      </c>
      <c r="CD163" s="44">
        <f t="shared" si="2549"/>
        <v>80531</v>
      </c>
      <c r="CE163" s="44">
        <f t="shared" si="2549"/>
        <v>80531</v>
      </c>
      <c r="CF163" s="44">
        <f t="shared" si="2549"/>
        <v>80531</v>
      </c>
      <c r="CG163" s="44">
        <f t="shared" si="2549"/>
        <v>80531</v>
      </c>
      <c r="CH163" s="44">
        <f t="shared" si="2549"/>
        <v>80531</v>
      </c>
      <c r="CI163" s="44">
        <f t="shared" si="2549"/>
        <v>80531</v>
      </c>
      <c r="CJ163" s="44">
        <f t="shared" si="2549"/>
        <v>80531</v>
      </c>
      <c r="CK163" s="44">
        <f t="shared" si="2549"/>
        <v>80531</v>
      </c>
      <c r="CL163" s="44">
        <f t="shared" si="2549"/>
        <v>80531</v>
      </c>
      <c r="CM163" s="44">
        <f t="shared" si="2549"/>
        <v>80531</v>
      </c>
      <c r="CN163" s="44">
        <f t="shared" si="2549"/>
        <v>80531</v>
      </c>
      <c r="CO163" s="44">
        <f t="shared" si="2549"/>
        <v>80531</v>
      </c>
      <c r="CP163" s="44">
        <f t="shared" si="2549"/>
        <v>80531</v>
      </c>
      <c r="CQ163" s="44">
        <f t="shared" si="2549"/>
        <v>80531</v>
      </c>
      <c r="CR163" s="44">
        <f t="shared" si="2549"/>
        <v>80531</v>
      </c>
      <c r="CS163" s="44">
        <f t="shared" si="2549"/>
        <v>80531</v>
      </c>
      <c r="CT163" s="44">
        <f t="shared" si="2549"/>
        <v>80531</v>
      </c>
      <c r="CU163" s="44">
        <f t="shared" si="2549"/>
        <v>80531</v>
      </c>
      <c r="CV163" s="44">
        <f t="shared" si="2549"/>
        <v>80531</v>
      </c>
      <c r="CW163" s="44">
        <f t="shared" si="2549"/>
        <v>80531</v>
      </c>
      <c r="CX163" s="44">
        <f t="shared" si="2549"/>
        <v>80531</v>
      </c>
      <c r="CY163" s="44">
        <f t="shared" si="2549"/>
        <v>80531</v>
      </c>
      <c r="CZ163" s="44">
        <f t="shared" si="2549"/>
        <v>80531</v>
      </c>
      <c r="DA163" s="44">
        <f t="shared" si="2549"/>
        <v>80531</v>
      </c>
      <c r="DB163" s="44">
        <f t="shared" si="2549"/>
        <v>80531</v>
      </c>
      <c r="DC163" s="44">
        <f t="shared" si="2549"/>
        <v>80531</v>
      </c>
      <c r="DD163" s="44">
        <f t="shared" si="2549"/>
        <v>80531</v>
      </c>
      <c r="DE163" s="44">
        <f t="shared" ref="DE163:EC163" si="2550">DE17+DE28+DE39+DE50+DE61+DE72+DE83+DE94+DE105+DE116+DE127</f>
        <v>80531</v>
      </c>
      <c r="DF163" s="44">
        <f t="shared" si="2550"/>
        <v>80531</v>
      </c>
      <c r="DG163" s="44">
        <f t="shared" si="2550"/>
        <v>80531</v>
      </c>
      <c r="DH163" s="44">
        <f t="shared" si="2550"/>
        <v>80531</v>
      </c>
      <c r="DI163" s="44">
        <f t="shared" si="2550"/>
        <v>80531</v>
      </c>
      <c r="DJ163" s="44">
        <f t="shared" si="2550"/>
        <v>80531</v>
      </c>
      <c r="DK163" s="44">
        <f t="shared" si="2550"/>
        <v>80531</v>
      </c>
      <c r="DL163" s="44">
        <f t="shared" si="2550"/>
        <v>80531</v>
      </c>
      <c r="DM163" s="44">
        <f t="shared" si="2550"/>
        <v>80531</v>
      </c>
      <c r="DN163" s="44">
        <f t="shared" si="2550"/>
        <v>80531</v>
      </c>
      <c r="DO163" s="44">
        <f t="shared" si="2550"/>
        <v>80531</v>
      </c>
      <c r="DP163" s="44">
        <f t="shared" si="2550"/>
        <v>80531</v>
      </c>
      <c r="DQ163" s="44">
        <f t="shared" si="2550"/>
        <v>80531</v>
      </c>
      <c r="DR163" s="44">
        <f t="shared" si="2550"/>
        <v>80531</v>
      </c>
      <c r="DS163" s="44">
        <f t="shared" si="2550"/>
        <v>80531</v>
      </c>
      <c r="DT163" s="44">
        <f t="shared" si="2550"/>
        <v>80531</v>
      </c>
      <c r="DU163" s="44">
        <f t="shared" si="2550"/>
        <v>80531</v>
      </c>
      <c r="DV163" s="44">
        <f t="shared" si="2550"/>
        <v>80531</v>
      </c>
      <c r="DW163" s="44">
        <f t="shared" si="2550"/>
        <v>80531</v>
      </c>
      <c r="DX163" s="44">
        <f t="shared" si="2550"/>
        <v>80531</v>
      </c>
      <c r="DY163" s="44">
        <f t="shared" si="2550"/>
        <v>80531</v>
      </c>
      <c r="DZ163" s="44">
        <f t="shared" si="2550"/>
        <v>80531</v>
      </c>
      <c r="EA163" s="44">
        <f t="shared" si="2550"/>
        <v>80531</v>
      </c>
      <c r="EB163" s="44">
        <f t="shared" si="2550"/>
        <v>80531</v>
      </c>
      <c r="EC163" s="44">
        <f t="shared" si="2550"/>
        <v>80531</v>
      </c>
    </row>
    <row r="164" spans="13:133" x14ac:dyDescent="0.2">
      <c r="M164" s="44">
        <f t="shared" ref="M164:AR164" si="2551">M18+M29+M40+M51+M62+M73+M84+M95+M106+M117+M128</f>
        <v>80531</v>
      </c>
      <c r="N164" s="44">
        <f t="shared" si="2551"/>
        <v>80531</v>
      </c>
      <c r="O164" s="44">
        <f t="shared" si="2551"/>
        <v>80531</v>
      </c>
      <c r="P164" s="44">
        <f t="shared" si="2551"/>
        <v>80531</v>
      </c>
      <c r="Q164" s="44">
        <f t="shared" si="2551"/>
        <v>80531</v>
      </c>
      <c r="R164" s="44">
        <f t="shared" si="2551"/>
        <v>80531</v>
      </c>
      <c r="S164" s="44">
        <f t="shared" si="2551"/>
        <v>80531</v>
      </c>
      <c r="T164" s="44">
        <f t="shared" si="2551"/>
        <v>80531</v>
      </c>
      <c r="U164" s="44">
        <f t="shared" si="2551"/>
        <v>80531</v>
      </c>
      <c r="V164" s="44">
        <f t="shared" si="2551"/>
        <v>80531</v>
      </c>
      <c r="W164" s="44">
        <f t="shared" si="2551"/>
        <v>80531</v>
      </c>
      <c r="X164" s="44">
        <f t="shared" si="2551"/>
        <v>80531</v>
      </c>
      <c r="Y164" s="44">
        <f t="shared" si="2551"/>
        <v>80531</v>
      </c>
      <c r="Z164" s="44">
        <f t="shared" si="2551"/>
        <v>80531</v>
      </c>
      <c r="AA164" s="44">
        <f t="shared" si="2551"/>
        <v>80531</v>
      </c>
      <c r="AB164" s="44">
        <f t="shared" si="2551"/>
        <v>80531</v>
      </c>
      <c r="AC164" s="44">
        <f t="shared" si="2551"/>
        <v>80531</v>
      </c>
      <c r="AD164" s="44">
        <f t="shared" si="2551"/>
        <v>80531</v>
      </c>
      <c r="AE164" s="44">
        <f t="shared" si="2551"/>
        <v>80531</v>
      </c>
      <c r="AF164" s="44">
        <f t="shared" si="2551"/>
        <v>80531</v>
      </c>
      <c r="AG164" s="44">
        <f t="shared" si="2551"/>
        <v>80531</v>
      </c>
      <c r="AH164" s="44">
        <f t="shared" si="2551"/>
        <v>80531</v>
      </c>
      <c r="AI164" s="44">
        <f t="shared" si="2551"/>
        <v>80531</v>
      </c>
      <c r="AJ164" s="44">
        <f t="shared" si="2551"/>
        <v>80531</v>
      </c>
      <c r="AK164" s="44">
        <f t="shared" si="2551"/>
        <v>80531</v>
      </c>
      <c r="AL164" s="44">
        <f t="shared" si="2551"/>
        <v>80531</v>
      </c>
      <c r="AM164" s="44">
        <f t="shared" si="2551"/>
        <v>80531</v>
      </c>
      <c r="AN164" s="44">
        <f t="shared" si="2551"/>
        <v>80531</v>
      </c>
      <c r="AO164" s="44">
        <f t="shared" si="2551"/>
        <v>80531</v>
      </c>
      <c r="AP164" s="44">
        <f t="shared" si="2551"/>
        <v>80531</v>
      </c>
      <c r="AQ164" s="44">
        <f t="shared" si="2551"/>
        <v>80531</v>
      </c>
      <c r="AR164" s="44">
        <f t="shared" si="2551"/>
        <v>80531</v>
      </c>
      <c r="AS164" s="44">
        <f t="shared" ref="AS164:BX164" si="2552">AS18+AS29+AS40+AS51+AS62+AS73+AS84+AS95+AS106+AS117+AS128</f>
        <v>80531</v>
      </c>
      <c r="AT164" s="44">
        <f t="shared" si="2552"/>
        <v>80531</v>
      </c>
      <c r="AU164" s="44">
        <f t="shared" si="2552"/>
        <v>80531</v>
      </c>
      <c r="AV164" s="44">
        <f t="shared" si="2552"/>
        <v>80531</v>
      </c>
      <c r="AW164" s="44">
        <f t="shared" si="2552"/>
        <v>80531</v>
      </c>
      <c r="AX164" s="44">
        <f t="shared" si="2552"/>
        <v>80531</v>
      </c>
      <c r="AY164" s="44">
        <f t="shared" si="2552"/>
        <v>80531</v>
      </c>
      <c r="AZ164" s="44">
        <f t="shared" si="2552"/>
        <v>80531</v>
      </c>
      <c r="BA164" s="44">
        <f t="shared" si="2552"/>
        <v>80531</v>
      </c>
      <c r="BB164" s="44">
        <f t="shared" si="2552"/>
        <v>80531</v>
      </c>
      <c r="BC164" s="44">
        <f t="shared" si="2552"/>
        <v>80531</v>
      </c>
      <c r="BD164" s="44">
        <f t="shared" si="2552"/>
        <v>80531</v>
      </c>
      <c r="BE164" s="44">
        <f t="shared" si="2552"/>
        <v>80531</v>
      </c>
      <c r="BF164" s="44">
        <f t="shared" si="2552"/>
        <v>80531</v>
      </c>
      <c r="BG164" s="44">
        <f t="shared" si="2552"/>
        <v>80531</v>
      </c>
      <c r="BH164" s="44">
        <f t="shared" si="2552"/>
        <v>80531</v>
      </c>
      <c r="BI164" s="44">
        <f t="shared" si="2552"/>
        <v>80531</v>
      </c>
      <c r="BJ164" s="44">
        <f t="shared" si="2552"/>
        <v>80531</v>
      </c>
      <c r="BK164" s="44">
        <f t="shared" si="2552"/>
        <v>80531</v>
      </c>
      <c r="BL164" s="44">
        <f t="shared" si="2552"/>
        <v>80531</v>
      </c>
      <c r="BM164" s="44">
        <f t="shared" si="2552"/>
        <v>80531</v>
      </c>
      <c r="BN164" s="44">
        <f t="shared" si="2552"/>
        <v>80531</v>
      </c>
      <c r="BO164" s="44">
        <f t="shared" si="2552"/>
        <v>80531</v>
      </c>
      <c r="BP164" s="44">
        <f t="shared" si="2552"/>
        <v>80531</v>
      </c>
      <c r="BQ164" s="44">
        <f t="shared" si="2552"/>
        <v>80531</v>
      </c>
      <c r="BR164" s="44">
        <f t="shared" si="2552"/>
        <v>80531</v>
      </c>
      <c r="BS164" s="44">
        <f t="shared" si="2552"/>
        <v>80531</v>
      </c>
      <c r="BT164" s="44">
        <f t="shared" si="2552"/>
        <v>80531</v>
      </c>
      <c r="BU164" s="44">
        <f t="shared" si="2552"/>
        <v>80531</v>
      </c>
      <c r="BV164" s="44">
        <f t="shared" si="2552"/>
        <v>80531</v>
      </c>
      <c r="BW164" s="44">
        <f t="shared" si="2552"/>
        <v>80531</v>
      </c>
      <c r="BX164" s="44">
        <f t="shared" si="2552"/>
        <v>80531</v>
      </c>
      <c r="BY164" s="44">
        <f t="shared" ref="BY164:DD164" si="2553">BY18+BY29+BY40+BY51+BY62+BY73+BY84+BY95+BY106+BY117+BY128</f>
        <v>80531</v>
      </c>
      <c r="BZ164" s="44">
        <f t="shared" si="2553"/>
        <v>80531</v>
      </c>
      <c r="CA164" s="44">
        <f t="shared" si="2553"/>
        <v>80531</v>
      </c>
      <c r="CB164" s="44">
        <f t="shared" si="2553"/>
        <v>80531</v>
      </c>
      <c r="CC164" s="44">
        <f t="shared" si="2553"/>
        <v>80531</v>
      </c>
      <c r="CD164" s="44">
        <f t="shared" si="2553"/>
        <v>80531</v>
      </c>
      <c r="CE164" s="44">
        <f t="shared" si="2553"/>
        <v>80531</v>
      </c>
      <c r="CF164" s="44">
        <f t="shared" si="2553"/>
        <v>80531</v>
      </c>
      <c r="CG164" s="44">
        <f t="shared" si="2553"/>
        <v>80531</v>
      </c>
      <c r="CH164" s="44">
        <f t="shared" si="2553"/>
        <v>80531</v>
      </c>
      <c r="CI164" s="44">
        <f t="shared" si="2553"/>
        <v>80531</v>
      </c>
      <c r="CJ164" s="44">
        <f t="shared" si="2553"/>
        <v>80531</v>
      </c>
      <c r="CK164" s="44">
        <f t="shared" si="2553"/>
        <v>80531</v>
      </c>
      <c r="CL164" s="44">
        <f t="shared" si="2553"/>
        <v>80531</v>
      </c>
      <c r="CM164" s="44">
        <f t="shared" si="2553"/>
        <v>80531</v>
      </c>
      <c r="CN164" s="44">
        <f t="shared" si="2553"/>
        <v>80531</v>
      </c>
      <c r="CO164" s="44">
        <f t="shared" si="2553"/>
        <v>80531</v>
      </c>
      <c r="CP164" s="44">
        <f t="shared" si="2553"/>
        <v>80531</v>
      </c>
      <c r="CQ164" s="44">
        <f t="shared" si="2553"/>
        <v>80531</v>
      </c>
      <c r="CR164" s="44">
        <f t="shared" si="2553"/>
        <v>80531</v>
      </c>
      <c r="CS164" s="44">
        <f t="shared" si="2553"/>
        <v>80531</v>
      </c>
      <c r="CT164" s="44">
        <f t="shared" si="2553"/>
        <v>80531</v>
      </c>
      <c r="CU164" s="44">
        <f t="shared" si="2553"/>
        <v>80531</v>
      </c>
      <c r="CV164" s="44">
        <f t="shared" si="2553"/>
        <v>80531</v>
      </c>
      <c r="CW164" s="44">
        <f t="shared" si="2553"/>
        <v>80531</v>
      </c>
      <c r="CX164" s="44">
        <f t="shared" si="2553"/>
        <v>80531</v>
      </c>
      <c r="CY164" s="44">
        <f t="shared" si="2553"/>
        <v>80531</v>
      </c>
      <c r="CZ164" s="44">
        <f t="shared" si="2553"/>
        <v>80531</v>
      </c>
      <c r="DA164" s="44">
        <f t="shared" si="2553"/>
        <v>80531</v>
      </c>
      <c r="DB164" s="44">
        <f t="shared" si="2553"/>
        <v>80531</v>
      </c>
      <c r="DC164" s="44">
        <f t="shared" si="2553"/>
        <v>80531</v>
      </c>
      <c r="DD164" s="44">
        <f t="shared" si="2553"/>
        <v>80531</v>
      </c>
      <c r="DE164" s="44">
        <f t="shared" ref="DE164:EC164" si="2554">DE18+DE29+DE40+DE51+DE62+DE73+DE84+DE95+DE106+DE117+DE128</f>
        <v>80531</v>
      </c>
      <c r="DF164" s="44">
        <f t="shared" si="2554"/>
        <v>80531</v>
      </c>
      <c r="DG164" s="44">
        <f t="shared" si="2554"/>
        <v>80531</v>
      </c>
      <c r="DH164" s="44">
        <f t="shared" si="2554"/>
        <v>80531</v>
      </c>
      <c r="DI164" s="44">
        <f t="shared" si="2554"/>
        <v>80531</v>
      </c>
      <c r="DJ164" s="44">
        <f t="shared" si="2554"/>
        <v>80531</v>
      </c>
      <c r="DK164" s="44">
        <f t="shared" si="2554"/>
        <v>80531</v>
      </c>
      <c r="DL164" s="44">
        <f t="shared" si="2554"/>
        <v>80531</v>
      </c>
      <c r="DM164" s="44">
        <f t="shared" si="2554"/>
        <v>80531</v>
      </c>
      <c r="DN164" s="44">
        <f t="shared" si="2554"/>
        <v>80531</v>
      </c>
      <c r="DO164" s="44">
        <f t="shared" si="2554"/>
        <v>80531</v>
      </c>
      <c r="DP164" s="44">
        <f t="shared" si="2554"/>
        <v>80531</v>
      </c>
      <c r="DQ164" s="44">
        <f t="shared" si="2554"/>
        <v>80531</v>
      </c>
      <c r="DR164" s="44">
        <f t="shared" si="2554"/>
        <v>80531</v>
      </c>
      <c r="DS164" s="44">
        <f t="shared" si="2554"/>
        <v>80531</v>
      </c>
      <c r="DT164" s="44">
        <f t="shared" si="2554"/>
        <v>80531</v>
      </c>
      <c r="DU164" s="44">
        <f t="shared" si="2554"/>
        <v>80531</v>
      </c>
      <c r="DV164" s="44">
        <f t="shared" si="2554"/>
        <v>80531</v>
      </c>
      <c r="DW164" s="44">
        <f t="shared" si="2554"/>
        <v>80531</v>
      </c>
      <c r="DX164" s="44">
        <f t="shared" si="2554"/>
        <v>80531</v>
      </c>
      <c r="DY164" s="44">
        <f t="shared" si="2554"/>
        <v>80531</v>
      </c>
      <c r="DZ164" s="44">
        <f t="shared" si="2554"/>
        <v>80531</v>
      </c>
      <c r="EA164" s="44">
        <f t="shared" si="2554"/>
        <v>80531</v>
      </c>
      <c r="EB164" s="44">
        <f t="shared" si="2554"/>
        <v>80531</v>
      </c>
      <c r="EC164" s="44">
        <f t="shared" si="2554"/>
        <v>80531</v>
      </c>
    </row>
    <row r="165" spans="13:133" x14ac:dyDescent="0.2">
      <c r="M165" s="44">
        <f t="shared" ref="M165:AR165" si="2555">M19+M30+M41+M52+M63+M74+M85+M96+M107+M118+M129</f>
        <v>80531</v>
      </c>
      <c r="N165" s="44">
        <f t="shared" si="2555"/>
        <v>80531</v>
      </c>
      <c r="O165" s="44">
        <f t="shared" si="2555"/>
        <v>80531</v>
      </c>
      <c r="P165" s="44">
        <f t="shared" si="2555"/>
        <v>80531</v>
      </c>
      <c r="Q165" s="44">
        <f t="shared" si="2555"/>
        <v>80531</v>
      </c>
      <c r="R165" s="44">
        <f t="shared" si="2555"/>
        <v>80531</v>
      </c>
      <c r="S165" s="44">
        <f t="shared" si="2555"/>
        <v>80531</v>
      </c>
      <c r="T165" s="44">
        <f t="shared" si="2555"/>
        <v>80531</v>
      </c>
      <c r="U165" s="44">
        <f t="shared" si="2555"/>
        <v>80531</v>
      </c>
      <c r="V165" s="44">
        <f t="shared" si="2555"/>
        <v>80531</v>
      </c>
      <c r="W165" s="44">
        <f t="shared" si="2555"/>
        <v>80531</v>
      </c>
      <c r="X165" s="44">
        <f t="shared" si="2555"/>
        <v>80531</v>
      </c>
      <c r="Y165" s="44">
        <f t="shared" si="2555"/>
        <v>80531</v>
      </c>
      <c r="Z165" s="44">
        <f t="shared" si="2555"/>
        <v>80531</v>
      </c>
      <c r="AA165" s="44">
        <f t="shared" si="2555"/>
        <v>80531</v>
      </c>
      <c r="AB165" s="44">
        <f t="shared" si="2555"/>
        <v>80531</v>
      </c>
      <c r="AC165" s="44">
        <f t="shared" si="2555"/>
        <v>80531</v>
      </c>
      <c r="AD165" s="44">
        <f t="shared" si="2555"/>
        <v>80531</v>
      </c>
      <c r="AE165" s="44">
        <f t="shared" si="2555"/>
        <v>80531</v>
      </c>
      <c r="AF165" s="44">
        <f t="shared" si="2555"/>
        <v>80531</v>
      </c>
      <c r="AG165" s="44">
        <f t="shared" si="2555"/>
        <v>80531</v>
      </c>
      <c r="AH165" s="44">
        <f t="shared" si="2555"/>
        <v>80531</v>
      </c>
      <c r="AI165" s="44">
        <f t="shared" si="2555"/>
        <v>80531</v>
      </c>
      <c r="AJ165" s="44">
        <f t="shared" si="2555"/>
        <v>80531</v>
      </c>
      <c r="AK165" s="44">
        <f t="shared" si="2555"/>
        <v>80531</v>
      </c>
      <c r="AL165" s="44">
        <f t="shared" si="2555"/>
        <v>80531</v>
      </c>
      <c r="AM165" s="44">
        <f t="shared" si="2555"/>
        <v>80531</v>
      </c>
      <c r="AN165" s="44">
        <f t="shared" si="2555"/>
        <v>80531</v>
      </c>
      <c r="AO165" s="44">
        <f t="shared" si="2555"/>
        <v>80531</v>
      </c>
      <c r="AP165" s="44">
        <f t="shared" si="2555"/>
        <v>80531</v>
      </c>
      <c r="AQ165" s="44">
        <f t="shared" si="2555"/>
        <v>80531</v>
      </c>
      <c r="AR165" s="44">
        <f t="shared" si="2555"/>
        <v>80531</v>
      </c>
      <c r="AS165" s="44">
        <f t="shared" ref="AS165:BX165" si="2556">AS19+AS30+AS41+AS52+AS63+AS74+AS85+AS96+AS107+AS118+AS129</f>
        <v>80531</v>
      </c>
      <c r="AT165" s="44">
        <f t="shared" si="2556"/>
        <v>80531</v>
      </c>
      <c r="AU165" s="44">
        <f t="shared" si="2556"/>
        <v>80531</v>
      </c>
      <c r="AV165" s="44">
        <f t="shared" si="2556"/>
        <v>80531</v>
      </c>
      <c r="AW165" s="44">
        <f t="shared" si="2556"/>
        <v>80531</v>
      </c>
      <c r="AX165" s="44">
        <f t="shared" si="2556"/>
        <v>80531</v>
      </c>
      <c r="AY165" s="44">
        <f t="shared" si="2556"/>
        <v>80531</v>
      </c>
      <c r="AZ165" s="44">
        <f t="shared" si="2556"/>
        <v>80531</v>
      </c>
      <c r="BA165" s="44">
        <f t="shared" si="2556"/>
        <v>80531</v>
      </c>
      <c r="BB165" s="44">
        <f t="shared" si="2556"/>
        <v>80531</v>
      </c>
      <c r="BC165" s="44">
        <f t="shared" si="2556"/>
        <v>80531</v>
      </c>
      <c r="BD165" s="44">
        <f t="shared" si="2556"/>
        <v>80531</v>
      </c>
      <c r="BE165" s="44">
        <f t="shared" si="2556"/>
        <v>80531</v>
      </c>
      <c r="BF165" s="44">
        <f t="shared" si="2556"/>
        <v>80531</v>
      </c>
      <c r="BG165" s="44">
        <f t="shared" si="2556"/>
        <v>80531</v>
      </c>
      <c r="BH165" s="44">
        <f t="shared" si="2556"/>
        <v>80531</v>
      </c>
      <c r="BI165" s="44">
        <f t="shared" si="2556"/>
        <v>80531</v>
      </c>
      <c r="BJ165" s="44">
        <f t="shared" si="2556"/>
        <v>80531</v>
      </c>
      <c r="BK165" s="44">
        <f t="shared" si="2556"/>
        <v>80531</v>
      </c>
      <c r="BL165" s="44">
        <f t="shared" si="2556"/>
        <v>80531</v>
      </c>
      <c r="BM165" s="44">
        <f t="shared" si="2556"/>
        <v>80531</v>
      </c>
      <c r="BN165" s="44">
        <f t="shared" si="2556"/>
        <v>80531</v>
      </c>
      <c r="BO165" s="44">
        <f t="shared" si="2556"/>
        <v>80531</v>
      </c>
      <c r="BP165" s="44">
        <f t="shared" si="2556"/>
        <v>80531</v>
      </c>
      <c r="BQ165" s="44">
        <f t="shared" si="2556"/>
        <v>80531</v>
      </c>
      <c r="BR165" s="44">
        <f t="shared" si="2556"/>
        <v>80531</v>
      </c>
      <c r="BS165" s="44">
        <f t="shared" si="2556"/>
        <v>80531</v>
      </c>
      <c r="BT165" s="44">
        <f t="shared" si="2556"/>
        <v>80531</v>
      </c>
      <c r="BU165" s="44">
        <f t="shared" si="2556"/>
        <v>80531</v>
      </c>
      <c r="BV165" s="44">
        <f t="shared" si="2556"/>
        <v>80531</v>
      </c>
      <c r="BW165" s="44">
        <f t="shared" si="2556"/>
        <v>80531</v>
      </c>
      <c r="BX165" s="44">
        <f t="shared" si="2556"/>
        <v>80531</v>
      </c>
      <c r="BY165" s="44">
        <f t="shared" ref="BY165:DD165" si="2557">BY19+BY30+BY41+BY52+BY63+BY74+BY85+BY96+BY107+BY118+BY129</f>
        <v>80531</v>
      </c>
      <c r="BZ165" s="44">
        <f t="shared" si="2557"/>
        <v>80531</v>
      </c>
      <c r="CA165" s="44">
        <f t="shared" si="2557"/>
        <v>80531</v>
      </c>
      <c r="CB165" s="44">
        <f t="shared" si="2557"/>
        <v>80531</v>
      </c>
      <c r="CC165" s="44">
        <f t="shared" si="2557"/>
        <v>80531</v>
      </c>
      <c r="CD165" s="44">
        <f t="shared" si="2557"/>
        <v>80531</v>
      </c>
      <c r="CE165" s="44">
        <f t="shared" si="2557"/>
        <v>80531</v>
      </c>
      <c r="CF165" s="44">
        <f t="shared" si="2557"/>
        <v>80531</v>
      </c>
      <c r="CG165" s="44">
        <f t="shared" si="2557"/>
        <v>80531</v>
      </c>
      <c r="CH165" s="44">
        <f t="shared" si="2557"/>
        <v>80531</v>
      </c>
      <c r="CI165" s="44">
        <f t="shared" si="2557"/>
        <v>80531</v>
      </c>
      <c r="CJ165" s="44">
        <f t="shared" si="2557"/>
        <v>80531</v>
      </c>
      <c r="CK165" s="44">
        <f t="shared" si="2557"/>
        <v>80531</v>
      </c>
      <c r="CL165" s="44">
        <f t="shared" si="2557"/>
        <v>80531</v>
      </c>
      <c r="CM165" s="44">
        <f t="shared" si="2557"/>
        <v>80531</v>
      </c>
      <c r="CN165" s="44">
        <f t="shared" si="2557"/>
        <v>80531</v>
      </c>
      <c r="CO165" s="44">
        <f t="shared" si="2557"/>
        <v>80531</v>
      </c>
      <c r="CP165" s="44">
        <f t="shared" si="2557"/>
        <v>80531</v>
      </c>
      <c r="CQ165" s="44">
        <f t="shared" si="2557"/>
        <v>80531</v>
      </c>
      <c r="CR165" s="44">
        <f t="shared" si="2557"/>
        <v>80531</v>
      </c>
      <c r="CS165" s="44">
        <f t="shared" si="2557"/>
        <v>80531</v>
      </c>
      <c r="CT165" s="44">
        <f t="shared" si="2557"/>
        <v>80531</v>
      </c>
      <c r="CU165" s="44">
        <f t="shared" si="2557"/>
        <v>80531</v>
      </c>
      <c r="CV165" s="44">
        <f t="shared" si="2557"/>
        <v>80531</v>
      </c>
      <c r="CW165" s="44">
        <f t="shared" si="2557"/>
        <v>80531</v>
      </c>
      <c r="CX165" s="44">
        <f t="shared" si="2557"/>
        <v>80531</v>
      </c>
      <c r="CY165" s="44">
        <f t="shared" si="2557"/>
        <v>80531</v>
      </c>
      <c r="CZ165" s="44">
        <f t="shared" si="2557"/>
        <v>80531</v>
      </c>
      <c r="DA165" s="44">
        <f t="shared" si="2557"/>
        <v>80531</v>
      </c>
      <c r="DB165" s="44">
        <f t="shared" si="2557"/>
        <v>80531</v>
      </c>
      <c r="DC165" s="44">
        <f t="shared" si="2557"/>
        <v>80531</v>
      </c>
      <c r="DD165" s="44">
        <f t="shared" si="2557"/>
        <v>80531</v>
      </c>
      <c r="DE165" s="44">
        <f t="shared" ref="DE165:EC165" si="2558">DE19+DE30+DE41+DE52+DE63+DE74+DE85+DE96+DE107+DE118+DE129</f>
        <v>80531</v>
      </c>
      <c r="DF165" s="44">
        <f t="shared" si="2558"/>
        <v>80531</v>
      </c>
      <c r="DG165" s="44">
        <f t="shared" si="2558"/>
        <v>80531</v>
      </c>
      <c r="DH165" s="44">
        <f t="shared" si="2558"/>
        <v>80531</v>
      </c>
      <c r="DI165" s="44">
        <f t="shared" si="2558"/>
        <v>80531</v>
      </c>
      <c r="DJ165" s="44">
        <f t="shared" si="2558"/>
        <v>80531</v>
      </c>
      <c r="DK165" s="44">
        <f t="shared" si="2558"/>
        <v>80531</v>
      </c>
      <c r="DL165" s="44">
        <f t="shared" si="2558"/>
        <v>80531</v>
      </c>
      <c r="DM165" s="44">
        <f t="shared" si="2558"/>
        <v>80531</v>
      </c>
      <c r="DN165" s="44">
        <f t="shared" si="2558"/>
        <v>80531</v>
      </c>
      <c r="DO165" s="44">
        <f t="shared" si="2558"/>
        <v>80531</v>
      </c>
      <c r="DP165" s="44">
        <f t="shared" si="2558"/>
        <v>80531</v>
      </c>
      <c r="DQ165" s="44">
        <f t="shared" si="2558"/>
        <v>80531</v>
      </c>
      <c r="DR165" s="44">
        <f t="shared" si="2558"/>
        <v>80531</v>
      </c>
      <c r="DS165" s="44">
        <f t="shared" si="2558"/>
        <v>80531</v>
      </c>
      <c r="DT165" s="44">
        <f t="shared" si="2558"/>
        <v>80531</v>
      </c>
      <c r="DU165" s="44">
        <f t="shared" si="2558"/>
        <v>80531</v>
      </c>
      <c r="DV165" s="44">
        <f t="shared" si="2558"/>
        <v>80531</v>
      </c>
      <c r="DW165" s="44">
        <f t="shared" si="2558"/>
        <v>80531</v>
      </c>
      <c r="DX165" s="44">
        <f t="shared" si="2558"/>
        <v>80531</v>
      </c>
      <c r="DY165" s="44">
        <f t="shared" si="2558"/>
        <v>80531</v>
      </c>
      <c r="DZ165" s="44">
        <f t="shared" si="2558"/>
        <v>80531</v>
      </c>
      <c r="EA165" s="44">
        <f t="shared" si="2558"/>
        <v>80531</v>
      </c>
      <c r="EB165" s="44">
        <f t="shared" si="2558"/>
        <v>80531</v>
      </c>
      <c r="EC165" s="44">
        <f t="shared" si="2558"/>
        <v>80531</v>
      </c>
    </row>
    <row r="166" spans="13:133" x14ac:dyDescent="0.2">
      <c r="M166" s="44">
        <f t="shared" ref="M166:AR166" si="2559">M20+M31+M42+M53+M64+M75+M86+M97+M108+M119+M130</f>
        <v>80531</v>
      </c>
      <c r="N166" s="44">
        <f t="shared" si="2559"/>
        <v>80531</v>
      </c>
      <c r="O166" s="44">
        <f t="shared" si="2559"/>
        <v>80531</v>
      </c>
      <c r="P166" s="44">
        <f t="shared" si="2559"/>
        <v>80531</v>
      </c>
      <c r="Q166" s="44">
        <f t="shared" si="2559"/>
        <v>80531</v>
      </c>
      <c r="R166" s="44">
        <f t="shared" si="2559"/>
        <v>80531</v>
      </c>
      <c r="S166" s="44">
        <f t="shared" si="2559"/>
        <v>80531</v>
      </c>
      <c r="T166" s="44">
        <f t="shared" si="2559"/>
        <v>80531</v>
      </c>
      <c r="U166" s="44">
        <f t="shared" si="2559"/>
        <v>80531</v>
      </c>
      <c r="V166" s="44">
        <f t="shared" si="2559"/>
        <v>80531</v>
      </c>
      <c r="W166" s="44">
        <f t="shared" si="2559"/>
        <v>80531</v>
      </c>
      <c r="X166" s="44">
        <f t="shared" si="2559"/>
        <v>80531</v>
      </c>
      <c r="Y166" s="44">
        <f t="shared" si="2559"/>
        <v>80531</v>
      </c>
      <c r="Z166" s="44">
        <f t="shared" si="2559"/>
        <v>80531</v>
      </c>
      <c r="AA166" s="44">
        <f t="shared" si="2559"/>
        <v>80531</v>
      </c>
      <c r="AB166" s="44">
        <f t="shared" si="2559"/>
        <v>80531</v>
      </c>
      <c r="AC166" s="44">
        <f t="shared" si="2559"/>
        <v>80531</v>
      </c>
      <c r="AD166" s="44">
        <f t="shared" si="2559"/>
        <v>80531</v>
      </c>
      <c r="AE166" s="44">
        <f t="shared" si="2559"/>
        <v>80531</v>
      </c>
      <c r="AF166" s="44">
        <f t="shared" si="2559"/>
        <v>80531</v>
      </c>
      <c r="AG166" s="44">
        <f t="shared" si="2559"/>
        <v>80531</v>
      </c>
      <c r="AH166" s="44">
        <f t="shared" si="2559"/>
        <v>80531</v>
      </c>
      <c r="AI166" s="44">
        <f t="shared" si="2559"/>
        <v>80531</v>
      </c>
      <c r="AJ166" s="44">
        <f t="shared" si="2559"/>
        <v>80531</v>
      </c>
      <c r="AK166" s="44">
        <f t="shared" si="2559"/>
        <v>80531</v>
      </c>
      <c r="AL166" s="44">
        <f t="shared" si="2559"/>
        <v>80531</v>
      </c>
      <c r="AM166" s="44">
        <f t="shared" si="2559"/>
        <v>80531</v>
      </c>
      <c r="AN166" s="44">
        <f t="shared" si="2559"/>
        <v>80531</v>
      </c>
      <c r="AO166" s="44">
        <f t="shared" si="2559"/>
        <v>80531</v>
      </c>
      <c r="AP166" s="44">
        <f t="shared" si="2559"/>
        <v>80531</v>
      </c>
      <c r="AQ166" s="44">
        <f t="shared" si="2559"/>
        <v>80531</v>
      </c>
      <c r="AR166" s="44">
        <f t="shared" si="2559"/>
        <v>80531</v>
      </c>
      <c r="AS166" s="44">
        <f t="shared" ref="AS166:BX166" si="2560">AS20+AS31+AS42+AS53+AS64+AS75+AS86+AS97+AS108+AS119+AS130</f>
        <v>80531</v>
      </c>
      <c r="AT166" s="44">
        <f t="shared" si="2560"/>
        <v>80531</v>
      </c>
      <c r="AU166" s="44">
        <f t="shared" si="2560"/>
        <v>80531</v>
      </c>
      <c r="AV166" s="44">
        <f t="shared" si="2560"/>
        <v>80531</v>
      </c>
      <c r="AW166" s="44">
        <f t="shared" si="2560"/>
        <v>80531</v>
      </c>
      <c r="AX166" s="44">
        <f t="shared" si="2560"/>
        <v>80531</v>
      </c>
      <c r="AY166" s="44">
        <f t="shared" si="2560"/>
        <v>80531</v>
      </c>
      <c r="AZ166" s="44">
        <f t="shared" si="2560"/>
        <v>80531</v>
      </c>
      <c r="BA166" s="44">
        <f t="shared" si="2560"/>
        <v>80531</v>
      </c>
      <c r="BB166" s="44">
        <f t="shared" si="2560"/>
        <v>80531</v>
      </c>
      <c r="BC166" s="44">
        <f t="shared" si="2560"/>
        <v>80531</v>
      </c>
      <c r="BD166" s="44">
        <f t="shared" si="2560"/>
        <v>80531</v>
      </c>
      <c r="BE166" s="44">
        <f t="shared" si="2560"/>
        <v>80531</v>
      </c>
      <c r="BF166" s="44">
        <f t="shared" si="2560"/>
        <v>80531</v>
      </c>
      <c r="BG166" s="44">
        <f t="shared" si="2560"/>
        <v>80531</v>
      </c>
      <c r="BH166" s="44">
        <f t="shared" si="2560"/>
        <v>80531</v>
      </c>
      <c r="BI166" s="44">
        <f t="shared" si="2560"/>
        <v>80531</v>
      </c>
      <c r="BJ166" s="44">
        <f t="shared" si="2560"/>
        <v>80531</v>
      </c>
      <c r="BK166" s="44">
        <f t="shared" si="2560"/>
        <v>80531</v>
      </c>
      <c r="BL166" s="44">
        <f t="shared" si="2560"/>
        <v>80531</v>
      </c>
      <c r="BM166" s="44">
        <f t="shared" si="2560"/>
        <v>80531</v>
      </c>
      <c r="BN166" s="44">
        <f t="shared" si="2560"/>
        <v>80531</v>
      </c>
      <c r="BO166" s="44">
        <f t="shared" si="2560"/>
        <v>80531</v>
      </c>
      <c r="BP166" s="44">
        <f t="shared" si="2560"/>
        <v>80531</v>
      </c>
      <c r="BQ166" s="44">
        <f t="shared" si="2560"/>
        <v>80531</v>
      </c>
      <c r="BR166" s="44">
        <f t="shared" si="2560"/>
        <v>80531</v>
      </c>
      <c r="BS166" s="44">
        <f t="shared" si="2560"/>
        <v>80531</v>
      </c>
      <c r="BT166" s="44">
        <f t="shared" si="2560"/>
        <v>80531</v>
      </c>
      <c r="BU166" s="44">
        <f t="shared" si="2560"/>
        <v>80531</v>
      </c>
      <c r="BV166" s="44">
        <f t="shared" si="2560"/>
        <v>80531</v>
      </c>
      <c r="BW166" s="44">
        <f t="shared" si="2560"/>
        <v>80531</v>
      </c>
      <c r="BX166" s="44">
        <f t="shared" si="2560"/>
        <v>80531</v>
      </c>
      <c r="BY166" s="44">
        <f t="shared" ref="BY166:DD166" si="2561">BY20+BY31+BY42+BY53+BY64+BY75+BY86+BY97+BY108+BY119+BY130</f>
        <v>80531</v>
      </c>
      <c r="BZ166" s="44">
        <f t="shared" si="2561"/>
        <v>80531</v>
      </c>
      <c r="CA166" s="44">
        <f t="shared" si="2561"/>
        <v>80531</v>
      </c>
      <c r="CB166" s="44">
        <f t="shared" si="2561"/>
        <v>80531</v>
      </c>
      <c r="CC166" s="44">
        <f t="shared" si="2561"/>
        <v>80531</v>
      </c>
      <c r="CD166" s="44">
        <f t="shared" si="2561"/>
        <v>80531</v>
      </c>
      <c r="CE166" s="44">
        <f t="shared" si="2561"/>
        <v>80531</v>
      </c>
      <c r="CF166" s="44">
        <f t="shared" si="2561"/>
        <v>80531</v>
      </c>
      <c r="CG166" s="44">
        <f t="shared" si="2561"/>
        <v>80531</v>
      </c>
      <c r="CH166" s="44">
        <f t="shared" si="2561"/>
        <v>80531</v>
      </c>
      <c r="CI166" s="44">
        <f t="shared" si="2561"/>
        <v>80531</v>
      </c>
      <c r="CJ166" s="44">
        <f t="shared" si="2561"/>
        <v>80531</v>
      </c>
      <c r="CK166" s="44">
        <f t="shared" si="2561"/>
        <v>80531</v>
      </c>
      <c r="CL166" s="44">
        <f t="shared" si="2561"/>
        <v>80531</v>
      </c>
      <c r="CM166" s="44">
        <f t="shared" si="2561"/>
        <v>80531</v>
      </c>
      <c r="CN166" s="44">
        <f t="shared" si="2561"/>
        <v>80531</v>
      </c>
      <c r="CO166" s="44">
        <f t="shared" si="2561"/>
        <v>80531</v>
      </c>
      <c r="CP166" s="44">
        <f t="shared" si="2561"/>
        <v>80531</v>
      </c>
      <c r="CQ166" s="44">
        <f t="shared" si="2561"/>
        <v>80531</v>
      </c>
      <c r="CR166" s="44">
        <f t="shared" si="2561"/>
        <v>80531</v>
      </c>
      <c r="CS166" s="44">
        <f t="shared" si="2561"/>
        <v>80531</v>
      </c>
      <c r="CT166" s="44">
        <f t="shared" si="2561"/>
        <v>80531</v>
      </c>
      <c r="CU166" s="44">
        <f t="shared" si="2561"/>
        <v>80531</v>
      </c>
      <c r="CV166" s="44">
        <f t="shared" si="2561"/>
        <v>80531</v>
      </c>
      <c r="CW166" s="44">
        <f t="shared" si="2561"/>
        <v>80531</v>
      </c>
      <c r="CX166" s="44">
        <f t="shared" si="2561"/>
        <v>80531</v>
      </c>
      <c r="CY166" s="44">
        <f t="shared" si="2561"/>
        <v>80531</v>
      </c>
      <c r="CZ166" s="44">
        <f t="shared" si="2561"/>
        <v>80531</v>
      </c>
      <c r="DA166" s="44">
        <f t="shared" si="2561"/>
        <v>80531</v>
      </c>
      <c r="DB166" s="44">
        <f t="shared" si="2561"/>
        <v>80531</v>
      </c>
      <c r="DC166" s="44">
        <f t="shared" si="2561"/>
        <v>80531</v>
      </c>
      <c r="DD166" s="44">
        <f t="shared" si="2561"/>
        <v>80531</v>
      </c>
      <c r="DE166" s="44">
        <f t="shared" ref="DE166:EC166" si="2562">DE20+DE31+DE42+DE53+DE64+DE75+DE86+DE97+DE108+DE119+DE130</f>
        <v>80531</v>
      </c>
      <c r="DF166" s="44">
        <f t="shared" si="2562"/>
        <v>80531</v>
      </c>
      <c r="DG166" s="44">
        <f t="shared" si="2562"/>
        <v>80531</v>
      </c>
      <c r="DH166" s="44">
        <f t="shared" si="2562"/>
        <v>80531</v>
      </c>
      <c r="DI166" s="44">
        <f t="shared" si="2562"/>
        <v>80531</v>
      </c>
      <c r="DJ166" s="44">
        <f t="shared" si="2562"/>
        <v>80531</v>
      </c>
      <c r="DK166" s="44">
        <f t="shared" si="2562"/>
        <v>80531</v>
      </c>
      <c r="DL166" s="44">
        <f t="shared" si="2562"/>
        <v>80531</v>
      </c>
      <c r="DM166" s="44">
        <f t="shared" si="2562"/>
        <v>80531</v>
      </c>
      <c r="DN166" s="44">
        <f t="shared" si="2562"/>
        <v>80531</v>
      </c>
      <c r="DO166" s="44">
        <f t="shared" si="2562"/>
        <v>80531</v>
      </c>
      <c r="DP166" s="44">
        <f t="shared" si="2562"/>
        <v>80531</v>
      </c>
      <c r="DQ166" s="44">
        <f t="shared" si="2562"/>
        <v>80531</v>
      </c>
      <c r="DR166" s="44">
        <f t="shared" si="2562"/>
        <v>80531</v>
      </c>
      <c r="DS166" s="44">
        <f t="shared" si="2562"/>
        <v>80531</v>
      </c>
      <c r="DT166" s="44">
        <f t="shared" si="2562"/>
        <v>80531</v>
      </c>
      <c r="DU166" s="44">
        <f t="shared" si="2562"/>
        <v>80531</v>
      </c>
      <c r="DV166" s="44">
        <f t="shared" si="2562"/>
        <v>80531</v>
      </c>
      <c r="DW166" s="44">
        <f t="shared" si="2562"/>
        <v>80531</v>
      </c>
      <c r="DX166" s="44">
        <f t="shared" si="2562"/>
        <v>80531</v>
      </c>
      <c r="DY166" s="44">
        <f t="shared" si="2562"/>
        <v>80531</v>
      </c>
      <c r="DZ166" s="44">
        <f t="shared" si="2562"/>
        <v>80531</v>
      </c>
      <c r="EA166" s="44">
        <f t="shared" si="2562"/>
        <v>80531</v>
      </c>
      <c r="EB166" s="44">
        <f t="shared" si="2562"/>
        <v>80531</v>
      </c>
      <c r="EC166" s="44">
        <f t="shared" si="2562"/>
        <v>80531</v>
      </c>
    </row>
    <row r="167" spans="13:133" x14ac:dyDescent="0.2">
      <c r="M167" s="44">
        <f t="shared" ref="M167:AR167" si="2563">M21+M32+M43+M54+M65+M76+M87+M98+M109+M120+M131</f>
        <v>80531</v>
      </c>
      <c r="N167" s="44">
        <f t="shared" si="2563"/>
        <v>80531</v>
      </c>
      <c r="O167" s="44">
        <f t="shared" si="2563"/>
        <v>80531</v>
      </c>
      <c r="P167" s="44">
        <f t="shared" si="2563"/>
        <v>80531</v>
      </c>
      <c r="Q167" s="44">
        <f t="shared" si="2563"/>
        <v>80531</v>
      </c>
      <c r="R167" s="44">
        <f t="shared" si="2563"/>
        <v>80531</v>
      </c>
      <c r="S167" s="44">
        <f t="shared" si="2563"/>
        <v>80531</v>
      </c>
      <c r="T167" s="44">
        <f t="shared" si="2563"/>
        <v>80531</v>
      </c>
      <c r="U167" s="44">
        <f t="shared" si="2563"/>
        <v>80531</v>
      </c>
      <c r="V167" s="44">
        <f t="shared" si="2563"/>
        <v>80531</v>
      </c>
      <c r="W167" s="44">
        <f t="shared" si="2563"/>
        <v>80531</v>
      </c>
      <c r="X167" s="44">
        <f t="shared" si="2563"/>
        <v>80531</v>
      </c>
      <c r="Y167" s="44">
        <f t="shared" si="2563"/>
        <v>80531</v>
      </c>
      <c r="Z167" s="44">
        <f t="shared" si="2563"/>
        <v>80531</v>
      </c>
      <c r="AA167" s="44">
        <f t="shared" si="2563"/>
        <v>80531</v>
      </c>
      <c r="AB167" s="44">
        <f t="shared" si="2563"/>
        <v>80531</v>
      </c>
      <c r="AC167" s="44">
        <f t="shared" si="2563"/>
        <v>80531</v>
      </c>
      <c r="AD167" s="44">
        <f t="shared" si="2563"/>
        <v>80531</v>
      </c>
      <c r="AE167" s="44">
        <f t="shared" si="2563"/>
        <v>80531</v>
      </c>
      <c r="AF167" s="44">
        <f t="shared" si="2563"/>
        <v>80531</v>
      </c>
      <c r="AG167" s="44">
        <f t="shared" si="2563"/>
        <v>80531</v>
      </c>
      <c r="AH167" s="44">
        <f t="shared" si="2563"/>
        <v>80531</v>
      </c>
      <c r="AI167" s="44">
        <f t="shared" si="2563"/>
        <v>80531</v>
      </c>
      <c r="AJ167" s="44">
        <f t="shared" si="2563"/>
        <v>80531</v>
      </c>
      <c r="AK167" s="44">
        <f t="shared" si="2563"/>
        <v>80531</v>
      </c>
      <c r="AL167" s="44">
        <f t="shared" si="2563"/>
        <v>80531</v>
      </c>
      <c r="AM167" s="44">
        <f t="shared" si="2563"/>
        <v>80531</v>
      </c>
      <c r="AN167" s="44">
        <f t="shared" si="2563"/>
        <v>80531</v>
      </c>
      <c r="AO167" s="44">
        <f t="shared" si="2563"/>
        <v>80531</v>
      </c>
      <c r="AP167" s="44">
        <f t="shared" si="2563"/>
        <v>80531</v>
      </c>
      <c r="AQ167" s="44">
        <f t="shared" si="2563"/>
        <v>80531</v>
      </c>
      <c r="AR167" s="44">
        <f t="shared" si="2563"/>
        <v>80531</v>
      </c>
      <c r="AS167" s="44">
        <f t="shared" ref="AS167:BX167" si="2564">AS21+AS32+AS43+AS54+AS65+AS76+AS87+AS98+AS109+AS120+AS131</f>
        <v>80531</v>
      </c>
      <c r="AT167" s="44">
        <f t="shared" si="2564"/>
        <v>80531</v>
      </c>
      <c r="AU167" s="44">
        <f t="shared" si="2564"/>
        <v>80531</v>
      </c>
      <c r="AV167" s="44">
        <f t="shared" si="2564"/>
        <v>80531</v>
      </c>
      <c r="AW167" s="44">
        <f t="shared" si="2564"/>
        <v>80531</v>
      </c>
      <c r="AX167" s="44">
        <f t="shared" si="2564"/>
        <v>80531</v>
      </c>
      <c r="AY167" s="44">
        <f t="shared" si="2564"/>
        <v>80531</v>
      </c>
      <c r="AZ167" s="44">
        <f t="shared" si="2564"/>
        <v>80531</v>
      </c>
      <c r="BA167" s="44">
        <f t="shared" si="2564"/>
        <v>80531</v>
      </c>
      <c r="BB167" s="44">
        <f t="shared" si="2564"/>
        <v>80531</v>
      </c>
      <c r="BC167" s="44">
        <f t="shared" si="2564"/>
        <v>80531</v>
      </c>
      <c r="BD167" s="44">
        <f t="shared" si="2564"/>
        <v>80531</v>
      </c>
      <c r="BE167" s="44">
        <f t="shared" si="2564"/>
        <v>80531</v>
      </c>
      <c r="BF167" s="44">
        <f t="shared" si="2564"/>
        <v>80531</v>
      </c>
      <c r="BG167" s="44">
        <f t="shared" si="2564"/>
        <v>80531</v>
      </c>
      <c r="BH167" s="44">
        <f t="shared" si="2564"/>
        <v>80531</v>
      </c>
      <c r="BI167" s="44">
        <f t="shared" si="2564"/>
        <v>80531</v>
      </c>
      <c r="BJ167" s="44">
        <f t="shared" si="2564"/>
        <v>80531</v>
      </c>
      <c r="BK167" s="44">
        <f t="shared" si="2564"/>
        <v>80531</v>
      </c>
      <c r="BL167" s="44">
        <f t="shared" si="2564"/>
        <v>80531</v>
      </c>
      <c r="BM167" s="44">
        <f t="shared" si="2564"/>
        <v>80531</v>
      </c>
      <c r="BN167" s="44">
        <f t="shared" si="2564"/>
        <v>80531</v>
      </c>
      <c r="BO167" s="44">
        <f t="shared" si="2564"/>
        <v>80531</v>
      </c>
      <c r="BP167" s="44">
        <f t="shared" si="2564"/>
        <v>80531</v>
      </c>
      <c r="BQ167" s="44">
        <f t="shared" si="2564"/>
        <v>80531</v>
      </c>
      <c r="BR167" s="44">
        <f t="shared" si="2564"/>
        <v>80531</v>
      </c>
      <c r="BS167" s="44">
        <f t="shared" si="2564"/>
        <v>80531</v>
      </c>
      <c r="BT167" s="44">
        <f t="shared" si="2564"/>
        <v>80531</v>
      </c>
      <c r="BU167" s="44">
        <f t="shared" si="2564"/>
        <v>80531</v>
      </c>
      <c r="BV167" s="44">
        <f t="shared" si="2564"/>
        <v>80531</v>
      </c>
      <c r="BW167" s="44">
        <f t="shared" si="2564"/>
        <v>80531</v>
      </c>
      <c r="BX167" s="44">
        <f t="shared" si="2564"/>
        <v>80531</v>
      </c>
      <c r="BY167" s="44">
        <f t="shared" ref="BY167:DD167" si="2565">BY21+BY32+BY43+BY54+BY65+BY76+BY87+BY98+BY109+BY120+BY131</f>
        <v>80531</v>
      </c>
      <c r="BZ167" s="44">
        <f t="shared" si="2565"/>
        <v>80531</v>
      </c>
      <c r="CA167" s="44">
        <f t="shared" si="2565"/>
        <v>80531</v>
      </c>
      <c r="CB167" s="44">
        <f t="shared" si="2565"/>
        <v>80531</v>
      </c>
      <c r="CC167" s="44">
        <f t="shared" si="2565"/>
        <v>80531</v>
      </c>
      <c r="CD167" s="44">
        <f t="shared" si="2565"/>
        <v>80531</v>
      </c>
      <c r="CE167" s="44">
        <f t="shared" si="2565"/>
        <v>80531</v>
      </c>
      <c r="CF167" s="44">
        <f t="shared" si="2565"/>
        <v>80531</v>
      </c>
      <c r="CG167" s="44">
        <f t="shared" si="2565"/>
        <v>80531</v>
      </c>
      <c r="CH167" s="44">
        <f t="shared" si="2565"/>
        <v>80531</v>
      </c>
      <c r="CI167" s="44">
        <f t="shared" si="2565"/>
        <v>80531</v>
      </c>
      <c r="CJ167" s="44">
        <f t="shared" si="2565"/>
        <v>80531</v>
      </c>
      <c r="CK167" s="44">
        <f t="shared" si="2565"/>
        <v>80531</v>
      </c>
      <c r="CL167" s="44">
        <f t="shared" si="2565"/>
        <v>80531</v>
      </c>
      <c r="CM167" s="44">
        <f t="shared" si="2565"/>
        <v>80531</v>
      </c>
      <c r="CN167" s="44">
        <f t="shared" si="2565"/>
        <v>80531</v>
      </c>
      <c r="CO167" s="44">
        <f t="shared" si="2565"/>
        <v>80531</v>
      </c>
      <c r="CP167" s="44">
        <f t="shared" si="2565"/>
        <v>80531</v>
      </c>
      <c r="CQ167" s="44">
        <f t="shared" si="2565"/>
        <v>80531</v>
      </c>
      <c r="CR167" s="44">
        <f t="shared" si="2565"/>
        <v>80531</v>
      </c>
      <c r="CS167" s="44">
        <f t="shared" si="2565"/>
        <v>80531</v>
      </c>
      <c r="CT167" s="44">
        <f t="shared" si="2565"/>
        <v>80531</v>
      </c>
      <c r="CU167" s="44">
        <f t="shared" si="2565"/>
        <v>80531</v>
      </c>
      <c r="CV167" s="44">
        <f t="shared" si="2565"/>
        <v>80531</v>
      </c>
      <c r="CW167" s="44">
        <f t="shared" si="2565"/>
        <v>80531</v>
      </c>
      <c r="CX167" s="44">
        <f t="shared" si="2565"/>
        <v>80531</v>
      </c>
      <c r="CY167" s="44">
        <f t="shared" si="2565"/>
        <v>80531</v>
      </c>
      <c r="CZ167" s="44">
        <f t="shared" si="2565"/>
        <v>80531</v>
      </c>
      <c r="DA167" s="44">
        <f t="shared" si="2565"/>
        <v>80531</v>
      </c>
      <c r="DB167" s="44">
        <f t="shared" si="2565"/>
        <v>80531</v>
      </c>
      <c r="DC167" s="44">
        <f t="shared" si="2565"/>
        <v>80531</v>
      </c>
      <c r="DD167" s="44">
        <f t="shared" si="2565"/>
        <v>80531</v>
      </c>
      <c r="DE167" s="44">
        <f t="shared" ref="DE167:EC167" si="2566">DE21+DE32+DE43+DE54+DE65+DE76+DE87+DE98+DE109+DE120+DE131</f>
        <v>80531</v>
      </c>
      <c r="DF167" s="44">
        <f t="shared" si="2566"/>
        <v>80531</v>
      </c>
      <c r="DG167" s="44">
        <f t="shared" si="2566"/>
        <v>80531</v>
      </c>
      <c r="DH167" s="44">
        <f t="shared" si="2566"/>
        <v>80531</v>
      </c>
      <c r="DI167" s="44">
        <f t="shared" si="2566"/>
        <v>80531</v>
      </c>
      <c r="DJ167" s="44">
        <f t="shared" si="2566"/>
        <v>80531</v>
      </c>
      <c r="DK167" s="44">
        <f t="shared" si="2566"/>
        <v>80531</v>
      </c>
      <c r="DL167" s="44">
        <f t="shared" si="2566"/>
        <v>80531</v>
      </c>
      <c r="DM167" s="44">
        <f t="shared" si="2566"/>
        <v>80531</v>
      </c>
      <c r="DN167" s="44">
        <f t="shared" si="2566"/>
        <v>80531</v>
      </c>
      <c r="DO167" s="44">
        <f t="shared" si="2566"/>
        <v>80531</v>
      </c>
      <c r="DP167" s="44">
        <f t="shared" si="2566"/>
        <v>80531</v>
      </c>
      <c r="DQ167" s="44">
        <f t="shared" si="2566"/>
        <v>80531</v>
      </c>
      <c r="DR167" s="44">
        <f t="shared" si="2566"/>
        <v>80531</v>
      </c>
      <c r="DS167" s="44">
        <f t="shared" si="2566"/>
        <v>80531</v>
      </c>
      <c r="DT167" s="44">
        <f t="shared" si="2566"/>
        <v>80531</v>
      </c>
      <c r="DU167" s="44">
        <f t="shared" si="2566"/>
        <v>80531</v>
      </c>
      <c r="DV167" s="44">
        <f t="shared" si="2566"/>
        <v>80531</v>
      </c>
      <c r="DW167" s="44">
        <f t="shared" si="2566"/>
        <v>80531</v>
      </c>
      <c r="DX167" s="44">
        <f t="shared" si="2566"/>
        <v>80531</v>
      </c>
      <c r="DY167" s="44">
        <f t="shared" si="2566"/>
        <v>80531</v>
      </c>
      <c r="DZ167" s="44">
        <f t="shared" si="2566"/>
        <v>80531</v>
      </c>
      <c r="EA167" s="44">
        <f t="shared" si="2566"/>
        <v>80531</v>
      </c>
      <c r="EB167" s="44">
        <f t="shared" si="2566"/>
        <v>80531</v>
      </c>
      <c r="EC167" s="44">
        <f t="shared" si="2566"/>
        <v>80531</v>
      </c>
    </row>
    <row r="168" spans="13:133" x14ac:dyDescent="0.2">
      <c r="M168" s="44">
        <f t="shared" ref="M168:AR168" si="2567">M22+M33+M44+M55+M66+M77+M88+M99+M110+M121+M132</f>
        <v>80531</v>
      </c>
      <c r="N168" s="44">
        <f t="shared" si="2567"/>
        <v>80531</v>
      </c>
      <c r="O168" s="44">
        <f t="shared" si="2567"/>
        <v>80531</v>
      </c>
      <c r="P168" s="44">
        <f t="shared" si="2567"/>
        <v>80531</v>
      </c>
      <c r="Q168" s="44">
        <f t="shared" si="2567"/>
        <v>80531</v>
      </c>
      <c r="R168" s="44">
        <f t="shared" si="2567"/>
        <v>80531</v>
      </c>
      <c r="S168" s="44">
        <f t="shared" si="2567"/>
        <v>80531</v>
      </c>
      <c r="T168" s="44">
        <f t="shared" si="2567"/>
        <v>80531</v>
      </c>
      <c r="U168" s="44">
        <f t="shared" si="2567"/>
        <v>80531</v>
      </c>
      <c r="V168" s="44">
        <f t="shared" si="2567"/>
        <v>80531</v>
      </c>
      <c r="W168" s="44">
        <f t="shared" si="2567"/>
        <v>80531</v>
      </c>
      <c r="X168" s="44">
        <f t="shared" si="2567"/>
        <v>80531</v>
      </c>
      <c r="Y168" s="44">
        <f t="shared" si="2567"/>
        <v>80531</v>
      </c>
      <c r="Z168" s="44">
        <f t="shared" si="2567"/>
        <v>80531</v>
      </c>
      <c r="AA168" s="44">
        <f t="shared" si="2567"/>
        <v>80531</v>
      </c>
      <c r="AB168" s="44">
        <f t="shared" si="2567"/>
        <v>80531</v>
      </c>
      <c r="AC168" s="44">
        <f t="shared" si="2567"/>
        <v>80531</v>
      </c>
      <c r="AD168" s="44">
        <f t="shared" si="2567"/>
        <v>80531</v>
      </c>
      <c r="AE168" s="44">
        <f t="shared" si="2567"/>
        <v>80531</v>
      </c>
      <c r="AF168" s="44">
        <f t="shared" si="2567"/>
        <v>80531</v>
      </c>
      <c r="AG168" s="44">
        <f t="shared" si="2567"/>
        <v>80531</v>
      </c>
      <c r="AH168" s="44">
        <f t="shared" si="2567"/>
        <v>80531</v>
      </c>
      <c r="AI168" s="44">
        <f t="shared" si="2567"/>
        <v>80531</v>
      </c>
      <c r="AJ168" s="44">
        <f t="shared" si="2567"/>
        <v>80531</v>
      </c>
      <c r="AK168" s="44">
        <f t="shared" si="2567"/>
        <v>80531</v>
      </c>
      <c r="AL168" s="44">
        <f t="shared" si="2567"/>
        <v>80531</v>
      </c>
      <c r="AM168" s="44">
        <f t="shared" si="2567"/>
        <v>80531</v>
      </c>
      <c r="AN168" s="44">
        <f t="shared" si="2567"/>
        <v>80531</v>
      </c>
      <c r="AO168" s="44">
        <f t="shared" si="2567"/>
        <v>80531</v>
      </c>
      <c r="AP168" s="44">
        <f t="shared" si="2567"/>
        <v>80531</v>
      </c>
      <c r="AQ168" s="44">
        <f t="shared" si="2567"/>
        <v>80531</v>
      </c>
      <c r="AR168" s="44">
        <f t="shared" si="2567"/>
        <v>80531</v>
      </c>
      <c r="AS168" s="44">
        <f t="shared" ref="AS168:BX168" si="2568">AS22+AS33+AS44+AS55+AS66+AS77+AS88+AS99+AS110+AS121+AS132</f>
        <v>80531</v>
      </c>
      <c r="AT168" s="44">
        <f t="shared" si="2568"/>
        <v>80531</v>
      </c>
      <c r="AU168" s="44">
        <f t="shared" si="2568"/>
        <v>80531</v>
      </c>
      <c r="AV168" s="44">
        <f t="shared" si="2568"/>
        <v>80531</v>
      </c>
      <c r="AW168" s="44">
        <f t="shared" si="2568"/>
        <v>80531</v>
      </c>
      <c r="AX168" s="44">
        <f t="shared" si="2568"/>
        <v>80531</v>
      </c>
      <c r="AY168" s="44">
        <f t="shared" si="2568"/>
        <v>80531</v>
      </c>
      <c r="AZ168" s="44">
        <f t="shared" si="2568"/>
        <v>80531</v>
      </c>
      <c r="BA168" s="44">
        <f t="shared" si="2568"/>
        <v>80531</v>
      </c>
      <c r="BB168" s="44">
        <f t="shared" si="2568"/>
        <v>80531</v>
      </c>
      <c r="BC168" s="44">
        <f t="shared" si="2568"/>
        <v>80531</v>
      </c>
      <c r="BD168" s="44">
        <f t="shared" si="2568"/>
        <v>80531</v>
      </c>
      <c r="BE168" s="44">
        <f t="shared" si="2568"/>
        <v>80531</v>
      </c>
      <c r="BF168" s="44">
        <f t="shared" si="2568"/>
        <v>80531</v>
      </c>
      <c r="BG168" s="44">
        <f t="shared" si="2568"/>
        <v>80531</v>
      </c>
      <c r="BH168" s="44">
        <f t="shared" si="2568"/>
        <v>80531</v>
      </c>
      <c r="BI168" s="44">
        <f t="shared" si="2568"/>
        <v>80531</v>
      </c>
      <c r="BJ168" s="44">
        <f t="shared" si="2568"/>
        <v>80531</v>
      </c>
      <c r="BK168" s="44">
        <f t="shared" si="2568"/>
        <v>80531</v>
      </c>
      <c r="BL168" s="44">
        <f t="shared" si="2568"/>
        <v>80531</v>
      </c>
      <c r="BM168" s="44">
        <f t="shared" si="2568"/>
        <v>80531</v>
      </c>
      <c r="BN168" s="44">
        <f t="shared" si="2568"/>
        <v>80531</v>
      </c>
      <c r="BO168" s="44">
        <f t="shared" si="2568"/>
        <v>80531</v>
      </c>
      <c r="BP168" s="44">
        <f t="shared" si="2568"/>
        <v>80531</v>
      </c>
      <c r="BQ168" s="44">
        <f t="shared" si="2568"/>
        <v>80531</v>
      </c>
      <c r="BR168" s="44">
        <f t="shared" si="2568"/>
        <v>80531</v>
      </c>
      <c r="BS168" s="44">
        <f t="shared" si="2568"/>
        <v>80531</v>
      </c>
      <c r="BT168" s="44">
        <f t="shared" si="2568"/>
        <v>80531</v>
      </c>
      <c r="BU168" s="44">
        <f t="shared" si="2568"/>
        <v>80531</v>
      </c>
      <c r="BV168" s="44">
        <f t="shared" si="2568"/>
        <v>80531</v>
      </c>
      <c r="BW168" s="44">
        <f t="shared" si="2568"/>
        <v>80531</v>
      </c>
      <c r="BX168" s="44">
        <f t="shared" si="2568"/>
        <v>80531</v>
      </c>
      <c r="BY168" s="44">
        <f t="shared" ref="BY168:DD168" si="2569">BY22+BY33+BY44+BY55+BY66+BY77+BY88+BY99+BY110+BY121+BY132</f>
        <v>80531</v>
      </c>
      <c r="BZ168" s="44">
        <f t="shared" si="2569"/>
        <v>80531</v>
      </c>
      <c r="CA168" s="44">
        <f t="shared" si="2569"/>
        <v>80531</v>
      </c>
      <c r="CB168" s="44">
        <f t="shared" si="2569"/>
        <v>80531</v>
      </c>
      <c r="CC168" s="44">
        <f t="shared" si="2569"/>
        <v>80531</v>
      </c>
      <c r="CD168" s="44">
        <f t="shared" si="2569"/>
        <v>80531</v>
      </c>
      <c r="CE168" s="44">
        <f t="shared" si="2569"/>
        <v>80531</v>
      </c>
      <c r="CF168" s="44">
        <f t="shared" si="2569"/>
        <v>80531</v>
      </c>
      <c r="CG168" s="44">
        <f t="shared" si="2569"/>
        <v>80531</v>
      </c>
      <c r="CH168" s="44">
        <f t="shared" si="2569"/>
        <v>80531</v>
      </c>
      <c r="CI168" s="44">
        <f t="shared" si="2569"/>
        <v>80531</v>
      </c>
      <c r="CJ168" s="44">
        <f t="shared" si="2569"/>
        <v>80531</v>
      </c>
      <c r="CK168" s="44">
        <f t="shared" si="2569"/>
        <v>80531</v>
      </c>
      <c r="CL168" s="44">
        <f t="shared" si="2569"/>
        <v>80531</v>
      </c>
      <c r="CM168" s="44">
        <f t="shared" si="2569"/>
        <v>80531</v>
      </c>
      <c r="CN168" s="44">
        <f t="shared" si="2569"/>
        <v>80531</v>
      </c>
      <c r="CO168" s="44">
        <f t="shared" si="2569"/>
        <v>80531</v>
      </c>
      <c r="CP168" s="44">
        <f t="shared" si="2569"/>
        <v>80531</v>
      </c>
      <c r="CQ168" s="44">
        <f t="shared" si="2569"/>
        <v>80531</v>
      </c>
      <c r="CR168" s="44">
        <f t="shared" si="2569"/>
        <v>80531</v>
      </c>
      <c r="CS168" s="44">
        <f t="shared" si="2569"/>
        <v>80531</v>
      </c>
      <c r="CT168" s="44">
        <f t="shared" si="2569"/>
        <v>80531</v>
      </c>
      <c r="CU168" s="44">
        <f t="shared" si="2569"/>
        <v>80531</v>
      </c>
      <c r="CV168" s="44">
        <f t="shared" si="2569"/>
        <v>80531</v>
      </c>
      <c r="CW168" s="44">
        <f t="shared" si="2569"/>
        <v>80531</v>
      </c>
      <c r="CX168" s="44">
        <f t="shared" si="2569"/>
        <v>80531</v>
      </c>
      <c r="CY168" s="44">
        <f t="shared" si="2569"/>
        <v>80531</v>
      </c>
      <c r="CZ168" s="44">
        <f t="shared" si="2569"/>
        <v>80531</v>
      </c>
      <c r="DA168" s="44">
        <f t="shared" si="2569"/>
        <v>80531</v>
      </c>
      <c r="DB168" s="44">
        <f t="shared" si="2569"/>
        <v>80531</v>
      </c>
      <c r="DC168" s="44">
        <f t="shared" si="2569"/>
        <v>80531</v>
      </c>
      <c r="DD168" s="44">
        <f t="shared" si="2569"/>
        <v>80531</v>
      </c>
      <c r="DE168" s="44">
        <f t="shared" ref="DE168:EC168" si="2570">DE22+DE33+DE44+DE55+DE66+DE77+DE88+DE99+DE110+DE121+DE132</f>
        <v>80531</v>
      </c>
      <c r="DF168" s="44">
        <f t="shared" si="2570"/>
        <v>80531</v>
      </c>
      <c r="DG168" s="44">
        <f t="shared" si="2570"/>
        <v>80531</v>
      </c>
      <c r="DH168" s="44">
        <f t="shared" si="2570"/>
        <v>80531</v>
      </c>
      <c r="DI168" s="44">
        <f t="shared" si="2570"/>
        <v>80531</v>
      </c>
      <c r="DJ168" s="44">
        <f t="shared" si="2570"/>
        <v>80531</v>
      </c>
      <c r="DK168" s="44">
        <f t="shared" si="2570"/>
        <v>80531</v>
      </c>
      <c r="DL168" s="44">
        <f t="shared" si="2570"/>
        <v>80531</v>
      </c>
      <c r="DM168" s="44">
        <f t="shared" si="2570"/>
        <v>80531</v>
      </c>
      <c r="DN168" s="44">
        <f t="shared" si="2570"/>
        <v>80531</v>
      </c>
      <c r="DO168" s="44">
        <f t="shared" si="2570"/>
        <v>80531</v>
      </c>
      <c r="DP168" s="44">
        <f t="shared" si="2570"/>
        <v>80531</v>
      </c>
      <c r="DQ168" s="44">
        <f t="shared" si="2570"/>
        <v>80531</v>
      </c>
      <c r="DR168" s="44">
        <f t="shared" si="2570"/>
        <v>80531</v>
      </c>
      <c r="DS168" s="44">
        <f t="shared" si="2570"/>
        <v>80531</v>
      </c>
      <c r="DT168" s="44">
        <f t="shared" si="2570"/>
        <v>80531</v>
      </c>
      <c r="DU168" s="44">
        <f t="shared" si="2570"/>
        <v>80531</v>
      </c>
      <c r="DV168" s="44">
        <f t="shared" si="2570"/>
        <v>80531</v>
      </c>
      <c r="DW168" s="44">
        <f t="shared" si="2570"/>
        <v>80531</v>
      </c>
      <c r="DX168" s="44">
        <f t="shared" si="2570"/>
        <v>80531</v>
      </c>
      <c r="DY168" s="44">
        <f t="shared" si="2570"/>
        <v>80531</v>
      </c>
      <c r="DZ168" s="44">
        <f t="shared" si="2570"/>
        <v>80531</v>
      </c>
      <c r="EA168" s="44">
        <f t="shared" si="2570"/>
        <v>80531</v>
      </c>
      <c r="EB168" s="44">
        <f t="shared" si="2570"/>
        <v>80531</v>
      </c>
      <c r="EC168" s="44">
        <f t="shared" si="2570"/>
        <v>80531</v>
      </c>
    </row>
    <row r="169" spans="13:133" x14ac:dyDescent="0.2">
      <c r="M169" s="44">
        <f t="shared" ref="M169:AR169" si="2571">M23+M34+M45+M56+M67+M78+M89+M100+M111+M122+M133</f>
        <v>80531</v>
      </c>
      <c r="N169" s="44">
        <f t="shared" si="2571"/>
        <v>80531</v>
      </c>
      <c r="O169" s="44">
        <f t="shared" si="2571"/>
        <v>80531</v>
      </c>
      <c r="P169" s="44">
        <f t="shared" si="2571"/>
        <v>80531</v>
      </c>
      <c r="Q169" s="44">
        <f t="shared" si="2571"/>
        <v>80531</v>
      </c>
      <c r="R169" s="44">
        <f t="shared" si="2571"/>
        <v>80531</v>
      </c>
      <c r="S169" s="44">
        <f t="shared" si="2571"/>
        <v>80531</v>
      </c>
      <c r="T169" s="44">
        <f t="shared" si="2571"/>
        <v>80531</v>
      </c>
      <c r="U169" s="44">
        <f t="shared" si="2571"/>
        <v>80531</v>
      </c>
      <c r="V169" s="44">
        <f t="shared" si="2571"/>
        <v>80531</v>
      </c>
      <c r="W169" s="44">
        <f t="shared" si="2571"/>
        <v>80531</v>
      </c>
      <c r="X169" s="44">
        <f t="shared" si="2571"/>
        <v>80531</v>
      </c>
      <c r="Y169" s="44">
        <f t="shared" si="2571"/>
        <v>80531</v>
      </c>
      <c r="Z169" s="44">
        <f t="shared" si="2571"/>
        <v>80531</v>
      </c>
      <c r="AA169" s="44">
        <f t="shared" si="2571"/>
        <v>80531</v>
      </c>
      <c r="AB169" s="44">
        <f t="shared" si="2571"/>
        <v>80531</v>
      </c>
      <c r="AC169" s="44">
        <f t="shared" si="2571"/>
        <v>80531</v>
      </c>
      <c r="AD169" s="44">
        <f t="shared" si="2571"/>
        <v>80531</v>
      </c>
      <c r="AE169" s="44">
        <f t="shared" si="2571"/>
        <v>80531</v>
      </c>
      <c r="AF169" s="44">
        <f t="shared" si="2571"/>
        <v>80531</v>
      </c>
      <c r="AG169" s="44">
        <f t="shared" si="2571"/>
        <v>80531</v>
      </c>
      <c r="AH169" s="44">
        <f t="shared" si="2571"/>
        <v>80531</v>
      </c>
      <c r="AI169" s="44">
        <f t="shared" si="2571"/>
        <v>80531</v>
      </c>
      <c r="AJ169" s="44">
        <f t="shared" si="2571"/>
        <v>80531</v>
      </c>
      <c r="AK169" s="44">
        <f t="shared" si="2571"/>
        <v>80531</v>
      </c>
      <c r="AL169" s="44">
        <f t="shared" si="2571"/>
        <v>80531</v>
      </c>
      <c r="AM169" s="44">
        <f t="shared" si="2571"/>
        <v>80531</v>
      </c>
      <c r="AN169" s="44">
        <f t="shared" si="2571"/>
        <v>80531</v>
      </c>
      <c r="AO169" s="44">
        <f t="shared" si="2571"/>
        <v>80531</v>
      </c>
      <c r="AP169" s="44">
        <f t="shared" si="2571"/>
        <v>80531</v>
      </c>
      <c r="AQ169" s="44">
        <f t="shared" si="2571"/>
        <v>80531</v>
      </c>
      <c r="AR169" s="44">
        <f t="shared" si="2571"/>
        <v>80531</v>
      </c>
      <c r="AS169" s="44">
        <f t="shared" ref="AS169:BX169" si="2572">AS23+AS34+AS45+AS56+AS67+AS78+AS89+AS100+AS111+AS122+AS133</f>
        <v>80531</v>
      </c>
      <c r="AT169" s="44">
        <f t="shared" si="2572"/>
        <v>80531</v>
      </c>
      <c r="AU169" s="44">
        <f t="shared" si="2572"/>
        <v>80531</v>
      </c>
      <c r="AV169" s="44">
        <f t="shared" si="2572"/>
        <v>80531</v>
      </c>
      <c r="AW169" s="44">
        <f t="shared" si="2572"/>
        <v>80531</v>
      </c>
      <c r="AX169" s="44">
        <f t="shared" si="2572"/>
        <v>80531</v>
      </c>
      <c r="AY169" s="44">
        <f t="shared" si="2572"/>
        <v>80531</v>
      </c>
      <c r="AZ169" s="44">
        <f t="shared" si="2572"/>
        <v>80531</v>
      </c>
      <c r="BA169" s="44">
        <f t="shared" si="2572"/>
        <v>80531</v>
      </c>
      <c r="BB169" s="44">
        <f t="shared" si="2572"/>
        <v>80531</v>
      </c>
      <c r="BC169" s="44">
        <f t="shared" si="2572"/>
        <v>80531</v>
      </c>
      <c r="BD169" s="44">
        <f t="shared" si="2572"/>
        <v>80531</v>
      </c>
      <c r="BE169" s="44">
        <f t="shared" si="2572"/>
        <v>80531</v>
      </c>
      <c r="BF169" s="44">
        <f t="shared" si="2572"/>
        <v>80531</v>
      </c>
      <c r="BG169" s="44">
        <f t="shared" si="2572"/>
        <v>80531</v>
      </c>
      <c r="BH169" s="44">
        <f t="shared" si="2572"/>
        <v>80531</v>
      </c>
      <c r="BI169" s="44">
        <f t="shared" si="2572"/>
        <v>80531</v>
      </c>
      <c r="BJ169" s="44">
        <f t="shared" si="2572"/>
        <v>80531</v>
      </c>
      <c r="BK169" s="44">
        <f t="shared" si="2572"/>
        <v>80531</v>
      </c>
      <c r="BL169" s="44">
        <f t="shared" si="2572"/>
        <v>80531</v>
      </c>
      <c r="BM169" s="44">
        <f t="shared" si="2572"/>
        <v>80531</v>
      </c>
      <c r="BN169" s="44">
        <f t="shared" si="2572"/>
        <v>80531</v>
      </c>
      <c r="BO169" s="44">
        <f t="shared" si="2572"/>
        <v>80531</v>
      </c>
      <c r="BP169" s="44">
        <f t="shared" si="2572"/>
        <v>80531</v>
      </c>
      <c r="BQ169" s="44">
        <f t="shared" si="2572"/>
        <v>80531</v>
      </c>
      <c r="BR169" s="44">
        <f t="shared" si="2572"/>
        <v>80531</v>
      </c>
      <c r="BS169" s="44">
        <f t="shared" si="2572"/>
        <v>80531</v>
      </c>
      <c r="BT169" s="44">
        <f t="shared" si="2572"/>
        <v>80531</v>
      </c>
      <c r="BU169" s="44">
        <f t="shared" si="2572"/>
        <v>80531</v>
      </c>
      <c r="BV169" s="44">
        <f t="shared" si="2572"/>
        <v>80531</v>
      </c>
      <c r="BW169" s="44">
        <f t="shared" si="2572"/>
        <v>80531</v>
      </c>
      <c r="BX169" s="44">
        <f t="shared" si="2572"/>
        <v>80531</v>
      </c>
      <c r="BY169" s="44">
        <f t="shared" ref="BY169:DD169" si="2573">BY23+BY34+BY45+BY56+BY67+BY78+BY89+BY100+BY111+BY122+BY133</f>
        <v>80531</v>
      </c>
      <c r="BZ169" s="44">
        <f t="shared" si="2573"/>
        <v>80531</v>
      </c>
      <c r="CA169" s="44">
        <f t="shared" si="2573"/>
        <v>80531</v>
      </c>
      <c r="CB169" s="44">
        <f t="shared" si="2573"/>
        <v>80531</v>
      </c>
      <c r="CC169" s="44">
        <f t="shared" si="2573"/>
        <v>80531</v>
      </c>
      <c r="CD169" s="44">
        <f t="shared" si="2573"/>
        <v>80531</v>
      </c>
      <c r="CE169" s="44">
        <f t="shared" si="2573"/>
        <v>80531</v>
      </c>
      <c r="CF169" s="44">
        <f t="shared" si="2573"/>
        <v>80531</v>
      </c>
      <c r="CG169" s="44">
        <f t="shared" si="2573"/>
        <v>80531</v>
      </c>
      <c r="CH169" s="44">
        <f t="shared" si="2573"/>
        <v>80531</v>
      </c>
      <c r="CI169" s="44">
        <f t="shared" si="2573"/>
        <v>80531</v>
      </c>
      <c r="CJ169" s="44">
        <f t="shared" si="2573"/>
        <v>80531</v>
      </c>
      <c r="CK169" s="44">
        <f t="shared" si="2573"/>
        <v>80531</v>
      </c>
      <c r="CL169" s="44">
        <f t="shared" si="2573"/>
        <v>80531</v>
      </c>
      <c r="CM169" s="44">
        <f t="shared" si="2573"/>
        <v>80531</v>
      </c>
      <c r="CN169" s="44">
        <f t="shared" si="2573"/>
        <v>80531</v>
      </c>
      <c r="CO169" s="44">
        <f t="shared" si="2573"/>
        <v>80531</v>
      </c>
      <c r="CP169" s="44">
        <f t="shared" si="2573"/>
        <v>80531</v>
      </c>
      <c r="CQ169" s="44">
        <f t="shared" si="2573"/>
        <v>80531</v>
      </c>
      <c r="CR169" s="44">
        <f t="shared" si="2573"/>
        <v>80531</v>
      </c>
      <c r="CS169" s="44">
        <f t="shared" si="2573"/>
        <v>80531</v>
      </c>
      <c r="CT169" s="44">
        <f t="shared" si="2573"/>
        <v>80531</v>
      </c>
      <c r="CU169" s="44">
        <f t="shared" si="2573"/>
        <v>80531</v>
      </c>
      <c r="CV169" s="44">
        <f t="shared" si="2573"/>
        <v>80531</v>
      </c>
      <c r="CW169" s="44">
        <f t="shared" si="2573"/>
        <v>80531</v>
      </c>
      <c r="CX169" s="44">
        <f t="shared" si="2573"/>
        <v>80531</v>
      </c>
      <c r="CY169" s="44">
        <f t="shared" si="2573"/>
        <v>80531</v>
      </c>
      <c r="CZ169" s="44">
        <f t="shared" si="2573"/>
        <v>80531</v>
      </c>
      <c r="DA169" s="44">
        <f t="shared" si="2573"/>
        <v>80531</v>
      </c>
      <c r="DB169" s="44">
        <f t="shared" si="2573"/>
        <v>80531</v>
      </c>
      <c r="DC169" s="44">
        <f t="shared" si="2573"/>
        <v>80531</v>
      </c>
      <c r="DD169" s="44">
        <f t="shared" si="2573"/>
        <v>80531</v>
      </c>
      <c r="DE169" s="44">
        <f t="shared" ref="DE169:EC169" si="2574">DE23+DE34+DE45+DE56+DE67+DE78+DE89+DE100+DE111+DE122+DE133</f>
        <v>80531</v>
      </c>
      <c r="DF169" s="44">
        <f t="shared" si="2574"/>
        <v>80531</v>
      </c>
      <c r="DG169" s="44">
        <f t="shared" si="2574"/>
        <v>80531</v>
      </c>
      <c r="DH169" s="44">
        <f t="shared" si="2574"/>
        <v>80531</v>
      </c>
      <c r="DI169" s="44">
        <f t="shared" si="2574"/>
        <v>80531</v>
      </c>
      <c r="DJ169" s="44">
        <f t="shared" si="2574"/>
        <v>80531</v>
      </c>
      <c r="DK169" s="44">
        <f t="shared" si="2574"/>
        <v>80531</v>
      </c>
      <c r="DL169" s="44">
        <f t="shared" si="2574"/>
        <v>80531</v>
      </c>
      <c r="DM169" s="44">
        <f t="shared" si="2574"/>
        <v>80531</v>
      </c>
      <c r="DN169" s="44">
        <f t="shared" si="2574"/>
        <v>80531</v>
      </c>
      <c r="DO169" s="44">
        <f t="shared" si="2574"/>
        <v>80531</v>
      </c>
      <c r="DP169" s="44">
        <f t="shared" si="2574"/>
        <v>80531</v>
      </c>
      <c r="DQ169" s="44">
        <f t="shared" si="2574"/>
        <v>80531</v>
      </c>
      <c r="DR169" s="44">
        <f t="shared" si="2574"/>
        <v>80531</v>
      </c>
      <c r="DS169" s="44">
        <f t="shared" si="2574"/>
        <v>80531</v>
      </c>
      <c r="DT169" s="44">
        <f t="shared" si="2574"/>
        <v>80531</v>
      </c>
      <c r="DU169" s="44">
        <f t="shared" si="2574"/>
        <v>80531</v>
      </c>
      <c r="DV169" s="44">
        <f t="shared" si="2574"/>
        <v>80531</v>
      </c>
      <c r="DW169" s="44">
        <f t="shared" si="2574"/>
        <v>80531</v>
      </c>
      <c r="DX169" s="44">
        <f t="shared" si="2574"/>
        <v>80531</v>
      </c>
      <c r="DY169" s="44">
        <f t="shared" si="2574"/>
        <v>80531</v>
      </c>
      <c r="DZ169" s="44">
        <f t="shared" si="2574"/>
        <v>80531</v>
      </c>
      <c r="EA169" s="44">
        <f t="shared" si="2574"/>
        <v>80531</v>
      </c>
      <c r="EB169" s="44">
        <f t="shared" si="2574"/>
        <v>80531</v>
      </c>
      <c r="EC169" s="44">
        <f t="shared" si="2574"/>
        <v>80531</v>
      </c>
    </row>
    <row r="171" spans="13:133" x14ac:dyDescent="0.2">
      <c r="M171" s="44">
        <f t="shared" ref="M171:AR171" si="2575">M13+M25+M37+M49+M61+M73+M85+M97+M109+M121+M133</f>
        <v>80531</v>
      </c>
      <c r="N171" s="44">
        <f t="shared" si="2575"/>
        <v>80531</v>
      </c>
      <c r="O171" s="44">
        <f t="shared" si="2575"/>
        <v>80531</v>
      </c>
      <c r="P171" s="44">
        <f t="shared" si="2575"/>
        <v>80531</v>
      </c>
      <c r="Q171" s="44">
        <f t="shared" si="2575"/>
        <v>80531</v>
      </c>
      <c r="R171" s="44">
        <f t="shared" si="2575"/>
        <v>80531</v>
      </c>
      <c r="S171" s="44">
        <f t="shared" si="2575"/>
        <v>80531</v>
      </c>
      <c r="T171" s="44">
        <f t="shared" si="2575"/>
        <v>80531</v>
      </c>
      <c r="U171" s="44">
        <f t="shared" si="2575"/>
        <v>80531</v>
      </c>
      <c r="V171" s="44">
        <f t="shared" si="2575"/>
        <v>80531</v>
      </c>
      <c r="W171" s="44">
        <f t="shared" si="2575"/>
        <v>80531</v>
      </c>
      <c r="X171" s="44">
        <f t="shared" si="2575"/>
        <v>80531</v>
      </c>
      <c r="Y171" s="44">
        <f t="shared" si="2575"/>
        <v>80531</v>
      </c>
      <c r="Z171" s="44">
        <f t="shared" si="2575"/>
        <v>80531</v>
      </c>
      <c r="AA171" s="44">
        <f t="shared" si="2575"/>
        <v>80531</v>
      </c>
      <c r="AB171" s="44">
        <f t="shared" si="2575"/>
        <v>80531</v>
      </c>
      <c r="AC171" s="44">
        <f t="shared" si="2575"/>
        <v>80531</v>
      </c>
      <c r="AD171" s="44">
        <f t="shared" si="2575"/>
        <v>80531</v>
      </c>
      <c r="AE171" s="44">
        <f t="shared" si="2575"/>
        <v>80531</v>
      </c>
      <c r="AF171" s="44">
        <f t="shared" si="2575"/>
        <v>80531</v>
      </c>
      <c r="AG171" s="44">
        <f t="shared" si="2575"/>
        <v>80531</v>
      </c>
      <c r="AH171" s="44">
        <f t="shared" si="2575"/>
        <v>80531</v>
      </c>
      <c r="AI171" s="44">
        <f t="shared" si="2575"/>
        <v>80531</v>
      </c>
      <c r="AJ171" s="44">
        <f t="shared" si="2575"/>
        <v>80531</v>
      </c>
      <c r="AK171" s="44">
        <f t="shared" si="2575"/>
        <v>80531</v>
      </c>
      <c r="AL171" s="44">
        <f t="shared" si="2575"/>
        <v>80531</v>
      </c>
      <c r="AM171" s="44">
        <f t="shared" si="2575"/>
        <v>80531</v>
      </c>
      <c r="AN171" s="44">
        <f t="shared" si="2575"/>
        <v>80531</v>
      </c>
      <c r="AO171" s="44">
        <f t="shared" si="2575"/>
        <v>80531</v>
      </c>
      <c r="AP171" s="44">
        <f t="shared" si="2575"/>
        <v>80531</v>
      </c>
      <c r="AQ171" s="44">
        <f t="shared" si="2575"/>
        <v>80531</v>
      </c>
      <c r="AR171" s="44">
        <f t="shared" si="2575"/>
        <v>80531</v>
      </c>
      <c r="AS171" s="44">
        <f t="shared" ref="AS171:BX171" si="2576">AS13+AS25+AS37+AS49+AS61+AS73+AS85+AS97+AS109+AS121+AS133</f>
        <v>80531</v>
      </c>
      <c r="AT171" s="44">
        <f t="shared" si="2576"/>
        <v>80531</v>
      </c>
      <c r="AU171" s="44">
        <f t="shared" si="2576"/>
        <v>80531</v>
      </c>
      <c r="AV171" s="44">
        <f t="shared" si="2576"/>
        <v>80531</v>
      </c>
      <c r="AW171" s="44">
        <f t="shared" si="2576"/>
        <v>80531</v>
      </c>
      <c r="AX171" s="44">
        <f t="shared" si="2576"/>
        <v>80531</v>
      </c>
      <c r="AY171" s="44">
        <f t="shared" si="2576"/>
        <v>80531</v>
      </c>
      <c r="AZ171" s="44">
        <f t="shared" si="2576"/>
        <v>80531</v>
      </c>
      <c r="BA171" s="44">
        <f t="shared" si="2576"/>
        <v>80531</v>
      </c>
      <c r="BB171" s="44">
        <f t="shared" si="2576"/>
        <v>80531</v>
      </c>
      <c r="BC171" s="44">
        <f t="shared" si="2576"/>
        <v>80531</v>
      </c>
      <c r="BD171" s="44">
        <f t="shared" si="2576"/>
        <v>80531</v>
      </c>
      <c r="BE171" s="44">
        <f t="shared" si="2576"/>
        <v>80531</v>
      </c>
      <c r="BF171" s="44">
        <f t="shared" si="2576"/>
        <v>80531</v>
      </c>
      <c r="BG171" s="44">
        <f t="shared" si="2576"/>
        <v>80531</v>
      </c>
      <c r="BH171" s="44">
        <f t="shared" si="2576"/>
        <v>80531</v>
      </c>
      <c r="BI171" s="44">
        <f t="shared" si="2576"/>
        <v>80531</v>
      </c>
      <c r="BJ171" s="44">
        <f t="shared" si="2576"/>
        <v>80531</v>
      </c>
      <c r="BK171" s="44">
        <f t="shared" si="2576"/>
        <v>80531</v>
      </c>
      <c r="BL171" s="44">
        <f t="shared" si="2576"/>
        <v>80531</v>
      </c>
      <c r="BM171" s="44">
        <f t="shared" si="2576"/>
        <v>80531</v>
      </c>
      <c r="BN171" s="44">
        <f t="shared" si="2576"/>
        <v>80531</v>
      </c>
      <c r="BO171" s="44">
        <f t="shared" si="2576"/>
        <v>80531</v>
      </c>
      <c r="BP171" s="44">
        <f t="shared" si="2576"/>
        <v>80531</v>
      </c>
      <c r="BQ171" s="44">
        <f t="shared" si="2576"/>
        <v>80531</v>
      </c>
      <c r="BR171" s="44">
        <f t="shared" si="2576"/>
        <v>80531</v>
      </c>
      <c r="BS171" s="44">
        <f t="shared" si="2576"/>
        <v>80531</v>
      </c>
      <c r="BT171" s="44">
        <f t="shared" si="2576"/>
        <v>80531</v>
      </c>
      <c r="BU171" s="44">
        <f t="shared" si="2576"/>
        <v>80531</v>
      </c>
      <c r="BV171" s="44">
        <f t="shared" si="2576"/>
        <v>80531</v>
      </c>
      <c r="BW171" s="44">
        <f t="shared" si="2576"/>
        <v>80531</v>
      </c>
      <c r="BX171" s="44">
        <f t="shared" si="2576"/>
        <v>80531</v>
      </c>
      <c r="BY171" s="44">
        <f t="shared" ref="BY171:DD171" si="2577">BY13+BY25+BY37+BY49+BY61+BY73+BY85+BY97+BY109+BY121+BY133</f>
        <v>80531</v>
      </c>
      <c r="BZ171" s="44">
        <f t="shared" si="2577"/>
        <v>80531</v>
      </c>
      <c r="CA171" s="44">
        <f t="shared" si="2577"/>
        <v>80531</v>
      </c>
      <c r="CB171" s="44">
        <f t="shared" si="2577"/>
        <v>80531</v>
      </c>
      <c r="CC171" s="44">
        <f t="shared" si="2577"/>
        <v>80531</v>
      </c>
      <c r="CD171" s="44">
        <f t="shared" si="2577"/>
        <v>80531</v>
      </c>
      <c r="CE171" s="44">
        <f t="shared" si="2577"/>
        <v>80531</v>
      </c>
      <c r="CF171" s="44">
        <f t="shared" si="2577"/>
        <v>80531</v>
      </c>
      <c r="CG171" s="44">
        <f t="shared" si="2577"/>
        <v>80531</v>
      </c>
      <c r="CH171" s="44">
        <f t="shared" si="2577"/>
        <v>80531</v>
      </c>
      <c r="CI171" s="44">
        <f t="shared" si="2577"/>
        <v>80531</v>
      </c>
      <c r="CJ171" s="44">
        <f t="shared" si="2577"/>
        <v>80531</v>
      </c>
      <c r="CK171" s="44">
        <f t="shared" si="2577"/>
        <v>80531</v>
      </c>
      <c r="CL171" s="44">
        <f t="shared" si="2577"/>
        <v>80531</v>
      </c>
      <c r="CM171" s="44">
        <f t="shared" si="2577"/>
        <v>80531</v>
      </c>
      <c r="CN171" s="44">
        <f t="shared" si="2577"/>
        <v>80531</v>
      </c>
      <c r="CO171" s="44">
        <f t="shared" si="2577"/>
        <v>80531</v>
      </c>
      <c r="CP171" s="44">
        <f t="shared" si="2577"/>
        <v>80531</v>
      </c>
      <c r="CQ171" s="44">
        <f t="shared" si="2577"/>
        <v>80531</v>
      </c>
      <c r="CR171" s="44">
        <f t="shared" si="2577"/>
        <v>80531</v>
      </c>
      <c r="CS171" s="44">
        <f t="shared" si="2577"/>
        <v>80531</v>
      </c>
      <c r="CT171" s="44">
        <f t="shared" si="2577"/>
        <v>80531</v>
      </c>
      <c r="CU171" s="44">
        <f t="shared" si="2577"/>
        <v>80531</v>
      </c>
      <c r="CV171" s="44">
        <f t="shared" si="2577"/>
        <v>80531</v>
      </c>
      <c r="CW171" s="44">
        <f t="shared" si="2577"/>
        <v>80531</v>
      </c>
      <c r="CX171" s="44">
        <f t="shared" si="2577"/>
        <v>80531</v>
      </c>
      <c r="CY171" s="44">
        <f t="shared" si="2577"/>
        <v>80531</v>
      </c>
      <c r="CZ171" s="44">
        <f t="shared" si="2577"/>
        <v>80531</v>
      </c>
      <c r="DA171" s="44">
        <f t="shared" si="2577"/>
        <v>80531</v>
      </c>
      <c r="DB171" s="44">
        <f t="shared" si="2577"/>
        <v>80531</v>
      </c>
      <c r="DC171" s="44">
        <f t="shared" si="2577"/>
        <v>80531</v>
      </c>
      <c r="DD171" s="44">
        <f t="shared" si="2577"/>
        <v>80531</v>
      </c>
      <c r="DE171" s="44">
        <f t="shared" ref="DE171:EC171" si="2578">DE13+DE25+DE37+DE49+DE61+DE73+DE85+DE97+DE109+DE121+DE133</f>
        <v>80531</v>
      </c>
      <c r="DF171" s="44">
        <f t="shared" si="2578"/>
        <v>80531</v>
      </c>
      <c r="DG171" s="44">
        <f t="shared" si="2578"/>
        <v>80531</v>
      </c>
      <c r="DH171" s="44">
        <f t="shared" si="2578"/>
        <v>80531</v>
      </c>
      <c r="DI171" s="44">
        <f t="shared" si="2578"/>
        <v>80531</v>
      </c>
      <c r="DJ171" s="44">
        <f t="shared" si="2578"/>
        <v>80531</v>
      </c>
      <c r="DK171" s="44">
        <f t="shared" si="2578"/>
        <v>80531</v>
      </c>
      <c r="DL171" s="44">
        <f t="shared" si="2578"/>
        <v>80531</v>
      </c>
      <c r="DM171" s="44">
        <f t="shared" si="2578"/>
        <v>80531</v>
      </c>
      <c r="DN171" s="44">
        <f t="shared" si="2578"/>
        <v>80531</v>
      </c>
      <c r="DO171" s="44">
        <f t="shared" si="2578"/>
        <v>80531</v>
      </c>
      <c r="DP171" s="44">
        <f t="shared" si="2578"/>
        <v>80531</v>
      </c>
      <c r="DQ171" s="44">
        <f t="shared" si="2578"/>
        <v>80531</v>
      </c>
      <c r="DR171" s="44">
        <f t="shared" si="2578"/>
        <v>80531</v>
      </c>
      <c r="DS171" s="44">
        <f t="shared" si="2578"/>
        <v>80531</v>
      </c>
      <c r="DT171" s="44">
        <f t="shared" si="2578"/>
        <v>80531</v>
      </c>
      <c r="DU171" s="44">
        <f t="shared" si="2578"/>
        <v>80531</v>
      </c>
      <c r="DV171" s="44">
        <f t="shared" si="2578"/>
        <v>80531</v>
      </c>
      <c r="DW171" s="44">
        <f t="shared" si="2578"/>
        <v>80531</v>
      </c>
      <c r="DX171" s="44">
        <f t="shared" si="2578"/>
        <v>80531</v>
      </c>
      <c r="DY171" s="44">
        <f t="shared" si="2578"/>
        <v>80531</v>
      </c>
      <c r="DZ171" s="44">
        <f t="shared" si="2578"/>
        <v>80531</v>
      </c>
      <c r="EA171" s="44">
        <f t="shared" si="2578"/>
        <v>80531</v>
      </c>
      <c r="EB171" s="44">
        <f t="shared" si="2578"/>
        <v>80531</v>
      </c>
      <c r="EC171" s="44">
        <f t="shared" si="2578"/>
        <v>80531</v>
      </c>
    </row>
    <row r="172" spans="13:133" x14ac:dyDescent="0.2">
      <c r="M172" s="44">
        <f t="shared" ref="M172:AR172" si="2579">M23+M33+M43+M53+M63+M73+M83+M93+M103+M113+M123</f>
        <v>80531</v>
      </c>
      <c r="N172" s="44">
        <f t="shared" si="2579"/>
        <v>80531</v>
      </c>
      <c r="O172" s="44">
        <f t="shared" si="2579"/>
        <v>80531</v>
      </c>
      <c r="P172" s="44">
        <f t="shared" si="2579"/>
        <v>80531</v>
      </c>
      <c r="Q172" s="44">
        <f t="shared" si="2579"/>
        <v>80531</v>
      </c>
      <c r="R172" s="44">
        <f t="shared" si="2579"/>
        <v>80531</v>
      </c>
      <c r="S172" s="44">
        <f t="shared" si="2579"/>
        <v>80531</v>
      </c>
      <c r="T172" s="44">
        <f t="shared" si="2579"/>
        <v>80531</v>
      </c>
      <c r="U172" s="44">
        <f t="shared" si="2579"/>
        <v>80531</v>
      </c>
      <c r="V172" s="44">
        <f t="shared" si="2579"/>
        <v>80531</v>
      </c>
      <c r="W172" s="44">
        <f t="shared" si="2579"/>
        <v>80531</v>
      </c>
      <c r="X172" s="44">
        <f t="shared" si="2579"/>
        <v>80531</v>
      </c>
      <c r="Y172" s="44">
        <f t="shared" si="2579"/>
        <v>80531</v>
      </c>
      <c r="Z172" s="44">
        <f t="shared" si="2579"/>
        <v>80531</v>
      </c>
      <c r="AA172" s="44">
        <f t="shared" si="2579"/>
        <v>80531</v>
      </c>
      <c r="AB172" s="44">
        <f t="shared" si="2579"/>
        <v>80531</v>
      </c>
      <c r="AC172" s="44">
        <f t="shared" si="2579"/>
        <v>80531</v>
      </c>
      <c r="AD172" s="44">
        <f t="shared" si="2579"/>
        <v>80531</v>
      </c>
      <c r="AE172" s="44">
        <f t="shared" si="2579"/>
        <v>80531</v>
      </c>
      <c r="AF172" s="44">
        <f t="shared" si="2579"/>
        <v>80531</v>
      </c>
      <c r="AG172" s="44">
        <f t="shared" si="2579"/>
        <v>80531</v>
      </c>
      <c r="AH172" s="44">
        <f t="shared" si="2579"/>
        <v>80531</v>
      </c>
      <c r="AI172" s="44">
        <f t="shared" si="2579"/>
        <v>80531</v>
      </c>
      <c r="AJ172" s="44">
        <f t="shared" si="2579"/>
        <v>80531</v>
      </c>
      <c r="AK172" s="44">
        <f t="shared" si="2579"/>
        <v>80531</v>
      </c>
      <c r="AL172" s="44">
        <f t="shared" si="2579"/>
        <v>80531</v>
      </c>
      <c r="AM172" s="44">
        <f t="shared" si="2579"/>
        <v>80531</v>
      </c>
      <c r="AN172" s="44">
        <f t="shared" si="2579"/>
        <v>80531</v>
      </c>
      <c r="AO172" s="44">
        <f t="shared" si="2579"/>
        <v>80531</v>
      </c>
      <c r="AP172" s="44">
        <f t="shared" si="2579"/>
        <v>80531</v>
      </c>
      <c r="AQ172" s="44">
        <f t="shared" si="2579"/>
        <v>80531</v>
      </c>
      <c r="AR172" s="44">
        <f t="shared" si="2579"/>
        <v>80531</v>
      </c>
      <c r="AS172" s="44">
        <f t="shared" ref="AS172:BX172" si="2580">AS23+AS33+AS43+AS53+AS63+AS73+AS83+AS93+AS103+AS113+AS123</f>
        <v>80531</v>
      </c>
      <c r="AT172" s="44">
        <f t="shared" si="2580"/>
        <v>80531</v>
      </c>
      <c r="AU172" s="44">
        <f t="shared" si="2580"/>
        <v>80531</v>
      </c>
      <c r="AV172" s="44">
        <f t="shared" si="2580"/>
        <v>80531</v>
      </c>
      <c r="AW172" s="44">
        <f t="shared" si="2580"/>
        <v>80531</v>
      </c>
      <c r="AX172" s="44">
        <f t="shared" si="2580"/>
        <v>80531</v>
      </c>
      <c r="AY172" s="44">
        <f t="shared" si="2580"/>
        <v>80531</v>
      </c>
      <c r="AZ172" s="44">
        <f t="shared" si="2580"/>
        <v>80531</v>
      </c>
      <c r="BA172" s="44">
        <f t="shared" si="2580"/>
        <v>80531</v>
      </c>
      <c r="BB172" s="44">
        <f t="shared" si="2580"/>
        <v>80531</v>
      </c>
      <c r="BC172" s="44">
        <f t="shared" si="2580"/>
        <v>80531</v>
      </c>
      <c r="BD172" s="44">
        <f t="shared" si="2580"/>
        <v>80531</v>
      </c>
      <c r="BE172" s="44">
        <f t="shared" si="2580"/>
        <v>80531</v>
      </c>
      <c r="BF172" s="44">
        <f t="shared" si="2580"/>
        <v>80531</v>
      </c>
      <c r="BG172" s="44">
        <f t="shared" si="2580"/>
        <v>80531</v>
      </c>
      <c r="BH172" s="44">
        <f t="shared" si="2580"/>
        <v>80531</v>
      </c>
      <c r="BI172" s="44">
        <f t="shared" si="2580"/>
        <v>80531</v>
      </c>
      <c r="BJ172" s="44">
        <f t="shared" si="2580"/>
        <v>80531</v>
      </c>
      <c r="BK172" s="44">
        <f t="shared" si="2580"/>
        <v>80531</v>
      </c>
      <c r="BL172" s="44">
        <f t="shared" si="2580"/>
        <v>80531</v>
      </c>
      <c r="BM172" s="44">
        <f t="shared" si="2580"/>
        <v>80531</v>
      </c>
      <c r="BN172" s="44">
        <f t="shared" si="2580"/>
        <v>80531</v>
      </c>
      <c r="BO172" s="44">
        <f t="shared" si="2580"/>
        <v>80531</v>
      </c>
      <c r="BP172" s="44">
        <f t="shared" si="2580"/>
        <v>80531</v>
      </c>
      <c r="BQ172" s="44">
        <f t="shared" si="2580"/>
        <v>80531</v>
      </c>
      <c r="BR172" s="44">
        <f t="shared" si="2580"/>
        <v>80531</v>
      </c>
      <c r="BS172" s="44">
        <f t="shared" si="2580"/>
        <v>80531</v>
      </c>
      <c r="BT172" s="44">
        <f t="shared" si="2580"/>
        <v>80531</v>
      </c>
      <c r="BU172" s="44">
        <f t="shared" si="2580"/>
        <v>80531</v>
      </c>
      <c r="BV172" s="44">
        <f t="shared" si="2580"/>
        <v>80531</v>
      </c>
      <c r="BW172" s="44">
        <f t="shared" si="2580"/>
        <v>80531</v>
      </c>
      <c r="BX172" s="44">
        <f t="shared" si="2580"/>
        <v>80531</v>
      </c>
      <c r="BY172" s="44">
        <f t="shared" ref="BY172:DD172" si="2581">BY23+BY33+BY43+BY53+BY63+BY73+BY83+BY93+BY103+BY113+BY123</f>
        <v>80531</v>
      </c>
      <c r="BZ172" s="44">
        <f t="shared" si="2581"/>
        <v>80531</v>
      </c>
      <c r="CA172" s="44">
        <f t="shared" si="2581"/>
        <v>80531</v>
      </c>
      <c r="CB172" s="44">
        <f t="shared" si="2581"/>
        <v>80531</v>
      </c>
      <c r="CC172" s="44">
        <f t="shared" si="2581"/>
        <v>80531</v>
      </c>
      <c r="CD172" s="44">
        <f t="shared" si="2581"/>
        <v>80531</v>
      </c>
      <c r="CE172" s="44">
        <f t="shared" si="2581"/>
        <v>80531</v>
      </c>
      <c r="CF172" s="44">
        <f t="shared" si="2581"/>
        <v>80531</v>
      </c>
      <c r="CG172" s="44">
        <f t="shared" si="2581"/>
        <v>80531</v>
      </c>
      <c r="CH172" s="44">
        <f t="shared" si="2581"/>
        <v>80531</v>
      </c>
      <c r="CI172" s="44">
        <f t="shared" si="2581"/>
        <v>80531</v>
      </c>
      <c r="CJ172" s="44">
        <f t="shared" si="2581"/>
        <v>80531</v>
      </c>
      <c r="CK172" s="44">
        <f t="shared" si="2581"/>
        <v>80531</v>
      </c>
      <c r="CL172" s="44">
        <f t="shared" si="2581"/>
        <v>80531</v>
      </c>
      <c r="CM172" s="44">
        <f t="shared" si="2581"/>
        <v>80531</v>
      </c>
      <c r="CN172" s="44">
        <f t="shared" si="2581"/>
        <v>80531</v>
      </c>
      <c r="CO172" s="44">
        <f t="shared" si="2581"/>
        <v>80531</v>
      </c>
      <c r="CP172" s="44">
        <f t="shared" si="2581"/>
        <v>80531</v>
      </c>
      <c r="CQ172" s="44">
        <f t="shared" si="2581"/>
        <v>80531</v>
      </c>
      <c r="CR172" s="44">
        <f t="shared" si="2581"/>
        <v>80531</v>
      </c>
      <c r="CS172" s="44">
        <f t="shared" si="2581"/>
        <v>80531</v>
      </c>
      <c r="CT172" s="44">
        <f t="shared" si="2581"/>
        <v>80531</v>
      </c>
      <c r="CU172" s="44">
        <f t="shared" si="2581"/>
        <v>80531</v>
      </c>
      <c r="CV172" s="44">
        <f t="shared" si="2581"/>
        <v>80531</v>
      </c>
      <c r="CW172" s="44">
        <f t="shared" si="2581"/>
        <v>80531</v>
      </c>
      <c r="CX172" s="44">
        <f t="shared" si="2581"/>
        <v>80531</v>
      </c>
      <c r="CY172" s="44">
        <f t="shared" si="2581"/>
        <v>80531</v>
      </c>
      <c r="CZ172" s="44">
        <f t="shared" si="2581"/>
        <v>80531</v>
      </c>
      <c r="DA172" s="44">
        <f t="shared" si="2581"/>
        <v>80531</v>
      </c>
      <c r="DB172" s="44">
        <f t="shared" si="2581"/>
        <v>80531</v>
      </c>
      <c r="DC172" s="44">
        <f t="shared" si="2581"/>
        <v>80531</v>
      </c>
      <c r="DD172" s="44">
        <f t="shared" si="2581"/>
        <v>80531</v>
      </c>
      <c r="DE172" s="44">
        <f t="shared" ref="DE172:EC172" si="2582">DE23+DE33+DE43+DE53+DE63+DE73+DE83+DE93+DE103+DE113+DE123</f>
        <v>80531</v>
      </c>
      <c r="DF172" s="44">
        <f t="shared" si="2582"/>
        <v>80531</v>
      </c>
      <c r="DG172" s="44">
        <f t="shared" si="2582"/>
        <v>80531</v>
      </c>
      <c r="DH172" s="44">
        <f t="shared" si="2582"/>
        <v>80531</v>
      </c>
      <c r="DI172" s="44">
        <f t="shared" si="2582"/>
        <v>80531</v>
      </c>
      <c r="DJ172" s="44">
        <f t="shared" si="2582"/>
        <v>80531</v>
      </c>
      <c r="DK172" s="44">
        <f t="shared" si="2582"/>
        <v>80531</v>
      </c>
      <c r="DL172" s="44">
        <f t="shared" si="2582"/>
        <v>80531</v>
      </c>
      <c r="DM172" s="44">
        <f t="shared" si="2582"/>
        <v>80531</v>
      </c>
      <c r="DN172" s="44">
        <f t="shared" si="2582"/>
        <v>80531</v>
      </c>
      <c r="DO172" s="44">
        <f t="shared" si="2582"/>
        <v>80531</v>
      </c>
      <c r="DP172" s="44">
        <f t="shared" si="2582"/>
        <v>80531</v>
      </c>
      <c r="DQ172" s="44">
        <f t="shared" si="2582"/>
        <v>80531</v>
      </c>
      <c r="DR172" s="44">
        <f t="shared" si="2582"/>
        <v>80531</v>
      </c>
      <c r="DS172" s="44">
        <f t="shared" si="2582"/>
        <v>80531</v>
      </c>
      <c r="DT172" s="44">
        <f t="shared" si="2582"/>
        <v>80531</v>
      </c>
      <c r="DU172" s="44">
        <f t="shared" si="2582"/>
        <v>80531</v>
      </c>
      <c r="DV172" s="44">
        <f t="shared" si="2582"/>
        <v>80531</v>
      </c>
      <c r="DW172" s="44">
        <f t="shared" si="2582"/>
        <v>80531</v>
      </c>
      <c r="DX172" s="44">
        <f t="shared" si="2582"/>
        <v>80531</v>
      </c>
      <c r="DY172" s="44">
        <f t="shared" si="2582"/>
        <v>80531</v>
      </c>
      <c r="DZ172" s="44">
        <f t="shared" si="2582"/>
        <v>80531</v>
      </c>
      <c r="EA172" s="44">
        <f t="shared" si="2582"/>
        <v>80531</v>
      </c>
      <c r="EB172" s="44">
        <f t="shared" si="2582"/>
        <v>80531</v>
      </c>
      <c r="EC172" s="44">
        <f t="shared" si="2582"/>
        <v>80531</v>
      </c>
    </row>
    <row r="173" spans="13:133" x14ac:dyDescent="0.2"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</row>
    <row r="174" spans="13:133" x14ac:dyDescent="0.2">
      <c r="M174" s="44">
        <f t="shared" ref="M174:AR174" si="2583">M14+M26+M38+M50+M62+M74+M86+M98+M110+M122+M123</f>
        <v>80531</v>
      </c>
      <c r="N174" s="44">
        <f t="shared" si="2583"/>
        <v>80531</v>
      </c>
      <c r="O174" s="44">
        <f t="shared" si="2583"/>
        <v>80531</v>
      </c>
      <c r="P174" s="44">
        <f t="shared" si="2583"/>
        <v>80531</v>
      </c>
      <c r="Q174" s="44">
        <f t="shared" si="2583"/>
        <v>80531</v>
      </c>
      <c r="R174" s="44">
        <f t="shared" si="2583"/>
        <v>80531</v>
      </c>
      <c r="S174" s="44">
        <f t="shared" si="2583"/>
        <v>80531</v>
      </c>
      <c r="T174" s="44">
        <f t="shared" si="2583"/>
        <v>80531</v>
      </c>
      <c r="U174" s="44">
        <f t="shared" si="2583"/>
        <v>80531</v>
      </c>
      <c r="V174" s="44">
        <f t="shared" si="2583"/>
        <v>80531</v>
      </c>
      <c r="W174" s="44">
        <f t="shared" si="2583"/>
        <v>80531</v>
      </c>
      <c r="X174" s="44">
        <f t="shared" si="2583"/>
        <v>80531</v>
      </c>
      <c r="Y174" s="44">
        <f t="shared" si="2583"/>
        <v>80531</v>
      </c>
      <c r="Z174" s="44">
        <f t="shared" si="2583"/>
        <v>80531</v>
      </c>
      <c r="AA174" s="44">
        <f t="shared" si="2583"/>
        <v>80531</v>
      </c>
      <c r="AB174" s="44">
        <f t="shared" si="2583"/>
        <v>80531</v>
      </c>
      <c r="AC174" s="44">
        <f t="shared" si="2583"/>
        <v>80531</v>
      </c>
      <c r="AD174" s="44">
        <f t="shared" si="2583"/>
        <v>80531</v>
      </c>
      <c r="AE174" s="44">
        <f t="shared" si="2583"/>
        <v>80531</v>
      </c>
      <c r="AF174" s="44">
        <f t="shared" si="2583"/>
        <v>80531</v>
      </c>
      <c r="AG174" s="44">
        <f t="shared" si="2583"/>
        <v>80531</v>
      </c>
      <c r="AH174" s="44">
        <f t="shared" si="2583"/>
        <v>80531</v>
      </c>
      <c r="AI174" s="44">
        <f t="shared" si="2583"/>
        <v>80531</v>
      </c>
      <c r="AJ174" s="44">
        <f t="shared" si="2583"/>
        <v>80531</v>
      </c>
      <c r="AK174" s="44">
        <f t="shared" si="2583"/>
        <v>80531</v>
      </c>
      <c r="AL174" s="44">
        <f t="shared" si="2583"/>
        <v>80531</v>
      </c>
      <c r="AM174" s="44">
        <f t="shared" si="2583"/>
        <v>80531</v>
      </c>
      <c r="AN174" s="44">
        <f t="shared" si="2583"/>
        <v>80531</v>
      </c>
      <c r="AO174" s="44">
        <f t="shared" si="2583"/>
        <v>80531</v>
      </c>
      <c r="AP174" s="44">
        <f t="shared" si="2583"/>
        <v>80531</v>
      </c>
      <c r="AQ174" s="44">
        <f t="shared" si="2583"/>
        <v>80531</v>
      </c>
      <c r="AR174" s="44">
        <f t="shared" si="2583"/>
        <v>80531</v>
      </c>
      <c r="AS174" s="44">
        <f t="shared" ref="AS174:BX174" si="2584">AS14+AS26+AS38+AS50+AS62+AS74+AS86+AS98+AS110+AS122+AS123</f>
        <v>80531</v>
      </c>
      <c r="AT174" s="44">
        <f t="shared" si="2584"/>
        <v>80531</v>
      </c>
      <c r="AU174" s="44">
        <f t="shared" si="2584"/>
        <v>80531</v>
      </c>
      <c r="AV174" s="44">
        <f t="shared" si="2584"/>
        <v>80531</v>
      </c>
      <c r="AW174" s="44">
        <f t="shared" si="2584"/>
        <v>80531</v>
      </c>
      <c r="AX174" s="44">
        <f t="shared" si="2584"/>
        <v>80531</v>
      </c>
      <c r="AY174" s="44">
        <f t="shared" si="2584"/>
        <v>80531</v>
      </c>
      <c r="AZ174" s="44">
        <f t="shared" si="2584"/>
        <v>80531</v>
      </c>
      <c r="BA174" s="44">
        <f t="shared" si="2584"/>
        <v>80531</v>
      </c>
      <c r="BB174" s="44">
        <f t="shared" si="2584"/>
        <v>80531</v>
      </c>
      <c r="BC174" s="44">
        <f t="shared" si="2584"/>
        <v>80531</v>
      </c>
      <c r="BD174" s="44">
        <f t="shared" si="2584"/>
        <v>80531</v>
      </c>
      <c r="BE174" s="44">
        <f t="shared" si="2584"/>
        <v>80531</v>
      </c>
      <c r="BF174" s="44">
        <f t="shared" si="2584"/>
        <v>80531</v>
      </c>
      <c r="BG174" s="44">
        <f t="shared" si="2584"/>
        <v>80531</v>
      </c>
      <c r="BH174" s="44">
        <f t="shared" si="2584"/>
        <v>80531</v>
      </c>
      <c r="BI174" s="44">
        <f t="shared" si="2584"/>
        <v>80531</v>
      </c>
      <c r="BJ174" s="44">
        <f t="shared" si="2584"/>
        <v>80531</v>
      </c>
      <c r="BK174" s="44">
        <f t="shared" si="2584"/>
        <v>80531</v>
      </c>
      <c r="BL174" s="44">
        <f t="shared" si="2584"/>
        <v>80531</v>
      </c>
      <c r="BM174" s="44">
        <f t="shared" si="2584"/>
        <v>80531</v>
      </c>
      <c r="BN174" s="44">
        <f t="shared" si="2584"/>
        <v>80531</v>
      </c>
      <c r="BO174" s="44">
        <f t="shared" si="2584"/>
        <v>80531</v>
      </c>
      <c r="BP174" s="44">
        <f t="shared" si="2584"/>
        <v>80531</v>
      </c>
      <c r="BQ174" s="44">
        <f t="shared" si="2584"/>
        <v>80531</v>
      </c>
      <c r="BR174" s="44">
        <f t="shared" si="2584"/>
        <v>80531</v>
      </c>
      <c r="BS174" s="44">
        <f t="shared" si="2584"/>
        <v>80531</v>
      </c>
      <c r="BT174" s="44">
        <f t="shared" si="2584"/>
        <v>80531</v>
      </c>
      <c r="BU174" s="44">
        <f t="shared" si="2584"/>
        <v>80531</v>
      </c>
      <c r="BV174" s="44">
        <f t="shared" si="2584"/>
        <v>80531</v>
      </c>
      <c r="BW174" s="44">
        <f t="shared" si="2584"/>
        <v>80531</v>
      </c>
      <c r="BX174" s="44">
        <f t="shared" si="2584"/>
        <v>80531</v>
      </c>
      <c r="BY174" s="44">
        <f t="shared" ref="BY174:DD174" si="2585">BY14+BY26+BY38+BY50+BY62+BY74+BY86+BY98+BY110+BY122+BY123</f>
        <v>80531</v>
      </c>
      <c r="BZ174" s="44">
        <f t="shared" si="2585"/>
        <v>80531</v>
      </c>
      <c r="CA174" s="44">
        <f t="shared" si="2585"/>
        <v>80531</v>
      </c>
      <c r="CB174" s="44">
        <f t="shared" si="2585"/>
        <v>80531</v>
      </c>
      <c r="CC174" s="44">
        <f t="shared" si="2585"/>
        <v>80531</v>
      </c>
      <c r="CD174" s="44">
        <f t="shared" si="2585"/>
        <v>80531</v>
      </c>
      <c r="CE174" s="44">
        <f t="shared" si="2585"/>
        <v>80531</v>
      </c>
      <c r="CF174" s="44">
        <f t="shared" si="2585"/>
        <v>80531</v>
      </c>
      <c r="CG174" s="44">
        <f t="shared" si="2585"/>
        <v>80531</v>
      </c>
      <c r="CH174" s="44">
        <f t="shared" si="2585"/>
        <v>80531</v>
      </c>
      <c r="CI174" s="44">
        <f t="shared" si="2585"/>
        <v>80531</v>
      </c>
      <c r="CJ174" s="44">
        <f t="shared" si="2585"/>
        <v>80531</v>
      </c>
      <c r="CK174" s="44">
        <f t="shared" si="2585"/>
        <v>80531</v>
      </c>
      <c r="CL174" s="44">
        <f t="shared" si="2585"/>
        <v>80531</v>
      </c>
      <c r="CM174" s="44">
        <f t="shared" si="2585"/>
        <v>80531</v>
      </c>
      <c r="CN174" s="44">
        <f t="shared" si="2585"/>
        <v>80531</v>
      </c>
      <c r="CO174" s="44">
        <f t="shared" si="2585"/>
        <v>80531</v>
      </c>
      <c r="CP174" s="44">
        <f t="shared" si="2585"/>
        <v>80531</v>
      </c>
      <c r="CQ174" s="44">
        <f t="shared" si="2585"/>
        <v>80531</v>
      </c>
      <c r="CR174" s="44">
        <f t="shared" si="2585"/>
        <v>80531</v>
      </c>
      <c r="CS174" s="44">
        <f t="shared" si="2585"/>
        <v>80531</v>
      </c>
      <c r="CT174" s="44">
        <f t="shared" si="2585"/>
        <v>80531</v>
      </c>
      <c r="CU174" s="44">
        <f t="shared" si="2585"/>
        <v>80531</v>
      </c>
      <c r="CV174" s="44">
        <f t="shared" si="2585"/>
        <v>80531</v>
      </c>
      <c r="CW174" s="44">
        <f t="shared" si="2585"/>
        <v>80531</v>
      </c>
      <c r="CX174" s="44">
        <f t="shared" si="2585"/>
        <v>80531</v>
      </c>
      <c r="CY174" s="44">
        <f t="shared" si="2585"/>
        <v>80531</v>
      </c>
      <c r="CZ174" s="44">
        <f t="shared" si="2585"/>
        <v>80531</v>
      </c>
      <c r="DA174" s="44">
        <f t="shared" si="2585"/>
        <v>80531</v>
      </c>
      <c r="DB174" s="44">
        <f t="shared" si="2585"/>
        <v>80531</v>
      </c>
      <c r="DC174" s="44">
        <f t="shared" si="2585"/>
        <v>80531</v>
      </c>
      <c r="DD174" s="44">
        <f t="shared" si="2585"/>
        <v>80531</v>
      </c>
      <c r="DE174" s="44">
        <f t="shared" ref="DE174:EC174" si="2586">DE14+DE26+DE38+DE50+DE62+DE74+DE86+DE98+DE110+DE122+DE123</f>
        <v>80531</v>
      </c>
      <c r="DF174" s="44">
        <f t="shared" si="2586"/>
        <v>80531</v>
      </c>
      <c r="DG174" s="44">
        <f t="shared" si="2586"/>
        <v>80531</v>
      </c>
      <c r="DH174" s="44">
        <f t="shared" si="2586"/>
        <v>80531</v>
      </c>
      <c r="DI174" s="44">
        <f t="shared" si="2586"/>
        <v>80531</v>
      </c>
      <c r="DJ174" s="44">
        <f t="shared" si="2586"/>
        <v>80531</v>
      </c>
      <c r="DK174" s="44">
        <f t="shared" si="2586"/>
        <v>80531</v>
      </c>
      <c r="DL174" s="44">
        <f t="shared" si="2586"/>
        <v>80531</v>
      </c>
      <c r="DM174" s="44">
        <f t="shared" si="2586"/>
        <v>80531</v>
      </c>
      <c r="DN174" s="44">
        <f t="shared" si="2586"/>
        <v>80531</v>
      </c>
      <c r="DO174" s="44">
        <f t="shared" si="2586"/>
        <v>80531</v>
      </c>
      <c r="DP174" s="44">
        <f t="shared" si="2586"/>
        <v>80531</v>
      </c>
      <c r="DQ174" s="44">
        <f t="shared" si="2586"/>
        <v>80531</v>
      </c>
      <c r="DR174" s="44">
        <f t="shared" si="2586"/>
        <v>80531</v>
      </c>
      <c r="DS174" s="44">
        <f t="shared" si="2586"/>
        <v>80531</v>
      </c>
      <c r="DT174" s="44">
        <f t="shared" si="2586"/>
        <v>80531</v>
      </c>
      <c r="DU174" s="44">
        <f t="shared" si="2586"/>
        <v>80531</v>
      </c>
      <c r="DV174" s="44">
        <f t="shared" si="2586"/>
        <v>80531</v>
      </c>
      <c r="DW174" s="44">
        <f t="shared" si="2586"/>
        <v>80531</v>
      </c>
      <c r="DX174" s="44">
        <f t="shared" si="2586"/>
        <v>80531</v>
      </c>
      <c r="DY174" s="44">
        <f t="shared" si="2586"/>
        <v>80531</v>
      </c>
      <c r="DZ174" s="44">
        <f t="shared" si="2586"/>
        <v>80531</v>
      </c>
      <c r="EA174" s="44">
        <f t="shared" si="2586"/>
        <v>80531</v>
      </c>
      <c r="EB174" s="44">
        <f t="shared" si="2586"/>
        <v>80531</v>
      </c>
      <c r="EC174" s="44">
        <f t="shared" si="2586"/>
        <v>80531</v>
      </c>
    </row>
    <row r="175" spans="13:133" x14ac:dyDescent="0.2">
      <c r="M175" s="44">
        <f t="shared" ref="M175:AR175" si="2587">M15+M27+M39+M51+M63+M75+M87+M99+M111+M112+M124</f>
        <v>80531</v>
      </c>
      <c r="N175" s="44">
        <f t="shared" si="2587"/>
        <v>80531</v>
      </c>
      <c r="O175" s="44">
        <f t="shared" si="2587"/>
        <v>80531</v>
      </c>
      <c r="P175" s="44">
        <f t="shared" si="2587"/>
        <v>80531</v>
      </c>
      <c r="Q175" s="44">
        <f t="shared" si="2587"/>
        <v>80531</v>
      </c>
      <c r="R175" s="44">
        <f t="shared" si="2587"/>
        <v>80531</v>
      </c>
      <c r="S175" s="44">
        <f t="shared" si="2587"/>
        <v>80531</v>
      </c>
      <c r="T175" s="44">
        <f t="shared" si="2587"/>
        <v>80531</v>
      </c>
      <c r="U175" s="44">
        <f t="shared" si="2587"/>
        <v>80531</v>
      </c>
      <c r="V175" s="44">
        <f t="shared" si="2587"/>
        <v>80531</v>
      </c>
      <c r="W175" s="44">
        <f t="shared" si="2587"/>
        <v>80531</v>
      </c>
      <c r="X175" s="44">
        <f t="shared" si="2587"/>
        <v>80531</v>
      </c>
      <c r="Y175" s="44">
        <f t="shared" si="2587"/>
        <v>80531</v>
      </c>
      <c r="Z175" s="44">
        <f t="shared" si="2587"/>
        <v>80531</v>
      </c>
      <c r="AA175" s="44">
        <f t="shared" si="2587"/>
        <v>80531</v>
      </c>
      <c r="AB175" s="44">
        <f t="shared" si="2587"/>
        <v>80531</v>
      </c>
      <c r="AC175" s="44">
        <f t="shared" si="2587"/>
        <v>80531</v>
      </c>
      <c r="AD175" s="44">
        <f t="shared" si="2587"/>
        <v>80531</v>
      </c>
      <c r="AE175" s="44">
        <f t="shared" si="2587"/>
        <v>80531</v>
      </c>
      <c r="AF175" s="44">
        <f t="shared" si="2587"/>
        <v>80531</v>
      </c>
      <c r="AG175" s="44">
        <f t="shared" si="2587"/>
        <v>80531</v>
      </c>
      <c r="AH175" s="44">
        <f t="shared" si="2587"/>
        <v>80531</v>
      </c>
      <c r="AI175" s="44">
        <f t="shared" si="2587"/>
        <v>80531</v>
      </c>
      <c r="AJ175" s="44">
        <f t="shared" si="2587"/>
        <v>80531</v>
      </c>
      <c r="AK175" s="44">
        <f t="shared" si="2587"/>
        <v>80531</v>
      </c>
      <c r="AL175" s="44">
        <f t="shared" si="2587"/>
        <v>80531</v>
      </c>
      <c r="AM175" s="44">
        <f t="shared" si="2587"/>
        <v>80531</v>
      </c>
      <c r="AN175" s="44">
        <f t="shared" si="2587"/>
        <v>80531</v>
      </c>
      <c r="AO175" s="44">
        <f t="shared" si="2587"/>
        <v>80531</v>
      </c>
      <c r="AP175" s="44">
        <f t="shared" si="2587"/>
        <v>80531</v>
      </c>
      <c r="AQ175" s="44">
        <f t="shared" si="2587"/>
        <v>80531</v>
      </c>
      <c r="AR175" s="44">
        <f t="shared" si="2587"/>
        <v>80531</v>
      </c>
      <c r="AS175" s="44">
        <f t="shared" ref="AS175:BX175" si="2588">AS15+AS27+AS39+AS51+AS63+AS75+AS87+AS99+AS111+AS112+AS124</f>
        <v>80531</v>
      </c>
      <c r="AT175" s="44">
        <f t="shared" si="2588"/>
        <v>80531</v>
      </c>
      <c r="AU175" s="44">
        <f t="shared" si="2588"/>
        <v>80531</v>
      </c>
      <c r="AV175" s="44">
        <f t="shared" si="2588"/>
        <v>80531</v>
      </c>
      <c r="AW175" s="44">
        <f t="shared" si="2588"/>
        <v>80531</v>
      </c>
      <c r="AX175" s="44">
        <f t="shared" si="2588"/>
        <v>80531</v>
      </c>
      <c r="AY175" s="44">
        <f t="shared" si="2588"/>
        <v>80531</v>
      </c>
      <c r="AZ175" s="44">
        <f t="shared" si="2588"/>
        <v>80531</v>
      </c>
      <c r="BA175" s="44">
        <f t="shared" si="2588"/>
        <v>80531</v>
      </c>
      <c r="BB175" s="44">
        <f t="shared" si="2588"/>
        <v>80531</v>
      </c>
      <c r="BC175" s="44">
        <f t="shared" si="2588"/>
        <v>80531</v>
      </c>
      <c r="BD175" s="44">
        <f t="shared" si="2588"/>
        <v>80531</v>
      </c>
      <c r="BE175" s="44">
        <f t="shared" si="2588"/>
        <v>80531</v>
      </c>
      <c r="BF175" s="44">
        <f t="shared" si="2588"/>
        <v>80531</v>
      </c>
      <c r="BG175" s="44">
        <f t="shared" si="2588"/>
        <v>80531</v>
      </c>
      <c r="BH175" s="44">
        <f t="shared" si="2588"/>
        <v>80531</v>
      </c>
      <c r="BI175" s="44">
        <f t="shared" si="2588"/>
        <v>80531</v>
      </c>
      <c r="BJ175" s="44">
        <f t="shared" si="2588"/>
        <v>80531</v>
      </c>
      <c r="BK175" s="44">
        <f t="shared" si="2588"/>
        <v>80531</v>
      </c>
      <c r="BL175" s="44">
        <f t="shared" si="2588"/>
        <v>80531</v>
      </c>
      <c r="BM175" s="44">
        <f t="shared" si="2588"/>
        <v>80531</v>
      </c>
      <c r="BN175" s="44">
        <f t="shared" si="2588"/>
        <v>80531</v>
      </c>
      <c r="BO175" s="44">
        <f t="shared" si="2588"/>
        <v>80531</v>
      </c>
      <c r="BP175" s="44">
        <f t="shared" si="2588"/>
        <v>80531</v>
      </c>
      <c r="BQ175" s="44">
        <f t="shared" si="2588"/>
        <v>80531</v>
      </c>
      <c r="BR175" s="44">
        <f t="shared" si="2588"/>
        <v>80531</v>
      </c>
      <c r="BS175" s="44">
        <f t="shared" si="2588"/>
        <v>80531</v>
      </c>
      <c r="BT175" s="44">
        <f t="shared" si="2588"/>
        <v>80531</v>
      </c>
      <c r="BU175" s="44">
        <f t="shared" si="2588"/>
        <v>80531</v>
      </c>
      <c r="BV175" s="44">
        <f t="shared" si="2588"/>
        <v>80531</v>
      </c>
      <c r="BW175" s="44">
        <f t="shared" si="2588"/>
        <v>80531</v>
      </c>
      <c r="BX175" s="44">
        <f t="shared" si="2588"/>
        <v>80531</v>
      </c>
      <c r="BY175" s="44">
        <f t="shared" ref="BY175:DD175" si="2589">BY15+BY27+BY39+BY51+BY63+BY75+BY87+BY99+BY111+BY112+BY124</f>
        <v>80531</v>
      </c>
      <c r="BZ175" s="44">
        <f t="shared" si="2589"/>
        <v>80531</v>
      </c>
      <c r="CA175" s="44">
        <f t="shared" si="2589"/>
        <v>80531</v>
      </c>
      <c r="CB175" s="44">
        <f t="shared" si="2589"/>
        <v>80531</v>
      </c>
      <c r="CC175" s="44">
        <f t="shared" si="2589"/>
        <v>80531</v>
      </c>
      <c r="CD175" s="44">
        <f t="shared" si="2589"/>
        <v>80531</v>
      </c>
      <c r="CE175" s="44">
        <f t="shared" si="2589"/>
        <v>80531</v>
      </c>
      <c r="CF175" s="44">
        <f t="shared" si="2589"/>
        <v>80531</v>
      </c>
      <c r="CG175" s="44">
        <f t="shared" si="2589"/>
        <v>80531</v>
      </c>
      <c r="CH175" s="44">
        <f t="shared" si="2589"/>
        <v>80531</v>
      </c>
      <c r="CI175" s="44">
        <f t="shared" si="2589"/>
        <v>80531</v>
      </c>
      <c r="CJ175" s="44">
        <f t="shared" si="2589"/>
        <v>80531</v>
      </c>
      <c r="CK175" s="44">
        <f t="shared" si="2589"/>
        <v>80531</v>
      </c>
      <c r="CL175" s="44">
        <f t="shared" si="2589"/>
        <v>80531</v>
      </c>
      <c r="CM175" s="44">
        <f t="shared" si="2589"/>
        <v>80531</v>
      </c>
      <c r="CN175" s="44">
        <f t="shared" si="2589"/>
        <v>80531</v>
      </c>
      <c r="CO175" s="44">
        <f t="shared" si="2589"/>
        <v>80531</v>
      </c>
      <c r="CP175" s="44">
        <f t="shared" si="2589"/>
        <v>80531</v>
      </c>
      <c r="CQ175" s="44">
        <f t="shared" si="2589"/>
        <v>80531</v>
      </c>
      <c r="CR175" s="44">
        <f t="shared" si="2589"/>
        <v>80531</v>
      </c>
      <c r="CS175" s="44">
        <f t="shared" si="2589"/>
        <v>80531</v>
      </c>
      <c r="CT175" s="44">
        <f t="shared" si="2589"/>
        <v>80531</v>
      </c>
      <c r="CU175" s="44">
        <f t="shared" si="2589"/>
        <v>80531</v>
      </c>
      <c r="CV175" s="44">
        <f t="shared" si="2589"/>
        <v>80531</v>
      </c>
      <c r="CW175" s="44">
        <f t="shared" si="2589"/>
        <v>80531</v>
      </c>
      <c r="CX175" s="44">
        <f t="shared" si="2589"/>
        <v>80531</v>
      </c>
      <c r="CY175" s="44">
        <f t="shared" si="2589"/>
        <v>80531</v>
      </c>
      <c r="CZ175" s="44">
        <f t="shared" si="2589"/>
        <v>80531</v>
      </c>
      <c r="DA175" s="44">
        <f t="shared" si="2589"/>
        <v>80531</v>
      </c>
      <c r="DB175" s="44">
        <f t="shared" si="2589"/>
        <v>80531</v>
      </c>
      <c r="DC175" s="44">
        <f t="shared" si="2589"/>
        <v>80531</v>
      </c>
      <c r="DD175" s="44">
        <f t="shared" si="2589"/>
        <v>80531</v>
      </c>
      <c r="DE175" s="44">
        <f t="shared" ref="DE175:EC175" si="2590">DE15+DE27+DE39+DE51+DE63+DE75+DE87+DE99+DE111+DE112+DE124</f>
        <v>80531</v>
      </c>
      <c r="DF175" s="44">
        <f t="shared" si="2590"/>
        <v>80531</v>
      </c>
      <c r="DG175" s="44">
        <f t="shared" si="2590"/>
        <v>80531</v>
      </c>
      <c r="DH175" s="44">
        <f t="shared" si="2590"/>
        <v>80531</v>
      </c>
      <c r="DI175" s="44">
        <f t="shared" si="2590"/>
        <v>80531</v>
      </c>
      <c r="DJ175" s="44">
        <f t="shared" si="2590"/>
        <v>80531</v>
      </c>
      <c r="DK175" s="44">
        <f t="shared" si="2590"/>
        <v>80531</v>
      </c>
      <c r="DL175" s="44">
        <f t="shared" si="2590"/>
        <v>80531</v>
      </c>
      <c r="DM175" s="44">
        <f t="shared" si="2590"/>
        <v>80531</v>
      </c>
      <c r="DN175" s="44">
        <f t="shared" si="2590"/>
        <v>80531</v>
      </c>
      <c r="DO175" s="44">
        <f t="shared" si="2590"/>
        <v>80531</v>
      </c>
      <c r="DP175" s="44">
        <f t="shared" si="2590"/>
        <v>80531</v>
      </c>
      <c r="DQ175" s="44">
        <f t="shared" si="2590"/>
        <v>80531</v>
      </c>
      <c r="DR175" s="44">
        <f t="shared" si="2590"/>
        <v>80531</v>
      </c>
      <c r="DS175" s="44">
        <f t="shared" si="2590"/>
        <v>80531</v>
      </c>
      <c r="DT175" s="44">
        <f t="shared" si="2590"/>
        <v>80531</v>
      </c>
      <c r="DU175" s="44">
        <f t="shared" si="2590"/>
        <v>80531</v>
      </c>
      <c r="DV175" s="44">
        <f t="shared" si="2590"/>
        <v>80531</v>
      </c>
      <c r="DW175" s="44">
        <f t="shared" si="2590"/>
        <v>80531</v>
      </c>
      <c r="DX175" s="44">
        <f t="shared" si="2590"/>
        <v>80531</v>
      </c>
      <c r="DY175" s="44">
        <f t="shared" si="2590"/>
        <v>80531</v>
      </c>
      <c r="DZ175" s="44">
        <f t="shared" si="2590"/>
        <v>80531</v>
      </c>
      <c r="EA175" s="44">
        <f t="shared" si="2590"/>
        <v>80531</v>
      </c>
      <c r="EB175" s="44">
        <f t="shared" si="2590"/>
        <v>80531</v>
      </c>
      <c r="EC175" s="44">
        <f t="shared" si="2590"/>
        <v>80531</v>
      </c>
    </row>
    <row r="176" spans="13:133" x14ac:dyDescent="0.2">
      <c r="M176" s="44">
        <f t="shared" ref="M176:AR176" si="2591">M16+M28+M40+M52+M64+M76+M88+M100+M101+M113+M125</f>
        <v>80531</v>
      </c>
      <c r="N176" s="44">
        <f t="shared" si="2591"/>
        <v>80531</v>
      </c>
      <c r="O176" s="44">
        <f t="shared" si="2591"/>
        <v>80531</v>
      </c>
      <c r="P176" s="44">
        <f t="shared" si="2591"/>
        <v>80531</v>
      </c>
      <c r="Q176" s="44">
        <f t="shared" si="2591"/>
        <v>80531</v>
      </c>
      <c r="R176" s="44">
        <f t="shared" si="2591"/>
        <v>80531</v>
      </c>
      <c r="S176" s="44">
        <f t="shared" si="2591"/>
        <v>80531</v>
      </c>
      <c r="T176" s="44">
        <f t="shared" si="2591"/>
        <v>80531</v>
      </c>
      <c r="U176" s="44">
        <f t="shared" si="2591"/>
        <v>80531</v>
      </c>
      <c r="V176" s="44">
        <f t="shared" si="2591"/>
        <v>80531</v>
      </c>
      <c r="W176" s="44">
        <f t="shared" si="2591"/>
        <v>80531</v>
      </c>
      <c r="X176" s="44">
        <f t="shared" si="2591"/>
        <v>80531</v>
      </c>
      <c r="Y176" s="44">
        <f t="shared" si="2591"/>
        <v>80531</v>
      </c>
      <c r="Z176" s="44">
        <f t="shared" si="2591"/>
        <v>80531</v>
      </c>
      <c r="AA176" s="44">
        <f t="shared" si="2591"/>
        <v>80531</v>
      </c>
      <c r="AB176" s="44">
        <f t="shared" si="2591"/>
        <v>80531</v>
      </c>
      <c r="AC176" s="44">
        <f t="shared" si="2591"/>
        <v>80531</v>
      </c>
      <c r="AD176" s="44">
        <f t="shared" si="2591"/>
        <v>80531</v>
      </c>
      <c r="AE176" s="44">
        <f t="shared" si="2591"/>
        <v>80531</v>
      </c>
      <c r="AF176" s="44">
        <f t="shared" si="2591"/>
        <v>80531</v>
      </c>
      <c r="AG176" s="44">
        <f t="shared" si="2591"/>
        <v>80531</v>
      </c>
      <c r="AH176" s="44">
        <f t="shared" si="2591"/>
        <v>80531</v>
      </c>
      <c r="AI176" s="44">
        <f t="shared" si="2591"/>
        <v>80531</v>
      </c>
      <c r="AJ176" s="44">
        <f t="shared" si="2591"/>
        <v>80531</v>
      </c>
      <c r="AK176" s="44">
        <f t="shared" si="2591"/>
        <v>80531</v>
      </c>
      <c r="AL176" s="44">
        <f t="shared" si="2591"/>
        <v>80531</v>
      </c>
      <c r="AM176" s="44">
        <f t="shared" si="2591"/>
        <v>80531</v>
      </c>
      <c r="AN176" s="44">
        <f t="shared" si="2591"/>
        <v>80531</v>
      </c>
      <c r="AO176" s="44">
        <f t="shared" si="2591"/>
        <v>80531</v>
      </c>
      <c r="AP176" s="44">
        <f t="shared" si="2591"/>
        <v>80531</v>
      </c>
      <c r="AQ176" s="44">
        <f t="shared" si="2591"/>
        <v>80531</v>
      </c>
      <c r="AR176" s="44">
        <f t="shared" si="2591"/>
        <v>80531</v>
      </c>
      <c r="AS176" s="44">
        <f t="shared" ref="AS176:BX176" si="2592">AS16+AS28+AS40+AS52+AS64+AS76+AS88+AS100+AS101+AS113+AS125</f>
        <v>80531</v>
      </c>
      <c r="AT176" s="44">
        <f t="shared" si="2592"/>
        <v>80531</v>
      </c>
      <c r="AU176" s="44">
        <f t="shared" si="2592"/>
        <v>80531</v>
      </c>
      <c r="AV176" s="44">
        <f t="shared" si="2592"/>
        <v>80531</v>
      </c>
      <c r="AW176" s="44">
        <f t="shared" si="2592"/>
        <v>80531</v>
      </c>
      <c r="AX176" s="44">
        <f t="shared" si="2592"/>
        <v>80531</v>
      </c>
      <c r="AY176" s="44">
        <f t="shared" si="2592"/>
        <v>80531</v>
      </c>
      <c r="AZ176" s="44">
        <f t="shared" si="2592"/>
        <v>80531</v>
      </c>
      <c r="BA176" s="44">
        <f t="shared" si="2592"/>
        <v>80531</v>
      </c>
      <c r="BB176" s="44">
        <f t="shared" si="2592"/>
        <v>80531</v>
      </c>
      <c r="BC176" s="44">
        <f t="shared" si="2592"/>
        <v>80531</v>
      </c>
      <c r="BD176" s="44">
        <f t="shared" si="2592"/>
        <v>80531</v>
      </c>
      <c r="BE176" s="44">
        <f t="shared" si="2592"/>
        <v>80531</v>
      </c>
      <c r="BF176" s="44">
        <f t="shared" si="2592"/>
        <v>80531</v>
      </c>
      <c r="BG176" s="44">
        <f t="shared" si="2592"/>
        <v>80531</v>
      </c>
      <c r="BH176" s="44">
        <f t="shared" si="2592"/>
        <v>80531</v>
      </c>
      <c r="BI176" s="44">
        <f t="shared" si="2592"/>
        <v>80531</v>
      </c>
      <c r="BJ176" s="44">
        <f t="shared" si="2592"/>
        <v>80531</v>
      </c>
      <c r="BK176" s="44">
        <f t="shared" si="2592"/>
        <v>80531</v>
      </c>
      <c r="BL176" s="44">
        <f t="shared" si="2592"/>
        <v>80531</v>
      </c>
      <c r="BM176" s="44">
        <f t="shared" si="2592"/>
        <v>80531</v>
      </c>
      <c r="BN176" s="44">
        <f t="shared" si="2592"/>
        <v>80531</v>
      </c>
      <c r="BO176" s="44">
        <f t="shared" si="2592"/>
        <v>80531</v>
      </c>
      <c r="BP176" s="44">
        <f t="shared" si="2592"/>
        <v>80531</v>
      </c>
      <c r="BQ176" s="44">
        <f t="shared" si="2592"/>
        <v>80531</v>
      </c>
      <c r="BR176" s="44">
        <f t="shared" si="2592"/>
        <v>80531</v>
      </c>
      <c r="BS176" s="44">
        <f t="shared" si="2592"/>
        <v>80531</v>
      </c>
      <c r="BT176" s="44">
        <f t="shared" si="2592"/>
        <v>80531</v>
      </c>
      <c r="BU176" s="44">
        <f t="shared" si="2592"/>
        <v>80531</v>
      </c>
      <c r="BV176" s="44">
        <f t="shared" si="2592"/>
        <v>80531</v>
      </c>
      <c r="BW176" s="44">
        <f t="shared" si="2592"/>
        <v>80531</v>
      </c>
      <c r="BX176" s="44">
        <f t="shared" si="2592"/>
        <v>80531</v>
      </c>
      <c r="BY176" s="44">
        <f t="shared" ref="BY176:DD176" si="2593">BY16+BY28+BY40+BY52+BY64+BY76+BY88+BY100+BY101+BY113+BY125</f>
        <v>80531</v>
      </c>
      <c r="BZ176" s="44">
        <f t="shared" si="2593"/>
        <v>80531</v>
      </c>
      <c r="CA176" s="44">
        <f t="shared" si="2593"/>
        <v>80531</v>
      </c>
      <c r="CB176" s="44">
        <f t="shared" si="2593"/>
        <v>80531</v>
      </c>
      <c r="CC176" s="44">
        <f t="shared" si="2593"/>
        <v>80531</v>
      </c>
      <c r="CD176" s="44">
        <f t="shared" si="2593"/>
        <v>80531</v>
      </c>
      <c r="CE176" s="44">
        <f t="shared" si="2593"/>
        <v>80531</v>
      </c>
      <c r="CF176" s="44">
        <f t="shared" si="2593"/>
        <v>80531</v>
      </c>
      <c r="CG176" s="44">
        <f t="shared" si="2593"/>
        <v>80531</v>
      </c>
      <c r="CH176" s="44">
        <f t="shared" si="2593"/>
        <v>80531</v>
      </c>
      <c r="CI176" s="44">
        <f t="shared" si="2593"/>
        <v>80531</v>
      </c>
      <c r="CJ176" s="44">
        <f t="shared" si="2593"/>
        <v>80531</v>
      </c>
      <c r="CK176" s="44">
        <f t="shared" si="2593"/>
        <v>80531</v>
      </c>
      <c r="CL176" s="44">
        <f t="shared" si="2593"/>
        <v>80531</v>
      </c>
      <c r="CM176" s="44">
        <f t="shared" si="2593"/>
        <v>80531</v>
      </c>
      <c r="CN176" s="44">
        <f t="shared" si="2593"/>
        <v>80531</v>
      </c>
      <c r="CO176" s="44">
        <f t="shared" si="2593"/>
        <v>80531</v>
      </c>
      <c r="CP176" s="44">
        <f t="shared" si="2593"/>
        <v>80531</v>
      </c>
      <c r="CQ176" s="44">
        <f t="shared" si="2593"/>
        <v>80531</v>
      </c>
      <c r="CR176" s="44">
        <f t="shared" si="2593"/>
        <v>80531</v>
      </c>
      <c r="CS176" s="44">
        <f t="shared" si="2593"/>
        <v>80531</v>
      </c>
      <c r="CT176" s="44">
        <f t="shared" si="2593"/>
        <v>80531</v>
      </c>
      <c r="CU176" s="44">
        <f t="shared" si="2593"/>
        <v>80531</v>
      </c>
      <c r="CV176" s="44">
        <f t="shared" si="2593"/>
        <v>80531</v>
      </c>
      <c r="CW176" s="44">
        <f t="shared" si="2593"/>
        <v>80531</v>
      </c>
      <c r="CX176" s="44">
        <f t="shared" si="2593"/>
        <v>80531</v>
      </c>
      <c r="CY176" s="44">
        <f t="shared" si="2593"/>
        <v>80531</v>
      </c>
      <c r="CZ176" s="44">
        <f t="shared" si="2593"/>
        <v>80531</v>
      </c>
      <c r="DA176" s="44">
        <f t="shared" si="2593"/>
        <v>80531</v>
      </c>
      <c r="DB176" s="44">
        <f t="shared" si="2593"/>
        <v>80531</v>
      </c>
      <c r="DC176" s="44">
        <f t="shared" si="2593"/>
        <v>80531</v>
      </c>
      <c r="DD176" s="44">
        <f t="shared" si="2593"/>
        <v>80531</v>
      </c>
      <c r="DE176" s="44">
        <f t="shared" ref="DE176:EC176" si="2594">DE16+DE28+DE40+DE52+DE64+DE76+DE88+DE100+DE101+DE113+DE125</f>
        <v>80531</v>
      </c>
      <c r="DF176" s="44">
        <f t="shared" si="2594"/>
        <v>80531</v>
      </c>
      <c r="DG176" s="44">
        <f t="shared" si="2594"/>
        <v>80531</v>
      </c>
      <c r="DH176" s="44">
        <f t="shared" si="2594"/>
        <v>80531</v>
      </c>
      <c r="DI176" s="44">
        <f t="shared" si="2594"/>
        <v>80531</v>
      </c>
      <c r="DJ176" s="44">
        <f t="shared" si="2594"/>
        <v>80531</v>
      </c>
      <c r="DK176" s="44">
        <f t="shared" si="2594"/>
        <v>80531</v>
      </c>
      <c r="DL176" s="44">
        <f t="shared" si="2594"/>
        <v>80531</v>
      </c>
      <c r="DM176" s="44">
        <f t="shared" si="2594"/>
        <v>80531</v>
      </c>
      <c r="DN176" s="44">
        <f t="shared" si="2594"/>
        <v>80531</v>
      </c>
      <c r="DO176" s="44">
        <f t="shared" si="2594"/>
        <v>80531</v>
      </c>
      <c r="DP176" s="44">
        <f t="shared" si="2594"/>
        <v>80531</v>
      </c>
      <c r="DQ176" s="44">
        <f t="shared" si="2594"/>
        <v>80531</v>
      </c>
      <c r="DR176" s="44">
        <f t="shared" si="2594"/>
        <v>80531</v>
      </c>
      <c r="DS176" s="44">
        <f t="shared" si="2594"/>
        <v>80531</v>
      </c>
      <c r="DT176" s="44">
        <f t="shared" si="2594"/>
        <v>80531</v>
      </c>
      <c r="DU176" s="44">
        <f t="shared" si="2594"/>
        <v>80531</v>
      </c>
      <c r="DV176" s="44">
        <f t="shared" si="2594"/>
        <v>80531</v>
      </c>
      <c r="DW176" s="44">
        <f t="shared" si="2594"/>
        <v>80531</v>
      </c>
      <c r="DX176" s="44">
        <f t="shared" si="2594"/>
        <v>80531</v>
      </c>
      <c r="DY176" s="44">
        <f t="shared" si="2594"/>
        <v>80531</v>
      </c>
      <c r="DZ176" s="44">
        <f t="shared" si="2594"/>
        <v>80531</v>
      </c>
      <c r="EA176" s="44">
        <f t="shared" si="2594"/>
        <v>80531</v>
      </c>
      <c r="EB176" s="44">
        <f t="shared" si="2594"/>
        <v>80531</v>
      </c>
      <c r="EC176" s="44">
        <f t="shared" si="2594"/>
        <v>80531</v>
      </c>
    </row>
    <row r="177" spans="13:133" x14ac:dyDescent="0.2">
      <c r="M177" s="44">
        <f t="shared" ref="M177:AR177" si="2595">M17+M29+M41+M53+M65+M77+M89+M90+M102+M114+M126</f>
        <v>80531</v>
      </c>
      <c r="N177" s="44">
        <f t="shared" si="2595"/>
        <v>80531</v>
      </c>
      <c r="O177" s="44">
        <f t="shared" si="2595"/>
        <v>80531</v>
      </c>
      <c r="P177" s="44">
        <f t="shared" si="2595"/>
        <v>80531</v>
      </c>
      <c r="Q177" s="44">
        <f t="shared" si="2595"/>
        <v>80531</v>
      </c>
      <c r="R177" s="44">
        <f t="shared" si="2595"/>
        <v>80531</v>
      </c>
      <c r="S177" s="44">
        <f t="shared" si="2595"/>
        <v>80531</v>
      </c>
      <c r="T177" s="44">
        <f t="shared" si="2595"/>
        <v>80531</v>
      </c>
      <c r="U177" s="44">
        <f t="shared" si="2595"/>
        <v>80531</v>
      </c>
      <c r="V177" s="44">
        <f t="shared" si="2595"/>
        <v>80531</v>
      </c>
      <c r="W177" s="44">
        <f t="shared" si="2595"/>
        <v>80531</v>
      </c>
      <c r="X177" s="44">
        <f t="shared" si="2595"/>
        <v>80531</v>
      </c>
      <c r="Y177" s="44">
        <f t="shared" si="2595"/>
        <v>80531</v>
      </c>
      <c r="Z177" s="44">
        <f t="shared" si="2595"/>
        <v>80531</v>
      </c>
      <c r="AA177" s="44">
        <f t="shared" si="2595"/>
        <v>80531</v>
      </c>
      <c r="AB177" s="44">
        <f t="shared" si="2595"/>
        <v>80531</v>
      </c>
      <c r="AC177" s="44">
        <f t="shared" si="2595"/>
        <v>80531</v>
      </c>
      <c r="AD177" s="44">
        <f t="shared" si="2595"/>
        <v>80531</v>
      </c>
      <c r="AE177" s="44">
        <f t="shared" si="2595"/>
        <v>80531</v>
      </c>
      <c r="AF177" s="44">
        <f t="shared" si="2595"/>
        <v>80531</v>
      </c>
      <c r="AG177" s="44">
        <f t="shared" si="2595"/>
        <v>80531</v>
      </c>
      <c r="AH177" s="44">
        <f t="shared" si="2595"/>
        <v>80531</v>
      </c>
      <c r="AI177" s="44">
        <f t="shared" si="2595"/>
        <v>80531</v>
      </c>
      <c r="AJ177" s="44">
        <f t="shared" si="2595"/>
        <v>80531</v>
      </c>
      <c r="AK177" s="44">
        <f t="shared" si="2595"/>
        <v>80531</v>
      </c>
      <c r="AL177" s="44">
        <f t="shared" si="2595"/>
        <v>80531</v>
      </c>
      <c r="AM177" s="44">
        <f t="shared" si="2595"/>
        <v>80531</v>
      </c>
      <c r="AN177" s="44">
        <f t="shared" si="2595"/>
        <v>80531</v>
      </c>
      <c r="AO177" s="44">
        <f t="shared" si="2595"/>
        <v>80531</v>
      </c>
      <c r="AP177" s="44">
        <f t="shared" si="2595"/>
        <v>80531</v>
      </c>
      <c r="AQ177" s="44">
        <f t="shared" si="2595"/>
        <v>80531</v>
      </c>
      <c r="AR177" s="44">
        <f t="shared" si="2595"/>
        <v>80531</v>
      </c>
      <c r="AS177" s="44">
        <f t="shared" ref="AS177:BX177" si="2596">AS17+AS29+AS41+AS53+AS65+AS77+AS89+AS90+AS102+AS114+AS126</f>
        <v>80531</v>
      </c>
      <c r="AT177" s="44">
        <f t="shared" si="2596"/>
        <v>80531</v>
      </c>
      <c r="AU177" s="44">
        <f t="shared" si="2596"/>
        <v>80531</v>
      </c>
      <c r="AV177" s="44">
        <f t="shared" si="2596"/>
        <v>80531</v>
      </c>
      <c r="AW177" s="44">
        <f t="shared" si="2596"/>
        <v>80531</v>
      </c>
      <c r="AX177" s="44">
        <f t="shared" si="2596"/>
        <v>80531</v>
      </c>
      <c r="AY177" s="44">
        <f t="shared" si="2596"/>
        <v>80531</v>
      </c>
      <c r="AZ177" s="44">
        <f t="shared" si="2596"/>
        <v>80531</v>
      </c>
      <c r="BA177" s="44">
        <f t="shared" si="2596"/>
        <v>80531</v>
      </c>
      <c r="BB177" s="44">
        <f t="shared" si="2596"/>
        <v>80531</v>
      </c>
      <c r="BC177" s="44">
        <f t="shared" si="2596"/>
        <v>80531</v>
      </c>
      <c r="BD177" s="44">
        <f t="shared" si="2596"/>
        <v>80531</v>
      </c>
      <c r="BE177" s="44">
        <f t="shared" si="2596"/>
        <v>80531</v>
      </c>
      <c r="BF177" s="44">
        <f t="shared" si="2596"/>
        <v>80531</v>
      </c>
      <c r="BG177" s="44">
        <f t="shared" si="2596"/>
        <v>80531</v>
      </c>
      <c r="BH177" s="44">
        <f t="shared" si="2596"/>
        <v>80531</v>
      </c>
      <c r="BI177" s="44">
        <f t="shared" si="2596"/>
        <v>80531</v>
      </c>
      <c r="BJ177" s="44">
        <f t="shared" si="2596"/>
        <v>80531</v>
      </c>
      <c r="BK177" s="44">
        <f t="shared" si="2596"/>
        <v>80531</v>
      </c>
      <c r="BL177" s="44">
        <f t="shared" si="2596"/>
        <v>80531</v>
      </c>
      <c r="BM177" s="44">
        <f t="shared" si="2596"/>
        <v>80531</v>
      </c>
      <c r="BN177" s="44">
        <f t="shared" si="2596"/>
        <v>80531</v>
      </c>
      <c r="BO177" s="44">
        <f t="shared" si="2596"/>
        <v>80531</v>
      </c>
      <c r="BP177" s="44">
        <f t="shared" si="2596"/>
        <v>80531</v>
      </c>
      <c r="BQ177" s="44">
        <f t="shared" si="2596"/>
        <v>80531</v>
      </c>
      <c r="BR177" s="44">
        <f t="shared" si="2596"/>
        <v>80531</v>
      </c>
      <c r="BS177" s="44">
        <f t="shared" si="2596"/>
        <v>80531</v>
      </c>
      <c r="BT177" s="44">
        <f t="shared" si="2596"/>
        <v>80531</v>
      </c>
      <c r="BU177" s="44">
        <f t="shared" si="2596"/>
        <v>80531</v>
      </c>
      <c r="BV177" s="44">
        <f t="shared" si="2596"/>
        <v>80531</v>
      </c>
      <c r="BW177" s="44">
        <f t="shared" si="2596"/>
        <v>80531</v>
      </c>
      <c r="BX177" s="44">
        <f t="shared" si="2596"/>
        <v>80531</v>
      </c>
      <c r="BY177" s="44">
        <f t="shared" ref="BY177:DD177" si="2597">BY17+BY29+BY41+BY53+BY65+BY77+BY89+BY90+BY102+BY114+BY126</f>
        <v>80531</v>
      </c>
      <c r="BZ177" s="44">
        <f t="shared" si="2597"/>
        <v>80531</v>
      </c>
      <c r="CA177" s="44">
        <f t="shared" si="2597"/>
        <v>80531</v>
      </c>
      <c r="CB177" s="44">
        <f t="shared" si="2597"/>
        <v>80531</v>
      </c>
      <c r="CC177" s="44">
        <f t="shared" si="2597"/>
        <v>80531</v>
      </c>
      <c r="CD177" s="44">
        <f t="shared" si="2597"/>
        <v>80531</v>
      </c>
      <c r="CE177" s="44">
        <f t="shared" si="2597"/>
        <v>80531</v>
      </c>
      <c r="CF177" s="44">
        <f t="shared" si="2597"/>
        <v>80531</v>
      </c>
      <c r="CG177" s="44">
        <f t="shared" si="2597"/>
        <v>80531</v>
      </c>
      <c r="CH177" s="44">
        <f t="shared" si="2597"/>
        <v>80531</v>
      </c>
      <c r="CI177" s="44">
        <f t="shared" si="2597"/>
        <v>80531</v>
      </c>
      <c r="CJ177" s="44">
        <f t="shared" si="2597"/>
        <v>80531</v>
      </c>
      <c r="CK177" s="44">
        <f t="shared" si="2597"/>
        <v>80531</v>
      </c>
      <c r="CL177" s="44">
        <f t="shared" si="2597"/>
        <v>80531</v>
      </c>
      <c r="CM177" s="44">
        <f t="shared" si="2597"/>
        <v>80531</v>
      </c>
      <c r="CN177" s="44">
        <f t="shared" si="2597"/>
        <v>80531</v>
      </c>
      <c r="CO177" s="44">
        <f t="shared" si="2597"/>
        <v>80531</v>
      </c>
      <c r="CP177" s="44">
        <f t="shared" si="2597"/>
        <v>80531</v>
      </c>
      <c r="CQ177" s="44">
        <f t="shared" si="2597"/>
        <v>80531</v>
      </c>
      <c r="CR177" s="44">
        <f t="shared" si="2597"/>
        <v>80531</v>
      </c>
      <c r="CS177" s="44">
        <f t="shared" si="2597"/>
        <v>80531</v>
      </c>
      <c r="CT177" s="44">
        <f t="shared" si="2597"/>
        <v>80531</v>
      </c>
      <c r="CU177" s="44">
        <f t="shared" si="2597"/>
        <v>80531</v>
      </c>
      <c r="CV177" s="44">
        <f t="shared" si="2597"/>
        <v>80531</v>
      </c>
      <c r="CW177" s="44">
        <f t="shared" si="2597"/>
        <v>80531</v>
      </c>
      <c r="CX177" s="44">
        <f t="shared" si="2597"/>
        <v>80531</v>
      </c>
      <c r="CY177" s="44">
        <f t="shared" si="2597"/>
        <v>80531</v>
      </c>
      <c r="CZ177" s="44">
        <f t="shared" si="2597"/>
        <v>80531</v>
      </c>
      <c r="DA177" s="44">
        <f t="shared" si="2597"/>
        <v>80531</v>
      </c>
      <c r="DB177" s="44">
        <f t="shared" si="2597"/>
        <v>80531</v>
      </c>
      <c r="DC177" s="44">
        <f t="shared" si="2597"/>
        <v>80531</v>
      </c>
      <c r="DD177" s="44">
        <f t="shared" si="2597"/>
        <v>80531</v>
      </c>
      <c r="DE177" s="44">
        <f t="shared" ref="DE177:EC177" si="2598">DE17+DE29+DE41+DE53+DE65+DE77+DE89+DE90+DE102+DE114+DE126</f>
        <v>80531</v>
      </c>
      <c r="DF177" s="44">
        <f t="shared" si="2598"/>
        <v>80531</v>
      </c>
      <c r="DG177" s="44">
        <f t="shared" si="2598"/>
        <v>80531</v>
      </c>
      <c r="DH177" s="44">
        <f t="shared" si="2598"/>
        <v>80531</v>
      </c>
      <c r="DI177" s="44">
        <f t="shared" si="2598"/>
        <v>80531</v>
      </c>
      <c r="DJ177" s="44">
        <f t="shared" si="2598"/>
        <v>80531</v>
      </c>
      <c r="DK177" s="44">
        <f t="shared" si="2598"/>
        <v>80531</v>
      </c>
      <c r="DL177" s="44">
        <f t="shared" si="2598"/>
        <v>80531</v>
      </c>
      <c r="DM177" s="44">
        <f t="shared" si="2598"/>
        <v>80531</v>
      </c>
      <c r="DN177" s="44">
        <f t="shared" si="2598"/>
        <v>80531</v>
      </c>
      <c r="DO177" s="44">
        <f t="shared" si="2598"/>
        <v>80531</v>
      </c>
      <c r="DP177" s="44">
        <f t="shared" si="2598"/>
        <v>80531</v>
      </c>
      <c r="DQ177" s="44">
        <f t="shared" si="2598"/>
        <v>80531</v>
      </c>
      <c r="DR177" s="44">
        <f t="shared" si="2598"/>
        <v>80531</v>
      </c>
      <c r="DS177" s="44">
        <f t="shared" si="2598"/>
        <v>80531</v>
      </c>
      <c r="DT177" s="44">
        <f t="shared" si="2598"/>
        <v>80531</v>
      </c>
      <c r="DU177" s="44">
        <f t="shared" si="2598"/>
        <v>80531</v>
      </c>
      <c r="DV177" s="44">
        <f t="shared" si="2598"/>
        <v>80531</v>
      </c>
      <c r="DW177" s="44">
        <f t="shared" si="2598"/>
        <v>80531</v>
      </c>
      <c r="DX177" s="44">
        <f t="shared" si="2598"/>
        <v>80531</v>
      </c>
      <c r="DY177" s="44">
        <f t="shared" si="2598"/>
        <v>80531</v>
      </c>
      <c r="DZ177" s="44">
        <f t="shared" si="2598"/>
        <v>80531</v>
      </c>
      <c r="EA177" s="44">
        <f t="shared" si="2598"/>
        <v>80531</v>
      </c>
      <c r="EB177" s="44">
        <f t="shared" si="2598"/>
        <v>80531</v>
      </c>
      <c r="EC177" s="44">
        <f t="shared" si="2598"/>
        <v>80531</v>
      </c>
    </row>
    <row r="178" spans="13:133" x14ac:dyDescent="0.2">
      <c r="M178" s="44">
        <f t="shared" ref="M178:AR178" si="2599">M18+M30+M42+M54+M66+M78+M79+M91+M103+M115+M127</f>
        <v>80531</v>
      </c>
      <c r="N178" s="44">
        <f t="shared" si="2599"/>
        <v>80531</v>
      </c>
      <c r="O178" s="44">
        <f t="shared" si="2599"/>
        <v>80531</v>
      </c>
      <c r="P178" s="44">
        <f t="shared" si="2599"/>
        <v>80531</v>
      </c>
      <c r="Q178" s="44">
        <f t="shared" si="2599"/>
        <v>80531</v>
      </c>
      <c r="R178" s="44">
        <f t="shared" si="2599"/>
        <v>80531</v>
      </c>
      <c r="S178" s="44">
        <f t="shared" si="2599"/>
        <v>80531</v>
      </c>
      <c r="T178" s="44">
        <f t="shared" si="2599"/>
        <v>80531</v>
      </c>
      <c r="U178" s="44">
        <f t="shared" si="2599"/>
        <v>80531</v>
      </c>
      <c r="V178" s="44">
        <f t="shared" si="2599"/>
        <v>80531</v>
      </c>
      <c r="W178" s="44">
        <f t="shared" si="2599"/>
        <v>80531</v>
      </c>
      <c r="X178" s="44">
        <f t="shared" si="2599"/>
        <v>80531</v>
      </c>
      <c r="Y178" s="44">
        <f t="shared" si="2599"/>
        <v>80531</v>
      </c>
      <c r="Z178" s="44">
        <f t="shared" si="2599"/>
        <v>80531</v>
      </c>
      <c r="AA178" s="44">
        <f t="shared" si="2599"/>
        <v>80531</v>
      </c>
      <c r="AB178" s="44">
        <f t="shared" si="2599"/>
        <v>80531</v>
      </c>
      <c r="AC178" s="44">
        <f t="shared" si="2599"/>
        <v>80531</v>
      </c>
      <c r="AD178" s="44">
        <f t="shared" si="2599"/>
        <v>80531</v>
      </c>
      <c r="AE178" s="44">
        <f t="shared" si="2599"/>
        <v>80531</v>
      </c>
      <c r="AF178" s="44">
        <f t="shared" si="2599"/>
        <v>80531</v>
      </c>
      <c r="AG178" s="44">
        <f t="shared" si="2599"/>
        <v>80531</v>
      </c>
      <c r="AH178" s="44">
        <f t="shared" si="2599"/>
        <v>80531</v>
      </c>
      <c r="AI178" s="44">
        <f t="shared" si="2599"/>
        <v>80531</v>
      </c>
      <c r="AJ178" s="44">
        <f t="shared" si="2599"/>
        <v>80531</v>
      </c>
      <c r="AK178" s="44">
        <f t="shared" si="2599"/>
        <v>80531</v>
      </c>
      <c r="AL178" s="44">
        <f t="shared" si="2599"/>
        <v>80531</v>
      </c>
      <c r="AM178" s="44">
        <f t="shared" si="2599"/>
        <v>80531</v>
      </c>
      <c r="AN178" s="44">
        <f t="shared" si="2599"/>
        <v>80531</v>
      </c>
      <c r="AO178" s="44">
        <f t="shared" si="2599"/>
        <v>80531</v>
      </c>
      <c r="AP178" s="44">
        <f t="shared" si="2599"/>
        <v>80531</v>
      </c>
      <c r="AQ178" s="44">
        <f t="shared" si="2599"/>
        <v>80531</v>
      </c>
      <c r="AR178" s="44">
        <f t="shared" si="2599"/>
        <v>80531</v>
      </c>
      <c r="AS178" s="44">
        <f t="shared" ref="AS178:BX178" si="2600">AS18+AS30+AS42+AS54+AS66+AS78+AS79+AS91+AS103+AS115+AS127</f>
        <v>80531</v>
      </c>
      <c r="AT178" s="44">
        <f t="shared" si="2600"/>
        <v>80531</v>
      </c>
      <c r="AU178" s="44">
        <f t="shared" si="2600"/>
        <v>80531</v>
      </c>
      <c r="AV178" s="44">
        <f t="shared" si="2600"/>
        <v>80531</v>
      </c>
      <c r="AW178" s="44">
        <f t="shared" si="2600"/>
        <v>80531</v>
      </c>
      <c r="AX178" s="44">
        <f t="shared" si="2600"/>
        <v>80531</v>
      </c>
      <c r="AY178" s="44">
        <f t="shared" si="2600"/>
        <v>80531</v>
      </c>
      <c r="AZ178" s="44">
        <f t="shared" si="2600"/>
        <v>80531</v>
      </c>
      <c r="BA178" s="44">
        <f t="shared" si="2600"/>
        <v>80531</v>
      </c>
      <c r="BB178" s="44">
        <f t="shared" si="2600"/>
        <v>80531</v>
      </c>
      <c r="BC178" s="44">
        <f t="shared" si="2600"/>
        <v>80531</v>
      </c>
      <c r="BD178" s="44">
        <f t="shared" si="2600"/>
        <v>80531</v>
      </c>
      <c r="BE178" s="44">
        <f t="shared" si="2600"/>
        <v>80531</v>
      </c>
      <c r="BF178" s="44">
        <f t="shared" si="2600"/>
        <v>80531</v>
      </c>
      <c r="BG178" s="44">
        <f t="shared" si="2600"/>
        <v>80531</v>
      </c>
      <c r="BH178" s="44">
        <f t="shared" si="2600"/>
        <v>80531</v>
      </c>
      <c r="BI178" s="44">
        <f t="shared" si="2600"/>
        <v>80531</v>
      </c>
      <c r="BJ178" s="44">
        <f t="shared" si="2600"/>
        <v>80531</v>
      </c>
      <c r="BK178" s="44">
        <f t="shared" si="2600"/>
        <v>80531</v>
      </c>
      <c r="BL178" s="44">
        <f t="shared" si="2600"/>
        <v>80531</v>
      </c>
      <c r="BM178" s="44">
        <f t="shared" si="2600"/>
        <v>80531</v>
      </c>
      <c r="BN178" s="44">
        <f t="shared" si="2600"/>
        <v>80531</v>
      </c>
      <c r="BO178" s="44">
        <f t="shared" si="2600"/>
        <v>80531</v>
      </c>
      <c r="BP178" s="44">
        <f t="shared" si="2600"/>
        <v>80531</v>
      </c>
      <c r="BQ178" s="44">
        <f t="shared" si="2600"/>
        <v>80531</v>
      </c>
      <c r="BR178" s="44">
        <f t="shared" si="2600"/>
        <v>80531</v>
      </c>
      <c r="BS178" s="44">
        <f t="shared" si="2600"/>
        <v>80531</v>
      </c>
      <c r="BT178" s="44">
        <f t="shared" si="2600"/>
        <v>80531</v>
      </c>
      <c r="BU178" s="44">
        <f t="shared" si="2600"/>
        <v>80531</v>
      </c>
      <c r="BV178" s="44">
        <f t="shared" si="2600"/>
        <v>80531</v>
      </c>
      <c r="BW178" s="44">
        <f t="shared" si="2600"/>
        <v>80531</v>
      </c>
      <c r="BX178" s="44">
        <f t="shared" si="2600"/>
        <v>80531</v>
      </c>
      <c r="BY178" s="44">
        <f t="shared" ref="BY178:DD178" si="2601">BY18+BY30+BY42+BY54+BY66+BY78+BY79+BY91+BY103+BY115+BY127</f>
        <v>80531</v>
      </c>
      <c r="BZ178" s="44">
        <f t="shared" si="2601"/>
        <v>80531</v>
      </c>
      <c r="CA178" s="44">
        <f t="shared" si="2601"/>
        <v>80531</v>
      </c>
      <c r="CB178" s="44">
        <f t="shared" si="2601"/>
        <v>80531</v>
      </c>
      <c r="CC178" s="44">
        <f t="shared" si="2601"/>
        <v>80531</v>
      </c>
      <c r="CD178" s="44">
        <f t="shared" si="2601"/>
        <v>80531</v>
      </c>
      <c r="CE178" s="44">
        <f t="shared" si="2601"/>
        <v>80531</v>
      </c>
      <c r="CF178" s="44">
        <f t="shared" si="2601"/>
        <v>80531</v>
      </c>
      <c r="CG178" s="44">
        <f t="shared" si="2601"/>
        <v>80531</v>
      </c>
      <c r="CH178" s="44">
        <f t="shared" si="2601"/>
        <v>80531</v>
      </c>
      <c r="CI178" s="44">
        <f t="shared" si="2601"/>
        <v>80531</v>
      </c>
      <c r="CJ178" s="44">
        <f t="shared" si="2601"/>
        <v>80531</v>
      </c>
      <c r="CK178" s="44">
        <f t="shared" si="2601"/>
        <v>80531</v>
      </c>
      <c r="CL178" s="44">
        <f t="shared" si="2601"/>
        <v>80531</v>
      </c>
      <c r="CM178" s="44">
        <f t="shared" si="2601"/>
        <v>80531</v>
      </c>
      <c r="CN178" s="44">
        <f t="shared" si="2601"/>
        <v>80531</v>
      </c>
      <c r="CO178" s="44">
        <f t="shared" si="2601"/>
        <v>80531</v>
      </c>
      <c r="CP178" s="44">
        <f t="shared" si="2601"/>
        <v>80531</v>
      </c>
      <c r="CQ178" s="44">
        <f t="shared" si="2601"/>
        <v>80531</v>
      </c>
      <c r="CR178" s="44">
        <f t="shared" si="2601"/>
        <v>80531</v>
      </c>
      <c r="CS178" s="44">
        <f t="shared" si="2601"/>
        <v>80531</v>
      </c>
      <c r="CT178" s="44">
        <f t="shared" si="2601"/>
        <v>80531</v>
      </c>
      <c r="CU178" s="44">
        <f t="shared" si="2601"/>
        <v>80531</v>
      </c>
      <c r="CV178" s="44">
        <f t="shared" si="2601"/>
        <v>80531</v>
      </c>
      <c r="CW178" s="44">
        <f t="shared" si="2601"/>
        <v>80531</v>
      </c>
      <c r="CX178" s="44">
        <f t="shared" si="2601"/>
        <v>80531</v>
      </c>
      <c r="CY178" s="44">
        <f t="shared" si="2601"/>
        <v>80531</v>
      </c>
      <c r="CZ178" s="44">
        <f t="shared" si="2601"/>
        <v>80531</v>
      </c>
      <c r="DA178" s="44">
        <f t="shared" si="2601"/>
        <v>80531</v>
      </c>
      <c r="DB178" s="44">
        <f t="shared" si="2601"/>
        <v>80531</v>
      </c>
      <c r="DC178" s="44">
        <f t="shared" si="2601"/>
        <v>80531</v>
      </c>
      <c r="DD178" s="44">
        <f t="shared" si="2601"/>
        <v>80531</v>
      </c>
      <c r="DE178" s="44">
        <f t="shared" ref="DE178:EC178" si="2602">DE18+DE30+DE42+DE54+DE66+DE78+DE79+DE91+DE103+DE115+DE127</f>
        <v>80531</v>
      </c>
      <c r="DF178" s="44">
        <f t="shared" si="2602"/>
        <v>80531</v>
      </c>
      <c r="DG178" s="44">
        <f t="shared" si="2602"/>
        <v>80531</v>
      </c>
      <c r="DH178" s="44">
        <f t="shared" si="2602"/>
        <v>80531</v>
      </c>
      <c r="DI178" s="44">
        <f t="shared" si="2602"/>
        <v>80531</v>
      </c>
      <c r="DJ178" s="44">
        <f t="shared" si="2602"/>
        <v>80531</v>
      </c>
      <c r="DK178" s="44">
        <f t="shared" si="2602"/>
        <v>80531</v>
      </c>
      <c r="DL178" s="44">
        <f t="shared" si="2602"/>
        <v>80531</v>
      </c>
      <c r="DM178" s="44">
        <f t="shared" si="2602"/>
        <v>80531</v>
      </c>
      <c r="DN178" s="44">
        <f t="shared" si="2602"/>
        <v>80531</v>
      </c>
      <c r="DO178" s="44">
        <f t="shared" si="2602"/>
        <v>80531</v>
      </c>
      <c r="DP178" s="44">
        <f t="shared" si="2602"/>
        <v>80531</v>
      </c>
      <c r="DQ178" s="44">
        <f t="shared" si="2602"/>
        <v>80531</v>
      </c>
      <c r="DR178" s="44">
        <f t="shared" si="2602"/>
        <v>80531</v>
      </c>
      <c r="DS178" s="44">
        <f t="shared" si="2602"/>
        <v>80531</v>
      </c>
      <c r="DT178" s="44">
        <f t="shared" si="2602"/>
        <v>80531</v>
      </c>
      <c r="DU178" s="44">
        <f t="shared" si="2602"/>
        <v>80531</v>
      </c>
      <c r="DV178" s="44">
        <f t="shared" si="2602"/>
        <v>80531</v>
      </c>
      <c r="DW178" s="44">
        <f t="shared" si="2602"/>
        <v>80531</v>
      </c>
      <c r="DX178" s="44">
        <f t="shared" si="2602"/>
        <v>80531</v>
      </c>
      <c r="DY178" s="44">
        <f t="shared" si="2602"/>
        <v>80531</v>
      </c>
      <c r="DZ178" s="44">
        <f t="shared" si="2602"/>
        <v>80531</v>
      </c>
      <c r="EA178" s="44">
        <f t="shared" si="2602"/>
        <v>80531</v>
      </c>
      <c r="EB178" s="44">
        <f t="shared" si="2602"/>
        <v>80531</v>
      </c>
      <c r="EC178" s="44">
        <f t="shared" si="2602"/>
        <v>80531</v>
      </c>
    </row>
    <row r="179" spans="13:133" x14ac:dyDescent="0.2">
      <c r="M179" s="44">
        <f t="shared" ref="M179:AR179" si="2603">M19+M31+M43+M55+M67+M68+M80+M92+M104+M116+M128</f>
        <v>80531</v>
      </c>
      <c r="N179" s="44">
        <f t="shared" si="2603"/>
        <v>80531</v>
      </c>
      <c r="O179" s="44">
        <f t="shared" si="2603"/>
        <v>80531</v>
      </c>
      <c r="P179" s="44">
        <f t="shared" si="2603"/>
        <v>80531</v>
      </c>
      <c r="Q179" s="44">
        <f t="shared" si="2603"/>
        <v>80531</v>
      </c>
      <c r="R179" s="44">
        <f t="shared" si="2603"/>
        <v>80531</v>
      </c>
      <c r="S179" s="44">
        <f t="shared" si="2603"/>
        <v>80531</v>
      </c>
      <c r="T179" s="44">
        <f t="shared" si="2603"/>
        <v>80531</v>
      </c>
      <c r="U179" s="44">
        <f t="shared" si="2603"/>
        <v>80531</v>
      </c>
      <c r="V179" s="44">
        <f t="shared" si="2603"/>
        <v>80531</v>
      </c>
      <c r="W179" s="44">
        <f t="shared" si="2603"/>
        <v>80531</v>
      </c>
      <c r="X179" s="44">
        <f t="shared" si="2603"/>
        <v>80531</v>
      </c>
      <c r="Y179" s="44">
        <f t="shared" si="2603"/>
        <v>80531</v>
      </c>
      <c r="Z179" s="44">
        <f t="shared" si="2603"/>
        <v>80531</v>
      </c>
      <c r="AA179" s="44">
        <f t="shared" si="2603"/>
        <v>80531</v>
      </c>
      <c r="AB179" s="44">
        <f t="shared" si="2603"/>
        <v>80531</v>
      </c>
      <c r="AC179" s="44">
        <f t="shared" si="2603"/>
        <v>80531</v>
      </c>
      <c r="AD179" s="44">
        <f t="shared" si="2603"/>
        <v>80531</v>
      </c>
      <c r="AE179" s="44">
        <f t="shared" si="2603"/>
        <v>80531</v>
      </c>
      <c r="AF179" s="44">
        <f t="shared" si="2603"/>
        <v>80531</v>
      </c>
      <c r="AG179" s="44">
        <f t="shared" si="2603"/>
        <v>80531</v>
      </c>
      <c r="AH179" s="44">
        <f t="shared" si="2603"/>
        <v>80531</v>
      </c>
      <c r="AI179" s="44">
        <f t="shared" si="2603"/>
        <v>80531</v>
      </c>
      <c r="AJ179" s="44">
        <f t="shared" si="2603"/>
        <v>80531</v>
      </c>
      <c r="AK179" s="44">
        <f t="shared" si="2603"/>
        <v>80531</v>
      </c>
      <c r="AL179" s="44">
        <f t="shared" si="2603"/>
        <v>80531</v>
      </c>
      <c r="AM179" s="44">
        <f t="shared" si="2603"/>
        <v>80531</v>
      </c>
      <c r="AN179" s="44">
        <f t="shared" si="2603"/>
        <v>80531</v>
      </c>
      <c r="AO179" s="44">
        <f t="shared" si="2603"/>
        <v>80531</v>
      </c>
      <c r="AP179" s="44">
        <f t="shared" si="2603"/>
        <v>80531</v>
      </c>
      <c r="AQ179" s="44">
        <f t="shared" si="2603"/>
        <v>80531</v>
      </c>
      <c r="AR179" s="44">
        <f t="shared" si="2603"/>
        <v>80531</v>
      </c>
      <c r="AS179" s="44">
        <f t="shared" ref="AS179:BX179" si="2604">AS19+AS31+AS43+AS55+AS67+AS68+AS80+AS92+AS104+AS116+AS128</f>
        <v>80531</v>
      </c>
      <c r="AT179" s="44">
        <f t="shared" si="2604"/>
        <v>80531</v>
      </c>
      <c r="AU179" s="44">
        <f t="shared" si="2604"/>
        <v>80531</v>
      </c>
      <c r="AV179" s="44">
        <f t="shared" si="2604"/>
        <v>80531</v>
      </c>
      <c r="AW179" s="44">
        <f t="shared" si="2604"/>
        <v>80531</v>
      </c>
      <c r="AX179" s="44">
        <f t="shared" si="2604"/>
        <v>80531</v>
      </c>
      <c r="AY179" s="44">
        <f t="shared" si="2604"/>
        <v>80531</v>
      </c>
      <c r="AZ179" s="44">
        <f t="shared" si="2604"/>
        <v>80531</v>
      </c>
      <c r="BA179" s="44">
        <f t="shared" si="2604"/>
        <v>80531</v>
      </c>
      <c r="BB179" s="44">
        <f t="shared" si="2604"/>
        <v>80531</v>
      </c>
      <c r="BC179" s="44">
        <f t="shared" si="2604"/>
        <v>80531</v>
      </c>
      <c r="BD179" s="44">
        <f t="shared" si="2604"/>
        <v>80531</v>
      </c>
      <c r="BE179" s="44">
        <f t="shared" si="2604"/>
        <v>80531</v>
      </c>
      <c r="BF179" s="44">
        <f t="shared" si="2604"/>
        <v>80531</v>
      </c>
      <c r="BG179" s="44">
        <f t="shared" si="2604"/>
        <v>80531</v>
      </c>
      <c r="BH179" s="44">
        <f t="shared" si="2604"/>
        <v>80531</v>
      </c>
      <c r="BI179" s="44">
        <f t="shared" si="2604"/>
        <v>80531</v>
      </c>
      <c r="BJ179" s="44">
        <f t="shared" si="2604"/>
        <v>80531</v>
      </c>
      <c r="BK179" s="44">
        <f t="shared" si="2604"/>
        <v>80531</v>
      </c>
      <c r="BL179" s="44">
        <f t="shared" si="2604"/>
        <v>80531</v>
      </c>
      <c r="BM179" s="44">
        <f t="shared" si="2604"/>
        <v>80531</v>
      </c>
      <c r="BN179" s="44">
        <f t="shared" si="2604"/>
        <v>80531</v>
      </c>
      <c r="BO179" s="44">
        <f t="shared" si="2604"/>
        <v>80531</v>
      </c>
      <c r="BP179" s="44">
        <f t="shared" si="2604"/>
        <v>80531</v>
      </c>
      <c r="BQ179" s="44">
        <f t="shared" si="2604"/>
        <v>80531</v>
      </c>
      <c r="BR179" s="44">
        <f t="shared" si="2604"/>
        <v>80531</v>
      </c>
      <c r="BS179" s="44">
        <f t="shared" si="2604"/>
        <v>80531</v>
      </c>
      <c r="BT179" s="44">
        <f t="shared" si="2604"/>
        <v>80531</v>
      </c>
      <c r="BU179" s="44">
        <f t="shared" si="2604"/>
        <v>80531</v>
      </c>
      <c r="BV179" s="44">
        <f t="shared" si="2604"/>
        <v>80531</v>
      </c>
      <c r="BW179" s="44">
        <f t="shared" si="2604"/>
        <v>80531</v>
      </c>
      <c r="BX179" s="44">
        <f t="shared" si="2604"/>
        <v>80531</v>
      </c>
      <c r="BY179" s="44">
        <f t="shared" ref="BY179:DD179" si="2605">BY19+BY31+BY43+BY55+BY67+BY68+BY80+BY92+BY104+BY116+BY128</f>
        <v>80531</v>
      </c>
      <c r="BZ179" s="44">
        <f t="shared" si="2605"/>
        <v>80531</v>
      </c>
      <c r="CA179" s="44">
        <f t="shared" si="2605"/>
        <v>80531</v>
      </c>
      <c r="CB179" s="44">
        <f t="shared" si="2605"/>
        <v>80531</v>
      </c>
      <c r="CC179" s="44">
        <f t="shared" si="2605"/>
        <v>80531</v>
      </c>
      <c r="CD179" s="44">
        <f t="shared" si="2605"/>
        <v>80531</v>
      </c>
      <c r="CE179" s="44">
        <f t="shared" si="2605"/>
        <v>80531</v>
      </c>
      <c r="CF179" s="44">
        <f t="shared" si="2605"/>
        <v>80531</v>
      </c>
      <c r="CG179" s="44">
        <f t="shared" si="2605"/>
        <v>80531</v>
      </c>
      <c r="CH179" s="44">
        <f t="shared" si="2605"/>
        <v>80531</v>
      </c>
      <c r="CI179" s="44">
        <f t="shared" si="2605"/>
        <v>80531</v>
      </c>
      <c r="CJ179" s="44">
        <f t="shared" si="2605"/>
        <v>80531</v>
      </c>
      <c r="CK179" s="44">
        <f t="shared" si="2605"/>
        <v>80531</v>
      </c>
      <c r="CL179" s="44">
        <f t="shared" si="2605"/>
        <v>80531</v>
      </c>
      <c r="CM179" s="44">
        <f t="shared" si="2605"/>
        <v>80531</v>
      </c>
      <c r="CN179" s="44">
        <f t="shared" si="2605"/>
        <v>80531</v>
      </c>
      <c r="CO179" s="44">
        <f t="shared" si="2605"/>
        <v>80531</v>
      </c>
      <c r="CP179" s="44">
        <f t="shared" si="2605"/>
        <v>80531</v>
      </c>
      <c r="CQ179" s="44">
        <f t="shared" si="2605"/>
        <v>80531</v>
      </c>
      <c r="CR179" s="44">
        <f t="shared" si="2605"/>
        <v>80531</v>
      </c>
      <c r="CS179" s="44">
        <f t="shared" si="2605"/>
        <v>80531</v>
      </c>
      <c r="CT179" s="44">
        <f t="shared" si="2605"/>
        <v>80531</v>
      </c>
      <c r="CU179" s="44">
        <f t="shared" si="2605"/>
        <v>80531</v>
      </c>
      <c r="CV179" s="44">
        <f t="shared" si="2605"/>
        <v>80531</v>
      </c>
      <c r="CW179" s="44">
        <f t="shared" si="2605"/>
        <v>80531</v>
      </c>
      <c r="CX179" s="44">
        <f t="shared" si="2605"/>
        <v>80531</v>
      </c>
      <c r="CY179" s="44">
        <f t="shared" si="2605"/>
        <v>80531</v>
      </c>
      <c r="CZ179" s="44">
        <f t="shared" si="2605"/>
        <v>80531</v>
      </c>
      <c r="DA179" s="44">
        <f t="shared" si="2605"/>
        <v>80531</v>
      </c>
      <c r="DB179" s="44">
        <f t="shared" si="2605"/>
        <v>80531</v>
      </c>
      <c r="DC179" s="44">
        <f t="shared" si="2605"/>
        <v>80531</v>
      </c>
      <c r="DD179" s="44">
        <f t="shared" si="2605"/>
        <v>80531</v>
      </c>
      <c r="DE179" s="44">
        <f t="shared" ref="DE179:EC179" si="2606">DE19+DE31+DE43+DE55+DE67+DE68+DE80+DE92+DE104+DE116+DE128</f>
        <v>80531</v>
      </c>
      <c r="DF179" s="44">
        <f t="shared" si="2606"/>
        <v>80531</v>
      </c>
      <c r="DG179" s="44">
        <f t="shared" si="2606"/>
        <v>80531</v>
      </c>
      <c r="DH179" s="44">
        <f t="shared" si="2606"/>
        <v>80531</v>
      </c>
      <c r="DI179" s="44">
        <f t="shared" si="2606"/>
        <v>80531</v>
      </c>
      <c r="DJ179" s="44">
        <f t="shared" si="2606"/>
        <v>80531</v>
      </c>
      <c r="DK179" s="44">
        <f t="shared" si="2606"/>
        <v>80531</v>
      </c>
      <c r="DL179" s="44">
        <f t="shared" si="2606"/>
        <v>80531</v>
      </c>
      <c r="DM179" s="44">
        <f t="shared" si="2606"/>
        <v>80531</v>
      </c>
      <c r="DN179" s="44">
        <f t="shared" si="2606"/>
        <v>80531</v>
      </c>
      <c r="DO179" s="44">
        <f t="shared" si="2606"/>
        <v>80531</v>
      </c>
      <c r="DP179" s="44">
        <f t="shared" si="2606"/>
        <v>80531</v>
      </c>
      <c r="DQ179" s="44">
        <f t="shared" si="2606"/>
        <v>80531</v>
      </c>
      <c r="DR179" s="44">
        <f t="shared" si="2606"/>
        <v>80531</v>
      </c>
      <c r="DS179" s="44">
        <f t="shared" si="2606"/>
        <v>80531</v>
      </c>
      <c r="DT179" s="44">
        <f t="shared" si="2606"/>
        <v>80531</v>
      </c>
      <c r="DU179" s="44">
        <f t="shared" si="2606"/>
        <v>80531</v>
      </c>
      <c r="DV179" s="44">
        <f t="shared" si="2606"/>
        <v>80531</v>
      </c>
      <c r="DW179" s="44">
        <f t="shared" si="2606"/>
        <v>80531</v>
      </c>
      <c r="DX179" s="44">
        <f t="shared" si="2606"/>
        <v>80531</v>
      </c>
      <c r="DY179" s="44">
        <f t="shared" si="2606"/>
        <v>80531</v>
      </c>
      <c r="DZ179" s="44">
        <f t="shared" si="2606"/>
        <v>80531</v>
      </c>
      <c r="EA179" s="44">
        <f t="shared" si="2606"/>
        <v>80531</v>
      </c>
      <c r="EB179" s="44">
        <f t="shared" si="2606"/>
        <v>80531</v>
      </c>
      <c r="EC179" s="44">
        <f t="shared" si="2606"/>
        <v>80531</v>
      </c>
    </row>
    <row r="180" spans="13:133" x14ac:dyDescent="0.2">
      <c r="M180" s="44">
        <f t="shared" ref="M180:AR180" si="2607">M20+M32+M44+M56+M57+M69+M81+M93+M105+M117+M129</f>
        <v>80531</v>
      </c>
      <c r="N180" s="44">
        <f t="shared" si="2607"/>
        <v>80531</v>
      </c>
      <c r="O180" s="44">
        <f t="shared" si="2607"/>
        <v>80531</v>
      </c>
      <c r="P180" s="44">
        <f t="shared" si="2607"/>
        <v>80531</v>
      </c>
      <c r="Q180" s="44">
        <f t="shared" si="2607"/>
        <v>80531</v>
      </c>
      <c r="R180" s="44">
        <f t="shared" si="2607"/>
        <v>80531</v>
      </c>
      <c r="S180" s="44">
        <f t="shared" si="2607"/>
        <v>80531</v>
      </c>
      <c r="T180" s="44">
        <f t="shared" si="2607"/>
        <v>80531</v>
      </c>
      <c r="U180" s="44">
        <f t="shared" si="2607"/>
        <v>80531</v>
      </c>
      <c r="V180" s="44">
        <f t="shared" si="2607"/>
        <v>80531</v>
      </c>
      <c r="W180" s="44">
        <f t="shared" si="2607"/>
        <v>80531</v>
      </c>
      <c r="X180" s="44">
        <f t="shared" si="2607"/>
        <v>80531</v>
      </c>
      <c r="Y180" s="44">
        <f t="shared" si="2607"/>
        <v>80531</v>
      </c>
      <c r="Z180" s="44">
        <f t="shared" si="2607"/>
        <v>80531</v>
      </c>
      <c r="AA180" s="44">
        <f t="shared" si="2607"/>
        <v>80531</v>
      </c>
      <c r="AB180" s="44">
        <f t="shared" si="2607"/>
        <v>80531</v>
      </c>
      <c r="AC180" s="44">
        <f t="shared" si="2607"/>
        <v>80531</v>
      </c>
      <c r="AD180" s="44">
        <f t="shared" si="2607"/>
        <v>80531</v>
      </c>
      <c r="AE180" s="44">
        <f t="shared" si="2607"/>
        <v>80531</v>
      </c>
      <c r="AF180" s="44">
        <f t="shared" si="2607"/>
        <v>80531</v>
      </c>
      <c r="AG180" s="44">
        <f t="shared" si="2607"/>
        <v>80531</v>
      </c>
      <c r="AH180" s="44">
        <f t="shared" si="2607"/>
        <v>80531</v>
      </c>
      <c r="AI180" s="44">
        <f t="shared" si="2607"/>
        <v>80531</v>
      </c>
      <c r="AJ180" s="44">
        <f t="shared" si="2607"/>
        <v>80531</v>
      </c>
      <c r="AK180" s="44">
        <f t="shared" si="2607"/>
        <v>80531</v>
      </c>
      <c r="AL180" s="44">
        <f t="shared" si="2607"/>
        <v>80531</v>
      </c>
      <c r="AM180" s="44">
        <f t="shared" si="2607"/>
        <v>80531</v>
      </c>
      <c r="AN180" s="44">
        <f t="shared" si="2607"/>
        <v>80531</v>
      </c>
      <c r="AO180" s="44">
        <f t="shared" si="2607"/>
        <v>80531</v>
      </c>
      <c r="AP180" s="44">
        <f t="shared" si="2607"/>
        <v>80531</v>
      </c>
      <c r="AQ180" s="44">
        <f t="shared" si="2607"/>
        <v>80531</v>
      </c>
      <c r="AR180" s="44">
        <f t="shared" si="2607"/>
        <v>80531</v>
      </c>
      <c r="AS180" s="44">
        <f t="shared" ref="AS180:BX180" si="2608">AS20+AS32+AS44+AS56+AS57+AS69+AS81+AS93+AS105+AS117+AS129</f>
        <v>80531</v>
      </c>
      <c r="AT180" s="44">
        <f t="shared" si="2608"/>
        <v>80531</v>
      </c>
      <c r="AU180" s="44">
        <f t="shared" si="2608"/>
        <v>80531</v>
      </c>
      <c r="AV180" s="44">
        <f t="shared" si="2608"/>
        <v>80531</v>
      </c>
      <c r="AW180" s="44">
        <f t="shared" si="2608"/>
        <v>80531</v>
      </c>
      <c r="AX180" s="44">
        <f t="shared" si="2608"/>
        <v>80531</v>
      </c>
      <c r="AY180" s="44">
        <f t="shared" si="2608"/>
        <v>80531</v>
      </c>
      <c r="AZ180" s="44">
        <f t="shared" si="2608"/>
        <v>80531</v>
      </c>
      <c r="BA180" s="44">
        <f t="shared" si="2608"/>
        <v>80531</v>
      </c>
      <c r="BB180" s="44">
        <f t="shared" si="2608"/>
        <v>80531</v>
      </c>
      <c r="BC180" s="44">
        <f t="shared" si="2608"/>
        <v>80531</v>
      </c>
      <c r="BD180" s="44">
        <f t="shared" si="2608"/>
        <v>80531</v>
      </c>
      <c r="BE180" s="44">
        <f t="shared" si="2608"/>
        <v>80531</v>
      </c>
      <c r="BF180" s="44">
        <f t="shared" si="2608"/>
        <v>80531</v>
      </c>
      <c r="BG180" s="44">
        <f t="shared" si="2608"/>
        <v>80531</v>
      </c>
      <c r="BH180" s="44">
        <f t="shared" si="2608"/>
        <v>80531</v>
      </c>
      <c r="BI180" s="44">
        <f t="shared" si="2608"/>
        <v>80531</v>
      </c>
      <c r="BJ180" s="44">
        <f t="shared" si="2608"/>
        <v>80531</v>
      </c>
      <c r="BK180" s="44">
        <f t="shared" si="2608"/>
        <v>80531</v>
      </c>
      <c r="BL180" s="44">
        <f t="shared" si="2608"/>
        <v>80531</v>
      </c>
      <c r="BM180" s="44">
        <f t="shared" si="2608"/>
        <v>80531</v>
      </c>
      <c r="BN180" s="44">
        <f t="shared" si="2608"/>
        <v>80531</v>
      </c>
      <c r="BO180" s="44">
        <f t="shared" si="2608"/>
        <v>80531</v>
      </c>
      <c r="BP180" s="44">
        <f t="shared" si="2608"/>
        <v>80531</v>
      </c>
      <c r="BQ180" s="44">
        <f t="shared" si="2608"/>
        <v>80531</v>
      </c>
      <c r="BR180" s="44">
        <f t="shared" si="2608"/>
        <v>80531</v>
      </c>
      <c r="BS180" s="44">
        <f t="shared" si="2608"/>
        <v>80531</v>
      </c>
      <c r="BT180" s="44">
        <f t="shared" si="2608"/>
        <v>80531</v>
      </c>
      <c r="BU180" s="44">
        <f t="shared" si="2608"/>
        <v>80531</v>
      </c>
      <c r="BV180" s="44">
        <f t="shared" si="2608"/>
        <v>80531</v>
      </c>
      <c r="BW180" s="44">
        <f t="shared" si="2608"/>
        <v>80531</v>
      </c>
      <c r="BX180" s="44">
        <f t="shared" si="2608"/>
        <v>80531</v>
      </c>
      <c r="BY180" s="44">
        <f t="shared" ref="BY180:DD180" si="2609">BY20+BY32+BY44+BY56+BY57+BY69+BY81+BY93+BY105+BY117+BY129</f>
        <v>80531</v>
      </c>
      <c r="BZ180" s="44">
        <f t="shared" si="2609"/>
        <v>80531</v>
      </c>
      <c r="CA180" s="44">
        <f t="shared" si="2609"/>
        <v>80531</v>
      </c>
      <c r="CB180" s="44">
        <f t="shared" si="2609"/>
        <v>80531</v>
      </c>
      <c r="CC180" s="44">
        <f t="shared" si="2609"/>
        <v>80531</v>
      </c>
      <c r="CD180" s="44">
        <f t="shared" si="2609"/>
        <v>80531</v>
      </c>
      <c r="CE180" s="44">
        <f t="shared" si="2609"/>
        <v>80531</v>
      </c>
      <c r="CF180" s="44">
        <f t="shared" si="2609"/>
        <v>80531</v>
      </c>
      <c r="CG180" s="44">
        <f t="shared" si="2609"/>
        <v>80531</v>
      </c>
      <c r="CH180" s="44">
        <f t="shared" si="2609"/>
        <v>80531</v>
      </c>
      <c r="CI180" s="44">
        <f t="shared" si="2609"/>
        <v>80531</v>
      </c>
      <c r="CJ180" s="44">
        <f t="shared" si="2609"/>
        <v>80531</v>
      </c>
      <c r="CK180" s="44">
        <f t="shared" si="2609"/>
        <v>80531</v>
      </c>
      <c r="CL180" s="44">
        <f t="shared" si="2609"/>
        <v>80531</v>
      </c>
      <c r="CM180" s="44">
        <f t="shared" si="2609"/>
        <v>80531</v>
      </c>
      <c r="CN180" s="44">
        <f t="shared" si="2609"/>
        <v>80531</v>
      </c>
      <c r="CO180" s="44">
        <f t="shared" si="2609"/>
        <v>80531</v>
      </c>
      <c r="CP180" s="44">
        <f t="shared" si="2609"/>
        <v>80531</v>
      </c>
      <c r="CQ180" s="44">
        <f t="shared" si="2609"/>
        <v>80531</v>
      </c>
      <c r="CR180" s="44">
        <f t="shared" si="2609"/>
        <v>80531</v>
      </c>
      <c r="CS180" s="44">
        <f t="shared" si="2609"/>
        <v>80531</v>
      </c>
      <c r="CT180" s="44">
        <f t="shared" si="2609"/>
        <v>80531</v>
      </c>
      <c r="CU180" s="44">
        <f t="shared" si="2609"/>
        <v>80531</v>
      </c>
      <c r="CV180" s="44">
        <f t="shared" si="2609"/>
        <v>80531</v>
      </c>
      <c r="CW180" s="44">
        <f t="shared" si="2609"/>
        <v>80531</v>
      </c>
      <c r="CX180" s="44">
        <f t="shared" si="2609"/>
        <v>80531</v>
      </c>
      <c r="CY180" s="44">
        <f t="shared" si="2609"/>
        <v>80531</v>
      </c>
      <c r="CZ180" s="44">
        <f t="shared" si="2609"/>
        <v>80531</v>
      </c>
      <c r="DA180" s="44">
        <f t="shared" si="2609"/>
        <v>80531</v>
      </c>
      <c r="DB180" s="44">
        <f t="shared" si="2609"/>
        <v>80531</v>
      </c>
      <c r="DC180" s="44">
        <f t="shared" si="2609"/>
        <v>80531</v>
      </c>
      <c r="DD180" s="44">
        <f t="shared" si="2609"/>
        <v>80531</v>
      </c>
      <c r="DE180" s="44">
        <f t="shared" ref="DE180:EC180" si="2610">DE20+DE32+DE44+DE56+DE57+DE69+DE81+DE93+DE105+DE117+DE129</f>
        <v>80531</v>
      </c>
      <c r="DF180" s="44">
        <f t="shared" si="2610"/>
        <v>80531</v>
      </c>
      <c r="DG180" s="44">
        <f t="shared" si="2610"/>
        <v>80531</v>
      </c>
      <c r="DH180" s="44">
        <f t="shared" si="2610"/>
        <v>80531</v>
      </c>
      <c r="DI180" s="44">
        <f t="shared" si="2610"/>
        <v>80531</v>
      </c>
      <c r="DJ180" s="44">
        <f t="shared" si="2610"/>
        <v>80531</v>
      </c>
      <c r="DK180" s="44">
        <f t="shared" si="2610"/>
        <v>80531</v>
      </c>
      <c r="DL180" s="44">
        <f t="shared" si="2610"/>
        <v>80531</v>
      </c>
      <c r="DM180" s="44">
        <f t="shared" si="2610"/>
        <v>80531</v>
      </c>
      <c r="DN180" s="44">
        <f t="shared" si="2610"/>
        <v>80531</v>
      </c>
      <c r="DO180" s="44">
        <f t="shared" si="2610"/>
        <v>80531</v>
      </c>
      <c r="DP180" s="44">
        <f t="shared" si="2610"/>
        <v>80531</v>
      </c>
      <c r="DQ180" s="44">
        <f t="shared" si="2610"/>
        <v>80531</v>
      </c>
      <c r="DR180" s="44">
        <f t="shared" si="2610"/>
        <v>80531</v>
      </c>
      <c r="DS180" s="44">
        <f t="shared" si="2610"/>
        <v>80531</v>
      </c>
      <c r="DT180" s="44">
        <f t="shared" si="2610"/>
        <v>80531</v>
      </c>
      <c r="DU180" s="44">
        <f t="shared" si="2610"/>
        <v>80531</v>
      </c>
      <c r="DV180" s="44">
        <f t="shared" si="2610"/>
        <v>80531</v>
      </c>
      <c r="DW180" s="44">
        <f t="shared" si="2610"/>
        <v>80531</v>
      </c>
      <c r="DX180" s="44">
        <f t="shared" si="2610"/>
        <v>80531</v>
      </c>
      <c r="DY180" s="44">
        <f t="shared" si="2610"/>
        <v>80531</v>
      </c>
      <c r="DZ180" s="44">
        <f t="shared" si="2610"/>
        <v>80531</v>
      </c>
      <c r="EA180" s="44">
        <f t="shared" si="2610"/>
        <v>80531</v>
      </c>
      <c r="EB180" s="44">
        <f t="shared" si="2610"/>
        <v>80531</v>
      </c>
      <c r="EC180" s="44">
        <f t="shared" si="2610"/>
        <v>80531</v>
      </c>
    </row>
    <row r="181" spans="13:133" x14ac:dyDescent="0.2">
      <c r="M181" s="44">
        <f t="shared" ref="M181:AR181" si="2611">M21+M33+M45+M46+M58+M70+M82+M94+M106+M118+M130</f>
        <v>80531</v>
      </c>
      <c r="N181" s="44">
        <f t="shared" si="2611"/>
        <v>80531</v>
      </c>
      <c r="O181" s="44">
        <f t="shared" si="2611"/>
        <v>80531</v>
      </c>
      <c r="P181" s="44">
        <f t="shared" si="2611"/>
        <v>80531</v>
      </c>
      <c r="Q181" s="44">
        <f t="shared" si="2611"/>
        <v>80531</v>
      </c>
      <c r="R181" s="44">
        <f t="shared" si="2611"/>
        <v>80531</v>
      </c>
      <c r="S181" s="44">
        <f t="shared" si="2611"/>
        <v>80531</v>
      </c>
      <c r="T181" s="44">
        <f t="shared" si="2611"/>
        <v>80531</v>
      </c>
      <c r="U181" s="44">
        <f t="shared" si="2611"/>
        <v>80531</v>
      </c>
      <c r="V181" s="44">
        <f t="shared" si="2611"/>
        <v>80531</v>
      </c>
      <c r="W181" s="44">
        <f t="shared" si="2611"/>
        <v>80531</v>
      </c>
      <c r="X181" s="44">
        <f t="shared" si="2611"/>
        <v>80531</v>
      </c>
      <c r="Y181" s="44">
        <f t="shared" si="2611"/>
        <v>80531</v>
      </c>
      <c r="Z181" s="44">
        <f t="shared" si="2611"/>
        <v>80531</v>
      </c>
      <c r="AA181" s="44">
        <f t="shared" si="2611"/>
        <v>80531</v>
      </c>
      <c r="AB181" s="44">
        <f t="shared" si="2611"/>
        <v>80531</v>
      </c>
      <c r="AC181" s="44">
        <f t="shared" si="2611"/>
        <v>80531</v>
      </c>
      <c r="AD181" s="44">
        <f t="shared" si="2611"/>
        <v>80531</v>
      </c>
      <c r="AE181" s="44">
        <f t="shared" si="2611"/>
        <v>80531</v>
      </c>
      <c r="AF181" s="44">
        <f t="shared" si="2611"/>
        <v>80531</v>
      </c>
      <c r="AG181" s="44">
        <f t="shared" si="2611"/>
        <v>80531</v>
      </c>
      <c r="AH181" s="44">
        <f t="shared" si="2611"/>
        <v>80531</v>
      </c>
      <c r="AI181" s="44">
        <f t="shared" si="2611"/>
        <v>80531</v>
      </c>
      <c r="AJ181" s="44">
        <f t="shared" si="2611"/>
        <v>80531</v>
      </c>
      <c r="AK181" s="44">
        <f t="shared" si="2611"/>
        <v>80531</v>
      </c>
      <c r="AL181" s="44">
        <f t="shared" si="2611"/>
        <v>80531</v>
      </c>
      <c r="AM181" s="44">
        <f t="shared" si="2611"/>
        <v>80531</v>
      </c>
      <c r="AN181" s="44">
        <f t="shared" si="2611"/>
        <v>80531</v>
      </c>
      <c r="AO181" s="44">
        <f t="shared" si="2611"/>
        <v>80531</v>
      </c>
      <c r="AP181" s="44">
        <f t="shared" si="2611"/>
        <v>80531</v>
      </c>
      <c r="AQ181" s="44">
        <f t="shared" si="2611"/>
        <v>80531</v>
      </c>
      <c r="AR181" s="44">
        <f t="shared" si="2611"/>
        <v>80531</v>
      </c>
      <c r="AS181" s="44">
        <f t="shared" ref="AS181:BX181" si="2612">AS21+AS33+AS45+AS46+AS58+AS70+AS82+AS94+AS106+AS118+AS130</f>
        <v>80531</v>
      </c>
      <c r="AT181" s="44">
        <f t="shared" si="2612"/>
        <v>80531</v>
      </c>
      <c r="AU181" s="44">
        <f t="shared" si="2612"/>
        <v>80531</v>
      </c>
      <c r="AV181" s="44">
        <f t="shared" si="2612"/>
        <v>80531</v>
      </c>
      <c r="AW181" s="44">
        <f t="shared" si="2612"/>
        <v>80531</v>
      </c>
      <c r="AX181" s="44">
        <f t="shared" si="2612"/>
        <v>80531</v>
      </c>
      <c r="AY181" s="44">
        <f t="shared" si="2612"/>
        <v>80531</v>
      </c>
      <c r="AZ181" s="44">
        <f t="shared" si="2612"/>
        <v>80531</v>
      </c>
      <c r="BA181" s="44">
        <f t="shared" si="2612"/>
        <v>80531</v>
      </c>
      <c r="BB181" s="44">
        <f t="shared" si="2612"/>
        <v>80531</v>
      </c>
      <c r="BC181" s="44">
        <f t="shared" si="2612"/>
        <v>80531</v>
      </c>
      <c r="BD181" s="44">
        <f t="shared" si="2612"/>
        <v>80531</v>
      </c>
      <c r="BE181" s="44">
        <f t="shared" si="2612"/>
        <v>80531</v>
      </c>
      <c r="BF181" s="44">
        <f t="shared" si="2612"/>
        <v>80531</v>
      </c>
      <c r="BG181" s="44">
        <f t="shared" si="2612"/>
        <v>80531</v>
      </c>
      <c r="BH181" s="44">
        <f t="shared" si="2612"/>
        <v>80531</v>
      </c>
      <c r="BI181" s="44">
        <f t="shared" si="2612"/>
        <v>80531</v>
      </c>
      <c r="BJ181" s="44">
        <f t="shared" si="2612"/>
        <v>80531</v>
      </c>
      <c r="BK181" s="44">
        <f t="shared" si="2612"/>
        <v>80531</v>
      </c>
      <c r="BL181" s="44">
        <f t="shared" si="2612"/>
        <v>80531</v>
      </c>
      <c r="BM181" s="44">
        <f t="shared" si="2612"/>
        <v>80531</v>
      </c>
      <c r="BN181" s="44">
        <f t="shared" si="2612"/>
        <v>80531</v>
      </c>
      <c r="BO181" s="44">
        <f t="shared" si="2612"/>
        <v>80531</v>
      </c>
      <c r="BP181" s="44">
        <f t="shared" si="2612"/>
        <v>80531</v>
      </c>
      <c r="BQ181" s="44">
        <f t="shared" si="2612"/>
        <v>80531</v>
      </c>
      <c r="BR181" s="44">
        <f t="shared" si="2612"/>
        <v>80531</v>
      </c>
      <c r="BS181" s="44">
        <f t="shared" si="2612"/>
        <v>80531</v>
      </c>
      <c r="BT181" s="44">
        <f t="shared" si="2612"/>
        <v>80531</v>
      </c>
      <c r="BU181" s="44">
        <f t="shared" si="2612"/>
        <v>80531</v>
      </c>
      <c r="BV181" s="44">
        <f t="shared" si="2612"/>
        <v>80531</v>
      </c>
      <c r="BW181" s="44">
        <f t="shared" si="2612"/>
        <v>80531</v>
      </c>
      <c r="BX181" s="44">
        <f t="shared" si="2612"/>
        <v>80531</v>
      </c>
      <c r="BY181" s="44">
        <f t="shared" ref="BY181:DD181" si="2613">BY21+BY33+BY45+BY46+BY58+BY70+BY82+BY94+BY106+BY118+BY130</f>
        <v>80531</v>
      </c>
      <c r="BZ181" s="44">
        <f t="shared" si="2613"/>
        <v>80531</v>
      </c>
      <c r="CA181" s="44">
        <f t="shared" si="2613"/>
        <v>80531</v>
      </c>
      <c r="CB181" s="44">
        <f t="shared" si="2613"/>
        <v>80531</v>
      </c>
      <c r="CC181" s="44">
        <f t="shared" si="2613"/>
        <v>80531</v>
      </c>
      <c r="CD181" s="44">
        <f t="shared" si="2613"/>
        <v>80531</v>
      </c>
      <c r="CE181" s="44">
        <f t="shared" si="2613"/>
        <v>80531</v>
      </c>
      <c r="CF181" s="44">
        <f t="shared" si="2613"/>
        <v>80531</v>
      </c>
      <c r="CG181" s="44">
        <f t="shared" si="2613"/>
        <v>80531</v>
      </c>
      <c r="CH181" s="44">
        <f t="shared" si="2613"/>
        <v>80531</v>
      </c>
      <c r="CI181" s="44">
        <f t="shared" si="2613"/>
        <v>80531</v>
      </c>
      <c r="CJ181" s="44">
        <f t="shared" si="2613"/>
        <v>80531</v>
      </c>
      <c r="CK181" s="44">
        <f t="shared" si="2613"/>
        <v>80531</v>
      </c>
      <c r="CL181" s="44">
        <f t="shared" si="2613"/>
        <v>80531</v>
      </c>
      <c r="CM181" s="44">
        <f t="shared" si="2613"/>
        <v>80531</v>
      </c>
      <c r="CN181" s="44">
        <f t="shared" si="2613"/>
        <v>80531</v>
      </c>
      <c r="CO181" s="44">
        <f t="shared" si="2613"/>
        <v>80531</v>
      </c>
      <c r="CP181" s="44">
        <f t="shared" si="2613"/>
        <v>80531</v>
      </c>
      <c r="CQ181" s="44">
        <f t="shared" si="2613"/>
        <v>80531</v>
      </c>
      <c r="CR181" s="44">
        <f t="shared" si="2613"/>
        <v>80531</v>
      </c>
      <c r="CS181" s="44">
        <f t="shared" si="2613"/>
        <v>80531</v>
      </c>
      <c r="CT181" s="44">
        <f t="shared" si="2613"/>
        <v>80531</v>
      </c>
      <c r="CU181" s="44">
        <f t="shared" si="2613"/>
        <v>80531</v>
      </c>
      <c r="CV181" s="44">
        <f t="shared" si="2613"/>
        <v>80531</v>
      </c>
      <c r="CW181" s="44">
        <f t="shared" si="2613"/>
        <v>80531</v>
      </c>
      <c r="CX181" s="44">
        <f t="shared" si="2613"/>
        <v>80531</v>
      </c>
      <c r="CY181" s="44">
        <f t="shared" si="2613"/>
        <v>80531</v>
      </c>
      <c r="CZ181" s="44">
        <f t="shared" si="2613"/>
        <v>80531</v>
      </c>
      <c r="DA181" s="44">
        <f t="shared" si="2613"/>
        <v>80531</v>
      </c>
      <c r="DB181" s="44">
        <f t="shared" si="2613"/>
        <v>80531</v>
      </c>
      <c r="DC181" s="44">
        <f t="shared" si="2613"/>
        <v>80531</v>
      </c>
      <c r="DD181" s="44">
        <f t="shared" si="2613"/>
        <v>80531</v>
      </c>
      <c r="DE181" s="44">
        <f t="shared" ref="DE181:EC181" si="2614">DE21+DE33+DE45+DE46+DE58+DE70+DE82+DE94+DE106+DE118+DE130</f>
        <v>80531</v>
      </c>
      <c r="DF181" s="44">
        <f t="shared" si="2614"/>
        <v>80531</v>
      </c>
      <c r="DG181" s="44">
        <f t="shared" si="2614"/>
        <v>80531</v>
      </c>
      <c r="DH181" s="44">
        <f t="shared" si="2614"/>
        <v>80531</v>
      </c>
      <c r="DI181" s="44">
        <f t="shared" si="2614"/>
        <v>80531</v>
      </c>
      <c r="DJ181" s="44">
        <f t="shared" si="2614"/>
        <v>80531</v>
      </c>
      <c r="DK181" s="44">
        <f t="shared" si="2614"/>
        <v>80531</v>
      </c>
      <c r="DL181" s="44">
        <f t="shared" si="2614"/>
        <v>80531</v>
      </c>
      <c r="DM181" s="44">
        <f t="shared" si="2614"/>
        <v>80531</v>
      </c>
      <c r="DN181" s="44">
        <f t="shared" si="2614"/>
        <v>80531</v>
      </c>
      <c r="DO181" s="44">
        <f t="shared" si="2614"/>
        <v>80531</v>
      </c>
      <c r="DP181" s="44">
        <f t="shared" si="2614"/>
        <v>80531</v>
      </c>
      <c r="DQ181" s="44">
        <f t="shared" si="2614"/>
        <v>80531</v>
      </c>
      <c r="DR181" s="44">
        <f t="shared" si="2614"/>
        <v>80531</v>
      </c>
      <c r="DS181" s="44">
        <f t="shared" si="2614"/>
        <v>80531</v>
      </c>
      <c r="DT181" s="44">
        <f t="shared" si="2614"/>
        <v>80531</v>
      </c>
      <c r="DU181" s="44">
        <f t="shared" si="2614"/>
        <v>80531</v>
      </c>
      <c r="DV181" s="44">
        <f t="shared" si="2614"/>
        <v>80531</v>
      </c>
      <c r="DW181" s="44">
        <f t="shared" si="2614"/>
        <v>80531</v>
      </c>
      <c r="DX181" s="44">
        <f t="shared" si="2614"/>
        <v>80531</v>
      </c>
      <c r="DY181" s="44">
        <f t="shared" si="2614"/>
        <v>80531</v>
      </c>
      <c r="DZ181" s="44">
        <f t="shared" si="2614"/>
        <v>80531</v>
      </c>
      <c r="EA181" s="44">
        <f t="shared" si="2614"/>
        <v>80531</v>
      </c>
      <c r="EB181" s="44">
        <f t="shared" si="2614"/>
        <v>80531</v>
      </c>
      <c r="EC181" s="44">
        <f t="shared" si="2614"/>
        <v>80531</v>
      </c>
    </row>
    <row r="182" spans="13:133" x14ac:dyDescent="0.2">
      <c r="M182" s="44">
        <f t="shared" ref="M182:AR182" si="2615">M22+M34+M35+M47+M59+M71+M83+M95+M107+M119+M131</f>
        <v>80531</v>
      </c>
      <c r="N182" s="44">
        <f t="shared" si="2615"/>
        <v>80531</v>
      </c>
      <c r="O182" s="44">
        <f t="shared" si="2615"/>
        <v>80531</v>
      </c>
      <c r="P182" s="44">
        <f t="shared" si="2615"/>
        <v>80531</v>
      </c>
      <c r="Q182" s="44">
        <f t="shared" si="2615"/>
        <v>80531</v>
      </c>
      <c r="R182" s="44">
        <f t="shared" si="2615"/>
        <v>80531</v>
      </c>
      <c r="S182" s="44">
        <f t="shared" si="2615"/>
        <v>80531</v>
      </c>
      <c r="T182" s="44">
        <f t="shared" si="2615"/>
        <v>80531</v>
      </c>
      <c r="U182" s="44">
        <f t="shared" si="2615"/>
        <v>80531</v>
      </c>
      <c r="V182" s="44">
        <f t="shared" si="2615"/>
        <v>80531</v>
      </c>
      <c r="W182" s="44">
        <f t="shared" si="2615"/>
        <v>80531</v>
      </c>
      <c r="X182" s="44">
        <f t="shared" si="2615"/>
        <v>80531</v>
      </c>
      <c r="Y182" s="44">
        <f t="shared" si="2615"/>
        <v>80531</v>
      </c>
      <c r="Z182" s="44">
        <f t="shared" si="2615"/>
        <v>80531</v>
      </c>
      <c r="AA182" s="44">
        <f t="shared" si="2615"/>
        <v>80531</v>
      </c>
      <c r="AB182" s="44">
        <f t="shared" si="2615"/>
        <v>80531</v>
      </c>
      <c r="AC182" s="44">
        <f t="shared" si="2615"/>
        <v>80531</v>
      </c>
      <c r="AD182" s="44">
        <f t="shared" si="2615"/>
        <v>80531</v>
      </c>
      <c r="AE182" s="44">
        <f t="shared" si="2615"/>
        <v>80531</v>
      </c>
      <c r="AF182" s="44">
        <f t="shared" si="2615"/>
        <v>80531</v>
      </c>
      <c r="AG182" s="44">
        <f t="shared" si="2615"/>
        <v>80531</v>
      </c>
      <c r="AH182" s="44">
        <f t="shared" si="2615"/>
        <v>80531</v>
      </c>
      <c r="AI182" s="44">
        <f t="shared" si="2615"/>
        <v>80531</v>
      </c>
      <c r="AJ182" s="44">
        <f t="shared" si="2615"/>
        <v>80531</v>
      </c>
      <c r="AK182" s="44">
        <f t="shared" si="2615"/>
        <v>80531</v>
      </c>
      <c r="AL182" s="44">
        <f t="shared" si="2615"/>
        <v>80531</v>
      </c>
      <c r="AM182" s="44">
        <f t="shared" si="2615"/>
        <v>80531</v>
      </c>
      <c r="AN182" s="44">
        <f t="shared" si="2615"/>
        <v>80531</v>
      </c>
      <c r="AO182" s="44">
        <f t="shared" si="2615"/>
        <v>80531</v>
      </c>
      <c r="AP182" s="44">
        <f t="shared" si="2615"/>
        <v>80531</v>
      </c>
      <c r="AQ182" s="44">
        <f t="shared" si="2615"/>
        <v>80531</v>
      </c>
      <c r="AR182" s="44">
        <f t="shared" si="2615"/>
        <v>80531</v>
      </c>
      <c r="AS182" s="44">
        <f t="shared" ref="AS182:BX182" si="2616">AS22+AS34+AS35+AS47+AS59+AS71+AS83+AS95+AS107+AS119+AS131</f>
        <v>80531</v>
      </c>
      <c r="AT182" s="44">
        <f t="shared" si="2616"/>
        <v>80531</v>
      </c>
      <c r="AU182" s="44">
        <f t="shared" si="2616"/>
        <v>80531</v>
      </c>
      <c r="AV182" s="44">
        <f t="shared" si="2616"/>
        <v>80531</v>
      </c>
      <c r="AW182" s="44">
        <f t="shared" si="2616"/>
        <v>80531</v>
      </c>
      <c r="AX182" s="44">
        <f t="shared" si="2616"/>
        <v>80531</v>
      </c>
      <c r="AY182" s="44">
        <f t="shared" si="2616"/>
        <v>80531</v>
      </c>
      <c r="AZ182" s="44">
        <f t="shared" si="2616"/>
        <v>80531</v>
      </c>
      <c r="BA182" s="44">
        <f t="shared" si="2616"/>
        <v>80531</v>
      </c>
      <c r="BB182" s="44">
        <f t="shared" si="2616"/>
        <v>80531</v>
      </c>
      <c r="BC182" s="44">
        <f t="shared" si="2616"/>
        <v>80531</v>
      </c>
      <c r="BD182" s="44">
        <f t="shared" si="2616"/>
        <v>80531</v>
      </c>
      <c r="BE182" s="44">
        <f t="shared" si="2616"/>
        <v>80531</v>
      </c>
      <c r="BF182" s="44">
        <f t="shared" si="2616"/>
        <v>80531</v>
      </c>
      <c r="BG182" s="44">
        <f t="shared" si="2616"/>
        <v>80531</v>
      </c>
      <c r="BH182" s="44">
        <f t="shared" si="2616"/>
        <v>80531</v>
      </c>
      <c r="BI182" s="44">
        <f t="shared" si="2616"/>
        <v>80531</v>
      </c>
      <c r="BJ182" s="44">
        <f t="shared" si="2616"/>
        <v>80531</v>
      </c>
      <c r="BK182" s="44">
        <f t="shared" si="2616"/>
        <v>80531</v>
      </c>
      <c r="BL182" s="44">
        <f t="shared" si="2616"/>
        <v>80531</v>
      </c>
      <c r="BM182" s="44">
        <f t="shared" si="2616"/>
        <v>80531</v>
      </c>
      <c r="BN182" s="44">
        <f t="shared" si="2616"/>
        <v>80531</v>
      </c>
      <c r="BO182" s="44">
        <f t="shared" si="2616"/>
        <v>80531</v>
      </c>
      <c r="BP182" s="44">
        <f t="shared" si="2616"/>
        <v>80531</v>
      </c>
      <c r="BQ182" s="44">
        <f t="shared" si="2616"/>
        <v>80531</v>
      </c>
      <c r="BR182" s="44">
        <f t="shared" si="2616"/>
        <v>80531</v>
      </c>
      <c r="BS182" s="44">
        <f t="shared" si="2616"/>
        <v>80531</v>
      </c>
      <c r="BT182" s="44">
        <f t="shared" si="2616"/>
        <v>80531</v>
      </c>
      <c r="BU182" s="44">
        <f t="shared" si="2616"/>
        <v>80531</v>
      </c>
      <c r="BV182" s="44">
        <f t="shared" si="2616"/>
        <v>80531</v>
      </c>
      <c r="BW182" s="44">
        <f t="shared" si="2616"/>
        <v>80531</v>
      </c>
      <c r="BX182" s="44">
        <f t="shared" si="2616"/>
        <v>80531</v>
      </c>
      <c r="BY182" s="44">
        <f t="shared" ref="BY182:DD182" si="2617">BY22+BY34+BY35+BY47+BY59+BY71+BY83+BY95+BY107+BY119+BY131</f>
        <v>80531</v>
      </c>
      <c r="BZ182" s="44">
        <f t="shared" si="2617"/>
        <v>80531</v>
      </c>
      <c r="CA182" s="44">
        <f t="shared" si="2617"/>
        <v>80531</v>
      </c>
      <c r="CB182" s="44">
        <f t="shared" si="2617"/>
        <v>80531</v>
      </c>
      <c r="CC182" s="44">
        <f t="shared" si="2617"/>
        <v>80531</v>
      </c>
      <c r="CD182" s="44">
        <f t="shared" si="2617"/>
        <v>80531</v>
      </c>
      <c r="CE182" s="44">
        <f t="shared" si="2617"/>
        <v>80531</v>
      </c>
      <c r="CF182" s="44">
        <f t="shared" si="2617"/>
        <v>80531</v>
      </c>
      <c r="CG182" s="44">
        <f t="shared" si="2617"/>
        <v>80531</v>
      </c>
      <c r="CH182" s="44">
        <f t="shared" si="2617"/>
        <v>80531</v>
      </c>
      <c r="CI182" s="44">
        <f t="shared" si="2617"/>
        <v>80531</v>
      </c>
      <c r="CJ182" s="44">
        <f t="shared" si="2617"/>
        <v>80531</v>
      </c>
      <c r="CK182" s="44">
        <f t="shared" si="2617"/>
        <v>80531</v>
      </c>
      <c r="CL182" s="44">
        <f t="shared" si="2617"/>
        <v>80531</v>
      </c>
      <c r="CM182" s="44">
        <f t="shared" si="2617"/>
        <v>80531</v>
      </c>
      <c r="CN182" s="44">
        <f t="shared" si="2617"/>
        <v>80531</v>
      </c>
      <c r="CO182" s="44">
        <f t="shared" si="2617"/>
        <v>80531</v>
      </c>
      <c r="CP182" s="44">
        <f t="shared" si="2617"/>
        <v>80531</v>
      </c>
      <c r="CQ182" s="44">
        <f t="shared" si="2617"/>
        <v>80531</v>
      </c>
      <c r="CR182" s="44">
        <f t="shared" si="2617"/>
        <v>80531</v>
      </c>
      <c r="CS182" s="44">
        <f t="shared" si="2617"/>
        <v>80531</v>
      </c>
      <c r="CT182" s="44">
        <f t="shared" si="2617"/>
        <v>80531</v>
      </c>
      <c r="CU182" s="44">
        <f t="shared" si="2617"/>
        <v>80531</v>
      </c>
      <c r="CV182" s="44">
        <f t="shared" si="2617"/>
        <v>80531</v>
      </c>
      <c r="CW182" s="44">
        <f t="shared" si="2617"/>
        <v>80531</v>
      </c>
      <c r="CX182" s="44">
        <f t="shared" si="2617"/>
        <v>80531</v>
      </c>
      <c r="CY182" s="44">
        <f t="shared" si="2617"/>
        <v>80531</v>
      </c>
      <c r="CZ182" s="44">
        <f t="shared" si="2617"/>
        <v>80531</v>
      </c>
      <c r="DA182" s="44">
        <f t="shared" si="2617"/>
        <v>80531</v>
      </c>
      <c r="DB182" s="44">
        <f t="shared" si="2617"/>
        <v>80531</v>
      </c>
      <c r="DC182" s="44">
        <f t="shared" si="2617"/>
        <v>80531</v>
      </c>
      <c r="DD182" s="44">
        <f t="shared" si="2617"/>
        <v>80531</v>
      </c>
      <c r="DE182" s="44">
        <f t="shared" ref="DE182:EC182" si="2618">DE22+DE34+DE35+DE47+DE59+DE71+DE83+DE95+DE107+DE119+DE131</f>
        <v>80531</v>
      </c>
      <c r="DF182" s="44">
        <f t="shared" si="2618"/>
        <v>80531</v>
      </c>
      <c r="DG182" s="44">
        <f t="shared" si="2618"/>
        <v>80531</v>
      </c>
      <c r="DH182" s="44">
        <f t="shared" si="2618"/>
        <v>80531</v>
      </c>
      <c r="DI182" s="44">
        <f t="shared" si="2618"/>
        <v>80531</v>
      </c>
      <c r="DJ182" s="44">
        <f t="shared" si="2618"/>
        <v>80531</v>
      </c>
      <c r="DK182" s="44">
        <f t="shared" si="2618"/>
        <v>80531</v>
      </c>
      <c r="DL182" s="44">
        <f t="shared" si="2618"/>
        <v>80531</v>
      </c>
      <c r="DM182" s="44">
        <f t="shared" si="2618"/>
        <v>80531</v>
      </c>
      <c r="DN182" s="44">
        <f t="shared" si="2618"/>
        <v>80531</v>
      </c>
      <c r="DO182" s="44">
        <f t="shared" si="2618"/>
        <v>80531</v>
      </c>
      <c r="DP182" s="44">
        <f t="shared" si="2618"/>
        <v>80531</v>
      </c>
      <c r="DQ182" s="44">
        <f t="shared" si="2618"/>
        <v>80531</v>
      </c>
      <c r="DR182" s="44">
        <f t="shared" si="2618"/>
        <v>80531</v>
      </c>
      <c r="DS182" s="44">
        <f t="shared" si="2618"/>
        <v>80531</v>
      </c>
      <c r="DT182" s="44">
        <f t="shared" si="2618"/>
        <v>80531</v>
      </c>
      <c r="DU182" s="44">
        <f t="shared" si="2618"/>
        <v>80531</v>
      </c>
      <c r="DV182" s="44">
        <f t="shared" si="2618"/>
        <v>80531</v>
      </c>
      <c r="DW182" s="44">
        <f t="shared" si="2618"/>
        <v>80531</v>
      </c>
      <c r="DX182" s="44">
        <f t="shared" si="2618"/>
        <v>80531</v>
      </c>
      <c r="DY182" s="44">
        <f t="shared" si="2618"/>
        <v>80531</v>
      </c>
      <c r="DZ182" s="44">
        <f t="shared" si="2618"/>
        <v>80531</v>
      </c>
      <c r="EA182" s="44">
        <f t="shared" si="2618"/>
        <v>80531</v>
      </c>
      <c r="EB182" s="44">
        <f t="shared" si="2618"/>
        <v>80531</v>
      </c>
      <c r="EC182" s="44">
        <f t="shared" si="2618"/>
        <v>80531</v>
      </c>
    </row>
    <row r="183" spans="13:133" x14ac:dyDescent="0.2">
      <c r="M183" s="44">
        <f t="shared" ref="M183:AR183" si="2619">M23+M24+M36+M48+M60+M72+M84+M96+M108+M120+M132</f>
        <v>80531</v>
      </c>
      <c r="N183" s="44">
        <f t="shared" si="2619"/>
        <v>80531</v>
      </c>
      <c r="O183" s="44">
        <f t="shared" si="2619"/>
        <v>80531</v>
      </c>
      <c r="P183" s="44">
        <f t="shared" si="2619"/>
        <v>80531</v>
      </c>
      <c r="Q183" s="44">
        <f t="shared" si="2619"/>
        <v>80531</v>
      </c>
      <c r="R183" s="44">
        <f t="shared" si="2619"/>
        <v>80531</v>
      </c>
      <c r="S183" s="44">
        <f t="shared" si="2619"/>
        <v>80531</v>
      </c>
      <c r="T183" s="44">
        <f t="shared" si="2619"/>
        <v>80531</v>
      </c>
      <c r="U183" s="44">
        <f t="shared" si="2619"/>
        <v>80531</v>
      </c>
      <c r="V183" s="44">
        <f t="shared" si="2619"/>
        <v>80531</v>
      </c>
      <c r="W183" s="44">
        <f t="shared" si="2619"/>
        <v>80531</v>
      </c>
      <c r="X183" s="44">
        <f t="shared" si="2619"/>
        <v>80531</v>
      </c>
      <c r="Y183" s="44">
        <f t="shared" si="2619"/>
        <v>80531</v>
      </c>
      <c r="Z183" s="44">
        <f t="shared" si="2619"/>
        <v>80531</v>
      </c>
      <c r="AA183" s="44">
        <f t="shared" si="2619"/>
        <v>80531</v>
      </c>
      <c r="AB183" s="44">
        <f t="shared" si="2619"/>
        <v>80531</v>
      </c>
      <c r="AC183" s="44">
        <f t="shared" si="2619"/>
        <v>80531</v>
      </c>
      <c r="AD183" s="44">
        <f t="shared" si="2619"/>
        <v>80531</v>
      </c>
      <c r="AE183" s="44">
        <f t="shared" si="2619"/>
        <v>80531</v>
      </c>
      <c r="AF183" s="44">
        <f t="shared" si="2619"/>
        <v>80531</v>
      </c>
      <c r="AG183" s="44">
        <f t="shared" si="2619"/>
        <v>80531</v>
      </c>
      <c r="AH183" s="44">
        <f t="shared" si="2619"/>
        <v>80531</v>
      </c>
      <c r="AI183" s="44">
        <f t="shared" si="2619"/>
        <v>80531</v>
      </c>
      <c r="AJ183" s="44">
        <f t="shared" si="2619"/>
        <v>80531</v>
      </c>
      <c r="AK183" s="44">
        <f t="shared" si="2619"/>
        <v>80531</v>
      </c>
      <c r="AL183" s="44">
        <f t="shared" si="2619"/>
        <v>80531</v>
      </c>
      <c r="AM183" s="44">
        <f t="shared" si="2619"/>
        <v>80531</v>
      </c>
      <c r="AN183" s="44">
        <f t="shared" si="2619"/>
        <v>80531</v>
      </c>
      <c r="AO183" s="44">
        <f t="shared" si="2619"/>
        <v>80531</v>
      </c>
      <c r="AP183" s="44">
        <f t="shared" si="2619"/>
        <v>80531</v>
      </c>
      <c r="AQ183" s="44">
        <f t="shared" si="2619"/>
        <v>80531</v>
      </c>
      <c r="AR183" s="44">
        <f t="shared" si="2619"/>
        <v>80531</v>
      </c>
      <c r="AS183" s="44">
        <f t="shared" ref="AS183:BX183" si="2620">AS23+AS24+AS36+AS48+AS60+AS72+AS84+AS96+AS108+AS120+AS132</f>
        <v>80531</v>
      </c>
      <c r="AT183" s="44">
        <f t="shared" si="2620"/>
        <v>80531</v>
      </c>
      <c r="AU183" s="44">
        <f t="shared" si="2620"/>
        <v>80531</v>
      </c>
      <c r="AV183" s="44">
        <f t="shared" si="2620"/>
        <v>80531</v>
      </c>
      <c r="AW183" s="44">
        <f t="shared" si="2620"/>
        <v>80531</v>
      </c>
      <c r="AX183" s="44">
        <f t="shared" si="2620"/>
        <v>80531</v>
      </c>
      <c r="AY183" s="44">
        <f t="shared" si="2620"/>
        <v>80531</v>
      </c>
      <c r="AZ183" s="44">
        <f t="shared" si="2620"/>
        <v>80531</v>
      </c>
      <c r="BA183" s="44">
        <f t="shared" si="2620"/>
        <v>80531</v>
      </c>
      <c r="BB183" s="44">
        <f t="shared" si="2620"/>
        <v>80531</v>
      </c>
      <c r="BC183" s="44">
        <f t="shared" si="2620"/>
        <v>80531</v>
      </c>
      <c r="BD183" s="44">
        <f t="shared" si="2620"/>
        <v>80531</v>
      </c>
      <c r="BE183" s="44">
        <f t="shared" si="2620"/>
        <v>80531</v>
      </c>
      <c r="BF183" s="44">
        <f t="shared" si="2620"/>
        <v>80531</v>
      </c>
      <c r="BG183" s="44">
        <f t="shared" si="2620"/>
        <v>80531</v>
      </c>
      <c r="BH183" s="44">
        <f t="shared" si="2620"/>
        <v>80531</v>
      </c>
      <c r="BI183" s="44">
        <f t="shared" si="2620"/>
        <v>80531</v>
      </c>
      <c r="BJ183" s="44">
        <f t="shared" si="2620"/>
        <v>80531</v>
      </c>
      <c r="BK183" s="44">
        <f t="shared" si="2620"/>
        <v>80531</v>
      </c>
      <c r="BL183" s="44">
        <f t="shared" si="2620"/>
        <v>80531</v>
      </c>
      <c r="BM183" s="44">
        <f t="shared" si="2620"/>
        <v>80531</v>
      </c>
      <c r="BN183" s="44">
        <f t="shared" si="2620"/>
        <v>80531</v>
      </c>
      <c r="BO183" s="44">
        <f t="shared" si="2620"/>
        <v>80531</v>
      </c>
      <c r="BP183" s="44">
        <f t="shared" si="2620"/>
        <v>80531</v>
      </c>
      <c r="BQ183" s="44">
        <f t="shared" si="2620"/>
        <v>80531</v>
      </c>
      <c r="BR183" s="44">
        <f t="shared" si="2620"/>
        <v>80531</v>
      </c>
      <c r="BS183" s="44">
        <f t="shared" si="2620"/>
        <v>80531</v>
      </c>
      <c r="BT183" s="44">
        <f t="shared" si="2620"/>
        <v>80531</v>
      </c>
      <c r="BU183" s="44">
        <f t="shared" si="2620"/>
        <v>80531</v>
      </c>
      <c r="BV183" s="44">
        <f t="shared" si="2620"/>
        <v>80531</v>
      </c>
      <c r="BW183" s="44">
        <f t="shared" si="2620"/>
        <v>80531</v>
      </c>
      <c r="BX183" s="44">
        <f t="shared" si="2620"/>
        <v>80531</v>
      </c>
      <c r="BY183" s="44">
        <f t="shared" ref="BY183:DD183" si="2621">BY23+BY24+BY36+BY48+BY60+BY72+BY84+BY96+BY108+BY120+BY132</f>
        <v>80531</v>
      </c>
      <c r="BZ183" s="44">
        <f t="shared" si="2621"/>
        <v>80531</v>
      </c>
      <c r="CA183" s="44">
        <f t="shared" si="2621"/>
        <v>80531</v>
      </c>
      <c r="CB183" s="44">
        <f t="shared" si="2621"/>
        <v>80531</v>
      </c>
      <c r="CC183" s="44">
        <f t="shared" si="2621"/>
        <v>80531</v>
      </c>
      <c r="CD183" s="44">
        <f t="shared" si="2621"/>
        <v>80531</v>
      </c>
      <c r="CE183" s="44">
        <f t="shared" si="2621"/>
        <v>80531</v>
      </c>
      <c r="CF183" s="44">
        <f t="shared" si="2621"/>
        <v>80531</v>
      </c>
      <c r="CG183" s="44">
        <f t="shared" si="2621"/>
        <v>80531</v>
      </c>
      <c r="CH183" s="44">
        <f t="shared" si="2621"/>
        <v>80531</v>
      </c>
      <c r="CI183" s="44">
        <f t="shared" si="2621"/>
        <v>80531</v>
      </c>
      <c r="CJ183" s="44">
        <f t="shared" si="2621"/>
        <v>80531</v>
      </c>
      <c r="CK183" s="44">
        <f t="shared" si="2621"/>
        <v>80531</v>
      </c>
      <c r="CL183" s="44">
        <f t="shared" si="2621"/>
        <v>80531</v>
      </c>
      <c r="CM183" s="44">
        <f t="shared" si="2621"/>
        <v>80531</v>
      </c>
      <c r="CN183" s="44">
        <f t="shared" si="2621"/>
        <v>80531</v>
      </c>
      <c r="CO183" s="44">
        <f t="shared" si="2621"/>
        <v>80531</v>
      </c>
      <c r="CP183" s="44">
        <f t="shared" si="2621"/>
        <v>80531</v>
      </c>
      <c r="CQ183" s="44">
        <f t="shared" si="2621"/>
        <v>80531</v>
      </c>
      <c r="CR183" s="44">
        <f t="shared" si="2621"/>
        <v>80531</v>
      </c>
      <c r="CS183" s="44">
        <f t="shared" si="2621"/>
        <v>80531</v>
      </c>
      <c r="CT183" s="44">
        <f t="shared" si="2621"/>
        <v>80531</v>
      </c>
      <c r="CU183" s="44">
        <f t="shared" si="2621"/>
        <v>80531</v>
      </c>
      <c r="CV183" s="44">
        <f t="shared" si="2621"/>
        <v>80531</v>
      </c>
      <c r="CW183" s="44">
        <f t="shared" si="2621"/>
        <v>80531</v>
      </c>
      <c r="CX183" s="44">
        <f t="shared" si="2621"/>
        <v>80531</v>
      </c>
      <c r="CY183" s="44">
        <f t="shared" si="2621"/>
        <v>80531</v>
      </c>
      <c r="CZ183" s="44">
        <f t="shared" si="2621"/>
        <v>80531</v>
      </c>
      <c r="DA183" s="44">
        <f t="shared" si="2621"/>
        <v>80531</v>
      </c>
      <c r="DB183" s="44">
        <f t="shared" si="2621"/>
        <v>80531</v>
      </c>
      <c r="DC183" s="44">
        <f t="shared" si="2621"/>
        <v>80531</v>
      </c>
      <c r="DD183" s="44">
        <f t="shared" si="2621"/>
        <v>80531</v>
      </c>
      <c r="DE183" s="44">
        <f t="shared" ref="DE183:EC183" si="2622">DE23+DE24+DE36+DE48+DE60+DE72+DE84+DE96+DE108+DE120+DE132</f>
        <v>80531</v>
      </c>
      <c r="DF183" s="44">
        <f t="shared" si="2622"/>
        <v>80531</v>
      </c>
      <c r="DG183" s="44">
        <f t="shared" si="2622"/>
        <v>80531</v>
      </c>
      <c r="DH183" s="44">
        <f t="shared" si="2622"/>
        <v>80531</v>
      </c>
      <c r="DI183" s="44">
        <f t="shared" si="2622"/>
        <v>80531</v>
      </c>
      <c r="DJ183" s="44">
        <f t="shared" si="2622"/>
        <v>80531</v>
      </c>
      <c r="DK183" s="44">
        <f t="shared" si="2622"/>
        <v>80531</v>
      </c>
      <c r="DL183" s="44">
        <f t="shared" si="2622"/>
        <v>80531</v>
      </c>
      <c r="DM183" s="44">
        <f t="shared" si="2622"/>
        <v>80531</v>
      </c>
      <c r="DN183" s="44">
        <f t="shared" si="2622"/>
        <v>80531</v>
      </c>
      <c r="DO183" s="44">
        <f t="shared" si="2622"/>
        <v>80531</v>
      </c>
      <c r="DP183" s="44">
        <f t="shared" si="2622"/>
        <v>80531</v>
      </c>
      <c r="DQ183" s="44">
        <f t="shared" si="2622"/>
        <v>80531</v>
      </c>
      <c r="DR183" s="44">
        <f t="shared" si="2622"/>
        <v>80531</v>
      </c>
      <c r="DS183" s="44">
        <f t="shared" si="2622"/>
        <v>80531</v>
      </c>
      <c r="DT183" s="44">
        <f t="shared" si="2622"/>
        <v>80531</v>
      </c>
      <c r="DU183" s="44">
        <f t="shared" si="2622"/>
        <v>80531</v>
      </c>
      <c r="DV183" s="44">
        <f t="shared" si="2622"/>
        <v>80531</v>
      </c>
      <c r="DW183" s="44">
        <f t="shared" si="2622"/>
        <v>80531</v>
      </c>
      <c r="DX183" s="44">
        <f t="shared" si="2622"/>
        <v>80531</v>
      </c>
      <c r="DY183" s="44">
        <f t="shared" si="2622"/>
        <v>80531</v>
      </c>
      <c r="DZ183" s="44">
        <f t="shared" si="2622"/>
        <v>80531</v>
      </c>
      <c r="EA183" s="44">
        <f t="shared" si="2622"/>
        <v>80531</v>
      </c>
      <c r="EB183" s="44">
        <f t="shared" si="2622"/>
        <v>80531</v>
      </c>
      <c r="EC183" s="44">
        <f t="shared" si="2622"/>
        <v>80531</v>
      </c>
    </row>
    <row r="184" spans="13:133" x14ac:dyDescent="0.2"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</row>
    <row r="185" spans="13:133" x14ac:dyDescent="0.2">
      <c r="M185" s="44">
        <f t="shared" ref="M185:AR185" si="2623">M22+M32+M42+M52+M62+M72+M82+M92+M102+M112+M133</f>
        <v>80531</v>
      </c>
      <c r="N185" s="44">
        <f t="shared" si="2623"/>
        <v>80531</v>
      </c>
      <c r="O185" s="44">
        <f t="shared" si="2623"/>
        <v>80531</v>
      </c>
      <c r="P185" s="44">
        <f t="shared" si="2623"/>
        <v>80531</v>
      </c>
      <c r="Q185" s="44">
        <f t="shared" si="2623"/>
        <v>80531</v>
      </c>
      <c r="R185" s="44">
        <f t="shared" si="2623"/>
        <v>80531</v>
      </c>
      <c r="S185" s="44">
        <f t="shared" si="2623"/>
        <v>80531</v>
      </c>
      <c r="T185" s="44">
        <f t="shared" si="2623"/>
        <v>80531</v>
      </c>
      <c r="U185" s="44">
        <f t="shared" si="2623"/>
        <v>80531</v>
      </c>
      <c r="V185" s="44">
        <f t="shared" si="2623"/>
        <v>80531</v>
      </c>
      <c r="W185" s="44">
        <f t="shared" si="2623"/>
        <v>80531</v>
      </c>
      <c r="X185" s="44">
        <f t="shared" si="2623"/>
        <v>80531</v>
      </c>
      <c r="Y185" s="44">
        <f t="shared" si="2623"/>
        <v>80531</v>
      </c>
      <c r="Z185" s="44">
        <f t="shared" si="2623"/>
        <v>80531</v>
      </c>
      <c r="AA185" s="44">
        <f t="shared" si="2623"/>
        <v>80531</v>
      </c>
      <c r="AB185" s="44">
        <f t="shared" si="2623"/>
        <v>80531</v>
      </c>
      <c r="AC185" s="44">
        <f t="shared" si="2623"/>
        <v>80531</v>
      </c>
      <c r="AD185" s="44">
        <f t="shared" si="2623"/>
        <v>80531</v>
      </c>
      <c r="AE185" s="44">
        <f t="shared" si="2623"/>
        <v>80531</v>
      </c>
      <c r="AF185" s="44">
        <f t="shared" si="2623"/>
        <v>80531</v>
      </c>
      <c r="AG185" s="44">
        <f t="shared" si="2623"/>
        <v>80531</v>
      </c>
      <c r="AH185" s="44">
        <f t="shared" si="2623"/>
        <v>80531</v>
      </c>
      <c r="AI185" s="44">
        <f t="shared" si="2623"/>
        <v>80531</v>
      </c>
      <c r="AJ185" s="44">
        <f t="shared" si="2623"/>
        <v>80531</v>
      </c>
      <c r="AK185" s="44">
        <f t="shared" si="2623"/>
        <v>80531</v>
      </c>
      <c r="AL185" s="44">
        <f t="shared" si="2623"/>
        <v>80531</v>
      </c>
      <c r="AM185" s="44">
        <f t="shared" si="2623"/>
        <v>80531</v>
      </c>
      <c r="AN185" s="44">
        <f t="shared" si="2623"/>
        <v>80531</v>
      </c>
      <c r="AO185" s="44">
        <f t="shared" si="2623"/>
        <v>80531</v>
      </c>
      <c r="AP185" s="44">
        <f t="shared" si="2623"/>
        <v>80531</v>
      </c>
      <c r="AQ185" s="44">
        <f t="shared" si="2623"/>
        <v>80531</v>
      </c>
      <c r="AR185" s="44">
        <f t="shared" si="2623"/>
        <v>80531</v>
      </c>
      <c r="AS185" s="44">
        <f t="shared" ref="AS185:BX185" si="2624">AS22+AS32+AS42+AS52+AS62+AS72+AS82+AS92+AS102+AS112+AS133</f>
        <v>80531</v>
      </c>
      <c r="AT185" s="44">
        <f t="shared" si="2624"/>
        <v>80531</v>
      </c>
      <c r="AU185" s="44">
        <f t="shared" si="2624"/>
        <v>80531</v>
      </c>
      <c r="AV185" s="44">
        <f t="shared" si="2624"/>
        <v>80531</v>
      </c>
      <c r="AW185" s="44">
        <f t="shared" si="2624"/>
        <v>80531</v>
      </c>
      <c r="AX185" s="44">
        <f t="shared" si="2624"/>
        <v>80531</v>
      </c>
      <c r="AY185" s="44">
        <f t="shared" si="2624"/>
        <v>80531</v>
      </c>
      <c r="AZ185" s="44">
        <f t="shared" si="2624"/>
        <v>80531</v>
      </c>
      <c r="BA185" s="44">
        <f t="shared" si="2624"/>
        <v>80531</v>
      </c>
      <c r="BB185" s="44">
        <f t="shared" si="2624"/>
        <v>80531</v>
      </c>
      <c r="BC185" s="44">
        <f t="shared" si="2624"/>
        <v>80531</v>
      </c>
      <c r="BD185" s="44">
        <f t="shared" si="2624"/>
        <v>80531</v>
      </c>
      <c r="BE185" s="44">
        <f t="shared" si="2624"/>
        <v>80531</v>
      </c>
      <c r="BF185" s="44">
        <f t="shared" si="2624"/>
        <v>80531</v>
      </c>
      <c r="BG185" s="44">
        <f t="shared" si="2624"/>
        <v>80531</v>
      </c>
      <c r="BH185" s="44">
        <f t="shared" si="2624"/>
        <v>80531</v>
      </c>
      <c r="BI185" s="44">
        <f t="shared" si="2624"/>
        <v>80531</v>
      </c>
      <c r="BJ185" s="44">
        <f t="shared" si="2624"/>
        <v>80531</v>
      </c>
      <c r="BK185" s="44">
        <f t="shared" si="2624"/>
        <v>80531</v>
      </c>
      <c r="BL185" s="44">
        <f t="shared" si="2624"/>
        <v>80531</v>
      </c>
      <c r="BM185" s="44">
        <f t="shared" si="2624"/>
        <v>80531</v>
      </c>
      <c r="BN185" s="44">
        <f t="shared" si="2624"/>
        <v>80531</v>
      </c>
      <c r="BO185" s="44">
        <f t="shared" si="2624"/>
        <v>80531</v>
      </c>
      <c r="BP185" s="44">
        <f t="shared" si="2624"/>
        <v>80531</v>
      </c>
      <c r="BQ185" s="44">
        <f t="shared" si="2624"/>
        <v>80531</v>
      </c>
      <c r="BR185" s="44">
        <f t="shared" si="2624"/>
        <v>80531</v>
      </c>
      <c r="BS185" s="44">
        <f t="shared" si="2624"/>
        <v>80531</v>
      </c>
      <c r="BT185" s="44">
        <f t="shared" si="2624"/>
        <v>80531</v>
      </c>
      <c r="BU185" s="44">
        <f t="shared" si="2624"/>
        <v>80531</v>
      </c>
      <c r="BV185" s="44">
        <f t="shared" si="2624"/>
        <v>80531</v>
      </c>
      <c r="BW185" s="44">
        <f t="shared" si="2624"/>
        <v>80531</v>
      </c>
      <c r="BX185" s="44">
        <f t="shared" si="2624"/>
        <v>80531</v>
      </c>
      <c r="BY185" s="44">
        <f t="shared" ref="BY185:DD185" si="2625">BY22+BY32+BY42+BY52+BY62+BY72+BY82+BY92+BY102+BY112+BY133</f>
        <v>80531</v>
      </c>
      <c r="BZ185" s="44">
        <f t="shared" si="2625"/>
        <v>80531</v>
      </c>
      <c r="CA185" s="44">
        <f t="shared" si="2625"/>
        <v>80531</v>
      </c>
      <c r="CB185" s="44">
        <f t="shared" si="2625"/>
        <v>80531</v>
      </c>
      <c r="CC185" s="44">
        <f t="shared" si="2625"/>
        <v>80531</v>
      </c>
      <c r="CD185" s="44">
        <f t="shared" si="2625"/>
        <v>80531</v>
      </c>
      <c r="CE185" s="44">
        <f t="shared" si="2625"/>
        <v>80531</v>
      </c>
      <c r="CF185" s="44">
        <f t="shared" si="2625"/>
        <v>80531</v>
      </c>
      <c r="CG185" s="44">
        <f t="shared" si="2625"/>
        <v>80531</v>
      </c>
      <c r="CH185" s="44">
        <f t="shared" si="2625"/>
        <v>80531</v>
      </c>
      <c r="CI185" s="44">
        <f t="shared" si="2625"/>
        <v>80531</v>
      </c>
      <c r="CJ185" s="44">
        <f t="shared" si="2625"/>
        <v>80531</v>
      </c>
      <c r="CK185" s="44">
        <f t="shared" si="2625"/>
        <v>80531</v>
      </c>
      <c r="CL185" s="44">
        <f t="shared" si="2625"/>
        <v>80531</v>
      </c>
      <c r="CM185" s="44">
        <f t="shared" si="2625"/>
        <v>80531</v>
      </c>
      <c r="CN185" s="44">
        <f t="shared" si="2625"/>
        <v>80531</v>
      </c>
      <c r="CO185" s="44">
        <f t="shared" si="2625"/>
        <v>80531</v>
      </c>
      <c r="CP185" s="44">
        <f t="shared" si="2625"/>
        <v>80531</v>
      </c>
      <c r="CQ185" s="44">
        <f t="shared" si="2625"/>
        <v>80531</v>
      </c>
      <c r="CR185" s="44">
        <f t="shared" si="2625"/>
        <v>80531</v>
      </c>
      <c r="CS185" s="44">
        <f t="shared" si="2625"/>
        <v>80531</v>
      </c>
      <c r="CT185" s="44">
        <f t="shared" si="2625"/>
        <v>80531</v>
      </c>
      <c r="CU185" s="44">
        <f t="shared" si="2625"/>
        <v>80531</v>
      </c>
      <c r="CV185" s="44">
        <f t="shared" si="2625"/>
        <v>80531</v>
      </c>
      <c r="CW185" s="44">
        <f t="shared" si="2625"/>
        <v>80531</v>
      </c>
      <c r="CX185" s="44">
        <f t="shared" si="2625"/>
        <v>80531</v>
      </c>
      <c r="CY185" s="44">
        <f t="shared" si="2625"/>
        <v>80531</v>
      </c>
      <c r="CZ185" s="44">
        <f t="shared" si="2625"/>
        <v>80531</v>
      </c>
      <c r="DA185" s="44">
        <f t="shared" si="2625"/>
        <v>80531</v>
      </c>
      <c r="DB185" s="44">
        <f t="shared" si="2625"/>
        <v>80531</v>
      </c>
      <c r="DC185" s="44">
        <f t="shared" si="2625"/>
        <v>80531</v>
      </c>
      <c r="DD185" s="44">
        <f t="shared" si="2625"/>
        <v>80531</v>
      </c>
      <c r="DE185" s="44">
        <f t="shared" ref="DE185:EC185" si="2626">DE22+DE32+DE42+DE52+DE62+DE72+DE82+DE92+DE102+DE112+DE133</f>
        <v>80531</v>
      </c>
      <c r="DF185" s="44">
        <f t="shared" si="2626"/>
        <v>80531</v>
      </c>
      <c r="DG185" s="44">
        <f t="shared" si="2626"/>
        <v>80531</v>
      </c>
      <c r="DH185" s="44">
        <f t="shared" si="2626"/>
        <v>80531</v>
      </c>
      <c r="DI185" s="44">
        <f t="shared" si="2626"/>
        <v>80531</v>
      </c>
      <c r="DJ185" s="44">
        <f t="shared" si="2626"/>
        <v>80531</v>
      </c>
      <c r="DK185" s="44">
        <f t="shared" si="2626"/>
        <v>80531</v>
      </c>
      <c r="DL185" s="44">
        <f t="shared" si="2626"/>
        <v>80531</v>
      </c>
      <c r="DM185" s="44">
        <f t="shared" si="2626"/>
        <v>80531</v>
      </c>
      <c r="DN185" s="44">
        <f t="shared" si="2626"/>
        <v>80531</v>
      </c>
      <c r="DO185" s="44">
        <f t="shared" si="2626"/>
        <v>80531</v>
      </c>
      <c r="DP185" s="44">
        <f t="shared" si="2626"/>
        <v>80531</v>
      </c>
      <c r="DQ185" s="44">
        <f t="shared" si="2626"/>
        <v>80531</v>
      </c>
      <c r="DR185" s="44">
        <f t="shared" si="2626"/>
        <v>80531</v>
      </c>
      <c r="DS185" s="44">
        <f t="shared" si="2626"/>
        <v>80531</v>
      </c>
      <c r="DT185" s="44">
        <f t="shared" si="2626"/>
        <v>80531</v>
      </c>
      <c r="DU185" s="44">
        <f t="shared" si="2626"/>
        <v>80531</v>
      </c>
      <c r="DV185" s="44">
        <f t="shared" si="2626"/>
        <v>80531</v>
      </c>
      <c r="DW185" s="44">
        <f t="shared" si="2626"/>
        <v>80531</v>
      </c>
      <c r="DX185" s="44">
        <f t="shared" si="2626"/>
        <v>80531</v>
      </c>
      <c r="DY185" s="44">
        <f t="shared" si="2626"/>
        <v>80531</v>
      </c>
      <c r="DZ185" s="44">
        <f t="shared" si="2626"/>
        <v>80531</v>
      </c>
      <c r="EA185" s="44">
        <f t="shared" si="2626"/>
        <v>80531</v>
      </c>
      <c r="EB185" s="44">
        <f t="shared" si="2626"/>
        <v>80531</v>
      </c>
      <c r="EC185" s="44">
        <f t="shared" si="2626"/>
        <v>80531</v>
      </c>
    </row>
    <row r="186" spans="13:133" x14ac:dyDescent="0.2">
      <c r="M186" s="44">
        <f t="shared" ref="M186:AR186" si="2627">M21+M31+M41+M51+M61+M71+M81+M91+M101+M122+M132</f>
        <v>80531</v>
      </c>
      <c r="N186" s="44">
        <f t="shared" si="2627"/>
        <v>80531</v>
      </c>
      <c r="O186" s="44">
        <f t="shared" si="2627"/>
        <v>80531</v>
      </c>
      <c r="P186" s="44">
        <f t="shared" si="2627"/>
        <v>80531</v>
      </c>
      <c r="Q186" s="44">
        <f t="shared" si="2627"/>
        <v>80531</v>
      </c>
      <c r="R186" s="44">
        <f t="shared" si="2627"/>
        <v>80531</v>
      </c>
      <c r="S186" s="44">
        <f t="shared" si="2627"/>
        <v>80531</v>
      </c>
      <c r="T186" s="44">
        <f t="shared" si="2627"/>
        <v>80531</v>
      </c>
      <c r="U186" s="44">
        <f t="shared" si="2627"/>
        <v>80531</v>
      </c>
      <c r="V186" s="44">
        <f t="shared" si="2627"/>
        <v>80531</v>
      </c>
      <c r="W186" s="44">
        <f t="shared" si="2627"/>
        <v>80531</v>
      </c>
      <c r="X186" s="44">
        <f t="shared" si="2627"/>
        <v>80531</v>
      </c>
      <c r="Y186" s="44">
        <f t="shared" si="2627"/>
        <v>80531</v>
      </c>
      <c r="Z186" s="44">
        <f t="shared" si="2627"/>
        <v>80531</v>
      </c>
      <c r="AA186" s="44">
        <f t="shared" si="2627"/>
        <v>80531</v>
      </c>
      <c r="AB186" s="44">
        <f t="shared" si="2627"/>
        <v>80531</v>
      </c>
      <c r="AC186" s="44">
        <f t="shared" si="2627"/>
        <v>80531</v>
      </c>
      <c r="AD186" s="44">
        <f t="shared" si="2627"/>
        <v>80531</v>
      </c>
      <c r="AE186" s="44">
        <f t="shared" si="2627"/>
        <v>80531</v>
      </c>
      <c r="AF186" s="44">
        <f t="shared" si="2627"/>
        <v>80531</v>
      </c>
      <c r="AG186" s="44">
        <f t="shared" si="2627"/>
        <v>80531</v>
      </c>
      <c r="AH186" s="44">
        <f t="shared" si="2627"/>
        <v>80531</v>
      </c>
      <c r="AI186" s="44">
        <f t="shared" si="2627"/>
        <v>80531</v>
      </c>
      <c r="AJ186" s="44">
        <f t="shared" si="2627"/>
        <v>80531</v>
      </c>
      <c r="AK186" s="44">
        <f t="shared" si="2627"/>
        <v>80531</v>
      </c>
      <c r="AL186" s="44">
        <f t="shared" si="2627"/>
        <v>80531</v>
      </c>
      <c r="AM186" s="44">
        <f t="shared" si="2627"/>
        <v>80531</v>
      </c>
      <c r="AN186" s="44">
        <f t="shared" si="2627"/>
        <v>80531</v>
      </c>
      <c r="AO186" s="44">
        <f t="shared" si="2627"/>
        <v>80531</v>
      </c>
      <c r="AP186" s="44">
        <f t="shared" si="2627"/>
        <v>80531</v>
      </c>
      <c r="AQ186" s="44">
        <f t="shared" si="2627"/>
        <v>80531</v>
      </c>
      <c r="AR186" s="44">
        <f t="shared" si="2627"/>
        <v>80531</v>
      </c>
      <c r="AS186" s="44">
        <f t="shared" ref="AS186:BX186" si="2628">AS21+AS31+AS41+AS51+AS61+AS71+AS81+AS91+AS101+AS122+AS132</f>
        <v>80531</v>
      </c>
      <c r="AT186" s="44">
        <f t="shared" si="2628"/>
        <v>80531</v>
      </c>
      <c r="AU186" s="44">
        <f t="shared" si="2628"/>
        <v>80531</v>
      </c>
      <c r="AV186" s="44">
        <f t="shared" si="2628"/>
        <v>80531</v>
      </c>
      <c r="AW186" s="44">
        <f t="shared" si="2628"/>
        <v>80531</v>
      </c>
      <c r="AX186" s="44">
        <f t="shared" si="2628"/>
        <v>80531</v>
      </c>
      <c r="AY186" s="44">
        <f t="shared" si="2628"/>
        <v>80531</v>
      </c>
      <c r="AZ186" s="44">
        <f t="shared" si="2628"/>
        <v>80531</v>
      </c>
      <c r="BA186" s="44">
        <f t="shared" si="2628"/>
        <v>80531</v>
      </c>
      <c r="BB186" s="44">
        <f t="shared" si="2628"/>
        <v>80531</v>
      </c>
      <c r="BC186" s="44">
        <f t="shared" si="2628"/>
        <v>80531</v>
      </c>
      <c r="BD186" s="44">
        <f t="shared" si="2628"/>
        <v>80531</v>
      </c>
      <c r="BE186" s="44">
        <f t="shared" si="2628"/>
        <v>80531</v>
      </c>
      <c r="BF186" s="44">
        <f t="shared" si="2628"/>
        <v>80531</v>
      </c>
      <c r="BG186" s="44">
        <f t="shared" si="2628"/>
        <v>80531</v>
      </c>
      <c r="BH186" s="44">
        <f t="shared" si="2628"/>
        <v>80531</v>
      </c>
      <c r="BI186" s="44">
        <f t="shared" si="2628"/>
        <v>80531</v>
      </c>
      <c r="BJ186" s="44">
        <f t="shared" si="2628"/>
        <v>80531</v>
      </c>
      <c r="BK186" s="44">
        <f t="shared" si="2628"/>
        <v>80531</v>
      </c>
      <c r="BL186" s="44">
        <f t="shared" si="2628"/>
        <v>80531</v>
      </c>
      <c r="BM186" s="44">
        <f t="shared" si="2628"/>
        <v>80531</v>
      </c>
      <c r="BN186" s="44">
        <f t="shared" si="2628"/>
        <v>80531</v>
      </c>
      <c r="BO186" s="44">
        <f t="shared" si="2628"/>
        <v>80531</v>
      </c>
      <c r="BP186" s="44">
        <f t="shared" si="2628"/>
        <v>80531</v>
      </c>
      <c r="BQ186" s="44">
        <f t="shared" si="2628"/>
        <v>80531</v>
      </c>
      <c r="BR186" s="44">
        <f t="shared" si="2628"/>
        <v>80531</v>
      </c>
      <c r="BS186" s="44">
        <f t="shared" si="2628"/>
        <v>80531</v>
      </c>
      <c r="BT186" s="44">
        <f t="shared" si="2628"/>
        <v>80531</v>
      </c>
      <c r="BU186" s="44">
        <f t="shared" si="2628"/>
        <v>80531</v>
      </c>
      <c r="BV186" s="44">
        <f t="shared" si="2628"/>
        <v>80531</v>
      </c>
      <c r="BW186" s="44">
        <f t="shared" si="2628"/>
        <v>80531</v>
      </c>
      <c r="BX186" s="44">
        <f t="shared" si="2628"/>
        <v>80531</v>
      </c>
      <c r="BY186" s="44">
        <f t="shared" ref="BY186:DD186" si="2629">BY21+BY31+BY41+BY51+BY61+BY71+BY81+BY91+BY101+BY122+BY132</f>
        <v>80531</v>
      </c>
      <c r="BZ186" s="44">
        <f t="shared" si="2629"/>
        <v>80531</v>
      </c>
      <c r="CA186" s="44">
        <f t="shared" si="2629"/>
        <v>80531</v>
      </c>
      <c r="CB186" s="44">
        <f t="shared" si="2629"/>
        <v>80531</v>
      </c>
      <c r="CC186" s="44">
        <f t="shared" si="2629"/>
        <v>80531</v>
      </c>
      <c r="CD186" s="44">
        <f t="shared" si="2629"/>
        <v>80531</v>
      </c>
      <c r="CE186" s="44">
        <f t="shared" si="2629"/>
        <v>80531</v>
      </c>
      <c r="CF186" s="44">
        <f t="shared" si="2629"/>
        <v>80531</v>
      </c>
      <c r="CG186" s="44">
        <f t="shared" si="2629"/>
        <v>80531</v>
      </c>
      <c r="CH186" s="44">
        <f t="shared" si="2629"/>
        <v>80531</v>
      </c>
      <c r="CI186" s="44">
        <f t="shared" si="2629"/>
        <v>80531</v>
      </c>
      <c r="CJ186" s="44">
        <f t="shared" si="2629"/>
        <v>80531</v>
      </c>
      <c r="CK186" s="44">
        <f t="shared" si="2629"/>
        <v>80531</v>
      </c>
      <c r="CL186" s="44">
        <f t="shared" si="2629"/>
        <v>80531</v>
      </c>
      <c r="CM186" s="44">
        <f t="shared" si="2629"/>
        <v>80531</v>
      </c>
      <c r="CN186" s="44">
        <f t="shared" si="2629"/>
        <v>80531</v>
      </c>
      <c r="CO186" s="44">
        <f t="shared" si="2629"/>
        <v>80531</v>
      </c>
      <c r="CP186" s="44">
        <f t="shared" si="2629"/>
        <v>80531</v>
      </c>
      <c r="CQ186" s="44">
        <f t="shared" si="2629"/>
        <v>80531</v>
      </c>
      <c r="CR186" s="44">
        <f t="shared" si="2629"/>
        <v>80531</v>
      </c>
      <c r="CS186" s="44">
        <f t="shared" si="2629"/>
        <v>80531</v>
      </c>
      <c r="CT186" s="44">
        <f t="shared" si="2629"/>
        <v>80531</v>
      </c>
      <c r="CU186" s="44">
        <f t="shared" si="2629"/>
        <v>80531</v>
      </c>
      <c r="CV186" s="44">
        <f t="shared" si="2629"/>
        <v>80531</v>
      </c>
      <c r="CW186" s="44">
        <f t="shared" si="2629"/>
        <v>80531</v>
      </c>
      <c r="CX186" s="44">
        <f t="shared" si="2629"/>
        <v>80531</v>
      </c>
      <c r="CY186" s="44">
        <f t="shared" si="2629"/>
        <v>80531</v>
      </c>
      <c r="CZ186" s="44">
        <f t="shared" si="2629"/>
        <v>80531</v>
      </c>
      <c r="DA186" s="44">
        <f t="shared" si="2629"/>
        <v>80531</v>
      </c>
      <c r="DB186" s="44">
        <f t="shared" si="2629"/>
        <v>80531</v>
      </c>
      <c r="DC186" s="44">
        <f t="shared" si="2629"/>
        <v>80531</v>
      </c>
      <c r="DD186" s="44">
        <f t="shared" si="2629"/>
        <v>80531</v>
      </c>
      <c r="DE186" s="44">
        <f t="shared" ref="DE186:EC186" si="2630">DE21+DE31+DE41+DE51+DE61+DE71+DE81+DE91+DE101+DE122+DE132</f>
        <v>80531</v>
      </c>
      <c r="DF186" s="44">
        <f t="shared" si="2630"/>
        <v>80531</v>
      </c>
      <c r="DG186" s="44">
        <f t="shared" si="2630"/>
        <v>80531</v>
      </c>
      <c r="DH186" s="44">
        <f t="shared" si="2630"/>
        <v>80531</v>
      </c>
      <c r="DI186" s="44">
        <f t="shared" si="2630"/>
        <v>80531</v>
      </c>
      <c r="DJ186" s="44">
        <f t="shared" si="2630"/>
        <v>80531</v>
      </c>
      <c r="DK186" s="44">
        <f t="shared" si="2630"/>
        <v>80531</v>
      </c>
      <c r="DL186" s="44">
        <f t="shared" si="2630"/>
        <v>80531</v>
      </c>
      <c r="DM186" s="44">
        <f t="shared" si="2630"/>
        <v>80531</v>
      </c>
      <c r="DN186" s="44">
        <f t="shared" si="2630"/>
        <v>80531</v>
      </c>
      <c r="DO186" s="44">
        <f t="shared" si="2630"/>
        <v>80531</v>
      </c>
      <c r="DP186" s="44">
        <f t="shared" si="2630"/>
        <v>80531</v>
      </c>
      <c r="DQ186" s="44">
        <f t="shared" si="2630"/>
        <v>80531</v>
      </c>
      <c r="DR186" s="44">
        <f t="shared" si="2630"/>
        <v>80531</v>
      </c>
      <c r="DS186" s="44">
        <f t="shared" si="2630"/>
        <v>80531</v>
      </c>
      <c r="DT186" s="44">
        <f t="shared" si="2630"/>
        <v>80531</v>
      </c>
      <c r="DU186" s="44">
        <f t="shared" si="2630"/>
        <v>80531</v>
      </c>
      <c r="DV186" s="44">
        <f t="shared" si="2630"/>
        <v>80531</v>
      </c>
      <c r="DW186" s="44">
        <f t="shared" si="2630"/>
        <v>80531</v>
      </c>
      <c r="DX186" s="44">
        <f t="shared" si="2630"/>
        <v>80531</v>
      </c>
      <c r="DY186" s="44">
        <f t="shared" si="2630"/>
        <v>80531</v>
      </c>
      <c r="DZ186" s="44">
        <f t="shared" si="2630"/>
        <v>80531</v>
      </c>
      <c r="EA186" s="44">
        <f t="shared" si="2630"/>
        <v>80531</v>
      </c>
      <c r="EB186" s="44">
        <f t="shared" si="2630"/>
        <v>80531</v>
      </c>
      <c r="EC186" s="44">
        <f t="shared" si="2630"/>
        <v>80531</v>
      </c>
    </row>
    <row r="187" spans="13:133" x14ac:dyDescent="0.2">
      <c r="M187" s="44">
        <f t="shared" ref="M187:AR187" si="2631">M20+M30+M40+M50+M60+M70+M80+M90+M111+M121+M131</f>
        <v>80531</v>
      </c>
      <c r="N187" s="44">
        <f t="shared" si="2631"/>
        <v>80531</v>
      </c>
      <c r="O187" s="44">
        <f t="shared" si="2631"/>
        <v>80531</v>
      </c>
      <c r="P187" s="44">
        <f t="shared" si="2631"/>
        <v>80531</v>
      </c>
      <c r="Q187" s="44">
        <f t="shared" si="2631"/>
        <v>80531</v>
      </c>
      <c r="R187" s="44">
        <f t="shared" si="2631"/>
        <v>80531</v>
      </c>
      <c r="S187" s="44">
        <f t="shared" si="2631"/>
        <v>80531</v>
      </c>
      <c r="T187" s="44">
        <f t="shared" si="2631"/>
        <v>80531</v>
      </c>
      <c r="U187" s="44">
        <f t="shared" si="2631"/>
        <v>80531</v>
      </c>
      <c r="V187" s="44">
        <f t="shared" si="2631"/>
        <v>80531</v>
      </c>
      <c r="W187" s="44">
        <f t="shared" si="2631"/>
        <v>80531</v>
      </c>
      <c r="X187" s="44">
        <f t="shared" si="2631"/>
        <v>80531</v>
      </c>
      <c r="Y187" s="44">
        <f t="shared" si="2631"/>
        <v>80531</v>
      </c>
      <c r="Z187" s="44">
        <f t="shared" si="2631"/>
        <v>80531</v>
      </c>
      <c r="AA187" s="44">
        <f t="shared" si="2631"/>
        <v>80531</v>
      </c>
      <c r="AB187" s="44">
        <f t="shared" si="2631"/>
        <v>80531</v>
      </c>
      <c r="AC187" s="44">
        <f t="shared" si="2631"/>
        <v>80531</v>
      </c>
      <c r="AD187" s="44">
        <f t="shared" si="2631"/>
        <v>80531</v>
      </c>
      <c r="AE187" s="44">
        <f t="shared" si="2631"/>
        <v>80531</v>
      </c>
      <c r="AF187" s="44">
        <f t="shared" si="2631"/>
        <v>80531</v>
      </c>
      <c r="AG187" s="44">
        <f t="shared" si="2631"/>
        <v>80531</v>
      </c>
      <c r="AH187" s="44">
        <f t="shared" si="2631"/>
        <v>80531</v>
      </c>
      <c r="AI187" s="44">
        <f t="shared" si="2631"/>
        <v>80531</v>
      </c>
      <c r="AJ187" s="44">
        <f t="shared" si="2631"/>
        <v>80531</v>
      </c>
      <c r="AK187" s="44">
        <f t="shared" si="2631"/>
        <v>80531</v>
      </c>
      <c r="AL187" s="44">
        <f t="shared" si="2631"/>
        <v>80531</v>
      </c>
      <c r="AM187" s="44">
        <f t="shared" si="2631"/>
        <v>80531</v>
      </c>
      <c r="AN187" s="44">
        <f t="shared" si="2631"/>
        <v>80531</v>
      </c>
      <c r="AO187" s="44">
        <f t="shared" si="2631"/>
        <v>80531</v>
      </c>
      <c r="AP187" s="44">
        <f t="shared" si="2631"/>
        <v>80531</v>
      </c>
      <c r="AQ187" s="44">
        <f t="shared" si="2631"/>
        <v>80531</v>
      </c>
      <c r="AR187" s="44">
        <f t="shared" si="2631"/>
        <v>80531</v>
      </c>
      <c r="AS187" s="44">
        <f t="shared" ref="AS187:BX187" si="2632">AS20+AS30+AS40+AS50+AS60+AS70+AS80+AS90+AS111+AS121+AS131</f>
        <v>80531</v>
      </c>
      <c r="AT187" s="44">
        <f t="shared" si="2632"/>
        <v>80531</v>
      </c>
      <c r="AU187" s="44">
        <f t="shared" si="2632"/>
        <v>80531</v>
      </c>
      <c r="AV187" s="44">
        <f t="shared" si="2632"/>
        <v>80531</v>
      </c>
      <c r="AW187" s="44">
        <f t="shared" si="2632"/>
        <v>80531</v>
      </c>
      <c r="AX187" s="44">
        <f t="shared" si="2632"/>
        <v>80531</v>
      </c>
      <c r="AY187" s="44">
        <f t="shared" si="2632"/>
        <v>80531</v>
      </c>
      <c r="AZ187" s="44">
        <f t="shared" si="2632"/>
        <v>80531</v>
      </c>
      <c r="BA187" s="44">
        <f t="shared" si="2632"/>
        <v>80531</v>
      </c>
      <c r="BB187" s="44">
        <f t="shared" si="2632"/>
        <v>80531</v>
      </c>
      <c r="BC187" s="44">
        <f t="shared" si="2632"/>
        <v>80531</v>
      </c>
      <c r="BD187" s="44">
        <f t="shared" si="2632"/>
        <v>80531</v>
      </c>
      <c r="BE187" s="44">
        <f t="shared" si="2632"/>
        <v>80531</v>
      </c>
      <c r="BF187" s="44">
        <f t="shared" si="2632"/>
        <v>80531</v>
      </c>
      <c r="BG187" s="44">
        <f t="shared" si="2632"/>
        <v>80531</v>
      </c>
      <c r="BH187" s="44">
        <f t="shared" si="2632"/>
        <v>80531</v>
      </c>
      <c r="BI187" s="44">
        <f t="shared" si="2632"/>
        <v>80531</v>
      </c>
      <c r="BJ187" s="44">
        <f t="shared" si="2632"/>
        <v>80531</v>
      </c>
      <c r="BK187" s="44">
        <f t="shared" si="2632"/>
        <v>80531</v>
      </c>
      <c r="BL187" s="44">
        <f t="shared" si="2632"/>
        <v>80531</v>
      </c>
      <c r="BM187" s="44">
        <f t="shared" si="2632"/>
        <v>80531</v>
      </c>
      <c r="BN187" s="44">
        <f t="shared" si="2632"/>
        <v>80531</v>
      </c>
      <c r="BO187" s="44">
        <f t="shared" si="2632"/>
        <v>80531</v>
      </c>
      <c r="BP187" s="44">
        <f t="shared" si="2632"/>
        <v>80531</v>
      </c>
      <c r="BQ187" s="44">
        <f t="shared" si="2632"/>
        <v>80531</v>
      </c>
      <c r="BR187" s="44">
        <f t="shared" si="2632"/>
        <v>80531</v>
      </c>
      <c r="BS187" s="44">
        <f t="shared" si="2632"/>
        <v>80531</v>
      </c>
      <c r="BT187" s="44">
        <f t="shared" si="2632"/>
        <v>80531</v>
      </c>
      <c r="BU187" s="44">
        <f t="shared" si="2632"/>
        <v>80531</v>
      </c>
      <c r="BV187" s="44">
        <f t="shared" si="2632"/>
        <v>80531</v>
      </c>
      <c r="BW187" s="44">
        <f t="shared" si="2632"/>
        <v>80531</v>
      </c>
      <c r="BX187" s="44">
        <f t="shared" si="2632"/>
        <v>80531</v>
      </c>
      <c r="BY187" s="44">
        <f t="shared" ref="BY187:DD187" si="2633">BY20+BY30+BY40+BY50+BY60+BY70+BY80+BY90+BY111+BY121+BY131</f>
        <v>80531</v>
      </c>
      <c r="BZ187" s="44">
        <f t="shared" si="2633"/>
        <v>80531</v>
      </c>
      <c r="CA187" s="44">
        <f t="shared" si="2633"/>
        <v>80531</v>
      </c>
      <c r="CB187" s="44">
        <f t="shared" si="2633"/>
        <v>80531</v>
      </c>
      <c r="CC187" s="44">
        <f t="shared" si="2633"/>
        <v>80531</v>
      </c>
      <c r="CD187" s="44">
        <f t="shared" si="2633"/>
        <v>80531</v>
      </c>
      <c r="CE187" s="44">
        <f t="shared" si="2633"/>
        <v>80531</v>
      </c>
      <c r="CF187" s="44">
        <f t="shared" si="2633"/>
        <v>80531</v>
      </c>
      <c r="CG187" s="44">
        <f t="shared" si="2633"/>
        <v>80531</v>
      </c>
      <c r="CH187" s="44">
        <f t="shared" si="2633"/>
        <v>80531</v>
      </c>
      <c r="CI187" s="44">
        <f t="shared" si="2633"/>
        <v>80531</v>
      </c>
      <c r="CJ187" s="44">
        <f t="shared" si="2633"/>
        <v>80531</v>
      </c>
      <c r="CK187" s="44">
        <f t="shared" si="2633"/>
        <v>80531</v>
      </c>
      <c r="CL187" s="44">
        <f t="shared" si="2633"/>
        <v>80531</v>
      </c>
      <c r="CM187" s="44">
        <f t="shared" si="2633"/>
        <v>80531</v>
      </c>
      <c r="CN187" s="44">
        <f t="shared" si="2633"/>
        <v>80531</v>
      </c>
      <c r="CO187" s="44">
        <f t="shared" si="2633"/>
        <v>80531</v>
      </c>
      <c r="CP187" s="44">
        <f t="shared" si="2633"/>
        <v>80531</v>
      </c>
      <c r="CQ187" s="44">
        <f t="shared" si="2633"/>
        <v>80531</v>
      </c>
      <c r="CR187" s="44">
        <f t="shared" si="2633"/>
        <v>80531</v>
      </c>
      <c r="CS187" s="44">
        <f t="shared" si="2633"/>
        <v>80531</v>
      </c>
      <c r="CT187" s="44">
        <f t="shared" si="2633"/>
        <v>80531</v>
      </c>
      <c r="CU187" s="44">
        <f t="shared" si="2633"/>
        <v>80531</v>
      </c>
      <c r="CV187" s="44">
        <f t="shared" si="2633"/>
        <v>80531</v>
      </c>
      <c r="CW187" s="44">
        <f t="shared" si="2633"/>
        <v>80531</v>
      </c>
      <c r="CX187" s="44">
        <f t="shared" si="2633"/>
        <v>80531</v>
      </c>
      <c r="CY187" s="44">
        <f t="shared" si="2633"/>
        <v>80531</v>
      </c>
      <c r="CZ187" s="44">
        <f t="shared" si="2633"/>
        <v>80531</v>
      </c>
      <c r="DA187" s="44">
        <f t="shared" si="2633"/>
        <v>80531</v>
      </c>
      <c r="DB187" s="44">
        <f t="shared" si="2633"/>
        <v>80531</v>
      </c>
      <c r="DC187" s="44">
        <f t="shared" si="2633"/>
        <v>80531</v>
      </c>
      <c r="DD187" s="44">
        <f t="shared" si="2633"/>
        <v>80531</v>
      </c>
      <c r="DE187" s="44">
        <f t="shared" ref="DE187:EC187" si="2634">DE20+DE30+DE40+DE50+DE60+DE70+DE80+DE90+DE111+DE121+DE131</f>
        <v>80531</v>
      </c>
      <c r="DF187" s="44">
        <f t="shared" si="2634"/>
        <v>80531</v>
      </c>
      <c r="DG187" s="44">
        <f t="shared" si="2634"/>
        <v>80531</v>
      </c>
      <c r="DH187" s="44">
        <f t="shared" si="2634"/>
        <v>80531</v>
      </c>
      <c r="DI187" s="44">
        <f t="shared" si="2634"/>
        <v>80531</v>
      </c>
      <c r="DJ187" s="44">
        <f t="shared" si="2634"/>
        <v>80531</v>
      </c>
      <c r="DK187" s="44">
        <f t="shared" si="2634"/>
        <v>80531</v>
      </c>
      <c r="DL187" s="44">
        <f t="shared" si="2634"/>
        <v>80531</v>
      </c>
      <c r="DM187" s="44">
        <f t="shared" si="2634"/>
        <v>80531</v>
      </c>
      <c r="DN187" s="44">
        <f t="shared" si="2634"/>
        <v>80531</v>
      </c>
      <c r="DO187" s="44">
        <f t="shared" si="2634"/>
        <v>80531</v>
      </c>
      <c r="DP187" s="44">
        <f t="shared" si="2634"/>
        <v>80531</v>
      </c>
      <c r="DQ187" s="44">
        <f t="shared" si="2634"/>
        <v>80531</v>
      </c>
      <c r="DR187" s="44">
        <f t="shared" si="2634"/>
        <v>80531</v>
      </c>
      <c r="DS187" s="44">
        <f t="shared" si="2634"/>
        <v>80531</v>
      </c>
      <c r="DT187" s="44">
        <f t="shared" si="2634"/>
        <v>80531</v>
      </c>
      <c r="DU187" s="44">
        <f t="shared" si="2634"/>
        <v>80531</v>
      </c>
      <c r="DV187" s="44">
        <f t="shared" si="2634"/>
        <v>80531</v>
      </c>
      <c r="DW187" s="44">
        <f t="shared" si="2634"/>
        <v>80531</v>
      </c>
      <c r="DX187" s="44">
        <f t="shared" si="2634"/>
        <v>80531</v>
      </c>
      <c r="DY187" s="44">
        <f t="shared" si="2634"/>
        <v>80531</v>
      </c>
      <c r="DZ187" s="44">
        <f t="shared" si="2634"/>
        <v>80531</v>
      </c>
      <c r="EA187" s="44">
        <f t="shared" si="2634"/>
        <v>80531</v>
      </c>
      <c r="EB187" s="44">
        <f t="shared" si="2634"/>
        <v>80531</v>
      </c>
      <c r="EC187" s="44">
        <f t="shared" si="2634"/>
        <v>80531</v>
      </c>
    </row>
    <row r="188" spans="13:133" x14ac:dyDescent="0.2">
      <c r="M188" s="44">
        <f t="shared" ref="M188:AR188" si="2635">M19+M29+M39+M49+M59+M69+M79+M100+M110+M120+M130</f>
        <v>80531</v>
      </c>
      <c r="N188" s="44">
        <f t="shared" si="2635"/>
        <v>80531</v>
      </c>
      <c r="O188" s="44">
        <f t="shared" si="2635"/>
        <v>80531</v>
      </c>
      <c r="P188" s="44">
        <f t="shared" si="2635"/>
        <v>80531</v>
      </c>
      <c r="Q188" s="44">
        <f t="shared" si="2635"/>
        <v>80531</v>
      </c>
      <c r="R188" s="44">
        <f t="shared" si="2635"/>
        <v>80531</v>
      </c>
      <c r="S188" s="44">
        <f t="shared" si="2635"/>
        <v>80531</v>
      </c>
      <c r="T188" s="44">
        <f t="shared" si="2635"/>
        <v>80531</v>
      </c>
      <c r="U188" s="44">
        <f t="shared" si="2635"/>
        <v>80531</v>
      </c>
      <c r="V188" s="44">
        <f t="shared" si="2635"/>
        <v>80531</v>
      </c>
      <c r="W188" s="44">
        <f t="shared" si="2635"/>
        <v>80531</v>
      </c>
      <c r="X188" s="44">
        <f t="shared" si="2635"/>
        <v>80531</v>
      </c>
      <c r="Y188" s="44">
        <f t="shared" si="2635"/>
        <v>80531</v>
      </c>
      <c r="Z188" s="44">
        <f t="shared" si="2635"/>
        <v>80531</v>
      </c>
      <c r="AA188" s="44">
        <f t="shared" si="2635"/>
        <v>80531</v>
      </c>
      <c r="AB188" s="44">
        <f t="shared" si="2635"/>
        <v>80531</v>
      </c>
      <c r="AC188" s="44">
        <f t="shared" si="2635"/>
        <v>80531</v>
      </c>
      <c r="AD188" s="44">
        <f t="shared" si="2635"/>
        <v>80531</v>
      </c>
      <c r="AE188" s="44">
        <f t="shared" si="2635"/>
        <v>80531</v>
      </c>
      <c r="AF188" s="44">
        <f t="shared" si="2635"/>
        <v>80531</v>
      </c>
      <c r="AG188" s="44">
        <f t="shared" si="2635"/>
        <v>80531</v>
      </c>
      <c r="AH188" s="44">
        <f t="shared" si="2635"/>
        <v>80531</v>
      </c>
      <c r="AI188" s="44">
        <f t="shared" si="2635"/>
        <v>80531</v>
      </c>
      <c r="AJ188" s="44">
        <f t="shared" si="2635"/>
        <v>80531</v>
      </c>
      <c r="AK188" s="44">
        <f t="shared" si="2635"/>
        <v>80531</v>
      </c>
      <c r="AL188" s="44">
        <f t="shared" si="2635"/>
        <v>80531</v>
      </c>
      <c r="AM188" s="44">
        <f t="shared" si="2635"/>
        <v>80531</v>
      </c>
      <c r="AN188" s="44">
        <f t="shared" si="2635"/>
        <v>80531</v>
      </c>
      <c r="AO188" s="44">
        <f t="shared" si="2635"/>
        <v>80531</v>
      </c>
      <c r="AP188" s="44">
        <f t="shared" si="2635"/>
        <v>80531</v>
      </c>
      <c r="AQ188" s="44">
        <f t="shared" si="2635"/>
        <v>80531</v>
      </c>
      <c r="AR188" s="44">
        <f t="shared" si="2635"/>
        <v>80531</v>
      </c>
      <c r="AS188" s="44">
        <f t="shared" ref="AS188:BX188" si="2636">AS19+AS29+AS39+AS49+AS59+AS69+AS79+AS100+AS110+AS120+AS130</f>
        <v>80531</v>
      </c>
      <c r="AT188" s="44">
        <f t="shared" si="2636"/>
        <v>80531</v>
      </c>
      <c r="AU188" s="44">
        <f t="shared" si="2636"/>
        <v>80531</v>
      </c>
      <c r="AV188" s="44">
        <f t="shared" si="2636"/>
        <v>80531</v>
      </c>
      <c r="AW188" s="44">
        <f t="shared" si="2636"/>
        <v>80531</v>
      </c>
      <c r="AX188" s="44">
        <f t="shared" si="2636"/>
        <v>80531</v>
      </c>
      <c r="AY188" s="44">
        <f t="shared" si="2636"/>
        <v>80531</v>
      </c>
      <c r="AZ188" s="44">
        <f t="shared" si="2636"/>
        <v>80531</v>
      </c>
      <c r="BA188" s="44">
        <f t="shared" si="2636"/>
        <v>80531</v>
      </c>
      <c r="BB188" s="44">
        <f t="shared" si="2636"/>
        <v>80531</v>
      </c>
      <c r="BC188" s="44">
        <f t="shared" si="2636"/>
        <v>80531</v>
      </c>
      <c r="BD188" s="44">
        <f t="shared" si="2636"/>
        <v>80531</v>
      </c>
      <c r="BE188" s="44">
        <f t="shared" si="2636"/>
        <v>80531</v>
      </c>
      <c r="BF188" s="44">
        <f t="shared" si="2636"/>
        <v>80531</v>
      </c>
      <c r="BG188" s="44">
        <f t="shared" si="2636"/>
        <v>80531</v>
      </c>
      <c r="BH188" s="44">
        <f t="shared" si="2636"/>
        <v>80531</v>
      </c>
      <c r="BI188" s="44">
        <f t="shared" si="2636"/>
        <v>80531</v>
      </c>
      <c r="BJ188" s="44">
        <f t="shared" si="2636"/>
        <v>80531</v>
      </c>
      <c r="BK188" s="44">
        <f t="shared" si="2636"/>
        <v>80531</v>
      </c>
      <c r="BL188" s="44">
        <f t="shared" si="2636"/>
        <v>80531</v>
      </c>
      <c r="BM188" s="44">
        <f t="shared" si="2636"/>
        <v>80531</v>
      </c>
      <c r="BN188" s="44">
        <f t="shared" si="2636"/>
        <v>80531</v>
      </c>
      <c r="BO188" s="44">
        <f t="shared" si="2636"/>
        <v>80531</v>
      </c>
      <c r="BP188" s="44">
        <f t="shared" si="2636"/>
        <v>80531</v>
      </c>
      <c r="BQ188" s="44">
        <f t="shared" si="2636"/>
        <v>80531</v>
      </c>
      <c r="BR188" s="44">
        <f t="shared" si="2636"/>
        <v>80531</v>
      </c>
      <c r="BS188" s="44">
        <f t="shared" si="2636"/>
        <v>80531</v>
      </c>
      <c r="BT188" s="44">
        <f t="shared" si="2636"/>
        <v>80531</v>
      </c>
      <c r="BU188" s="44">
        <f t="shared" si="2636"/>
        <v>80531</v>
      </c>
      <c r="BV188" s="44">
        <f t="shared" si="2636"/>
        <v>80531</v>
      </c>
      <c r="BW188" s="44">
        <f t="shared" si="2636"/>
        <v>80531</v>
      </c>
      <c r="BX188" s="44">
        <f t="shared" si="2636"/>
        <v>80531</v>
      </c>
      <c r="BY188" s="44">
        <f t="shared" ref="BY188:DD188" si="2637">BY19+BY29+BY39+BY49+BY59+BY69+BY79+BY100+BY110+BY120+BY130</f>
        <v>80531</v>
      </c>
      <c r="BZ188" s="44">
        <f t="shared" si="2637"/>
        <v>80531</v>
      </c>
      <c r="CA188" s="44">
        <f t="shared" si="2637"/>
        <v>80531</v>
      </c>
      <c r="CB188" s="44">
        <f t="shared" si="2637"/>
        <v>80531</v>
      </c>
      <c r="CC188" s="44">
        <f t="shared" si="2637"/>
        <v>80531</v>
      </c>
      <c r="CD188" s="44">
        <f t="shared" si="2637"/>
        <v>80531</v>
      </c>
      <c r="CE188" s="44">
        <f t="shared" si="2637"/>
        <v>80531</v>
      </c>
      <c r="CF188" s="44">
        <f t="shared" si="2637"/>
        <v>80531</v>
      </c>
      <c r="CG188" s="44">
        <f t="shared" si="2637"/>
        <v>80531</v>
      </c>
      <c r="CH188" s="44">
        <f t="shared" si="2637"/>
        <v>80531</v>
      </c>
      <c r="CI188" s="44">
        <f t="shared" si="2637"/>
        <v>80531</v>
      </c>
      <c r="CJ188" s="44">
        <f t="shared" si="2637"/>
        <v>80531</v>
      </c>
      <c r="CK188" s="44">
        <f t="shared" si="2637"/>
        <v>80531</v>
      </c>
      <c r="CL188" s="44">
        <f t="shared" si="2637"/>
        <v>80531</v>
      </c>
      <c r="CM188" s="44">
        <f t="shared" si="2637"/>
        <v>80531</v>
      </c>
      <c r="CN188" s="44">
        <f t="shared" si="2637"/>
        <v>80531</v>
      </c>
      <c r="CO188" s="44">
        <f t="shared" si="2637"/>
        <v>80531</v>
      </c>
      <c r="CP188" s="44">
        <f t="shared" si="2637"/>
        <v>80531</v>
      </c>
      <c r="CQ188" s="44">
        <f t="shared" si="2637"/>
        <v>80531</v>
      </c>
      <c r="CR188" s="44">
        <f t="shared" si="2637"/>
        <v>80531</v>
      </c>
      <c r="CS188" s="44">
        <f t="shared" si="2637"/>
        <v>80531</v>
      </c>
      <c r="CT188" s="44">
        <f t="shared" si="2637"/>
        <v>80531</v>
      </c>
      <c r="CU188" s="44">
        <f t="shared" si="2637"/>
        <v>80531</v>
      </c>
      <c r="CV188" s="44">
        <f t="shared" si="2637"/>
        <v>80531</v>
      </c>
      <c r="CW188" s="44">
        <f t="shared" si="2637"/>
        <v>80531</v>
      </c>
      <c r="CX188" s="44">
        <f t="shared" si="2637"/>
        <v>80531</v>
      </c>
      <c r="CY188" s="44">
        <f t="shared" si="2637"/>
        <v>80531</v>
      </c>
      <c r="CZ188" s="44">
        <f t="shared" si="2637"/>
        <v>80531</v>
      </c>
      <c r="DA188" s="44">
        <f t="shared" si="2637"/>
        <v>80531</v>
      </c>
      <c r="DB188" s="44">
        <f t="shared" si="2637"/>
        <v>80531</v>
      </c>
      <c r="DC188" s="44">
        <f t="shared" si="2637"/>
        <v>80531</v>
      </c>
      <c r="DD188" s="44">
        <f t="shared" si="2637"/>
        <v>80531</v>
      </c>
      <c r="DE188" s="44">
        <f t="shared" ref="DE188:EC188" si="2638">DE19+DE29+DE39+DE49+DE59+DE69+DE79+DE100+DE110+DE120+DE130</f>
        <v>80531</v>
      </c>
      <c r="DF188" s="44">
        <f t="shared" si="2638"/>
        <v>80531</v>
      </c>
      <c r="DG188" s="44">
        <f t="shared" si="2638"/>
        <v>80531</v>
      </c>
      <c r="DH188" s="44">
        <f t="shared" si="2638"/>
        <v>80531</v>
      </c>
      <c r="DI188" s="44">
        <f t="shared" si="2638"/>
        <v>80531</v>
      </c>
      <c r="DJ188" s="44">
        <f t="shared" si="2638"/>
        <v>80531</v>
      </c>
      <c r="DK188" s="44">
        <f t="shared" si="2638"/>
        <v>80531</v>
      </c>
      <c r="DL188" s="44">
        <f t="shared" si="2638"/>
        <v>80531</v>
      </c>
      <c r="DM188" s="44">
        <f t="shared" si="2638"/>
        <v>80531</v>
      </c>
      <c r="DN188" s="44">
        <f t="shared" si="2638"/>
        <v>80531</v>
      </c>
      <c r="DO188" s="44">
        <f t="shared" si="2638"/>
        <v>80531</v>
      </c>
      <c r="DP188" s="44">
        <f t="shared" si="2638"/>
        <v>80531</v>
      </c>
      <c r="DQ188" s="44">
        <f t="shared" si="2638"/>
        <v>80531</v>
      </c>
      <c r="DR188" s="44">
        <f t="shared" si="2638"/>
        <v>80531</v>
      </c>
      <c r="DS188" s="44">
        <f t="shared" si="2638"/>
        <v>80531</v>
      </c>
      <c r="DT188" s="44">
        <f t="shared" si="2638"/>
        <v>80531</v>
      </c>
      <c r="DU188" s="44">
        <f t="shared" si="2638"/>
        <v>80531</v>
      </c>
      <c r="DV188" s="44">
        <f t="shared" si="2638"/>
        <v>80531</v>
      </c>
      <c r="DW188" s="44">
        <f t="shared" si="2638"/>
        <v>80531</v>
      </c>
      <c r="DX188" s="44">
        <f t="shared" si="2638"/>
        <v>80531</v>
      </c>
      <c r="DY188" s="44">
        <f t="shared" si="2638"/>
        <v>80531</v>
      </c>
      <c r="DZ188" s="44">
        <f t="shared" si="2638"/>
        <v>80531</v>
      </c>
      <c r="EA188" s="44">
        <f t="shared" si="2638"/>
        <v>80531</v>
      </c>
      <c r="EB188" s="44">
        <f t="shared" si="2638"/>
        <v>80531</v>
      </c>
      <c r="EC188" s="44">
        <f t="shared" si="2638"/>
        <v>80531</v>
      </c>
    </row>
    <row r="189" spans="13:133" x14ac:dyDescent="0.2">
      <c r="M189" s="44">
        <f t="shared" ref="M189:AR189" si="2639">M18+M28+M38+M48+M58+M68+M89+M99+M109+M119+M129</f>
        <v>80531</v>
      </c>
      <c r="N189" s="44">
        <f t="shared" si="2639"/>
        <v>80531</v>
      </c>
      <c r="O189" s="44">
        <f t="shared" si="2639"/>
        <v>80531</v>
      </c>
      <c r="P189" s="44">
        <f t="shared" si="2639"/>
        <v>80531</v>
      </c>
      <c r="Q189" s="44">
        <f t="shared" si="2639"/>
        <v>80531</v>
      </c>
      <c r="R189" s="44">
        <f t="shared" si="2639"/>
        <v>80531</v>
      </c>
      <c r="S189" s="44">
        <f t="shared" si="2639"/>
        <v>80531</v>
      </c>
      <c r="T189" s="44">
        <f t="shared" si="2639"/>
        <v>80531</v>
      </c>
      <c r="U189" s="44">
        <f t="shared" si="2639"/>
        <v>80531</v>
      </c>
      <c r="V189" s="44">
        <f t="shared" si="2639"/>
        <v>80531</v>
      </c>
      <c r="W189" s="44">
        <f t="shared" si="2639"/>
        <v>80531</v>
      </c>
      <c r="X189" s="44">
        <f t="shared" si="2639"/>
        <v>80531</v>
      </c>
      <c r="Y189" s="44">
        <f t="shared" si="2639"/>
        <v>80531</v>
      </c>
      <c r="Z189" s="44">
        <f t="shared" si="2639"/>
        <v>80531</v>
      </c>
      <c r="AA189" s="44">
        <f t="shared" si="2639"/>
        <v>80531</v>
      </c>
      <c r="AB189" s="44">
        <f t="shared" si="2639"/>
        <v>80531</v>
      </c>
      <c r="AC189" s="44">
        <f t="shared" si="2639"/>
        <v>80531</v>
      </c>
      <c r="AD189" s="44">
        <f t="shared" si="2639"/>
        <v>80531</v>
      </c>
      <c r="AE189" s="44">
        <f t="shared" si="2639"/>
        <v>80531</v>
      </c>
      <c r="AF189" s="44">
        <f t="shared" si="2639"/>
        <v>80531</v>
      </c>
      <c r="AG189" s="44">
        <f t="shared" si="2639"/>
        <v>80531</v>
      </c>
      <c r="AH189" s="44">
        <f t="shared" si="2639"/>
        <v>80531</v>
      </c>
      <c r="AI189" s="44">
        <f t="shared" si="2639"/>
        <v>80531</v>
      </c>
      <c r="AJ189" s="44">
        <f t="shared" si="2639"/>
        <v>80531</v>
      </c>
      <c r="AK189" s="44">
        <f t="shared" si="2639"/>
        <v>80531</v>
      </c>
      <c r="AL189" s="44">
        <f t="shared" si="2639"/>
        <v>80531</v>
      </c>
      <c r="AM189" s="44">
        <f t="shared" si="2639"/>
        <v>80531</v>
      </c>
      <c r="AN189" s="44">
        <f t="shared" si="2639"/>
        <v>80531</v>
      </c>
      <c r="AO189" s="44">
        <f t="shared" si="2639"/>
        <v>80531</v>
      </c>
      <c r="AP189" s="44">
        <f t="shared" si="2639"/>
        <v>80531</v>
      </c>
      <c r="AQ189" s="44">
        <f t="shared" si="2639"/>
        <v>80531</v>
      </c>
      <c r="AR189" s="44">
        <f t="shared" si="2639"/>
        <v>80531</v>
      </c>
      <c r="AS189" s="44">
        <f t="shared" ref="AS189:BX189" si="2640">AS18+AS28+AS38+AS48+AS58+AS68+AS89+AS99+AS109+AS119+AS129</f>
        <v>80531</v>
      </c>
      <c r="AT189" s="44">
        <f t="shared" si="2640"/>
        <v>80531</v>
      </c>
      <c r="AU189" s="44">
        <f t="shared" si="2640"/>
        <v>80531</v>
      </c>
      <c r="AV189" s="44">
        <f t="shared" si="2640"/>
        <v>80531</v>
      </c>
      <c r="AW189" s="44">
        <f t="shared" si="2640"/>
        <v>80531</v>
      </c>
      <c r="AX189" s="44">
        <f t="shared" si="2640"/>
        <v>80531</v>
      </c>
      <c r="AY189" s="44">
        <f t="shared" si="2640"/>
        <v>80531</v>
      </c>
      <c r="AZ189" s="44">
        <f t="shared" si="2640"/>
        <v>80531</v>
      </c>
      <c r="BA189" s="44">
        <f t="shared" si="2640"/>
        <v>80531</v>
      </c>
      <c r="BB189" s="44">
        <f t="shared" si="2640"/>
        <v>80531</v>
      </c>
      <c r="BC189" s="44">
        <f t="shared" si="2640"/>
        <v>80531</v>
      </c>
      <c r="BD189" s="44">
        <f t="shared" si="2640"/>
        <v>80531</v>
      </c>
      <c r="BE189" s="44">
        <f t="shared" si="2640"/>
        <v>80531</v>
      </c>
      <c r="BF189" s="44">
        <f t="shared" si="2640"/>
        <v>80531</v>
      </c>
      <c r="BG189" s="44">
        <f t="shared" si="2640"/>
        <v>80531</v>
      </c>
      <c r="BH189" s="44">
        <f t="shared" si="2640"/>
        <v>80531</v>
      </c>
      <c r="BI189" s="44">
        <f t="shared" si="2640"/>
        <v>80531</v>
      </c>
      <c r="BJ189" s="44">
        <f t="shared" si="2640"/>
        <v>80531</v>
      </c>
      <c r="BK189" s="44">
        <f t="shared" si="2640"/>
        <v>80531</v>
      </c>
      <c r="BL189" s="44">
        <f t="shared" si="2640"/>
        <v>80531</v>
      </c>
      <c r="BM189" s="44">
        <f t="shared" si="2640"/>
        <v>80531</v>
      </c>
      <c r="BN189" s="44">
        <f t="shared" si="2640"/>
        <v>80531</v>
      </c>
      <c r="BO189" s="44">
        <f t="shared" si="2640"/>
        <v>80531</v>
      </c>
      <c r="BP189" s="44">
        <f t="shared" si="2640"/>
        <v>80531</v>
      </c>
      <c r="BQ189" s="44">
        <f t="shared" si="2640"/>
        <v>80531</v>
      </c>
      <c r="BR189" s="44">
        <f t="shared" si="2640"/>
        <v>80531</v>
      </c>
      <c r="BS189" s="44">
        <f t="shared" si="2640"/>
        <v>80531</v>
      </c>
      <c r="BT189" s="44">
        <f t="shared" si="2640"/>
        <v>80531</v>
      </c>
      <c r="BU189" s="44">
        <f t="shared" si="2640"/>
        <v>80531</v>
      </c>
      <c r="BV189" s="44">
        <f t="shared" si="2640"/>
        <v>80531</v>
      </c>
      <c r="BW189" s="44">
        <f t="shared" si="2640"/>
        <v>80531</v>
      </c>
      <c r="BX189" s="44">
        <f t="shared" si="2640"/>
        <v>80531</v>
      </c>
      <c r="BY189" s="44">
        <f t="shared" ref="BY189:DD189" si="2641">BY18+BY28+BY38+BY48+BY58+BY68+BY89+BY99+BY109+BY119+BY129</f>
        <v>80531</v>
      </c>
      <c r="BZ189" s="44">
        <f t="shared" si="2641"/>
        <v>80531</v>
      </c>
      <c r="CA189" s="44">
        <f t="shared" si="2641"/>
        <v>80531</v>
      </c>
      <c r="CB189" s="44">
        <f t="shared" si="2641"/>
        <v>80531</v>
      </c>
      <c r="CC189" s="44">
        <f t="shared" si="2641"/>
        <v>80531</v>
      </c>
      <c r="CD189" s="44">
        <f t="shared" si="2641"/>
        <v>80531</v>
      </c>
      <c r="CE189" s="44">
        <f t="shared" si="2641"/>
        <v>80531</v>
      </c>
      <c r="CF189" s="44">
        <f t="shared" si="2641"/>
        <v>80531</v>
      </c>
      <c r="CG189" s="44">
        <f t="shared" si="2641"/>
        <v>80531</v>
      </c>
      <c r="CH189" s="44">
        <f t="shared" si="2641"/>
        <v>80531</v>
      </c>
      <c r="CI189" s="44">
        <f t="shared" si="2641"/>
        <v>80531</v>
      </c>
      <c r="CJ189" s="44">
        <f t="shared" si="2641"/>
        <v>80531</v>
      </c>
      <c r="CK189" s="44">
        <f t="shared" si="2641"/>
        <v>80531</v>
      </c>
      <c r="CL189" s="44">
        <f t="shared" si="2641"/>
        <v>80531</v>
      </c>
      <c r="CM189" s="44">
        <f t="shared" si="2641"/>
        <v>80531</v>
      </c>
      <c r="CN189" s="44">
        <f t="shared" si="2641"/>
        <v>80531</v>
      </c>
      <c r="CO189" s="44">
        <f t="shared" si="2641"/>
        <v>80531</v>
      </c>
      <c r="CP189" s="44">
        <f t="shared" si="2641"/>
        <v>80531</v>
      </c>
      <c r="CQ189" s="44">
        <f t="shared" si="2641"/>
        <v>80531</v>
      </c>
      <c r="CR189" s="44">
        <f t="shared" si="2641"/>
        <v>80531</v>
      </c>
      <c r="CS189" s="44">
        <f t="shared" si="2641"/>
        <v>80531</v>
      </c>
      <c r="CT189" s="44">
        <f t="shared" si="2641"/>
        <v>80531</v>
      </c>
      <c r="CU189" s="44">
        <f t="shared" si="2641"/>
        <v>80531</v>
      </c>
      <c r="CV189" s="44">
        <f t="shared" si="2641"/>
        <v>80531</v>
      </c>
      <c r="CW189" s="44">
        <f t="shared" si="2641"/>
        <v>80531</v>
      </c>
      <c r="CX189" s="44">
        <f t="shared" si="2641"/>
        <v>80531</v>
      </c>
      <c r="CY189" s="44">
        <f t="shared" si="2641"/>
        <v>80531</v>
      </c>
      <c r="CZ189" s="44">
        <f t="shared" si="2641"/>
        <v>80531</v>
      </c>
      <c r="DA189" s="44">
        <f t="shared" si="2641"/>
        <v>80531</v>
      </c>
      <c r="DB189" s="44">
        <f t="shared" si="2641"/>
        <v>80531</v>
      </c>
      <c r="DC189" s="44">
        <f t="shared" si="2641"/>
        <v>80531</v>
      </c>
      <c r="DD189" s="44">
        <f t="shared" si="2641"/>
        <v>80531</v>
      </c>
      <c r="DE189" s="44">
        <f t="shared" ref="DE189:EC189" si="2642">DE18+DE28+DE38+DE48+DE58+DE68+DE89+DE99+DE109+DE119+DE129</f>
        <v>80531</v>
      </c>
      <c r="DF189" s="44">
        <f t="shared" si="2642"/>
        <v>80531</v>
      </c>
      <c r="DG189" s="44">
        <f t="shared" si="2642"/>
        <v>80531</v>
      </c>
      <c r="DH189" s="44">
        <f t="shared" si="2642"/>
        <v>80531</v>
      </c>
      <c r="DI189" s="44">
        <f t="shared" si="2642"/>
        <v>80531</v>
      </c>
      <c r="DJ189" s="44">
        <f t="shared" si="2642"/>
        <v>80531</v>
      </c>
      <c r="DK189" s="44">
        <f t="shared" si="2642"/>
        <v>80531</v>
      </c>
      <c r="DL189" s="44">
        <f t="shared" si="2642"/>
        <v>80531</v>
      </c>
      <c r="DM189" s="44">
        <f t="shared" si="2642"/>
        <v>80531</v>
      </c>
      <c r="DN189" s="44">
        <f t="shared" si="2642"/>
        <v>80531</v>
      </c>
      <c r="DO189" s="44">
        <f t="shared" si="2642"/>
        <v>80531</v>
      </c>
      <c r="DP189" s="44">
        <f t="shared" si="2642"/>
        <v>80531</v>
      </c>
      <c r="DQ189" s="44">
        <f t="shared" si="2642"/>
        <v>80531</v>
      </c>
      <c r="DR189" s="44">
        <f t="shared" si="2642"/>
        <v>80531</v>
      </c>
      <c r="DS189" s="44">
        <f t="shared" si="2642"/>
        <v>80531</v>
      </c>
      <c r="DT189" s="44">
        <f t="shared" si="2642"/>
        <v>80531</v>
      </c>
      <c r="DU189" s="44">
        <f t="shared" si="2642"/>
        <v>80531</v>
      </c>
      <c r="DV189" s="44">
        <f t="shared" si="2642"/>
        <v>80531</v>
      </c>
      <c r="DW189" s="44">
        <f t="shared" si="2642"/>
        <v>80531</v>
      </c>
      <c r="DX189" s="44">
        <f t="shared" si="2642"/>
        <v>80531</v>
      </c>
      <c r="DY189" s="44">
        <f t="shared" si="2642"/>
        <v>80531</v>
      </c>
      <c r="DZ189" s="44">
        <f t="shared" si="2642"/>
        <v>80531</v>
      </c>
      <c r="EA189" s="44">
        <f t="shared" si="2642"/>
        <v>80531</v>
      </c>
      <c r="EB189" s="44">
        <f t="shared" si="2642"/>
        <v>80531</v>
      </c>
      <c r="EC189" s="44">
        <f t="shared" si="2642"/>
        <v>80531</v>
      </c>
    </row>
    <row r="190" spans="13:133" x14ac:dyDescent="0.2">
      <c r="M190" s="44">
        <f t="shared" ref="M190:AR190" si="2643">M17+M27+M37+M47+M57+M78+M88+M98+M108+M118+M128</f>
        <v>80531</v>
      </c>
      <c r="N190" s="44">
        <f t="shared" si="2643"/>
        <v>80531</v>
      </c>
      <c r="O190" s="44">
        <f t="shared" si="2643"/>
        <v>80531</v>
      </c>
      <c r="P190" s="44">
        <f t="shared" si="2643"/>
        <v>80531</v>
      </c>
      <c r="Q190" s="44">
        <f t="shared" si="2643"/>
        <v>80531</v>
      </c>
      <c r="R190" s="44">
        <f t="shared" si="2643"/>
        <v>80531</v>
      </c>
      <c r="S190" s="44">
        <f t="shared" si="2643"/>
        <v>80531</v>
      </c>
      <c r="T190" s="44">
        <f t="shared" si="2643"/>
        <v>80531</v>
      </c>
      <c r="U190" s="44">
        <f t="shared" si="2643"/>
        <v>80531</v>
      </c>
      <c r="V190" s="44">
        <f t="shared" si="2643"/>
        <v>80531</v>
      </c>
      <c r="W190" s="44">
        <f t="shared" si="2643"/>
        <v>80531</v>
      </c>
      <c r="X190" s="44">
        <f t="shared" si="2643"/>
        <v>80531</v>
      </c>
      <c r="Y190" s="44">
        <f t="shared" si="2643"/>
        <v>80531</v>
      </c>
      <c r="Z190" s="44">
        <f t="shared" si="2643"/>
        <v>80531</v>
      </c>
      <c r="AA190" s="44">
        <f t="shared" si="2643"/>
        <v>80531</v>
      </c>
      <c r="AB190" s="44">
        <f t="shared" si="2643"/>
        <v>80531</v>
      </c>
      <c r="AC190" s="44">
        <f t="shared" si="2643"/>
        <v>80531</v>
      </c>
      <c r="AD190" s="44">
        <f t="shared" si="2643"/>
        <v>80531</v>
      </c>
      <c r="AE190" s="44">
        <f t="shared" si="2643"/>
        <v>80531</v>
      </c>
      <c r="AF190" s="44">
        <f t="shared" si="2643"/>
        <v>80531</v>
      </c>
      <c r="AG190" s="44">
        <f t="shared" si="2643"/>
        <v>80531</v>
      </c>
      <c r="AH190" s="44">
        <f t="shared" si="2643"/>
        <v>80531</v>
      </c>
      <c r="AI190" s="44">
        <f t="shared" si="2643"/>
        <v>80531</v>
      </c>
      <c r="AJ190" s="44">
        <f t="shared" si="2643"/>
        <v>80531</v>
      </c>
      <c r="AK190" s="44">
        <f t="shared" si="2643"/>
        <v>80531</v>
      </c>
      <c r="AL190" s="44">
        <f t="shared" si="2643"/>
        <v>80531</v>
      </c>
      <c r="AM190" s="44">
        <f t="shared" si="2643"/>
        <v>80531</v>
      </c>
      <c r="AN190" s="44">
        <f t="shared" si="2643"/>
        <v>80531</v>
      </c>
      <c r="AO190" s="44">
        <f t="shared" si="2643"/>
        <v>80531</v>
      </c>
      <c r="AP190" s="44">
        <f t="shared" si="2643"/>
        <v>80531</v>
      </c>
      <c r="AQ190" s="44">
        <f t="shared" si="2643"/>
        <v>80531</v>
      </c>
      <c r="AR190" s="44">
        <f t="shared" si="2643"/>
        <v>80531</v>
      </c>
      <c r="AS190" s="44">
        <f t="shared" ref="AS190:BX190" si="2644">AS17+AS27+AS37+AS47+AS57+AS78+AS88+AS98+AS108+AS118+AS128</f>
        <v>80531</v>
      </c>
      <c r="AT190" s="44">
        <f t="shared" si="2644"/>
        <v>80531</v>
      </c>
      <c r="AU190" s="44">
        <f t="shared" si="2644"/>
        <v>80531</v>
      </c>
      <c r="AV190" s="44">
        <f t="shared" si="2644"/>
        <v>80531</v>
      </c>
      <c r="AW190" s="44">
        <f t="shared" si="2644"/>
        <v>80531</v>
      </c>
      <c r="AX190" s="44">
        <f t="shared" si="2644"/>
        <v>80531</v>
      </c>
      <c r="AY190" s="44">
        <f t="shared" si="2644"/>
        <v>80531</v>
      </c>
      <c r="AZ190" s="44">
        <f t="shared" si="2644"/>
        <v>80531</v>
      </c>
      <c r="BA190" s="44">
        <f t="shared" si="2644"/>
        <v>80531</v>
      </c>
      <c r="BB190" s="44">
        <f t="shared" si="2644"/>
        <v>80531</v>
      </c>
      <c r="BC190" s="44">
        <f t="shared" si="2644"/>
        <v>80531</v>
      </c>
      <c r="BD190" s="44">
        <f t="shared" si="2644"/>
        <v>80531</v>
      </c>
      <c r="BE190" s="44">
        <f t="shared" si="2644"/>
        <v>80531</v>
      </c>
      <c r="BF190" s="44">
        <f t="shared" si="2644"/>
        <v>80531</v>
      </c>
      <c r="BG190" s="44">
        <f t="shared" si="2644"/>
        <v>80531</v>
      </c>
      <c r="BH190" s="44">
        <f t="shared" si="2644"/>
        <v>80531</v>
      </c>
      <c r="BI190" s="44">
        <f t="shared" si="2644"/>
        <v>80531</v>
      </c>
      <c r="BJ190" s="44">
        <f t="shared" si="2644"/>
        <v>80531</v>
      </c>
      <c r="BK190" s="44">
        <f t="shared" si="2644"/>
        <v>80531</v>
      </c>
      <c r="BL190" s="44">
        <f t="shared" si="2644"/>
        <v>80531</v>
      </c>
      <c r="BM190" s="44">
        <f t="shared" si="2644"/>
        <v>80531</v>
      </c>
      <c r="BN190" s="44">
        <f t="shared" si="2644"/>
        <v>80531</v>
      </c>
      <c r="BO190" s="44">
        <f t="shared" si="2644"/>
        <v>80531</v>
      </c>
      <c r="BP190" s="44">
        <f t="shared" si="2644"/>
        <v>80531</v>
      </c>
      <c r="BQ190" s="44">
        <f t="shared" si="2644"/>
        <v>80531</v>
      </c>
      <c r="BR190" s="44">
        <f t="shared" si="2644"/>
        <v>80531</v>
      </c>
      <c r="BS190" s="44">
        <f t="shared" si="2644"/>
        <v>80531</v>
      </c>
      <c r="BT190" s="44">
        <f t="shared" si="2644"/>
        <v>80531</v>
      </c>
      <c r="BU190" s="44">
        <f t="shared" si="2644"/>
        <v>80531</v>
      </c>
      <c r="BV190" s="44">
        <f t="shared" si="2644"/>
        <v>80531</v>
      </c>
      <c r="BW190" s="44">
        <f t="shared" si="2644"/>
        <v>80531</v>
      </c>
      <c r="BX190" s="44">
        <f t="shared" si="2644"/>
        <v>80531</v>
      </c>
      <c r="BY190" s="44">
        <f t="shared" ref="BY190:DD190" si="2645">BY17+BY27+BY37+BY47+BY57+BY78+BY88+BY98+BY108+BY118+BY128</f>
        <v>80531</v>
      </c>
      <c r="BZ190" s="44">
        <f t="shared" si="2645"/>
        <v>80531</v>
      </c>
      <c r="CA190" s="44">
        <f t="shared" si="2645"/>
        <v>80531</v>
      </c>
      <c r="CB190" s="44">
        <f t="shared" si="2645"/>
        <v>80531</v>
      </c>
      <c r="CC190" s="44">
        <f t="shared" si="2645"/>
        <v>80531</v>
      </c>
      <c r="CD190" s="44">
        <f t="shared" si="2645"/>
        <v>80531</v>
      </c>
      <c r="CE190" s="44">
        <f t="shared" si="2645"/>
        <v>80531</v>
      </c>
      <c r="CF190" s="44">
        <f t="shared" si="2645"/>
        <v>80531</v>
      </c>
      <c r="CG190" s="44">
        <f t="shared" si="2645"/>
        <v>80531</v>
      </c>
      <c r="CH190" s="44">
        <f t="shared" si="2645"/>
        <v>80531</v>
      </c>
      <c r="CI190" s="44">
        <f t="shared" si="2645"/>
        <v>80531</v>
      </c>
      <c r="CJ190" s="44">
        <f t="shared" si="2645"/>
        <v>80531</v>
      </c>
      <c r="CK190" s="44">
        <f t="shared" si="2645"/>
        <v>80531</v>
      </c>
      <c r="CL190" s="44">
        <f t="shared" si="2645"/>
        <v>80531</v>
      </c>
      <c r="CM190" s="44">
        <f t="shared" si="2645"/>
        <v>80531</v>
      </c>
      <c r="CN190" s="44">
        <f t="shared" si="2645"/>
        <v>80531</v>
      </c>
      <c r="CO190" s="44">
        <f t="shared" si="2645"/>
        <v>80531</v>
      </c>
      <c r="CP190" s="44">
        <f t="shared" si="2645"/>
        <v>80531</v>
      </c>
      <c r="CQ190" s="44">
        <f t="shared" si="2645"/>
        <v>80531</v>
      </c>
      <c r="CR190" s="44">
        <f t="shared" si="2645"/>
        <v>80531</v>
      </c>
      <c r="CS190" s="44">
        <f t="shared" si="2645"/>
        <v>80531</v>
      </c>
      <c r="CT190" s="44">
        <f t="shared" si="2645"/>
        <v>80531</v>
      </c>
      <c r="CU190" s="44">
        <f t="shared" si="2645"/>
        <v>80531</v>
      </c>
      <c r="CV190" s="44">
        <f t="shared" si="2645"/>
        <v>80531</v>
      </c>
      <c r="CW190" s="44">
        <f t="shared" si="2645"/>
        <v>80531</v>
      </c>
      <c r="CX190" s="44">
        <f t="shared" si="2645"/>
        <v>80531</v>
      </c>
      <c r="CY190" s="44">
        <f t="shared" si="2645"/>
        <v>80531</v>
      </c>
      <c r="CZ190" s="44">
        <f t="shared" si="2645"/>
        <v>80531</v>
      </c>
      <c r="DA190" s="44">
        <f t="shared" si="2645"/>
        <v>80531</v>
      </c>
      <c r="DB190" s="44">
        <f t="shared" si="2645"/>
        <v>80531</v>
      </c>
      <c r="DC190" s="44">
        <f t="shared" si="2645"/>
        <v>80531</v>
      </c>
      <c r="DD190" s="44">
        <f t="shared" si="2645"/>
        <v>80531</v>
      </c>
      <c r="DE190" s="44">
        <f t="shared" ref="DE190:EC190" si="2646">DE17+DE27+DE37+DE47+DE57+DE78+DE88+DE98+DE108+DE118+DE128</f>
        <v>80531</v>
      </c>
      <c r="DF190" s="44">
        <f t="shared" si="2646"/>
        <v>80531</v>
      </c>
      <c r="DG190" s="44">
        <f t="shared" si="2646"/>
        <v>80531</v>
      </c>
      <c r="DH190" s="44">
        <f t="shared" si="2646"/>
        <v>80531</v>
      </c>
      <c r="DI190" s="44">
        <f t="shared" si="2646"/>
        <v>80531</v>
      </c>
      <c r="DJ190" s="44">
        <f t="shared" si="2646"/>
        <v>80531</v>
      </c>
      <c r="DK190" s="44">
        <f t="shared" si="2646"/>
        <v>80531</v>
      </c>
      <c r="DL190" s="44">
        <f t="shared" si="2646"/>
        <v>80531</v>
      </c>
      <c r="DM190" s="44">
        <f t="shared" si="2646"/>
        <v>80531</v>
      </c>
      <c r="DN190" s="44">
        <f t="shared" si="2646"/>
        <v>80531</v>
      </c>
      <c r="DO190" s="44">
        <f t="shared" si="2646"/>
        <v>80531</v>
      </c>
      <c r="DP190" s="44">
        <f t="shared" si="2646"/>
        <v>80531</v>
      </c>
      <c r="DQ190" s="44">
        <f t="shared" si="2646"/>
        <v>80531</v>
      </c>
      <c r="DR190" s="44">
        <f t="shared" si="2646"/>
        <v>80531</v>
      </c>
      <c r="DS190" s="44">
        <f t="shared" si="2646"/>
        <v>80531</v>
      </c>
      <c r="DT190" s="44">
        <f t="shared" si="2646"/>
        <v>80531</v>
      </c>
      <c r="DU190" s="44">
        <f t="shared" si="2646"/>
        <v>80531</v>
      </c>
      <c r="DV190" s="44">
        <f t="shared" si="2646"/>
        <v>80531</v>
      </c>
      <c r="DW190" s="44">
        <f t="shared" si="2646"/>
        <v>80531</v>
      </c>
      <c r="DX190" s="44">
        <f t="shared" si="2646"/>
        <v>80531</v>
      </c>
      <c r="DY190" s="44">
        <f t="shared" si="2646"/>
        <v>80531</v>
      </c>
      <c r="DZ190" s="44">
        <f t="shared" si="2646"/>
        <v>80531</v>
      </c>
      <c r="EA190" s="44">
        <f t="shared" si="2646"/>
        <v>80531</v>
      </c>
      <c r="EB190" s="44">
        <f t="shared" si="2646"/>
        <v>80531</v>
      </c>
      <c r="EC190" s="44">
        <f t="shared" si="2646"/>
        <v>80531</v>
      </c>
    </row>
    <row r="191" spans="13:133" x14ac:dyDescent="0.2">
      <c r="M191" s="44">
        <f t="shared" ref="M191:AR191" si="2647">M16+M26+M36+M46+M67+M77+M87+M97+M107+M117+M127</f>
        <v>80531</v>
      </c>
      <c r="N191" s="44">
        <f t="shared" si="2647"/>
        <v>80531</v>
      </c>
      <c r="O191" s="44">
        <f t="shared" si="2647"/>
        <v>80531</v>
      </c>
      <c r="P191" s="44">
        <f t="shared" si="2647"/>
        <v>80531</v>
      </c>
      <c r="Q191" s="44">
        <f t="shared" si="2647"/>
        <v>80531</v>
      </c>
      <c r="R191" s="44">
        <f t="shared" si="2647"/>
        <v>80531</v>
      </c>
      <c r="S191" s="44">
        <f t="shared" si="2647"/>
        <v>80531</v>
      </c>
      <c r="T191" s="44">
        <f t="shared" si="2647"/>
        <v>80531</v>
      </c>
      <c r="U191" s="44">
        <f t="shared" si="2647"/>
        <v>80531</v>
      </c>
      <c r="V191" s="44">
        <f t="shared" si="2647"/>
        <v>80531</v>
      </c>
      <c r="W191" s="44">
        <f t="shared" si="2647"/>
        <v>80531</v>
      </c>
      <c r="X191" s="44">
        <f t="shared" si="2647"/>
        <v>80531</v>
      </c>
      <c r="Y191" s="44">
        <f t="shared" si="2647"/>
        <v>80531</v>
      </c>
      <c r="Z191" s="44">
        <f t="shared" si="2647"/>
        <v>80531</v>
      </c>
      <c r="AA191" s="44">
        <f t="shared" si="2647"/>
        <v>80531</v>
      </c>
      <c r="AB191" s="44">
        <f t="shared" si="2647"/>
        <v>80531</v>
      </c>
      <c r="AC191" s="44">
        <f t="shared" si="2647"/>
        <v>80531</v>
      </c>
      <c r="AD191" s="44">
        <f t="shared" si="2647"/>
        <v>80531</v>
      </c>
      <c r="AE191" s="44">
        <f t="shared" si="2647"/>
        <v>80531</v>
      </c>
      <c r="AF191" s="44">
        <f t="shared" si="2647"/>
        <v>80531</v>
      </c>
      <c r="AG191" s="44">
        <f t="shared" si="2647"/>
        <v>80531</v>
      </c>
      <c r="AH191" s="44">
        <f t="shared" si="2647"/>
        <v>80531</v>
      </c>
      <c r="AI191" s="44">
        <f t="shared" si="2647"/>
        <v>80531</v>
      </c>
      <c r="AJ191" s="44">
        <f t="shared" si="2647"/>
        <v>80531</v>
      </c>
      <c r="AK191" s="44">
        <f t="shared" si="2647"/>
        <v>80531</v>
      </c>
      <c r="AL191" s="44">
        <f t="shared" si="2647"/>
        <v>80531</v>
      </c>
      <c r="AM191" s="44">
        <f t="shared" si="2647"/>
        <v>80531</v>
      </c>
      <c r="AN191" s="44">
        <f t="shared" si="2647"/>
        <v>80531</v>
      </c>
      <c r="AO191" s="44">
        <f t="shared" si="2647"/>
        <v>80531</v>
      </c>
      <c r="AP191" s="44">
        <f t="shared" si="2647"/>
        <v>80531</v>
      </c>
      <c r="AQ191" s="44">
        <f t="shared" si="2647"/>
        <v>80531</v>
      </c>
      <c r="AR191" s="44">
        <f t="shared" si="2647"/>
        <v>80531</v>
      </c>
      <c r="AS191" s="44">
        <f t="shared" ref="AS191:BX191" si="2648">AS16+AS26+AS36+AS46+AS67+AS77+AS87+AS97+AS107+AS117+AS127</f>
        <v>80531</v>
      </c>
      <c r="AT191" s="44">
        <f t="shared" si="2648"/>
        <v>80531</v>
      </c>
      <c r="AU191" s="44">
        <f t="shared" si="2648"/>
        <v>80531</v>
      </c>
      <c r="AV191" s="44">
        <f t="shared" si="2648"/>
        <v>80531</v>
      </c>
      <c r="AW191" s="44">
        <f t="shared" si="2648"/>
        <v>80531</v>
      </c>
      <c r="AX191" s="44">
        <f t="shared" si="2648"/>
        <v>80531</v>
      </c>
      <c r="AY191" s="44">
        <f t="shared" si="2648"/>
        <v>80531</v>
      </c>
      <c r="AZ191" s="44">
        <f t="shared" si="2648"/>
        <v>80531</v>
      </c>
      <c r="BA191" s="44">
        <f t="shared" si="2648"/>
        <v>80531</v>
      </c>
      <c r="BB191" s="44">
        <f t="shared" si="2648"/>
        <v>80531</v>
      </c>
      <c r="BC191" s="44">
        <f t="shared" si="2648"/>
        <v>80531</v>
      </c>
      <c r="BD191" s="44">
        <f t="shared" si="2648"/>
        <v>80531</v>
      </c>
      <c r="BE191" s="44">
        <f t="shared" si="2648"/>
        <v>80531</v>
      </c>
      <c r="BF191" s="44">
        <f t="shared" si="2648"/>
        <v>80531</v>
      </c>
      <c r="BG191" s="44">
        <f t="shared" si="2648"/>
        <v>80531</v>
      </c>
      <c r="BH191" s="44">
        <f t="shared" si="2648"/>
        <v>80531</v>
      </c>
      <c r="BI191" s="44">
        <f t="shared" si="2648"/>
        <v>80531</v>
      </c>
      <c r="BJ191" s="44">
        <f t="shared" si="2648"/>
        <v>80531</v>
      </c>
      <c r="BK191" s="44">
        <f t="shared" si="2648"/>
        <v>80531</v>
      </c>
      <c r="BL191" s="44">
        <f t="shared" si="2648"/>
        <v>80531</v>
      </c>
      <c r="BM191" s="44">
        <f t="shared" si="2648"/>
        <v>80531</v>
      </c>
      <c r="BN191" s="44">
        <f t="shared" si="2648"/>
        <v>80531</v>
      </c>
      <c r="BO191" s="44">
        <f t="shared" si="2648"/>
        <v>80531</v>
      </c>
      <c r="BP191" s="44">
        <f t="shared" si="2648"/>
        <v>80531</v>
      </c>
      <c r="BQ191" s="44">
        <f t="shared" si="2648"/>
        <v>80531</v>
      </c>
      <c r="BR191" s="44">
        <f t="shared" si="2648"/>
        <v>80531</v>
      </c>
      <c r="BS191" s="44">
        <f t="shared" si="2648"/>
        <v>80531</v>
      </c>
      <c r="BT191" s="44">
        <f t="shared" si="2648"/>
        <v>80531</v>
      </c>
      <c r="BU191" s="44">
        <f t="shared" si="2648"/>
        <v>80531</v>
      </c>
      <c r="BV191" s="44">
        <f t="shared" si="2648"/>
        <v>80531</v>
      </c>
      <c r="BW191" s="44">
        <f t="shared" si="2648"/>
        <v>80531</v>
      </c>
      <c r="BX191" s="44">
        <f t="shared" si="2648"/>
        <v>80531</v>
      </c>
      <c r="BY191" s="44">
        <f t="shared" ref="BY191:DD191" si="2649">BY16+BY26+BY36+BY46+BY67+BY77+BY87+BY97+BY107+BY117+BY127</f>
        <v>80531</v>
      </c>
      <c r="BZ191" s="44">
        <f t="shared" si="2649"/>
        <v>80531</v>
      </c>
      <c r="CA191" s="44">
        <f t="shared" si="2649"/>
        <v>80531</v>
      </c>
      <c r="CB191" s="44">
        <f t="shared" si="2649"/>
        <v>80531</v>
      </c>
      <c r="CC191" s="44">
        <f t="shared" si="2649"/>
        <v>80531</v>
      </c>
      <c r="CD191" s="44">
        <f t="shared" si="2649"/>
        <v>80531</v>
      </c>
      <c r="CE191" s="44">
        <f t="shared" si="2649"/>
        <v>80531</v>
      </c>
      <c r="CF191" s="44">
        <f t="shared" si="2649"/>
        <v>80531</v>
      </c>
      <c r="CG191" s="44">
        <f t="shared" si="2649"/>
        <v>80531</v>
      </c>
      <c r="CH191" s="44">
        <f t="shared" si="2649"/>
        <v>80531</v>
      </c>
      <c r="CI191" s="44">
        <f t="shared" si="2649"/>
        <v>80531</v>
      </c>
      <c r="CJ191" s="44">
        <f t="shared" si="2649"/>
        <v>80531</v>
      </c>
      <c r="CK191" s="44">
        <f t="shared" si="2649"/>
        <v>80531</v>
      </c>
      <c r="CL191" s="44">
        <f t="shared" si="2649"/>
        <v>80531</v>
      </c>
      <c r="CM191" s="44">
        <f t="shared" si="2649"/>
        <v>80531</v>
      </c>
      <c r="CN191" s="44">
        <f t="shared" si="2649"/>
        <v>80531</v>
      </c>
      <c r="CO191" s="44">
        <f t="shared" si="2649"/>
        <v>80531</v>
      </c>
      <c r="CP191" s="44">
        <f t="shared" si="2649"/>
        <v>80531</v>
      </c>
      <c r="CQ191" s="44">
        <f t="shared" si="2649"/>
        <v>80531</v>
      </c>
      <c r="CR191" s="44">
        <f t="shared" si="2649"/>
        <v>80531</v>
      </c>
      <c r="CS191" s="44">
        <f t="shared" si="2649"/>
        <v>80531</v>
      </c>
      <c r="CT191" s="44">
        <f t="shared" si="2649"/>
        <v>80531</v>
      </c>
      <c r="CU191" s="44">
        <f t="shared" si="2649"/>
        <v>80531</v>
      </c>
      <c r="CV191" s="44">
        <f t="shared" si="2649"/>
        <v>80531</v>
      </c>
      <c r="CW191" s="44">
        <f t="shared" si="2649"/>
        <v>80531</v>
      </c>
      <c r="CX191" s="44">
        <f t="shared" si="2649"/>
        <v>80531</v>
      </c>
      <c r="CY191" s="44">
        <f t="shared" si="2649"/>
        <v>80531</v>
      </c>
      <c r="CZ191" s="44">
        <f t="shared" si="2649"/>
        <v>80531</v>
      </c>
      <c r="DA191" s="44">
        <f t="shared" si="2649"/>
        <v>80531</v>
      </c>
      <c r="DB191" s="44">
        <f t="shared" si="2649"/>
        <v>80531</v>
      </c>
      <c r="DC191" s="44">
        <f t="shared" si="2649"/>
        <v>80531</v>
      </c>
      <c r="DD191" s="44">
        <f t="shared" si="2649"/>
        <v>80531</v>
      </c>
      <c r="DE191" s="44">
        <f t="shared" ref="DE191:EC191" si="2650">DE16+DE26+DE36+DE46+DE67+DE77+DE87+DE97+DE107+DE117+DE127</f>
        <v>80531</v>
      </c>
      <c r="DF191" s="44">
        <f t="shared" si="2650"/>
        <v>80531</v>
      </c>
      <c r="DG191" s="44">
        <f t="shared" si="2650"/>
        <v>80531</v>
      </c>
      <c r="DH191" s="44">
        <f t="shared" si="2650"/>
        <v>80531</v>
      </c>
      <c r="DI191" s="44">
        <f t="shared" si="2650"/>
        <v>80531</v>
      </c>
      <c r="DJ191" s="44">
        <f t="shared" si="2650"/>
        <v>80531</v>
      </c>
      <c r="DK191" s="44">
        <f t="shared" si="2650"/>
        <v>80531</v>
      </c>
      <c r="DL191" s="44">
        <f t="shared" si="2650"/>
        <v>80531</v>
      </c>
      <c r="DM191" s="44">
        <f t="shared" si="2650"/>
        <v>80531</v>
      </c>
      <c r="DN191" s="44">
        <f t="shared" si="2650"/>
        <v>80531</v>
      </c>
      <c r="DO191" s="44">
        <f t="shared" si="2650"/>
        <v>80531</v>
      </c>
      <c r="DP191" s="44">
        <f t="shared" si="2650"/>
        <v>80531</v>
      </c>
      <c r="DQ191" s="44">
        <f t="shared" si="2650"/>
        <v>80531</v>
      </c>
      <c r="DR191" s="44">
        <f t="shared" si="2650"/>
        <v>80531</v>
      </c>
      <c r="DS191" s="44">
        <f t="shared" si="2650"/>
        <v>80531</v>
      </c>
      <c r="DT191" s="44">
        <f t="shared" si="2650"/>
        <v>80531</v>
      </c>
      <c r="DU191" s="44">
        <f t="shared" si="2650"/>
        <v>80531</v>
      </c>
      <c r="DV191" s="44">
        <f t="shared" si="2650"/>
        <v>80531</v>
      </c>
      <c r="DW191" s="44">
        <f t="shared" si="2650"/>
        <v>80531</v>
      </c>
      <c r="DX191" s="44">
        <f t="shared" si="2650"/>
        <v>80531</v>
      </c>
      <c r="DY191" s="44">
        <f t="shared" si="2650"/>
        <v>80531</v>
      </c>
      <c r="DZ191" s="44">
        <f t="shared" si="2650"/>
        <v>80531</v>
      </c>
      <c r="EA191" s="44">
        <f t="shared" si="2650"/>
        <v>80531</v>
      </c>
      <c r="EB191" s="44">
        <f t="shared" si="2650"/>
        <v>80531</v>
      </c>
      <c r="EC191" s="44">
        <f t="shared" si="2650"/>
        <v>80531</v>
      </c>
    </row>
    <row r="192" spans="13:133" x14ac:dyDescent="0.2">
      <c r="M192" s="44">
        <f t="shared" ref="M192:AR192" si="2651">M15+M25+M35+M56+M66+M76+M86+M96+M106+M116+M126</f>
        <v>80531</v>
      </c>
      <c r="N192" s="44">
        <f t="shared" si="2651"/>
        <v>80531</v>
      </c>
      <c r="O192" s="44">
        <f t="shared" si="2651"/>
        <v>80531</v>
      </c>
      <c r="P192" s="44">
        <f t="shared" si="2651"/>
        <v>80531</v>
      </c>
      <c r="Q192" s="44">
        <f t="shared" si="2651"/>
        <v>80531</v>
      </c>
      <c r="R192" s="44">
        <f t="shared" si="2651"/>
        <v>80531</v>
      </c>
      <c r="S192" s="44">
        <f t="shared" si="2651"/>
        <v>80531</v>
      </c>
      <c r="T192" s="44">
        <f t="shared" si="2651"/>
        <v>80531</v>
      </c>
      <c r="U192" s="44">
        <f t="shared" si="2651"/>
        <v>80531</v>
      </c>
      <c r="V192" s="44">
        <f t="shared" si="2651"/>
        <v>80531</v>
      </c>
      <c r="W192" s="44">
        <f t="shared" si="2651"/>
        <v>80531</v>
      </c>
      <c r="X192" s="44">
        <f t="shared" si="2651"/>
        <v>80531</v>
      </c>
      <c r="Y192" s="44">
        <f t="shared" si="2651"/>
        <v>80531</v>
      </c>
      <c r="Z192" s="44">
        <f t="shared" si="2651"/>
        <v>80531</v>
      </c>
      <c r="AA192" s="44">
        <f t="shared" si="2651"/>
        <v>80531</v>
      </c>
      <c r="AB192" s="44">
        <f t="shared" si="2651"/>
        <v>80531</v>
      </c>
      <c r="AC192" s="44">
        <f t="shared" si="2651"/>
        <v>80531</v>
      </c>
      <c r="AD192" s="44">
        <f t="shared" si="2651"/>
        <v>80531</v>
      </c>
      <c r="AE192" s="44">
        <f t="shared" si="2651"/>
        <v>80531</v>
      </c>
      <c r="AF192" s="44">
        <f t="shared" si="2651"/>
        <v>80531</v>
      </c>
      <c r="AG192" s="44">
        <f t="shared" si="2651"/>
        <v>80531</v>
      </c>
      <c r="AH192" s="44">
        <f t="shared" si="2651"/>
        <v>80531</v>
      </c>
      <c r="AI192" s="44">
        <f t="shared" si="2651"/>
        <v>80531</v>
      </c>
      <c r="AJ192" s="44">
        <f t="shared" si="2651"/>
        <v>80531</v>
      </c>
      <c r="AK192" s="44">
        <f t="shared" si="2651"/>
        <v>80531</v>
      </c>
      <c r="AL192" s="44">
        <f t="shared" si="2651"/>
        <v>80531</v>
      </c>
      <c r="AM192" s="44">
        <f t="shared" si="2651"/>
        <v>80531</v>
      </c>
      <c r="AN192" s="44">
        <f t="shared" si="2651"/>
        <v>80531</v>
      </c>
      <c r="AO192" s="44">
        <f t="shared" si="2651"/>
        <v>80531</v>
      </c>
      <c r="AP192" s="44">
        <f t="shared" si="2651"/>
        <v>80531</v>
      </c>
      <c r="AQ192" s="44">
        <f t="shared" si="2651"/>
        <v>80531</v>
      </c>
      <c r="AR192" s="44">
        <f t="shared" si="2651"/>
        <v>80531</v>
      </c>
      <c r="AS192" s="44">
        <f t="shared" ref="AS192:BX192" si="2652">AS15+AS25+AS35+AS56+AS66+AS76+AS86+AS96+AS106+AS116+AS126</f>
        <v>80531</v>
      </c>
      <c r="AT192" s="44">
        <f t="shared" si="2652"/>
        <v>80531</v>
      </c>
      <c r="AU192" s="44">
        <f t="shared" si="2652"/>
        <v>80531</v>
      </c>
      <c r="AV192" s="44">
        <f t="shared" si="2652"/>
        <v>80531</v>
      </c>
      <c r="AW192" s="44">
        <f t="shared" si="2652"/>
        <v>80531</v>
      </c>
      <c r="AX192" s="44">
        <f t="shared" si="2652"/>
        <v>80531</v>
      </c>
      <c r="AY192" s="44">
        <f t="shared" si="2652"/>
        <v>80531</v>
      </c>
      <c r="AZ192" s="44">
        <f t="shared" si="2652"/>
        <v>80531</v>
      </c>
      <c r="BA192" s="44">
        <f t="shared" si="2652"/>
        <v>80531</v>
      </c>
      <c r="BB192" s="44">
        <f t="shared" si="2652"/>
        <v>80531</v>
      </c>
      <c r="BC192" s="44">
        <f t="shared" si="2652"/>
        <v>80531</v>
      </c>
      <c r="BD192" s="44">
        <f t="shared" si="2652"/>
        <v>80531</v>
      </c>
      <c r="BE192" s="44">
        <f t="shared" si="2652"/>
        <v>80531</v>
      </c>
      <c r="BF192" s="44">
        <f t="shared" si="2652"/>
        <v>80531</v>
      </c>
      <c r="BG192" s="44">
        <f t="shared" si="2652"/>
        <v>80531</v>
      </c>
      <c r="BH192" s="44">
        <f t="shared" si="2652"/>
        <v>80531</v>
      </c>
      <c r="BI192" s="44">
        <f t="shared" si="2652"/>
        <v>80531</v>
      </c>
      <c r="BJ192" s="44">
        <f t="shared" si="2652"/>
        <v>80531</v>
      </c>
      <c r="BK192" s="44">
        <f t="shared" si="2652"/>
        <v>80531</v>
      </c>
      <c r="BL192" s="44">
        <f t="shared" si="2652"/>
        <v>80531</v>
      </c>
      <c r="BM192" s="44">
        <f t="shared" si="2652"/>
        <v>80531</v>
      </c>
      <c r="BN192" s="44">
        <f t="shared" si="2652"/>
        <v>80531</v>
      </c>
      <c r="BO192" s="44">
        <f t="shared" si="2652"/>
        <v>80531</v>
      </c>
      <c r="BP192" s="44">
        <f t="shared" si="2652"/>
        <v>80531</v>
      </c>
      <c r="BQ192" s="44">
        <f t="shared" si="2652"/>
        <v>80531</v>
      </c>
      <c r="BR192" s="44">
        <f t="shared" si="2652"/>
        <v>80531</v>
      </c>
      <c r="BS192" s="44">
        <f t="shared" si="2652"/>
        <v>80531</v>
      </c>
      <c r="BT192" s="44">
        <f t="shared" si="2652"/>
        <v>80531</v>
      </c>
      <c r="BU192" s="44">
        <f t="shared" si="2652"/>
        <v>80531</v>
      </c>
      <c r="BV192" s="44">
        <f t="shared" si="2652"/>
        <v>80531</v>
      </c>
      <c r="BW192" s="44">
        <f t="shared" si="2652"/>
        <v>80531</v>
      </c>
      <c r="BX192" s="44">
        <f t="shared" si="2652"/>
        <v>80531</v>
      </c>
      <c r="BY192" s="44">
        <f t="shared" ref="BY192:DD192" si="2653">BY15+BY25+BY35+BY56+BY66+BY76+BY86+BY96+BY106+BY116+BY126</f>
        <v>80531</v>
      </c>
      <c r="BZ192" s="44">
        <f t="shared" si="2653"/>
        <v>80531</v>
      </c>
      <c r="CA192" s="44">
        <f t="shared" si="2653"/>
        <v>80531</v>
      </c>
      <c r="CB192" s="44">
        <f t="shared" si="2653"/>
        <v>80531</v>
      </c>
      <c r="CC192" s="44">
        <f t="shared" si="2653"/>
        <v>80531</v>
      </c>
      <c r="CD192" s="44">
        <f t="shared" si="2653"/>
        <v>80531</v>
      </c>
      <c r="CE192" s="44">
        <f t="shared" si="2653"/>
        <v>80531</v>
      </c>
      <c r="CF192" s="44">
        <f t="shared" si="2653"/>
        <v>80531</v>
      </c>
      <c r="CG192" s="44">
        <f t="shared" si="2653"/>
        <v>80531</v>
      </c>
      <c r="CH192" s="44">
        <f t="shared" si="2653"/>
        <v>80531</v>
      </c>
      <c r="CI192" s="44">
        <f t="shared" si="2653"/>
        <v>80531</v>
      </c>
      <c r="CJ192" s="44">
        <f t="shared" si="2653"/>
        <v>80531</v>
      </c>
      <c r="CK192" s="44">
        <f t="shared" si="2653"/>
        <v>80531</v>
      </c>
      <c r="CL192" s="44">
        <f t="shared" si="2653"/>
        <v>80531</v>
      </c>
      <c r="CM192" s="44">
        <f t="shared" si="2653"/>
        <v>80531</v>
      </c>
      <c r="CN192" s="44">
        <f t="shared" si="2653"/>
        <v>80531</v>
      </c>
      <c r="CO192" s="44">
        <f t="shared" si="2653"/>
        <v>80531</v>
      </c>
      <c r="CP192" s="44">
        <f t="shared" si="2653"/>
        <v>80531</v>
      </c>
      <c r="CQ192" s="44">
        <f t="shared" si="2653"/>
        <v>80531</v>
      </c>
      <c r="CR192" s="44">
        <f t="shared" si="2653"/>
        <v>80531</v>
      </c>
      <c r="CS192" s="44">
        <f t="shared" si="2653"/>
        <v>80531</v>
      </c>
      <c r="CT192" s="44">
        <f t="shared" si="2653"/>
        <v>80531</v>
      </c>
      <c r="CU192" s="44">
        <f t="shared" si="2653"/>
        <v>80531</v>
      </c>
      <c r="CV192" s="44">
        <f t="shared" si="2653"/>
        <v>80531</v>
      </c>
      <c r="CW192" s="44">
        <f t="shared" si="2653"/>
        <v>80531</v>
      </c>
      <c r="CX192" s="44">
        <f t="shared" si="2653"/>
        <v>80531</v>
      </c>
      <c r="CY192" s="44">
        <f t="shared" si="2653"/>
        <v>80531</v>
      </c>
      <c r="CZ192" s="44">
        <f t="shared" si="2653"/>
        <v>80531</v>
      </c>
      <c r="DA192" s="44">
        <f t="shared" si="2653"/>
        <v>80531</v>
      </c>
      <c r="DB192" s="44">
        <f t="shared" si="2653"/>
        <v>80531</v>
      </c>
      <c r="DC192" s="44">
        <f t="shared" si="2653"/>
        <v>80531</v>
      </c>
      <c r="DD192" s="44">
        <f t="shared" si="2653"/>
        <v>80531</v>
      </c>
      <c r="DE192" s="44">
        <f t="shared" ref="DE192:EC192" si="2654">DE15+DE25+DE35+DE56+DE66+DE76+DE86+DE96+DE106+DE116+DE126</f>
        <v>80531</v>
      </c>
      <c r="DF192" s="44">
        <f t="shared" si="2654"/>
        <v>80531</v>
      </c>
      <c r="DG192" s="44">
        <f t="shared" si="2654"/>
        <v>80531</v>
      </c>
      <c r="DH192" s="44">
        <f t="shared" si="2654"/>
        <v>80531</v>
      </c>
      <c r="DI192" s="44">
        <f t="shared" si="2654"/>
        <v>80531</v>
      </c>
      <c r="DJ192" s="44">
        <f t="shared" si="2654"/>
        <v>80531</v>
      </c>
      <c r="DK192" s="44">
        <f t="shared" si="2654"/>
        <v>80531</v>
      </c>
      <c r="DL192" s="44">
        <f t="shared" si="2654"/>
        <v>80531</v>
      </c>
      <c r="DM192" s="44">
        <f t="shared" si="2654"/>
        <v>80531</v>
      </c>
      <c r="DN192" s="44">
        <f t="shared" si="2654"/>
        <v>80531</v>
      </c>
      <c r="DO192" s="44">
        <f t="shared" si="2654"/>
        <v>80531</v>
      </c>
      <c r="DP192" s="44">
        <f t="shared" si="2654"/>
        <v>80531</v>
      </c>
      <c r="DQ192" s="44">
        <f t="shared" si="2654"/>
        <v>80531</v>
      </c>
      <c r="DR192" s="44">
        <f t="shared" si="2654"/>
        <v>80531</v>
      </c>
      <c r="DS192" s="44">
        <f t="shared" si="2654"/>
        <v>80531</v>
      </c>
      <c r="DT192" s="44">
        <f t="shared" si="2654"/>
        <v>80531</v>
      </c>
      <c r="DU192" s="44">
        <f t="shared" si="2654"/>
        <v>80531</v>
      </c>
      <c r="DV192" s="44">
        <f t="shared" si="2654"/>
        <v>80531</v>
      </c>
      <c r="DW192" s="44">
        <f t="shared" si="2654"/>
        <v>80531</v>
      </c>
      <c r="DX192" s="44">
        <f t="shared" si="2654"/>
        <v>80531</v>
      </c>
      <c r="DY192" s="44">
        <f t="shared" si="2654"/>
        <v>80531</v>
      </c>
      <c r="DZ192" s="44">
        <f t="shared" si="2654"/>
        <v>80531</v>
      </c>
      <c r="EA192" s="44">
        <f t="shared" si="2654"/>
        <v>80531</v>
      </c>
      <c r="EB192" s="44">
        <f t="shared" si="2654"/>
        <v>80531</v>
      </c>
      <c r="EC192" s="44">
        <f t="shared" si="2654"/>
        <v>80531</v>
      </c>
    </row>
    <row r="193" spans="13:133" x14ac:dyDescent="0.2">
      <c r="M193" s="44">
        <f t="shared" ref="M193:AR193" si="2655">M14+M24+M45+M55+M65+M75+M85+M95+M105+M115+M125</f>
        <v>80531</v>
      </c>
      <c r="N193" s="44">
        <f t="shared" si="2655"/>
        <v>80531</v>
      </c>
      <c r="O193" s="44">
        <f t="shared" si="2655"/>
        <v>80531</v>
      </c>
      <c r="P193" s="44">
        <f t="shared" si="2655"/>
        <v>80531</v>
      </c>
      <c r="Q193" s="44">
        <f t="shared" si="2655"/>
        <v>80531</v>
      </c>
      <c r="R193" s="44">
        <f t="shared" si="2655"/>
        <v>80531</v>
      </c>
      <c r="S193" s="44">
        <f t="shared" si="2655"/>
        <v>80531</v>
      </c>
      <c r="T193" s="44">
        <f t="shared" si="2655"/>
        <v>80531</v>
      </c>
      <c r="U193" s="44">
        <f t="shared" si="2655"/>
        <v>80531</v>
      </c>
      <c r="V193" s="44">
        <f t="shared" si="2655"/>
        <v>80531</v>
      </c>
      <c r="W193" s="44">
        <f t="shared" si="2655"/>
        <v>80531</v>
      </c>
      <c r="X193" s="44">
        <f t="shared" si="2655"/>
        <v>80531</v>
      </c>
      <c r="Y193" s="44">
        <f t="shared" si="2655"/>
        <v>80531</v>
      </c>
      <c r="Z193" s="44">
        <f t="shared" si="2655"/>
        <v>80531</v>
      </c>
      <c r="AA193" s="44">
        <f t="shared" si="2655"/>
        <v>80531</v>
      </c>
      <c r="AB193" s="44">
        <f t="shared" si="2655"/>
        <v>80531</v>
      </c>
      <c r="AC193" s="44">
        <f t="shared" si="2655"/>
        <v>80531</v>
      </c>
      <c r="AD193" s="44">
        <f t="shared" si="2655"/>
        <v>80531</v>
      </c>
      <c r="AE193" s="44">
        <f t="shared" si="2655"/>
        <v>80531</v>
      </c>
      <c r="AF193" s="44">
        <f t="shared" si="2655"/>
        <v>80531</v>
      </c>
      <c r="AG193" s="44">
        <f t="shared" si="2655"/>
        <v>80531</v>
      </c>
      <c r="AH193" s="44">
        <f t="shared" si="2655"/>
        <v>80531</v>
      </c>
      <c r="AI193" s="44">
        <f t="shared" si="2655"/>
        <v>80531</v>
      </c>
      <c r="AJ193" s="44">
        <f t="shared" si="2655"/>
        <v>80531</v>
      </c>
      <c r="AK193" s="44">
        <f t="shared" si="2655"/>
        <v>80531</v>
      </c>
      <c r="AL193" s="44">
        <f t="shared" si="2655"/>
        <v>80531</v>
      </c>
      <c r="AM193" s="44">
        <f t="shared" si="2655"/>
        <v>80531</v>
      </c>
      <c r="AN193" s="44">
        <f t="shared" si="2655"/>
        <v>80531</v>
      </c>
      <c r="AO193" s="44">
        <f t="shared" si="2655"/>
        <v>80531</v>
      </c>
      <c r="AP193" s="44">
        <f t="shared" si="2655"/>
        <v>80531</v>
      </c>
      <c r="AQ193" s="44">
        <f t="shared" si="2655"/>
        <v>80531</v>
      </c>
      <c r="AR193" s="44">
        <f t="shared" si="2655"/>
        <v>80531</v>
      </c>
      <c r="AS193" s="44">
        <f t="shared" ref="AS193:BX193" si="2656">AS14+AS24+AS45+AS55+AS65+AS75+AS85+AS95+AS105+AS115+AS125</f>
        <v>80531</v>
      </c>
      <c r="AT193" s="44">
        <f t="shared" si="2656"/>
        <v>80531</v>
      </c>
      <c r="AU193" s="44">
        <f t="shared" si="2656"/>
        <v>80531</v>
      </c>
      <c r="AV193" s="44">
        <f t="shared" si="2656"/>
        <v>80531</v>
      </c>
      <c r="AW193" s="44">
        <f t="shared" si="2656"/>
        <v>80531</v>
      </c>
      <c r="AX193" s="44">
        <f t="shared" si="2656"/>
        <v>80531</v>
      </c>
      <c r="AY193" s="44">
        <f t="shared" si="2656"/>
        <v>80531</v>
      </c>
      <c r="AZ193" s="44">
        <f t="shared" si="2656"/>
        <v>80531</v>
      </c>
      <c r="BA193" s="44">
        <f t="shared" si="2656"/>
        <v>80531</v>
      </c>
      <c r="BB193" s="44">
        <f t="shared" si="2656"/>
        <v>80531</v>
      </c>
      <c r="BC193" s="44">
        <f t="shared" si="2656"/>
        <v>80531</v>
      </c>
      <c r="BD193" s="44">
        <f t="shared" si="2656"/>
        <v>80531</v>
      </c>
      <c r="BE193" s="44">
        <f t="shared" si="2656"/>
        <v>80531</v>
      </c>
      <c r="BF193" s="44">
        <f t="shared" si="2656"/>
        <v>80531</v>
      </c>
      <c r="BG193" s="44">
        <f t="shared" si="2656"/>
        <v>80531</v>
      </c>
      <c r="BH193" s="44">
        <f t="shared" si="2656"/>
        <v>80531</v>
      </c>
      <c r="BI193" s="44">
        <f t="shared" si="2656"/>
        <v>80531</v>
      </c>
      <c r="BJ193" s="44">
        <f t="shared" si="2656"/>
        <v>80531</v>
      </c>
      <c r="BK193" s="44">
        <f t="shared" si="2656"/>
        <v>80531</v>
      </c>
      <c r="BL193" s="44">
        <f t="shared" si="2656"/>
        <v>80531</v>
      </c>
      <c r="BM193" s="44">
        <f t="shared" si="2656"/>
        <v>80531</v>
      </c>
      <c r="BN193" s="44">
        <f t="shared" si="2656"/>
        <v>80531</v>
      </c>
      <c r="BO193" s="44">
        <f t="shared" si="2656"/>
        <v>80531</v>
      </c>
      <c r="BP193" s="44">
        <f t="shared" si="2656"/>
        <v>80531</v>
      </c>
      <c r="BQ193" s="44">
        <f t="shared" si="2656"/>
        <v>80531</v>
      </c>
      <c r="BR193" s="44">
        <f t="shared" si="2656"/>
        <v>80531</v>
      </c>
      <c r="BS193" s="44">
        <f t="shared" si="2656"/>
        <v>80531</v>
      </c>
      <c r="BT193" s="44">
        <f t="shared" si="2656"/>
        <v>80531</v>
      </c>
      <c r="BU193" s="44">
        <f t="shared" si="2656"/>
        <v>80531</v>
      </c>
      <c r="BV193" s="44">
        <f t="shared" si="2656"/>
        <v>80531</v>
      </c>
      <c r="BW193" s="44">
        <f t="shared" si="2656"/>
        <v>80531</v>
      </c>
      <c r="BX193" s="44">
        <f t="shared" si="2656"/>
        <v>80531</v>
      </c>
      <c r="BY193" s="44">
        <f t="shared" ref="BY193:DD193" si="2657">BY14+BY24+BY45+BY55+BY65+BY75+BY85+BY95+BY105+BY115+BY125</f>
        <v>80531</v>
      </c>
      <c r="BZ193" s="44">
        <f t="shared" si="2657"/>
        <v>80531</v>
      </c>
      <c r="CA193" s="44">
        <f t="shared" si="2657"/>
        <v>80531</v>
      </c>
      <c r="CB193" s="44">
        <f t="shared" si="2657"/>
        <v>80531</v>
      </c>
      <c r="CC193" s="44">
        <f t="shared" si="2657"/>
        <v>80531</v>
      </c>
      <c r="CD193" s="44">
        <f t="shared" si="2657"/>
        <v>80531</v>
      </c>
      <c r="CE193" s="44">
        <f t="shared" si="2657"/>
        <v>80531</v>
      </c>
      <c r="CF193" s="44">
        <f t="shared" si="2657"/>
        <v>80531</v>
      </c>
      <c r="CG193" s="44">
        <f t="shared" si="2657"/>
        <v>80531</v>
      </c>
      <c r="CH193" s="44">
        <f t="shared" si="2657"/>
        <v>80531</v>
      </c>
      <c r="CI193" s="44">
        <f t="shared" si="2657"/>
        <v>80531</v>
      </c>
      <c r="CJ193" s="44">
        <f t="shared" si="2657"/>
        <v>80531</v>
      </c>
      <c r="CK193" s="44">
        <f t="shared" si="2657"/>
        <v>80531</v>
      </c>
      <c r="CL193" s="44">
        <f t="shared" si="2657"/>
        <v>80531</v>
      </c>
      <c r="CM193" s="44">
        <f t="shared" si="2657"/>
        <v>80531</v>
      </c>
      <c r="CN193" s="44">
        <f t="shared" si="2657"/>
        <v>80531</v>
      </c>
      <c r="CO193" s="44">
        <f t="shared" si="2657"/>
        <v>80531</v>
      </c>
      <c r="CP193" s="44">
        <f t="shared" si="2657"/>
        <v>80531</v>
      </c>
      <c r="CQ193" s="44">
        <f t="shared" si="2657"/>
        <v>80531</v>
      </c>
      <c r="CR193" s="44">
        <f t="shared" si="2657"/>
        <v>80531</v>
      </c>
      <c r="CS193" s="44">
        <f t="shared" si="2657"/>
        <v>80531</v>
      </c>
      <c r="CT193" s="44">
        <f t="shared" si="2657"/>
        <v>80531</v>
      </c>
      <c r="CU193" s="44">
        <f t="shared" si="2657"/>
        <v>80531</v>
      </c>
      <c r="CV193" s="44">
        <f t="shared" si="2657"/>
        <v>80531</v>
      </c>
      <c r="CW193" s="44">
        <f t="shared" si="2657"/>
        <v>80531</v>
      </c>
      <c r="CX193" s="44">
        <f t="shared" si="2657"/>
        <v>80531</v>
      </c>
      <c r="CY193" s="44">
        <f t="shared" si="2657"/>
        <v>80531</v>
      </c>
      <c r="CZ193" s="44">
        <f t="shared" si="2657"/>
        <v>80531</v>
      </c>
      <c r="DA193" s="44">
        <f t="shared" si="2657"/>
        <v>80531</v>
      </c>
      <c r="DB193" s="44">
        <f t="shared" si="2657"/>
        <v>80531</v>
      </c>
      <c r="DC193" s="44">
        <f t="shared" si="2657"/>
        <v>80531</v>
      </c>
      <c r="DD193" s="44">
        <f t="shared" si="2657"/>
        <v>80531</v>
      </c>
      <c r="DE193" s="44">
        <f t="shared" ref="DE193:EC193" si="2658">DE14+DE24+DE45+DE55+DE65+DE75+DE85+DE95+DE105+DE115+DE125</f>
        <v>80531</v>
      </c>
      <c r="DF193" s="44">
        <f t="shared" si="2658"/>
        <v>80531</v>
      </c>
      <c r="DG193" s="44">
        <f t="shared" si="2658"/>
        <v>80531</v>
      </c>
      <c r="DH193" s="44">
        <f t="shared" si="2658"/>
        <v>80531</v>
      </c>
      <c r="DI193" s="44">
        <f t="shared" si="2658"/>
        <v>80531</v>
      </c>
      <c r="DJ193" s="44">
        <f t="shared" si="2658"/>
        <v>80531</v>
      </c>
      <c r="DK193" s="44">
        <f t="shared" si="2658"/>
        <v>80531</v>
      </c>
      <c r="DL193" s="44">
        <f t="shared" si="2658"/>
        <v>80531</v>
      </c>
      <c r="DM193" s="44">
        <f t="shared" si="2658"/>
        <v>80531</v>
      </c>
      <c r="DN193" s="44">
        <f t="shared" si="2658"/>
        <v>80531</v>
      </c>
      <c r="DO193" s="44">
        <f t="shared" si="2658"/>
        <v>80531</v>
      </c>
      <c r="DP193" s="44">
        <f t="shared" si="2658"/>
        <v>80531</v>
      </c>
      <c r="DQ193" s="44">
        <f t="shared" si="2658"/>
        <v>80531</v>
      </c>
      <c r="DR193" s="44">
        <f t="shared" si="2658"/>
        <v>80531</v>
      </c>
      <c r="DS193" s="44">
        <f t="shared" si="2658"/>
        <v>80531</v>
      </c>
      <c r="DT193" s="44">
        <f t="shared" si="2658"/>
        <v>80531</v>
      </c>
      <c r="DU193" s="44">
        <f t="shared" si="2658"/>
        <v>80531</v>
      </c>
      <c r="DV193" s="44">
        <f t="shared" si="2658"/>
        <v>80531</v>
      </c>
      <c r="DW193" s="44">
        <f t="shared" si="2658"/>
        <v>80531</v>
      </c>
      <c r="DX193" s="44">
        <f t="shared" si="2658"/>
        <v>80531</v>
      </c>
      <c r="DY193" s="44">
        <f t="shared" si="2658"/>
        <v>80531</v>
      </c>
      <c r="DZ193" s="44">
        <f t="shared" si="2658"/>
        <v>80531</v>
      </c>
      <c r="EA193" s="44">
        <f t="shared" si="2658"/>
        <v>80531</v>
      </c>
      <c r="EB193" s="44">
        <f t="shared" si="2658"/>
        <v>80531</v>
      </c>
      <c r="EC193" s="44">
        <f t="shared" si="2658"/>
        <v>80531</v>
      </c>
    </row>
    <row r="194" spans="13:133" x14ac:dyDescent="0.2">
      <c r="M194" s="44">
        <f t="shared" ref="M194:AR194" si="2659">M13+M34+M44+M54+M64+M74+M84+M94+M104+M114+M124</f>
        <v>80531</v>
      </c>
      <c r="N194" s="44">
        <f t="shared" si="2659"/>
        <v>80531</v>
      </c>
      <c r="O194" s="44">
        <f t="shared" si="2659"/>
        <v>80531</v>
      </c>
      <c r="P194" s="44">
        <f t="shared" si="2659"/>
        <v>80531</v>
      </c>
      <c r="Q194" s="44">
        <f t="shared" si="2659"/>
        <v>80531</v>
      </c>
      <c r="R194" s="44">
        <f t="shared" si="2659"/>
        <v>80531</v>
      </c>
      <c r="S194" s="44">
        <f t="shared" si="2659"/>
        <v>80531</v>
      </c>
      <c r="T194" s="44">
        <f t="shared" si="2659"/>
        <v>80531</v>
      </c>
      <c r="U194" s="44">
        <f t="shared" si="2659"/>
        <v>80531</v>
      </c>
      <c r="V194" s="44">
        <f t="shared" si="2659"/>
        <v>80531</v>
      </c>
      <c r="W194" s="44">
        <f t="shared" si="2659"/>
        <v>80531</v>
      </c>
      <c r="X194" s="44">
        <f t="shared" si="2659"/>
        <v>80531</v>
      </c>
      <c r="Y194" s="44">
        <f t="shared" si="2659"/>
        <v>80531</v>
      </c>
      <c r="Z194" s="44">
        <f t="shared" si="2659"/>
        <v>80531</v>
      </c>
      <c r="AA194" s="44">
        <f t="shared" si="2659"/>
        <v>80531</v>
      </c>
      <c r="AB194" s="44">
        <f t="shared" si="2659"/>
        <v>80531</v>
      </c>
      <c r="AC194" s="44">
        <f t="shared" si="2659"/>
        <v>80531</v>
      </c>
      <c r="AD194" s="44">
        <f t="shared" si="2659"/>
        <v>80531</v>
      </c>
      <c r="AE194" s="44">
        <f t="shared" si="2659"/>
        <v>80531</v>
      </c>
      <c r="AF194" s="44">
        <f t="shared" si="2659"/>
        <v>80531</v>
      </c>
      <c r="AG194" s="44">
        <f t="shared" si="2659"/>
        <v>80531</v>
      </c>
      <c r="AH194" s="44">
        <f t="shared" si="2659"/>
        <v>80531</v>
      </c>
      <c r="AI194" s="44">
        <f t="shared" si="2659"/>
        <v>80531</v>
      </c>
      <c r="AJ194" s="44">
        <f t="shared" si="2659"/>
        <v>80531</v>
      </c>
      <c r="AK194" s="44">
        <f t="shared" si="2659"/>
        <v>80531</v>
      </c>
      <c r="AL194" s="44">
        <f t="shared" si="2659"/>
        <v>80531</v>
      </c>
      <c r="AM194" s="44">
        <f t="shared" si="2659"/>
        <v>80531</v>
      </c>
      <c r="AN194" s="44">
        <f t="shared" si="2659"/>
        <v>80531</v>
      </c>
      <c r="AO194" s="44">
        <f t="shared" si="2659"/>
        <v>80531</v>
      </c>
      <c r="AP194" s="44">
        <f t="shared" si="2659"/>
        <v>80531</v>
      </c>
      <c r="AQ194" s="44">
        <f t="shared" si="2659"/>
        <v>80531</v>
      </c>
      <c r="AR194" s="44">
        <f t="shared" si="2659"/>
        <v>80531</v>
      </c>
      <c r="AS194" s="44">
        <f t="shared" ref="AS194:BX194" si="2660">AS13+AS34+AS44+AS54+AS64+AS74+AS84+AS94+AS104+AS114+AS124</f>
        <v>80531</v>
      </c>
      <c r="AT194" s="44">
        <f t="shared" si="2660"/>
        <v>80531</v>
      </c>
      <c r="AU194" s="44">
        <f t="shared" si="2660"/>
        <v>80531</v>
      </c>
      <c r="AV194" s="44">
        <f t="shared" si="2660"/>
        <v>80531</v>
      </c>
      <c r="AW194" s="44">
        <f t="shared" si="2660"/>
        <v>80531</v>
      </c>
      <c r="AX194" s="44">
        <f t="shared" si="2660"/>
        <v>80531</v>
      </c>
      <c r="AY194" s="44">
        <f t="shared" si="2660"/>
        <v>80531</v>
      </c>
      <c r="AZ194" s="44">
        <f t="shared" si="2660"/>
        <v>80531</v>
      </c>
      <c r="BA194" s="44">
        <f t="shared" si="2660"/>
        <v>80531</v>
      </c>
      <c r="BB194" s="44">
        <f t="shared" si="2660"/>
        <v>80531</v>
      </c>
      <c r="BC194" s="44">
        <f t="shared" si="2660"/>
        <v>80531</v>
      </c>
      <c r="BD194" s="44">
        <f t="shared" si="2660"/>
        <v>80531</v>
      </c>
      <c r="BE194" s="44">
        <f t="shared" si="2660"/>
        <v>80531</v>
      </c>
      <c r="BF194" s="44">
        <f t="shared" si="2660"/>
        <v>80531</v>
      </c>
      <c r="BG194" s="44">
        <f t="shared" si="2660"/>
        <v>80531</v>
      </c>
      <c r="BH194" s="44">
        <f t="shared" si="2660"/>
        <v>80531</v>
      </c>
      <c r="BI194" s="44">
        <f t="shared" si="2660"/>
        <v>80531</v>
      </c>
      <c r="BJ194" s="44">
        <f t="shared" si="2660"/>
        <v>80531</v>
      </c>
      <c r="BK194" s="44">
        <f t="shared" si="2660"/>
        <v>80531</v>
      </c>
      <c r="BL194" s="44">
        <f t="shared" si="2660"/>
        <v>80531</v>
      </c>
      <c r="BM194" s="44">
        <f t="shared" si="2660"/>
        <v>80531</v>
      </c>
      <c r="BN194" s="44">
        <f t="shared" si="2660"/>
        <v>80531</v>
      </c>
      <c r="BO194" s="44">
        <f t="shared" si="2660"/>
        <v>80531</v>
      </c>
      <c r="BP194" s="44">
        <f t="shared" si="2660"/>
        <v>80531</v>
      </c>
      <c r="BQ194" s="44">
        <f t="shared" si="2660"/>
        <v>80531</v>
      </c>
      <c r="BR194" s="44">
        <f t="shared" si="2660"/>
        <v>80531</v>
      </c>
      <c r="BS194" s="44">
        <f t="shared" si="2660"/>
        <v>80531</v>
      </c>
      <c r="BT194" s="44">
        <f t="shared" si="2660"/>
        <v>80531</v>
      </c>
      <c r="BU194" s="44">
        <f t="shared" si="2660"/>
        <v>80531</v>
      </c>
      <c r="BV194" s="44">
        <f t="shared" si="2660"/>
        <v>80531</v>
      </c>
      <c r="BW194" s="44">
        <f t="shared" si="2660"/>
        <v>80531</v>
      </c>
      <c r="BX194" s="44">
        <f t="shared" si="2660"/>
        <v>80531</v>
      </c>
      <c r="BY194" s="44">
        <f t="shared" ref="BY194:DD194" si="2661">BY13+BY34+BY44+BY54+BY64+BY74+BY84+BY94+BY104+BY114+BY124</f>
        <v>80531</v>
      </c>
      <c r="BZ194" s="44">
        <f t="shared" si="2661"/>
        <v>80531</v>
      </c>
      <c r="CA194" s="44">
        <f t="shared" si="2661"/>
        <v>80531</v>
      </c>
      <c r="CB194" s="44">
        <f t="shared" si="2661"/>
        <v>80531</v>
      </c>
      <c r="CC194" s="44">
        <f t="shared" si="2661"/>
        <v>80531</v>
      </c>
      <c r="CD194" s="44">
        <f t="shared" si="2661"/>
        <v>80531</v>
      </c>
      <c r="CE194" s="44">
        <f t="shared" si="2661"/>
        <v>80531</v>
      </c>
      <c r="CF194" s="44">
        <f t="shared" si="2661"/>
        <v>80531</v>
      </c>
      <c r="CG194" s="44">
        <f t="shared" si="2661"/>
        <v>80531</v>
      </c>
      <c r="CH194" s="44">
        <f t="shared" si="2661"/>
        <v>80531</v>
      </c>
      <c r="CI194" s="44">
        <f t="shared" si="2661"/>
        <v>80531</v>
      </c>
      <c r="CJ194" s="44">
        <f t="shared" si="2661"/>
        <v>80531</v>
      </c>
      <c r="CK194" s="44">
        <f t="shared" si="2661"/>
        <v>80531</v>
      </c>
      <c r="CL194" s="44">
        <f t="shared" si="2661"/>
        <v>80531</v>
      </c>
      <c r="CM194" s="44">
        <f t="shared" si="2661"/>
        <v>80531</v>
      </c>
      <c r="CN194" s="44">
        <f t="shared" si="2661"/>
        <v>80531</v>
      </c>
      <c r="CO194" s="44">
        <f t="shared" si="2661"/>
        <v>80531</v>
      </c>
      <c r="CP194" s="44">
        <f t="shared" si="2661"/>
        <v>80531</v>
      </c>
      <c r="CQ194" s="44">
        <f t="shared" si="2661"/>
        <v>80531</v>
      </c>
      <c r="CR194" s="44">
        <f t="shared" si="2661"/>
        <v>80531</v>
      </c>
      <c r="CS194" s="44">
        <f t="shared" si="2661"/>
        <v>80531</v>
      </c>
      <c r="CT194" s="44">
        <f t="shared" si="2661"/>
        <v>80531</v>
      </c>
      <c r="CU194" s="44">
        <f t="shared" si="2661"/>
        <v>80531</v>
      </c>
      <c r="CV194" s="44">
        <f t="shared" si="2661"/>
        <v>80531</v>
      </c>
      <c r="CW194" s="44">
        <f t="shared" si="2661"/>
        <v>80531</v>
      </c>
      <c r="CX194" s="44">
        <f t="shared" si="2661"/>
        <v>80531</v>
      </c>
      <c r="CY194" s="44">
        <f t="shared" si="2661"/>
        <v>80531</v>
      </c>
      <c r="CZ194" s="44">
        <f t="shared" si="2661"/>
        <v>80531</v>
      </c>
      <c r="DA194" s="44">
        <f t="shared" si="2661"/>
        <v>80531</v>
      </c>
      <c r="DB194" s="44">
        <f t="shared" si="2661"/>
        <v>80531</v>
      </c>
      <c r="DC194" s="44">
        <f t="shared" si="2661"/>
        <v>80531</v>
      </c>
      <c r="DD194" s="44">
        <f t="shared" si="2661"/>
        <v>80531</v>
      </c>
      <c r="DE194" s="44">
        <f t="shared" ref="DE194:EC194" si="2662">DE13+DE34+DE44+DE54+DE64+DE74+DE84+DE94+DE104+DE114+DE124</f>
        <v>80531</v>
      </c>
      <c r="DF194" s="44">
        <f t="shared" si="2662"/>
        <v>80531</v>
      </c>
      <c r="DG194" s="44">
        <f t="shared" si="2662"/>
        <v>80531</v>
      </c>
      <c r="DH194" s="44">
        <f t="shared" si="2662"/>
        <v>80531</v>
      </c>
      <c r="DI194" s="44">
        <f t="shared" si="2662"/>
        <v>80531</v>
      </c>
      <c r="DJ194" s="44">
        <f t="shared" si="2662"/>
        <v>80531</v>
      </c>
      <c r="DK194" s="44">
        <f t="shared" si="2662"/>
        <v>80531</v>
      </c>
      <c r="DL194" s="44">
        <f t="shared" si="2662"/>
        <v>80531</v>
      </c>
      <c r="DM194" s="44">
        <f t="shared" si="2662"/>
        <v>80531</v>
      </c>
      <c r="DN194" s="44">
        <f t="shared" si="2662"/>
        <v>80531</v>
      </c>
      <c r="DO194" s="44">
        <f t="shared" si="2662"/>
        <v>80531</v>
      </c>
      <c r="DP194" s="44">
        <f t="shared" si="2662"/>
        <v>80531</v>
      </c>
      <c r="DQ194" s="44">
        <f t="shared" si="2662"/>
        <v>80531</v>
      </c>
      <c r="DR194" s="44">
        <f t="shared" si="2662"/>
        <v>80531</v>
      </c>
      <c r="DS194" s="44">
        <f t="shared" si="2662"/>
        <v>80531</v>
      </c>
      <c r="DT194" s="44">
        <f t="shared" si="2662"/>
        <v>80531</v>
      </c>
      <c r="DU194" s="44">
        <f t="shared" si="2662"/>
        <v>80531</v>
      </c>
      <c r="DV194" s="44">
        <f t="shared" si="2662"/>
        <v>80531</v>
      </c>
      <c r="DW194" s="44">
        <f t="shared" si="2662"/>
        <v>80531</v>
      </c>
      <c r="DX194" s="44">
        <f t="shared" si="2662"/>
        <v>80531</v>
      </c>
      <c r="DY194" s="44">
        <f t="shared" si="2662"/>
        <v>80531</v>
      </c>
      <c r="DZ194" s="44">
        <f t="shared" si="2662"/>
        <v>80531</v>
      </c>
      <c r="EA194" s="44">
        <f t="shared" si="2662"/>
        <v>80531</v>
      </c>
      <c r="EB194" s="44">
        <f t="shared" si="2662"/>
        <v>80531</v>
      </c>
      <c r="EC194" s="44">
        <f t="shared" si="2662"/>
        <v>80531</v>
      </c>
    </row>
    <row r="196" spans="13:133" x14ac:dyDescent="0.2">
      <c r="M196" s="44">
        <f>M13+N25+O37+P49+Q61+R73+S85+T97+U109+V121+W133</f>
        <v>80531</v>
      </c>
      <c r="N196" s="44">
        <f>W13+V25+U37+T49+S61+R73+Q85+P97+O109+N121+M133</f>
        <v>80531</v>
      </c>
      <c r="P196" s="44">
        <f>N13+O25+P37+Q49+R61+S73+T85+U97+V109+W121+M133</f>
        <v>80531</v>
      </c>
      <c r="Q196" s="44">
        <f>N13+M25+W37+V49+U61+T73+S85+R97+Q109+P121+O133</f>
        <v>80531</v>
      </c>
      <c r="X196" s="44">
        <f>X13+Y25+Z37+AA49+AB61+AC73+AD85+AE97+AF109+AG121+AH133</f>
        <v>80531</v>
      </c>
      <c r="Y196" s="44">
        <f>AH13+AG25+AF37+AE49+AD61+AC73+AB85+AA97+Z109+Y121+X133</f>
        <v>80531</v>
      </c>
      <c r="AA196" s="44">
        <f>Y13+Z25+AA37+AB49+AC61+AD73+AE85+AF97+AG109+AH121+X133</f>
        <v>80531</v>
      </c>
      <c r="AB196" s="44">
        <f>Y13+X25+AH37+AG49+AF61+AE73+AD85+AC97+AB109+AA121+Z133</f>
        <v>80531</v>
      </c>
      <c r="AI196" s="44">
        <f>AI13+AJ25+AK37+AL49+AM61+AN73+AO85+AP97+AQ109+AR121+AS133</f>
        <v>80531</v>
      </c>
      <c r="AJ196" s="44">
        <f>AS13+AR25+AQ37+AP49+AO61+AN73+AM85+AL97+AK109+AJ121+AI133</f>
        <v>80531</v>
      </c>
      <c r="AL196" s="44">
        <f>AJ13+AK25+AL37+AM49+AN61+AO73+AP85+AQ97+AR109+AS121+AI133</f>
        <v>80531</v>
      </c>
      <c r="AM196" s="44">
        <f>AJ13+AI25+AS37+AR49+AQ61+AP73+AO85+AN97+AM109+AL121+AK133</f>
        <v>80531</v>
      </c>
      <c r="AT196" s="44">
        <f>AT13+AU25+AV37+AW49+AX61+AY73+AZ85+BA97+BB109+BC121+BD133</f>
        <v>80531</v>
      </c>
      <c r="AU196" s="44">
        <f>BD13+BC25+BB37+BA49+AZ61+AY73+AX85+AW97+AV109+AU121+AT133</f>
        <v>80531</v>
      </c>
      <c r="AW196" s="44">
        <f>AU13+AV25+AW37+AX49+AY61+AZ73+BA85+BB97+BC109+BD121+AT133</f>
        <v>80531</v>
      </c>
      <c r="AX196" s="44">
        <f>AU13+AT25+BD37+BC49+BB61+BA73+AZ85+AY97+AX109+AW121+AV133</f>
        <v>80531</v>
      </c>
      <c r="BE196" s="44">
        <f>BE13+BF25+BG37+BH49+BI61+BJ73+BK85+BL97+BM109+BN121+BO133</f>
        <v>80531</v>
      </c>
      <c r="BF196" s="44">
        <f>BO13+BN25+BM37+BL49+BK61+BJ73+BI85+BH97+BG109+BF121+BE133</f>
        <v>80531</v>
      </c>
      <c r="BH196" s="44">
        <f>BF13+BG25+BH37+BI49+BJ61+BK73+BL85+BM97+BN109+BO121+BE133</f>
        <v>80531</v>
      </c>
      <c r="BI196" s="44">
        <f>BF13+BE25+BO37+BN49+BM61+BL73+BK85+BJ97+BI109+BH121+BG133</f>
        <v>80531</v>
      </c>
      <c r="BP196" s="44">
        <f>BP13+BQ25+BR37+BS49+BT61+BU73+BV85+BW97+BX109+BY121+BZ133</f>
        <v>80531</v>
      </c>
      <c r="BQ196" s="44">
        <f>BZ13+BY25+BX37+BW49+BV61+BU73+BT85+BS97+BR109+BQ121+BP133</f>
        <v>80531</v>
      </c>
      <c r="BS196" s="44">
        <f>BQ13+BR25+BS37+BT49+BU61+BV73+BW85+BX97+BY109+BZ121+BP133</f>
        <v>80531</v>
      </c>
      <c r="BT196" s="44">
        <f>BQ13+BP25+BZ37+BY49+BX61+BW73+BV85+BU97+BT109+BS121+BR133</f>
        <v>80531</v>
      </c>
      <c r="CA196" s="44">
        <f>CA13+CB25+CC37+CD49+CE61+CF73+CG85+CH97+CI109+CJ121+CK133</f>
        <v>80531</v>
      </c>
      <c r="CB196" s="44">
        <f>CK13+CJ25+CI37+CH49+CG61+CF73+CE85+CD97+CC109+CB121+CA133</f>
        <v>80531</v>
      </c>
      <c r="CD196" s="44">
        <f>CB13+CC25+CD37+CE49+CF61+CG73+CH85+CI97+CJ109+CK121+CA133</f>
        <v>80531</v>
      </c>
      <c r="CE196" s="44">
        <f>CB13+CA25+CK37+CJ49+CI61+CH73+CG85+CF97+CE109+CD121+CC133</f>
        <v>80531</v>
      </c>
      <c r="CL196" s="44">
        <f>CL13+CM25+CN37+CO49+CP61+CQ73+CR85+CS97+CT109+CU121+CV133</f>
        <v>80531</v>
      </c>
      <c r="CM196" s="44">
        <f>CV13+CU25+CT37+CS49+CR61+CQ73+CP85+CO97+CN109+CM121+CL133</f>
        <v>80531</v>
      </c>
      <c r="CO196" s="44">
        <f>CM13+CN25+CO37+CP49+CQ61+CR73+CS85+CT97+CU109+CV121+CL133</f>
        <v>80531</v>
      </c>
      <c r="CP196" s="44">
        <f>CM13+CL25+CV37+CU49+CT61+CS73+CR85+CQ97+CP109+CO121+CN133</f>
        <v>80531</v>
      </c>
      <c r="CW196" s="44">
        <f>CW13+CX25+CY37+CZ49+DA61+DB73+DC85+DD97+DE109+DF121+DG133</f>
        <v>80531</v>
      </c>
      <c r="CX196" s="44">
        <f>DG13+DF25+DE37+DD49+DC61+DB73+DA85+CZ97+CY109+CX121+CW133</f>
        <v>80531</v>
      </c>
      <c r="CZ196" s="44">
        <f>CX13+CY25+CZ37+DA49+DB61+DC73+DD85+DE97+DF109+DG121+CW133</f>
        <v>80531</v>
      </c>
      <c r="DA196" s="44">
        <f>CX13+CW25+DG37+DF49+DE61+DD73+DC85+DB97+DA109+CZ121+CY133</f>
        <v>80531</v>
      </c>
      <c r="DH196" s="44">
        <f>DH13+DI25+DJ37+DK49+DL61+DM73+DN85+DO97+DP109+DQ121+DR133</f>
        <v>80531</v>
      </c>
      <c r="DI196" s="44">
        <f>DR13+DQ25+DP37+DO49+DN61+DM73+DL85+DK97+DJ109+DI121+DH133</f>
        <v>80531</v>
      </c>
      <c r="DK196" s="44">
        <f>DI13+DJ25+DK37+DL49+DM61+DN73+DO85+DP97+DQ109+DR121+DH133</f>
        <v>80531</v>
      </c>
      <c r="DL196" s="44">
        <f>DI13+DH25+DR37+DQ49+DP61+DO73+DN85+DM97+DL109+DK121+DJ133</f>
        <v>80531</v>
      </c>
      <c r="DS196" s="44">
        <f>DS13+DT25+DU37+DV49+DW61+DX73+DY85+DZ97+EA109+EB121+EC133</f>
        <v>80531</v>
      </c>
      <c r="DT196" s="44">
        <f>EC13+EB25+EA37+DZ49+DY61+DX73+DW85+DV97+DU109+DT121+DS133</f>
        <v>80531</v>
      </c>
      <c r="DV196" s="44">
        <f>DT13+DU25+DV37+DW49+DX61+DY73+DZ85+EA97+EB109+EC121+DS133</f>
        <v>80531</v>
      </c>
      <c r="DW196" s="44">
        <f>DT13+DS25+EC37+EB49+EA61+DZ73+DY85+DX97+DW109+DV121+DU133</f>
        <v>80531</v>
      </c>
    </row>
    <row r="197" spans="13:133" x14ac:dyDescent="0.2">
      <c r="M197" s="44">
        <f>M23+N33+O43+P53+Q63+R73+S83+T93+U103+V113+W123</f>
        <v>80531</v>
      </c>
      <c r="N197" s="44">
        <f>W23+V33+U43+T53+S63+R73+Q83+P93+O103+N113+M123</f>
        <v>80531</v>
      </c>
      <c r="P197" s="44">
        <f>N13+M34+W44+V54+U64+T74+S84+R94+Q104+P114+O124</f>
        <v>80531</v>
      </c>
      <c r="Q197" s="44">
        <f>N13+O34+P44+Q54+R64+S74+T84+U94+V104+W114+M124</f>
        <v>80531</v>
      </c>
      <c r="X197" s="44">
        <f>X23+Y33+Z43+AA53+AB63+AC73+AD83+AE93+AF103+AG113+AH123</f>
        <v>80531</v>
      </c>
      <c r="Y197" s="44">
        <f>AH23+AG33+AF43+AE53+AD63+AC73+AB83+AA93+Z103+Y113+X123</f>
        <v>80531</v>
      </c>
      <c r="AA197" s="44">
        <f>Y13+X34+AH44+AG54+AF64+AE74+AD84+AC94+AB104+AA114+Z124</f>
        <v>80531</v>
      </c>
      <c r="AB197" s="44">
        <f>Y13+Z34+AA44+AB54+AC64+AD74+AE84+AF94+AG104+AH114+X124</f>
        <v>80531</v>
      </c>
      <c r="AI197" s="44">
        <f>AI23+AJ33+AK43+AL53+AM63+AN73+AO83+AP93+AQ103+AR113+AS123</f>
        <v>80531</v>
      </c>
      <c r="AJ197" s="44">
        <f>AS23+AR33+AQ43+AP53+AO63+AN73+AM83+AL93+AK103+AJ113+AI123</f>
        <v>80531</v>
      </c>
      <c r="AL197" s="44">
        <f>AJ13+AI34+AS44+AR54+AQ64+AP74+AO84+AN94+AM104+AL114+AK124</f>
        <v>80531</v>
      </c>
      <c r="AM197" s="44">
        <f>AJ13+AK34+AL44+AM54+AN64+AO74+AP84+AQ94+AR104+AS114+AI124</f>
        <v>80531</v>
      </c>
      <c r="AT197" s="44">
        <f>AT23+AU33+AV43+AW53+AX63+AY73+AZ83+BA93+BB103+BC113+BD123</f>
        <v>80531</v>
      </c>
      <c r="AU197" s="44">
        <f>BD23+BC33+BB43+BA53+AZ63+AY73+AX83+AW93+AV103+AU113+AT123</f>
        <v>80531</v>
      </c>
      <c r="AW197" s="44">
        <f>AU13+AT34+BD44+BC54+BB64+BA74+AZ84+AY94+AX104+AW114+AV124</f>
        <v>80531</v>
      </c>
      <c r="AX197" s="44">
        <f>AU13+AV34+AW44+AX54+AY64+AZ74+BA84+BB94+BC104+BD114+AT124</f>
        <v>80531</v>
      </c>
      <c r="BE197" s="44">
        <f>BE23+BF33+BG43+BH53+BI63+BJ73+BK83+BL93+BM103+BN113+BO123</f>
        <v>80531</v>
      </c>
      <c r="BF197" s="44">
        <f>BO23+BN33+BM43+BL53+BK63+BJ73+BI83+BH93+BG103+BF113+BE123</f>
        <v>80531</v>
      </c>
      <c r="BH197" s="44">
        <f>BF13+BE34+BO44+BN54+BM64+BL74+BK84+BJ94+BI104+BH114+BG124</f>
        <v>80531</v>
      </c>
      <c r="BI197" s="44">
        <f>BF13+BG34+BH44+BI54+BJ64+BK74+BL84+BM94+BN104+BO114+BE124</f>
        <v>80531</v>
      </c>
      <c r="BP197" s="44">
        <f>BP23+BQ33+BR43+BS53+BT63+BU73+BV83+BW93+BX103+BY113+BZ123</f>
        <v>80531</v>
      </c>
      <c r="BQ197" s="44">
        <f>BZ23+BY33+BX43+BW53+BV63+BU73+BT83+BS93+BR103+BQ113+BP123</f>
        <v>80531</v>
      </c>
      <c r="BS197" s="44">
        <f>BQ13+BP34+BZ44+BY54+BX64+BW74+BV84+BU94+BT104+BS114+BR124</f>
        <v>80531</v>
      </c>
      <c r="BT197" s="44">
        <f>BQ13+BR34+BS44+BT54+BU64+BV74+BW84+BX94+BY104+BZ114+BP124</f>
        <v>80531</v>
      </c>
      <c r="CA197" s="44">
        <f>CA23+CB33+CC43+CD53+CE63+CF73+CG83+CH93+CI103+CJ113+CK123</f>
        <v>80531</v>
      </c>
      <c r="CB197" s="44">
        <f>CK23+CJ33+CI43+CH53+CG63+CF73+CE83+CD93+CC103+CB113+CA123</f>
        <v>80531</v>
      </c>
      <c r="CD197" s="44">
        <f>CB13+CA34+CK44+CJ54+CI64+CH74+CG84+CF94+CE104+CD114+CC124</f>
        <v>80531</v>
      </c>
      <c r="CE197" s="44">
        <f>CB13+CC34+CD44+CE54+CF64+CG74+CH84+CI94+CJ104+CK114+CA124</f>
        <v>80531</v>
      </c>
      <c r="CL197" s="44">
        <f>CL23+CM33+CN43+CO53+CP63+CQ73+CR83+CS93+CT103+CU113+CV123</f>
        <v>80531</v>
      </c>
      <c r="CM197" s="44">
        <f>CV23+CU33+CT43+CS53+CR63+CQ73+CP83+CO93+CN103+CM113+CL123</f>
        <v>80531</v>
      </c>
      <c r="CO197" s="44">
        <f>CM13+CL34+CV44+CU54+CT64+CS74+CR84+CQ94+CP104+CO114+CN124</f>
        <v>80531</v>
      </c>
      <c r="CP197" s="44">
        <f>CM13+CN34+CO44+CP54+CQ64+CR74+CS84+CT94+CU104+CV114+CL124</f>
        <v>80531</v>
      </c>
      <c r="CW197" s="44">
        <f>CW23+CX33+CY43+CZ53+DA63+DB73+DC83+DD93+DE103+DF113+DG123</f>
        <v>80531</v>
      </c>
      <c r="CX197" s="44">
        <f>DG23+DF33+DE43+DD53+DC63+DB73+DA83+CZ93+CY103+CX113+CW123</f>
        <v>80531</v>
      </c>
      <c r="CZ197" s="44">
        <f>CX13+CW34+DG44+DF54+DE64+DD74+DC84+DB94+DA104+CZ114+CY124</f>
        <v>80531</v>
      </c>
      <c r="DA197" s="44">
        <f>CX13+CY34+CZ44+DA54+DB64+DC74+DD84+DE94+DF104+DG114+CW124</f>
        <v>80531</v>
      </c>
      <c r="DH197" s="44">
        <f>DH23+DI33+DJ43+DK53+DL63+DM73+DN83+DO93+DP103+DQ113+DR123</f>
        <v>80531</v>
      </c>
      <c r="DI197" s="44">
        <f>DR23+DQ33+DP43+DO53+DN63+DM73+DL83+DK93+DJ103+DI113+DH123</f>
        <v>80531</v>
      </c>
      <c r="DK197" s="44">
        <f>DI13+DH34+DR44+DQ54+DP64+DO74+DN84+DM94+DL104+DK114+DJ124</f>
        <v>80531</v>
      </c>
      <c r="DL197" s="44">
        <f>DI13+DJ34+DK44+DL54+DM64+DN74+DO84+DP94+DQ104+DR114+DH124</f>
        <v>80531</v>
      </c>
      <c r="DS197" s="44">
        <f>DS23+DT33+DU43+DV53+DW63+DX73+DY83+DZ93+EA103+EB113+EC123</f>
        <v>80531</v>
      </c>
      <c r="DT197" s="44">
        <f>EC23+EB33+EA43+DZ53+DY63+DX73+DW83+DV93+DU103+DT113+DS123</f>
        <v>80531</v>
      </c>
      <c r="DV197" s="44">
        <f>DT13+DS34+EC44+EB54+EA64+DZ74+DY84+DX94+DW104+DV114+DU124</f>
        <v>80531</v>
      </c>
      <c r="DW197" s="44">
        <f>DT13+DU34+DV44+DW54+DX64+DY74+DZ84+EA94+EB104+EC114+DS124</f>
        <v>80531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419"/>
  <sheetViews>
    <sheetView topLeftCell="A326" zoomScale="50" zoomScaleNormal="50" workbookViewId="0">
      <selection activeCell="A326" sqref="A326"/>
    </sheetView>
  </sheetViews>
  <sheetFormatPr defaultRowHeight="8.4" x14ac:dyDescent="0.15"/>
  <cols>
    <col min="1" max="121" width="3.6328125" style="39" customWidth="1"/>
    <col min="122" max="16384" width="8.7265625" style="39"/>
  </cols>
  <sheetData>
    <row r="1" spans="1:121" x14ac:dyDescent="0.15">
      <c r="A1" s="39">
        <v>1</v>
      </c>
      <c r="B1" s="39">
        <f>A1+1</f>
        <v>2</v>
      </c>
      <c r="C1" s="39">
        <f t="shared" ref="C1:BN1" si="0">B1+1</f>
        <v>3</v>
      </c>
      <c r="D1" s="39">
        <f t="shared" si="0"/>
        <v>4</v>
      </c>
      <c r="E1" s="39">
        <f t="shared" si="0"/>
        <v>5</v>
      </c>
      <c r="F1" s="39">
        <f t="shared" si="0"/>
        <v>6</v>
      </c>
      <c r="G1" s="39">
        <f t="shared" si="0"/>
        <v>7</v>
      </c>
      <c r="H1" s="39">
        <f t="shared" si="0"/>
        <v>8</v>
      </c>
      <c r="I1" s="39">
        <f t="shared" si="0"/>
        <v>9</v>
      </c>
      <c r="J1" s="39">
        <f t="shared" si="0"/>
        <v>10</v>
      </c>
      <c r="K1" s="39">
        <f t="shared" si="0"/>
        <v>11</v>
      </c>
      <c r="L1" s="39">
        <f t="shared" si="0"/>
        <v>12</v>
      </c>
      <c r="M1" s="39">
        <f t="shared" si="0"/>
        <v>13</v>
      </c>
      <c r="N1" s="39">
        <f t="shared" si="0"/>
        <v>14</v>
      </c>
      <c r="O1" s="39">
        <f t="shared" si="0"/>
        <v>15</v>
      </c>
      <c r="P1" s="39">
        <f t="shared" si="0"/>
        <v>16</v>
      </c>
      <c r="Q1" s="39">
        <f t="shared" si="0"/>
        <v>17</v>
      </c>
      <c r="R1" s="39">
        <f t="shared" si="0"/>
        <v>18</v>
      </c>
      <c r="S1" s="39">
        <f t="shared" si="0"/>
        <v>19</v>
      </c>
      <c r="T1" s="39">
        <f t="shared" si="0"/>
        <v>20</v>
      </c>
      <c r="U1" s="39">
        <f t="shared" si="0"/>
        <v>21</v>
      </c>
      <c r="V1" s="39">
        <f t="shared" si="0"/>
        <v>22</v>
      </c>
      <c r="W1" s="39">
        <f t="shared" si="0"/>
        <v>23</v>
      </c>
      <c r="X1" s="39">
        <f t="shared" si="0"/>
        <v>24</v>
      </c>
      <c r="Y1" s="39">
        <f t="shared" si="0"/>
        <v>25</v>
      </c>
      <c r="Z1" s="39">
        <f t="shared" si="0"/>
        <v>26</v>
      </c>
      <c r="AA1" s="39">
        <f t="shared" si="0"/>
        <v>27</v>
      </c>
      <c r="AB1" s="39">
        <f t="shared" si="0"/>
        <v>28</v>
      </c>
      <c r="AC1" s="39">
        <f t="shared" si="0"/>
        <v>29</v>
      </c>
      <c r="AD1" s="39">
        <f t="shared" si="0"/>
        <v>30</v>
      </c>
      <c r="AE1" s="39">
        <f t="shared" si="0"/>
        <v>31</v>
      </c>
      <c r="AF1" s="39">
        <f t="shared" si="0"/>
        <v>32</v>
      </c>
      <c r="AG1" s="39">
        <f t="shared" si="0"/>
        <v>33</v>
      </c>
      <c r="AH1" s="39">
        <f t="shared" si="0"/>
        <v>34</v>
      </c>
      <c r="AI1" s="39">
        <f t="shared" si="0"/>
        <v>35</v>
      </c>
      <c r="AJ1" s="39">
        <f t="shared" si="0"/>
        <v>36</v>
      </c>
      <c r="AK1" s="39">
        <f t="shared" si="0"/>
        <v>37</v>
      </c>
      <c r="AL1" s="39">
        <f t="shared" si="0"/>
        <v>38</v>
      </c>
      <c r="AM1" s="39">
        <f t="shared" si="0"/>
        <v>39</v>
      </c>
      <c r="AN1" s="39">
        <f t="shared" si="0"/>
        <v>40</v>
      </c>
      <c r="AO1" s="39">
        <f t="shared" si="0"/>
        <v>41</v>
      </c>
      <c r="AP1" s="39">
        <f t="shared" si="0"/>
        <v>42</v>
      </c>
      <c r="AQ1" s="39">
        <f t="shared" si="0"/>
        <v>43</v>
      </c>
      <c r="AR1" s="39">
        <f t="shared" si="0"/>
        <v>44</v>
      </c>
      <c r="AS1" s="39">
        <f t="shared" si="0"/>
        <v>45</v>
      </c>
      <c r="AT1" s="39">
        <f t="shared" si="0"/>
        <v>46</v>
      </c>
      <c r="AU1" s="39">
        <f t="shared" si="0"/>
        <v>47</v>
      </c>
      <c r="AV1" s="39">
        <f t="shared" si="0"/>
        <v>48</v>
      </c>
      <c r="AW1" s="39">
        <f t="shared" si="0"/>
        <v>49</v>
      </c>
      <c r="AX1" s="39">
        <f t="shared" si="0"/>
        <v>50</v>
      </c>
      <c r="AY1" s="39">
        <f t="shared" si="0"/>
        <v>51</v>
      </c>
      <c r="AZ1" s="39">
        <f t="shared" si="0"/>
        <v>52</v>
      </c>
      <c r="BA1" s="39">
        <f t="shared" si="0"/>
        <v>53</v>
      </c>
      <c r="BB1" s="39">
        <f t="shared" si="0"/>
        <v>54</v>
      </c>
      <c r="BC1" s="39">
        <f t="shared" si="0"/>
        <v>55</v>
      </c>
      <c r="BD1" s="39">
        <f t="shared" si="0"/>
        <v>56</v>
      </c>
      <c r="BE1" s="39">
        <f t="shared" si="0"/>
        <v>57</v>
      </c>
      <c r="BF1" s="39">
        <f t="shared" si="0"/>
        <v>58</v>
      </c>
      <c r="BG1" s="39">
        <f t="shared" si="0"/>
        <v>59</v>
      </c>
      <c r="BH1" s="39">
        <f t="shared" si="0"/>
        <v>60</v>
      </c>
      <c r="BI1" s="39">
        <f t="shared" si="0"/>
        <v>61</v>
      </c>
      <c r="BJ1" s="39">
        <f t="shared" si="0"/>
        <v>62</v>
      </c>
      <c r="BK1" s="39">
        <f t="shared" si="0"/>
        <v>63</v>
      </c>
      <c r="BL1" s="39">
        <f t="shared" si="0"/>
        <v>64</v>
      </c>
      <c r="BM1" s="39">
        <f t="shared" si="0"/>
        <v>65</v>
      </c>
      <c r="BN1" s="39">
        <f t="shared" si="0"/>
        <v>66</v>
      </c>
      <c r="BO1" s="39">
        <f t="shared" ref="BO1:DQ1" si="1">BN1+1</f>
        <v>67</v>
      </c>
      <c r="BP1" s="39">
        <f t="shared" si="1"/>
        <v>68</v>
      </c>
      <c r="BQ1" s="39">
        <f t="shared" si="1"/>
        <v>69</v>
      </c>
      <c r="BR1" s="39">
        <f t="shared" si="1"/>
        <v>70</v>
      </c>
      <c r="BS1" s="39">
        <f t="shared" si="1"/>
        <v>71</v>
      </c>
      <c r="BT1" s="39">
        <f t="shared" si="1"/>
        <v>72</v>
      </c>
      <c r="BU1" s="39">
        <f t="shared" si="1"/>
        <v>73</v>
      </c>
      <c r="BV1" s="39">
        <f t="shared" si="1"/>
        <v>74</v>
      </c>
      <c r="BW1" s="39">
        <f t="shared" si="1"/>
        <v>75</v>
      </c>
      <c r="BX1" s="39">
        <f t="shared" si="1"/>
        <v>76</v>
      </c>
      <c r="BY1" s="39">
        <f t="shared" si="1"/>
        <v>77</v>
      </c>
      <c r="BZ1" s="39">
        <f t="shared" si="1"/>
        <v>78</v>
      </c>
      <c r="CA1" s="39">
        <f t="shared" si="1"/>
        <v>79</v>
      </c>
      <c r="CB1" s="39">
        <f t="shared" si="1"/>
        <v>80</v>
      </c>
      <c r="CC1" s="39">
        <f t="shared" si="1"/>
        <v>81</v>
      </c>
      <c r="CD1" s="39">
        <f t="shared" si="1"/>
        <v>82</v>
      </c>
      <c r="CE1" s="39">
        <f t="shared" si="1"/>
        <v>83</v>
      </c>
      <c r="CF1" s="39">
        <f t="shared" si="1"/>
        <v>84</v>
      </c>
      <c r="CG1" s="39">
        <f t="shared" si="1"/>
        <v>85</v>
      </c>
      <c r="CH1" s="39">
        <f t="shared" si="1"/>
        <v>86</v>
      </c>
      <c r="CI1" s="39">
        <f t="shared" si="1"/>
        <v>87</v>
      </c>
      <c r="CJ1" s="39">
        <f t="shared" si="1"/>
        <v>88</v>
      </c>
      <c r="CK1" s="39">
        <f t="shared" si="1"/>
        <v>89</v>
      </c>
      <c r="CL1" s="39">
        <f t="shared" si="1"/>
        <v>90</v>
      </c>
      <c r="CM1" s="39">
        <f t="shared" si="1"/>
        <v>91</v>
      </c>
      <c r="CN1" s="39">
        <f t="shared" si="1"/>
        <v>92</v>
      </c>
      <c r="CO1" s="39">
        <f t="shared" si="1"/>
        <v>93</v>
      </c>
      <c r="CP1" s="39">
        <f t="shared" si="1"/>
        <v>94</v>
      </c>
      <c r="CQ1" s="39">
        <f t="shared" si="1"/>
        <v>95</v>
      </c>
      <c r="CR1" s="39">
        <f t="shared" si="1"/>
        <v>96</v>
      </c>
      <c r="CS1" s="39">
        <f t="shared" si="1"/>
        <v>97</v>
      </c>
      <c r="CT1" s="39">
        <f t="shared" si="1"/>
        <v>98</v>
      </c>
      <c r="CU1" s="39">
        <f t="shared" si="1"/>
        <v>99</v>
      </c>
      <c r="CV1" s="39">
        <f t="shared" si="1"/>
        <v>100</v>
      </c>
      <c r="CW1" s="39">
        <f t="shared" si="1"/>
        <v>101</v>
      </c>
      <c r="CX1" s="39">
        <f t="shared" si="1"/>
        <v>102</v>
      </c>
      <c r="CY1" s="39">
        <f t="shared" si="1"/>
        <v>103</v>
      </c>
      <c r="CZ1" s="39">
        <f t="shared" si="1"/>
        <v>104</v>
      </c>
      <c r="DA1" s="39">
        <f t="shared" si="1"/>
        <v>105</v>
      </c>
      <c r="DB1" s="39">
        <f t="shared" si="1"/>
        <v>106</v>
      </c>
      <c r="DC1" s="39">
        <f t="shared" si="1"/>
        <v>107</v>
      </c>
      <c r="DD1" s="39">
        <f t="shared" si="1"/>
        <v>108</v>
      </c>
      <c r="DE1" s="39">
        <f t="shared" si="1"/>
        <v>109</v>
      </c>
      <c r="DF1" s="39">
        <f t="shared" si="1"/>
        <v>110</v>
      </c>
      <c r="DG1" s="39">
        <f t="shared" si="1"/>
        <v>111</v>
      </c>
      <c r="DH1" s="39">
        <f t="shared" si="1"/>
        <v>112</v>
      </c>
      <c r="DI1" s="39">
        <f t="shared" si="1"/>
        <v>113</v>
      </c>
      <c r="DJ1" s="39">
        <f t="shared" si="1"/>
        <v>114</v>
      </c>
      <c r="DK1" s="39">
        <f t="shared" si="1"/>
        <v>115</v>
      </c>
      <c r="DL1" s="39">
        <f t="shared" si="1"/>
        <v>116</v>
      </c>
      <c r="DM1" s="39">
        <f t="shared" si="1"/>
        <v>117</v>
      </c>
      <c r="DN1" s="39">
        <f t="shared" si="1"/>
        <v>118</v>
      </c>
      <c r="DO1" s="39">
        <f t="shared" si="1"/>
        <v>119</v>
      </c>
      <c r="DP1" s="39">
        <f t="shared" si="1"/>
        <v>120</v>
      </c>
      <c r="DQ1" s="39">
        <f t="shared" si="1"/>
        <v>121</v>
      </c>
    </row>
    <row r="2" spans="1:121" x14ac:dyDescent="0.15">
      <c r="A2" s="39">
        <f>A1+121</f>
        <v>122</v>
      </c>
      <c r="B2" s="39">
        <f t="shared" ref="B2:BM2" si="2">B1+121</f>
        <v>123</v>
      </c>
      <c r="C2" s="39">
        <f t="shared" si="2"/>
        <v>124</v>
      </c>
      <c r="D2" s="39">
        <f t="shared" si="2"/>
        <v>125</v>
      </c>
      <c r="E2" s="39">
        <f t="shared" si="2"/>
        <v>126</v>
      </c>
      <c r="F2" s="39">
        <f t="shared" si="2"/>
        <v>127</v>
      </c>
      <c r="G2" s="39">
        <f t="shared" si="2"/>
        <v>128</v>
      </c>
      <c r="H2" s="39">
        <f t="shared" si="2"/>
        <v>129</v>
      </c>
      <c r="I2" s="39">
        <f t="shared" si="2"/>
        <v>130</v>
      </c>
      <c r="J2" s="39">
        <f t="shared" si="2"/>
        <v>131</v>
      </c>
      <c r="K2" s="39">
        <f t="shared" si="2"/>
        <v>132</v>
      </c>
      <c r="L2" s="39">
        <f t="shared" si="2"/>
        <v>133</v>
      </c>
      <c r="M2" s="39">
        <f t="shared" si="2"/>
        <v>134</v>
      </c>
      <c r="N2" s="39">
        <f t="shared" si="2"/>
        <v>135</v>
      </c>
      <c r="O2" s="39">
        <f t="shared" si="2"/>
        <v>136</v>
      </c>
      <c r="P2" s="39">
        <f t="shared" si="2"/>
        <v>137</v>
      </c>
      <c r="Q2" s="39">
        <f t="shared" si="2"/>
        <v>138</v>
      </c>
      <c r="R2" s="39">
        <f t="shared" si="2"/>
        <v>139</v>
      </c>
      <c r="S2" s="39">
        <f t="shared" si="2"/>
        <v>140</v>
      </c>
      <c r="T2" s="39">
        <f t="shared" si="2"/>
        <v>141</v>
      </c>
      <c r="U2" s="39">
        <f t="shared" si="2"/>
        <v>142</v>
      </c>
      <c r="V2" s="39">
        <f t="shared" si="2"/>
        <v>143</v>
      </c>
      <c r="W2" s="39">
        <f t="shared" si="2"/>
        <v>144</v>
      </c>
      <c r="X2" s="39">
        <f t="shared" si="2"/>
        <v>145</v>
      </c>
      <c r="Y2" s="39">
        <f t="shared" si="2"/>
        <v>146</v>
      </c>
      <c r="Z2" s="39">
        <f t="shared" si="2"/>
        <v>147</v>
      </c>
      <c r="AA2" s="39">
        <f t="shared" si="2"/>
        <v>148</v>
      </c>
      <c r="AB2" s="39">
        <f t="shared" si="2"/>
        <v>149</v>
      </c>
      <c r="AC2" s="39">
        <f t="shared" si="2"/>
        <v>150</v>
      </c>
      <c r="AD2" s="39">
        <f t="shared" si="2"/>
        <v>151</v>
      </c>
      <c r="AE2" s="39">
        <f t="shared" si="2"/>
        <v>152</v>
      </c>
      <c r="AF2" s="39">
        <f t="shared" si="2"/>
        <v>153</v>
      </c>
      <c r="AG2" s="39">
        <f t="shared" si="2"/>
        <v>154</v>
      </c>
      <c r="AH2" s="39">
        <f t="shared" si="2"/>
        <v>155</v>
      </c>
      <c r="AI2" s="39">
        <f t="shared" si="2"/>
        <v>156</v>
      </c>
      <c r="AJ2" s="39">
        <f t="shared" si="2"/>
        <v>157</v>
      </c>
      <c r="AK2" s="39">
        <f t="shared" si="2"/>
        <v>158</v>
      </c>
      <c r="AL2" s="39">
        <f t="shared" si="2"/>
        <v>159</v>
      </c>
      <c r="AM2" s="39">
        <f t="shared" si="2"/>
        <v>160</v>
      </c>
      <c r="AN2" s="39">
        <f t="shared" si="2"/>
        <v>161</v>
      </c>
      <c r="AO2" s="39">
        <f t="shared" si="2"/>
        <v>162</v>
      </c>
      <c r="AP2" s="39">
        <f t="shared" si="2"/>
        <v>163</v>
      </c>
      <c r="AQ2" s="39">
        <f t="shared" si="2"/>
        <v>164</v>
      </c>
      <c r="AR2" s="39">
        <f t="shared" si="2"/>
        <v>165</v>
      </c>
      <c r="AS2" s="39">
        <f t="shared" si="2"/>
        <v>166</v>
      </c>
      <c r="AT2" s="39">
        <f t="shared" si="2"/>
        <v>167</v>
      </c>
      <c r="AU2" s="39">
        <f t="shared" si="2"/>
        <v>168</v>
      </c>
      <c r="AV2" s="39">
        <f t="shared" si="2"/>
        <v>169</v>
      </c>
      <c r="AW2" s="39">
        <f t="shared" si="2"/>
        <v>170</v>
      </c>
      <c r="AX2" s="39">
        <f t="shared" si="2"/>
        <v>171</v>
      </c>
      <c r="AY2" s="39">
        <f t="shared" si="2"/>
        <v>172</v>
      </c>
      <c r="AZ2" s="39">
        <f t="shared" si="2"/>
        <v>173</v>
      </c>
      <c r="BA2" s="39">
        <f t="shared" si="2"/>
        <v>174</v>
      </c>
      <c r="BB2" s="39">
        <f t="shared" si="2"/>
        <v>175</v>
      </c>
      <c r="BC2" s="39">
        <f t="shared" si="2"/>
        <v>176</v>
      </c>
      <c r="BD2" s="39">
        <f t="shared" si="2"/>
        <v>177</v>
      </c>
      <c r="BE2" s="39">
        <f t="shared" si="2"/>
        <v>178</v>
      </c>
      <c r="BF2" s="39">
        <f t="shared" si="2"/>
        <v>179</v>
      </c>
      <c r="BG2" s="39">
        <f t="shared" si="2"/>
        <v>180</v>
      </c>
      <c r="BH2" s="39">
        <f t="shared" si="2"/>
        <v>181</v>
      </c>
      <c r="BI2" s="39">
        <f t="shared" si="2"/>
        <v>182</v>
      </c>
      <c r="BJ2" s="39">
        <f t="shared" si="2"/>
        <v>183</v>
      </c>
      <c r="BK2" s="39">
        <f t="shared" si="2"/>
        <v>184</v>
      </c>
      <c r="BL2" s="39">
        <f t="shared" si="2"/>
        <v>185</v>
      </c>
      <c r="BM2" s="39">
        <f t="shared" si="2"/>
        <v>186</v>
      </c>
      <c r="BN2" s="39">
        <f t="shared" ref="BN2:DQ2" si="3">BN1+121</f>
        <v>187</v>
      </c>
      <c r="BO2" s="39">
        <f t="shared" si="3"/>
        <v>188</v>
      </c>
      <c r="BP2" s="39">
        <f t="shared" si="3"/>
        <v>189</v>
      </c>
      <c r="BQ2" s="39">
        <f t="shared" si="3"/>
        <v>190</v>
      </c>
      <c r="BR2" s="39">
        <f t="shared" si="3"/>
        <v>191</v>
      </c>
      <c r="BS2" s="39">
        <f t="shared" si="3"/>
        <v>192</v>
      </c>
      <c r="BT2" s="39">
        <f t="shared" si="3"/>
        <v>193</v>
      </c>
      <c r="BU2" s="39">
        <f t="shared" si="3"/>
        <v>194</v>
      </c>
      <c r="BV2" s="39">
        <f t="shared" si="3"/>
        <v>195</v>
      </c>
      <c r="BW2" s="39">
        <f t="shared" si="3"/>
        <v>196</v>
      </c>
      <c r="BX2" s="39">
        <f t="shared" si="3"/>
        <v>197</v>
      </c>
      <c r="BY2" s="39">
        <f t="shared" si="3"/>
        <v>198</v>
      </c>
      <c r="BZ2" s="39">
        <f t="shared" si="3"/>
        <v>199</v>
      </c>
      <c r="CA2" s="39">
        <f t="shared" si="3"/>
        <v>200</v>
      </c>
      <c r="CB2" s="39">
        <f t="shared" si="3"/>
        <v>201</v>
      </c>
      <c r="CC2" s="39">
        <f t="shared" si="3"/>
        <v>202</v>
      </c>
      <c r="CD2" s="39">
        <f t="shared" si="3"/>
        <v>203</v>
      </c>
      <c r="CE2" s="39">
        <f t="shared" si="3"/>
        <v>204</v>
      </c>
      <c r="CF2" s="39">
        <f t="shared" si="3"/>
        <v>205</v>
      </c>
      <c r="CG2" s="39">
        <f t="shared" si="3"/>
        <v>206</v>
      </c>
      <c r="CH2" s="39">
        <f t="shared" si="3"/>
        <v>207</v>
      </c>
      <c r="CI2" s="39">
        <f t="shared" si="3"/>
        <v>208</v>
      </c>
      <c r="CJ2" s="39">
        <f t="shared" si="3"/>
        <v>209</v>
      </c>
      <c r="CK2" s="39">
        <f t="shared" si="3"/>
        <v>210</v>
      </c>
      <c r="CL2" s="39">
        <f t="shared" si="3"/>
        <v>211</v>
      </c>
      <c r="CM2" s="39">
        <f t="shared" si="3"/>
        <v>212</v>
      </c>
      <c r="CN2" s="39">
        <f t="shared" si="3"/>
        <v>213</v>
      </c>
      <c r="CO2" s="39">
        <f t="shared" si="3"/>
        <v>214</v>
      </c>
      <c r="CP2" s="39">
        <f t="shared" si="3"/>
        <v>215</v>
      </c>
      <c r="CQ2" s="39">
        <f t="shared" si="3"/>
        <v>216</v>
      </c>
      <c r="CR2" s="39">
        <f t="shared" si="3"/>
        <v>217</v>
      </c>
      <c r="CS2" s="39">
        <f t="shared" si="3"/>
        <v>218</v>
      </c>
      <c r="CT2" s="39">
        <f t="shared" si="3"/>
        <v>219</v>
      </c>
      <c r="CU2" s="39">
        <f t="shared" si="3"/>
        <v>220</v>
      </c>
      <c r="CV2" s="39">
        <f t="shared" si="3"/>
        <v>221</v>
      </c>
      <c r="CW2" s="39">
        <f t="shared" si="3"/>
        <v>222</v>
      </c>
      <c r="CX2" s="39">
        <f t="shared" si="3"/>
        <v>223</v>
      </c>
      <c r="CY2" s="39">
        <f t="shared" si="3"/>
        <v>224</v>
      </c>
      <c r="CZ2" s="39">
        <f t="shared" si="3"/>
        <v>225</v>
      </c>
      <c r="DA2" s="39">
        <f t="shared" si="3"/>
        <v>226</v>
      </c>
      <c r="DB2" s="39">
        <f t="shared" si="3"/>
        <v>227</v>
      </c>
      <c r="DC2" s="39">
        <f t="shared" si="3"/>
        <v>228</v>
      </c>
      <c r="DD2" s="39">
        <f t="shared" si="3"/>
        <v>229</v>
      </c>
      <c r="DE2" s="39">
        <f t="shared" si="3"/>
        <v>230</v>
      </c>
      <c r="DF2" s="39">
        <f t="shared" si="3"/>
        <v>231</v>
      </c>
      <c r="DG2" s="39">
        <f t="shared" si="3"/>
        <v>232</v>
      </c>
      <c r="DH2" s="39">
        <f t="shared" si="3"/>
        <v>233</v>
      </c>
      <c r="DI2" s="39">
        <f t="shared" si="3"/>
        <v>234</v>
      </c>
      <c r="DJ2" s="39">
        <f t="shared" si="3"/>
        <v>235</v>
      </c>
      <c r="DK2" s="39">
        <f t="shared" si="3"/>
        <v>236</v>
      </c>
      <c r="DL2" s="39">
        <f t="shared" si="3"/>
        <v>237</v>
      </c>
      <c r="DM2" s="39">
        <f t="shared" si="3"/>
        <v>238</v>
      </c>
      <c r="DN2" s="39">
        <f t="shared" si="3"/>
        <v>239</v>
      </c>
      <c r="DO2" s="39">
        <f t="shared" si="3"/>
        <v>240</v>
      </c>
      <c r="DP2" s="39">
        <f t="shared" si="3"/>
        <v>241</v>
      </c>
      <c r="DQ2" s="39">
        <f t="shared" si="3"/>
        <v>242</v>
      </c>
    </row>
    <row r="3" spans="1:121" x14ac:dyDescent="0.15">
      <c r="A3" s="39">
        <f t="shared" ref="A3:A66" si="4">A2+121</f>
        <v>243</v>
      </c>
      <c r="B3" s="39">
        <f t="shared" ref="B3:B66" si="5">B2+121</f>
        <v>244</v>
      </c>
      <c r="C3" s="39">
        <f t="shared" ref="C3:C66" si="6">C2+121</f>
        <v>245</v>
      </c>
      <c r="D3" s="39">
        <f t="shared" ref="D3:D66" si="7">D2+121</f>
        <v>246</v>
      </c>
      <c r="E3" s="39">
        <f t="shared" ref="E3:E66" si="8">E2+121</f>
        <v>247</v>
      </c>
      <c r="F3" s="39">
        <f t="shared" ref="F3:F66" si="9">F2+121</f>
        <v>248</v>
      </c>
      <c r="G3" s="39">
        <f t="shared" ref="G3:G66" si="10">G2+121</f>
        <v>249</v>
      </c>
      <c r="H3" s="39">
        <f t="shared" ref="H3:H66" si="11">H2+121</f>
        <v>250</v>
      </c>
      <c r="I3" s="39">
        <f t="shared" ref="I3:I66" si="12">I2+121</f>
        <v>251</v>
      </c>
      <c r="J3" s="39">
        <f t="shared" ref="J3:J66" si="13">J2+121</f>
        <v>252</v>
      </c>
      <c r="K3" s="39">
        <f t="shared" ref="K3:K66" si="14">K2+121</f>
        <v>253</v>
      </c>
      <c r="L3" s="39">
        <f t="shared" ref="L3:L66" si="15">L2+121</f>
        <v>254</v>
      </c>
      <c r="M3" s="39">
        <f t="shared" ref="M3:M66" si="16">M2+121</f>
        <v>255</v>
      </c>
      <c r="N3" s="39">
        <f t="shared" ref="N3:N66" si="17">N2+121</f>
        <v>256</v>
      </c>
      <c r="O3" s="39">
        <f t="shared" ref="O3:O66" si="18">O2+121</f>
        <v>257</v>
      </c>
      <c r="P3" s="39">
        <f t="shared" ref="P3:P66" si="19">P2+121</f>
        <v>258</v>
      </c>
      <c r="Q3" s="39">
        <f t="shared" ref="Q3:Q66" si="20">Q2+121</f>
        <v>259</v>
      </c>
      <c r="R3" s="39">
        <f t="shared" ref="R3:R66" si="21">R2+121</f>
        <v>260</v>
      </c>
      <c r="S3" s="39">
        <f t="shared" ref="S3:S66" si="22">S2+121</f>
        <v>261</v>
      </c>
      <c r="T3" s="39">
        <f t="shared" ref="T3:T66" si="23">T2+121</f>
        <v>262</v>
      </c>
      <c r="U3" s="39">
        <f t="shared" ref="U3:U66" si="24">U2+121</f>
        <v>263</v>
      </c>
      <c r="V3" s="39">
        <f t="shared" ref="V3:V66" si="25">V2+121</f>
        <v>264</v>
      </c>
      <c r="W3" s="39">
        <f t="shared" ref="W3:W66" si="26">W2+121</f>
        <v>265</v>
      </c>
      <c r="X3" s="39">
        <f t="shared" ref="X3:X66" si="27">X2+121</f>
        <v>266</v>
      </c>
      <c r="Y3" s="39">
        <f t="shared" ref="Y3:Y66" si="28">Y2+121</f>
        <v>267</v>
      </c>
      <c r="Z3" s="39">
        <f t="shared" ref="Z3:Z66" si="29">Z2+121</f>
        <v>268</v>
      </c>
      <c r="AA3" s="39">
        <f t="shared" ref="AA3:AA66" si="30">AA2+121</f>
        <v>269</v>
      </c>
      <c r="AB3" s="39">
        <f t="shared" ref="AB3:AB66" si="31">AB2+121</f>
        <v>270</v>
      </c>
      <c r="AC3" s="39">
        <f t="shared" ref="AC3:AC66" si="32">AC2+121</f>
        <v>271</v>
      </c>
      <c r="AD3" s="39">
        <f t="shared" ref="AD3:AD66" si="33">AD2+121</f>
        <v>272</v>
      </c>
      <c r="AE3" s="39">
        <f t="shared" ref="AE3:AE66" si="34">AE2+121</f>
        <v>273</v>
      </c>
      <c r="AF3" s="39">
        <f t="shared" ref="AF3:AF66" si="35">AF2+121</f>
        <v>274</v>
      </c>
      <c r="AG3" s="39">
        <f t="shared" ref="AG3:AG66" si="36">AG2+121</f>
        <v>275</v>
      </c>
      <c r="AH3" s="39">
        <f t="shared" ref="AH3:AH66" si="37">AH2+121</f>
        <v>276</v>
      </c>
      <c r="AI3" s="39">
        <f t="shared" ref="AI3:AI66" si="38">AI2+121</f>
        <v>277</v>
      </c>
      <c r="AJ3" s="39">
        <f t="shared" ref="AJ3:AJ66" si="39">AJ2+121</f>
        <v>278</v>
      </c>
      <c r="AK3" s="39">
        <f t="shared" ref="AK3:AK66" si="40">AK2+121</f>
        <v>279</v>
      </c>
      <c r="AL3" s="39">
        <f t="shared" ref="AL3:AL66" si="41">AL2+121</f>
        <v>280</v>
      </c>
      <c r="AM3" s="39">
        <f t="shared" ref="AM3:AM66" si="42">AM2+121</f>
        <v>281</v>
      </c>
      <c r="AN3" s="39">
        <f t="shared" ref="AN3:AN66" si="43">AN2+121</f>
        <v>282</v>
      </c>
      <c r="AO3" s="39">
        <f t="shared" ref="AO3:AO66" si="44">AO2+121</f>
        <v>283</v>
      </c>
      <c r="AP3" s="39">
        <f t="shared" ref="AP3:AP66" si="45">AP2+121</f>
        <v>284</v>
      </c>
      <c r="AQ3" s="39">
        <f t="shared" ref="AQ3:AQ66" si="46">AQ2+121</f>
        <v>285</v>
      </c>
      <c r="AR3" s="39">
        <f t="shared" ref="AR3:AR66" si="47">AR2+121</f>
        <v>286</v>
      </c>
      <c r="AS3" s="39">
        <f t="shared" ref="AS3:AS66" si="48">AS2+121</f>
        <v>287</v>
      </c>
      <c r="AT3" s="39">
        <f t="shared" ref="AT3:AT66" si="49">AT2+121</f>
        <v>288</v>
      </c>
      <c r="AU3" s="39">
        <f t="shared" ref="AU3:AU66" si="50">AU2+121</f>
        <v>289</v>
      </c>
      <c r="AV3" s="39">
        <f t="shared" ref="AV3:AV66" si="51">AV2+121</f>
        <v>290</v>
      </c>
      <c r="AW3" s="39">
        <f t="shared" ref="AW3:AW66" si="52">AW2+121</f>
        <v>291</v>
      </c>
      <c r="AX3" s="39">
        <f t="shared" ref="AX3:AX66" si="53">AX2+121</f>
        <v>292</v>
      </c>
      <c r="AY3" s="39">
        <f t="shared" ref="AY3:AY66" si="54">AY2+121</f>
        <v>293</v>
      </c>
      <c r="AZ3" s="39">
        <f t="shared" ref="AZ3:AZ66" si="55">AZ2+121</f>
        <v>294</v>
      </c>
      <c r="BA3" s="39">
        <f t="shared" ref="BA3:BA66" si="56">BA2+121</f>
        <v>295</v>
      </c>
      <c r="BB3" s="39">
        <f t="shared" ref="BB3:BB66" si="57">BB2+121</f>
        <v>296</v>
      </c>
      <c r="BC3" s="39">
        <f t="shared" ref="BC3:BC66" si="58">BC2+121</f>
        <v>297</v>
      </c>
      <c r="BD3" s="39">
        <f t="shared" ref="BD3:BD66" si="59">BD2+121</f>
        <v>298</v>
      </c>
      <c r="BE3" s="39">
        <f t="shared" ref="BE3:BE66" si="60">BE2+121</f>
        <v>299</v>
      </c>
      <c r="BF3" s="39">
        <f t="shared" ref="BF3:BF66" si="61">BF2+121</f>
        <v>300</v>
      </c>
      <c r="BG3" s="39">
        <f t="shared" ref="BG3:BG66" si="62">BG2+121</f>
        <v>301</v>
      </c>
      <c r="BH3" s="39">
        <f t="shared" ref="BH3:BH66" si="63">BH2+121</f>
        <v>302</v>
      </c>
      <c r="BI3" s="39">
        <f t="shared" ref="BI3:BI66" si="64">BI2+121</f>
        <v>303</v>
      </c>
      <c r="BJ3" s="39">
        <f t="shared" ref="BJ3:BJ66" si="65">BJ2+121</f>
        <v>304</v>
      </c>
      <c r="BK3" s="39">
        <f t="shared" ref="BK3:BK66" si="66">BK2+121</f>
        <v>305</v>
      </c>
      <c r="BL3" s="39">
        <f t="shared" ref="BL3:BL66" si="67">BL2+121</f>
        <v>306</v>
      </c>
      <c r="BM3" s="39">
        <f t="shared" ref="BM3:BM66" si="68">BM2+121</f>
        <v>307</v>
      </c>
      <c r="BN3" s="39">
        <f t="shared" ref="BN3:BN66" si="69">BN2+121</f>
        <v>308</v>
      </c>
      <c r="BO3" s="39">
        <f t="shared" ref="BO3:BO66" si="70">BO2+121</f>
        <v>309</v>
      </c>
      <c r="BP3" s="39">
        <f t="shared" ref="BP3:BP66" si="71">BP2+121</f>
        <v>310</v>
      </c>
      <c r="BQ3" s="39">
        <f t="shared" ref="BQ3:BQ66" si="72">BQ2+121</f>
        <v>311</v>
      </c>
      <c r="BR3" s="39">
        <f t="shared" ref="BR3:BR66" si="73">BR2+121</f>
        <v>312</v>
      </c>
      <c r="BS3" s="39">
        <f t="shared" ref="BS3:BS66" si="74">BS2+121</f>
        <v>313</v>
      </c>
      <c r="BT3" s="39">
        <f t="shared" ref="BT3:BT66" si="75">BT2+121</f>
        <v>314</v>
      </c>
      <c r="BU3" s="39">
        <f t="shared" ref="BU3:BU66" si="76">BU2+121</f>
        <v>315</v>
      </c>
      <c r="BV3" s="39">
        <f t="shared" ref="BV3:BV66" si="77">BV2+121</f>
        <v>316</v>
      </c>
      <c r="BW3" s="39">
        <f t="shared" ref="BW3:BW66" si="78">BW2+121</f>
        <v>317</v>
      </c>
      <c r="BX3" s="39">
        <f t="shared" ref="BX3:BX66" si="79">BX2+121</f>
        <v>318</v>
      </c>
      <c r="BY3" s="39">
        <f t="shared" ref="BY3:BY66" si="80">BY2+121</f>
        <v>319</v>
      </c>
      <c r="BZ3" s="39">
        <f t="shared" ref="BZ3:BZ66" si="81">BZ2+121</f>
        <v>320</v>
      </c>
      <c r="CA3" s="39">
        <f t="shared" ref="CA3:CA66" si="82">CA2+121</f>
        <v>321</v>
      </c>
      <c r="CB3" s="39">
        <f t="shared" ref="CB3:CB66" si="83">CB2+121</f>
        <v>322</v>
      </c>
      <c r="CC3" s="39">
        <f t="shared" ref="CC3:CC66" si="84">CC2+121</f>
        <v>323</v>
      </c>
      <c r="CD3" s="39">
        <f t="shared" ref="CD3:CD66" si="85">CD2+121</f>
        <v>324</v>
      </c>
      <c r="CE3" s="39">
        <f t="shared" ref="CE3:CE66" si="86">CE2+121</f>
        <v>325</v>
      </c>
      <c r="CF3" s="39">
        <f t="shared" ref="CF3:CF66" si="87">CF2+121</f>
        <v>326</v>
      </c>
      <c r="CG3" s="39">
        <f t="shared" ref="CG3:CG66" si="88">CG2+121</f>
        <v>327</v>
      </c>
      <c r="CH3" s="39">
        <f t="shared" ref="CH3:CH66" si="89">CH2+121</f>
        <v>328</v>
      </c>
      <c r="CI3" s="39">
        <f t="shared" ref="CI3:CI66" si="90">CI2+121</f>
        <v>329</v>
      </c>
      <c r="CJ3" s="39">
        <f t="shared" ref="CJ3:CJ66" si="91">CJ2+121</f>
        <v>330</v>
      </c>
      <c r="CK3" s="39">
        <f t="shared" ref="CK3:CK66" si="92">CK2+121</f>
        <v>331</v>
      </c>
      <c r="CL3" s="39">
        <f t="shared" ref="CL3:CL66" si="93">CL2+121</f>
        <v>332</v>
      </c>
      <c r="CM3" s="39">
        <f t="shared" ref="CM3:CM66" si="94">CM2+121</f>
        <v>333</v>
      </c>
      <c r="CN3" s="39">
        <f t="shared" ref="CN3:CN66" si="95">CN2+121</f>
        <v>334</v>
      </c>
      <c r="CO3" s="39">
        <f t="shared" ref="CO3:CO66" si="96">CO2+121</f>
        <v>335</v>
      </c>
      <c r="CP3" s="39">
        <f t="shared" ref="CP3:CP66" si="97">CP2+121</f>
        <v>336</v>
      </c>
      <c r="CQ3" s="39">
        <f t="shared" ref="CQ3:CQ66" si="98">CQ2+121</f>
        <v>337</v>
      </c>
      <c r="CR3" s="39">
        <f t="shared" ref="CR3:CR66" si="99">CR2+121</f>
        <v>338</v>
      </c>
      <c r="CS3" s="39">
        <f t="shared" ref="CS3:CS66" si="100">CS2+121</f>
        <v>339</v>
      </c>
      <c r="CT3" s="39">
        <f t="shared" ref="CT3:CT66" si="101">CT2+121</f>
        <v>340</v>
      </c>
      <c r="CU3" s="39">
        <f t="shared" ref="CU3:CU66" si="102">CU2+121</f>
        <v>341</v>
      </c>
      <c r="CV3" s="39">
        <f t="shared" ref="CV3:CV66" si="103">CV2+121</f>
        <v>342</v>
      </c>
      <c r="CW3" s="39">
        <f t="shared" ref="CW3:CW66" si="104">CW2+121</f>
        <v>343</v>
      </c>
      <c r="CX3" s="39">
        <f t="shared" ref="CX3:CX66" si="105">CX2+121</f>
        <v>344</v>
      </c>
      <c r="CY3" s="39">
        <f t="shared" ref="CY3:CY66" si="106">CY2+121</f>
        <v>345</v>
      </c>
      <c r="CZ3" s="39">
        <f t="shared" ref="CZ3:CZ66" si="107">CZ2+121</f>
        <v>346</v>
      </c>
      <c r="DA3" s="39">
        <f t="shared" ref="DA3:DA66" si="108">DA2+121</f>
        <v>347</v>
      </c>
      <c r="DB3" s="39">
        <f t="shared" ref="DB3:DB66" si="109">DB2+121</f>
        <v>348</v>
      </c>
      <c r="DC3" s="39">
        <f t="shared" ref="DC3:DC66" si="110">DC2+121</f>
        <v>349</v>
      </c>
      <c r="DD3" s="39">
        <f t="shared" ref="DD3:DD66" si="111">DD2+121</f>
        <v>350</v>
      </c>
      <c r="DE3" s="39">
        <f t="shared" ref="DE3:DE66" si="112">DE2+121</f>
        <v>351</v>
      </c>
      <c r="DF3" s="39">
        <f t="shared" ref="DF3:DF66" si="113">DF2+121</f>
        <v>352</v>
      </c>
      <c r="DG3" s="39">
        <f t="shared" ref="DG3:DG66" si="114">DG2+121</f>
        <v>353</v>
      </c>
      <c r="DH3" s="39">
        <f t="shared" ref="DH3:DH66" si="115">DH2+121</f>
        <v>354</v>
      </c>
      <c r="DI3" s="39">
        <f t="shared" ref="DI3:DI66" si="116">DI2+121</f>
        <v>355</v>
      </c>
      <c r="DJ3" s="39">
        <f t="shared" ref="DJ3:DJ66" si="117">DJ2+121</f>
        <v>356</v>
      </c>
      <c r="DK3" s="39">
        <f t="shared" ref="DK3:DK66" si="118">DK2+121</f>
        <v>357</v>
      </c>
      <c r="DL3" s="39">
        <f t="shared" ref="DL3:DL66" si="119">DL2+121</f>
        <v>358</v>
      </c>
      <c r="DM3" s="39">
        <f t="shared" ref="DM3:DM66" si="120">DM2+121</f>
        <v>359</v>
      </c>
      <c r="DN3" s="39">
        <f t="shared" ref="DN3:DN66" si="121">DN2+121</f>
        <v>360</v>
      </c>
      <c r="DO3" s="39">
        <f t="shared" ref="DO3:DO66" si="122">DO2+121</f>
        <v>361</v>
      </c>
      <c r="DP3" s="39">
        <f t="shared" ref="DP3:DP66" si="123">DP2+121</f>
        <v>362</v>
      </c>
      <c r="DQ3" s="39">
        <f t="shared" ref="DQ3:DQ66" si="124">DQ2+121</f>
        <v>363</v>
      </c>
    </row>
    <row r="4" spans="1:121" x14ac:dyDescent="0.15">
      <c r="A4" s="39">
        <f t="shared" si="4"/>
        <v>364</v>
      </c>
      <c r="B4" s="39">
        <f t="shared" si="5"/>
        <v>365</v>
      </c>
      <c r="C4" s="39">
        <f t="shared" si="6"/>
        <v>366</v>
      </c>
      <c r="D4" s="39">
        <f t="shared" si="7"/>
        <v>367</v>
      </c>
      <c r="E4" s="39">
        <f t="shared" si="8"/>
        <v>368</v>
      </c>
      <c r="F4" s="39">
        <f t="shared" si="9"/>
        <v>369</v>
      </c>
      <c r="G4" s="39">
        <f t="shared" si="10"/>
        <v>370</v>
      </c>
      <c r="H4" s="39">
        <f t="shared" si="11"/>
        <v>371</v>
      </c>
      <c r="I4" s="39">
        <f t="shared" si="12"/>
        <v>372</v>
      </c>
      <c r="J4" s="39">
        <f t="shared" si="13"/>
        <v>373</v>
      </c>
      <c r="K4" s="39">
        <f t="shared" si="14"/>
        <v>374</v>
      </c>
      <c r="L4" s="39">
        <f t="shared" si="15"/>
        <v>375</v>
      </c>
      <c r="M4" s="39">
        <f t="shared" si="16"/>
        <v>376</v>
      </c>
      <c r="N4" s="39">
        <f t="shared" si="17"/>
        <v>377</v>
      </c>
      <c r="O4" s="39">
        <f t="shared" si="18"/>
        <v>378</v>
      </c>
      <c r="P4" s="39">
        <f t="shared" si="19"/>
        <v>379</v>
      </c>
      <c r="Q4" s="39">
        <f t="shared" si="20"/>
        <v>380</v>
      </c>
      <c r="R4" s="39">
        <f t="shared" si="21"/>
        <v>381</v>
      </c>
      <c r="S4" s="39">
        <f t="shared" si="22"/>
        <v>382</v>
      </c>
      <c r="T4" s="39">
        <f t="shared" si="23"/>
        <v>383</v>
      </c>
      <c r="U4" s="39">
        <f t="shared" si="24"/>
        <v>384</v>
      </c>
      <c r="V4" s="39">
        <f t="shared" si="25"/>
        <v>385</v>
      </c>
      <c r="W4" s="39">
        <f t="shared" si="26"/>
        <v>386</v>
      </c>
      <c r="X4" s="39">
        <f t="shared" si="27"/>
        <v>387</v>
      </c>
      <c r="Y4" s="39">
        <f t="shared" si="28"/>
        <v>388</v>
      </c>
      <c r="Z4" s="39">
        <f t="shared" si="29"/>
        <v>389</v>
      </c>
      <c r="AA4" s="39">
        <f t="shared" si="30"/>
        <v>390</v>
      </c>
      <c r="AB4" s="39">
        <f t="shared" si="31"/>
        <v>391</v>
      </c>
      <c r="AC4" s="39">
        <f t="shared" si="32"/>
        <v>392</v>
      </c>
      <c r="AD4" s="39">
        <f t="shared" si="33"/>
        <v>393</v>
      </c>
      <c r="AE4" s="39">
        <f t="shared" si="34"/>
        <v>394</v>
      </c>
      <c r="AF4" s="39">
        <f t="shared" si="35"/>
        <v>395</v>
      </c>
      <c r="AG4" s="39">
        <f t="shared" si="36"/>
        <v>396</v>
      </c>
      <c r="AH4" s="39">
        <f t="shared" si="37"/>
        <v>397</v>
      </c>
      <c r="AI4" s="39">
        <f t="shared" si="38"/>
        <v>398</v>
      </c>
      <c r="AJ4" s="39">
        <f t="shared" si="39"/>
        <v>399</v>
      </c>
      <c r="AK4" s="39">
        <f t="shared" si="40"/>
        <v>400</v>
      </c>
      <c r="AL4" s="39">
        <f t="shared" si="41"/>
        <v>401</v>
      </c>
      <c r="AM4" s="39">
        <f t="shared" si="42"/>
        <v>402</v>
      </c>
      <c r="AN4" s="39">
        <f t="shared" si="43"/>
        <v>403</v>
      </c>
      <c r="AO4" s="39">
        <f t="shared" si="44"/>
        <v>404</v>
      </c>
      <c r="AP4" s="39">
        <f t="shared" si="45"/>
        <v>405</v>
      </c>
      <c r="AQ4" s="39">
        <f t="shared" si="46"/>
        <v>406</v>
      </c>
      <c r="AR4" s="39">
        <f t="shared" si="47"/>
        <v>407</v>
      </c>
      <c r="AS4" s="39">
        <f t="shared" si="48"/>
        <v>408</v>
      </c>
      <c r="AT4" s="39">
        <f t="shared" si="49"/>
        <v>409</v>
      </c>
      <c r="AU4" s="39">
        <f t="shared" si="50"/>
        <v>410</v>
      </c>
      <c r="AV4" s="39">
        <f t="shared" si="51"/>
        <v>411</v>
      </c>
      <c r="AW4" s="39">
        <f t="shared" si="52"/>
        <v>412</v>
      </c>
      <c r="AX4" s="39">
        <f t="shared" si="53"/>
        <v>413</v>
      </c>
      <c r="AY4" s="39">
        <f t="shared" si="54"/>
        <v>414</v>
      </c>
      <c r="AZ4" s="39">
        <f t="shared" si="55"/>
        <v>415</v>
      </c>
      <c r="BA4" s="39">
        <f t="shared" si="56"/>
        <v>416</v>
      </c>
      <c r="BB4" s="39">
        <f t="shared" si="57"/>
        <v>417</v>
      </c>
      <c r="BC4" s="39">
        <f t="shared" si="58"/>
        <v>418</v>
      </c>
      <c r="BD4" s="39">
        <f t="shared" si="59"/>
        <v>419</v>
      </c>
      <c r="BE4" s="39">
        <f t="shared" si="60"/>
        <v>420</v>
      </c>
      <c r="BF4" s="39">
        <f t="shared" si="61"/>
        <v>421</v>
      </c>
      <c r="BG4" s="39">
        <f t="shared" si="62"/>
        <v>422</v>
      </c>
      <c r="BH4" s="39">
        <f t="shared" si="63"/>
        <v>423</v>
      </c>
      <c r="BI4" s="39">
        <f t="shared" si="64"/>
        <v>424</v>
      </c>
      <c r="BJ4" s="39">
        <f t="shared" si="65"/>
        <v>425</v>
      </c>
      <c r="BK4" s="39">
        <f t="shared" si="66"/>
        <v>426</v>
      </c>
      <c r="BL4" s="39">
        <f t="shared" si="67"/>
        <v>427</v>
      </c>
      <c r="BM4" s="39">
        <f t="shared" si="68"/>
        <v>428</v>
      </c>
      <c r="BN4" s="39">
        <f t="shared" si="69"/>
        <v>429</v>
      </c>
      <c r="BO4" s="39">
        <f t="shared" si="70"/>
        <v>430</v>
      </c>
      <c r="BP4" s="39">
        <f t="shared" si="71"/>
        <v>431</v>
      </c>
      <c r="BQ4" s="39">
        <f t="shared" si="72"/>
        <v>432</v>
      </c>
      <c r="BR4" s="39">
        <f t="shared" si="73"/>
        <v>433</v>
      </c>
      <c r="BS4" s="39">
        <f t="shared" si="74"/>
        <v>434</v>
      </c>
      <c r="BT4" s="39">
        <f t="shared" si="75"/>
        <v>435</v>
      </c>
      <c r="BU4" s="39">
        <f t="shared" si="76"/>
        <v>436</v>
      </c>
      <c r="BV4" s="39">
        <f t="shared" si="77"/>
        <v>437</v>
      </c>
      <c r="BW4" s="39">
        <f t="shared" si="78"/>
        <v>438</v>
      </c>
      <c r="BX4" s="39">
        <f t="shared" si="79"/>
        <v>439</v>
      </c>
      <c r="BY4" s="39">
        <f t="shared" si="80"/>
        <v>440</v>
      </c>
      <c r="BZ4" s="39">
        <f t="shared" si="81"/>
        <v>441</v>
      </c>
      <c r="CA4" s="39">
        <f t="shared" si="82"/>
        <v>442</v>
      </c>
      <c r="CB4" s="39">
        <f t="shared" si="83"/>
        <v>443</v>
      </c>
      <c r="CC4" s="39">
        <f t="shared" si="84"/>
        <v>444</v>
      </c>
      <c r="CD4" s="39">
        <f t="shared" si="85"/>
        <v>445</v>
      </c>
      <c r="CE4" s="39">
        <f t="shared" si="86"/>
        <v>446</v>
      </c>
      <c r="CF4" s="39">
        <f t="shared" si="87"/>
        <v>447</v>
      </c>
      <c r="CG4" s="39">
        <f t="shared" si="88"/>
        <v>448</v>
      </c>
      <c r="CH4" s="39">
        <f t="shared" si="89"/>
        <v>449</v>
      </c>
      <c r="CI4" s="39">
        <f t="shared" si="90"/>
        <v>450</v>
      </c>
      <c r="CJ4" s="39">
        <f t="shared" si="91"/>
        <v>451</v>
      </c>
      <c r="CK4" s="39">
        <f t="shared" si="92"/>
        <v>452</v>
      </c>
      <c r="CL4" s="39">
        <f t="shared" si="93"/>
        <v>453</v>
      </c>
      <c r="CM4" s="39">
        <f t="shared" si="94"/>
        <v>454</v>
      </c>
      <c r="CN4" s="39">
        <f t="shared" si="95"/>
        <v>455</v>
      </c>
      <c r="CO4" s="39">
        <f t="shared" si="96"/>
        <v>456</v>
      </c>
      <c r="CP4" s="39">
        <f t="shared" si="97"/>
        <v>457</v>
      </c>
      <c r="CQ4" s="39">
        <f t="shared" si="98"/>
        <v>458</v>
      </c>
      <c r="CR4" s="39">
        <f t="shared" si="99"/>
        <v>459</v>
      </c>
      <c r="CS4" s="39">
        <f t="shared" si="100"/>
        <v>460</v>
      </c>
      <c r="CT4" s="39">
        <f t="shared" si="101"/>
        <v>461</v>
      </c>
      <c r="CU4" s="39">
        <f t="shared" si="102"/>
        <v>462</v>
      </c>
      <c r="CV4" s="39">
        <f t="shared" si="103"/>
        <v>463</v>
      </c>
      <c r="CW4" s="39">
        <f t="shared" si="104"/>
        <v>464</v>
      </c>
      <c r="CX4" s="39">
        <f t="shared" si="105"/>
        <v>465</v>
      </c>
      <c r="CY4" s="39">
        <f t="shared" si="106"/>
        <v>466</v>
      </c>
      <c r="CZ4" s="39">
        <f t="shared" si="107"/>
        <v>467</v>
      </c>
      <c r="DA4" s="39">
        <f t="shared" si="108"/>
        <v>468</v>
      </c>
      <c r="DB4" s="39">
        <f t="shared" si="109"/>
        <v>469</v>
      </c>
      <c r="DC4" s="39">
        <f t="shared" si="110"/>
        <v>470</v>
      </c>
      <c r="DD4" s="39">
        <f t="shared" si="111"/>
        <v>471</v>
      </c>
      <c r="DE4" s="39">
        <f t="shared" si="112"/>
        <v>472</v>
      </c>
      <c r="DF4" s="39">
        <f t="shared" si="113"/>
        <v>473</v>
      </c>
      <c r="DG4" s="39">
        <f t="shared" si="114"/>
        <v>474</v>
      </c>
      <c r="DH4" s="39">
        <f t="shared" si="115"/>
        <v>475</v>
      </c>
      <c r="DI4" s="39">
        <f t="shared" si="116"/>
        <v>476</v>
      </c>
      <c r="DJ4" s="39">
        <f t="shared" si="117"/>
        <v>477</v>
      </c>
      <c r="DK4" s="39">
        <f t="shared" si="118"/>
        <v>478</v>
      </c>
      <c r="DL4" s="39">
        <f t="shared" si="119"/>
        <v>479</v>
      </c>
      <c r="DM4" s="39">
        <f t="shared" si="120"/>
        <v>480</v>
      </c>
      <c r="DN4" s="39">
        <f t="shared" si="121"/>
        <v>481</v>
      </c>
      <c r="DO4" s="39">
        <f t="shared" si="122"/>
        <v>482</v>
      </c>
      <c r="DP4" s="39">
        <f t="shared" si="123"/>
        <v>483</v>
      </c>
      <c r="DQ4" s="39">
        <f t="shared" si="124"/>
        <v>484</v>
      </c>
    </row>
    <row r="5" spans="1:121" x14ac:dyDescent="0.15">
      <c r="A5" s="39">
        <f t="shared" si="4"/>
        <v>485</v>
      </c>
      <c r="B5" s="39">
        <f t="shared" si="5"/>
        <v>486</v>
      </c>
      <c r="C5" s="39">
        <f t="shared" si="6"/>
        <v>487</v>
      </c>
      <c r="D5" s="39">
        <f t="shared" si="7"/>
        <v>488</v>
      </c>
      <c r="E5" s="39">
        <f t="shared" si="8"/>
        <v>489</v>
      </c>
      <c r="F5" s="39">
        <f t="shared" si="9"/>
        <v>490</v>
      </c>
      <c r="G5" s="39">
        <f t="shared" si="10"/>
        <v>491</v>
      </c>
      <c r="H5" s="39">
        <f t="shared" si="11"/>
        <v>492</v>
      </c>
      <c r="I5" s="39">
        <f t="shared" si="12"/>
        <v>493</v>
      </c>
      <c r="J5" s="39">
        <f t="shared" si="13"/>
        <v>494</v>
      </c>
      <c r="K5" s="39">
        <f t="shared" si="14"/>
        <v>495</v>
      </c>
      <c r="L5" s="39">
        <f t="shared" si="15"/>
        <v>496</v>
      </c>
      <c r="M5" s="39">
        <f t="shared" si="16"/>
        <v>497</v>
      </c>
      <c r="N5" s="39">
        <f t="shared" si="17"/>
        <v>498</v>
      </c>
      <c r="O5" s="39">
        <f t="shared" si="18"/>
        <v>499</v>
      </c>
      <c r="P5" s="39">
        <f t="shared" si="19"/>
        <v>500</v>
      </c>
      <c r="Q5" s="39">
        <f t="shared" si="20"/>
        <v>501</v>
      </c>
      <c r="R5" s="39">
        <f t="shared" si="21"/>
        <v>502</v>
      </c>
      <c r="S5" s="39">
        <f t="shared" si="22"/>
        <v>503</v>
      </c>
      <c r="T5" s="39">
        <f t="shared" si="23"/>
        <v>504</v>
      </c>
      <c r="U5" s="39">
        <f t="shared" si="24"/>
        <v>505</v>
      </c>
      <c r="V5" s="39">
        <f t="shared" si="25"/>
        <v>506</v>
      </c>
      <c r="W5" s="39">
        <f t="shared" si="26"/>
        <v>507</v>
      </c>
      <c r="X5" s="39">
        <f t="shared" si="27"/>
        <v>508</v>
      </c>
      <c r="Y5" s="39">
        <f t="shared" si="28"/>
        <v>509</v>
      </c>
      <c r="Z5" s="39">
        <f t="shared" si="29"/>
        <v>510</v>
      </c>
      <c r="AA5" s="39">
        <f t="shared" si="30"/>
        <v>511</v>
      </c>
      <c r="AB5" s="39">
        <f t="shared" si="31"/>
        <v>512</v>
      </c>
      <c r="AC5" s="39">
        <f t="shared" si="32"/>
        <v>513</v>
      </c>
      <c r="AD5" s="39">
        <f t="shared" si="33"/>
        <v>514</v>
      </c>
      <c r="AE5" s="39">
        <f t="shared" si="34"/>
        <v>515</v>
      </c>
      <c r="AF5" s="39">
        <f t="shared" si="35"/>
        <v>516</v>
      </c>
      <c r="AG5" s="39">
        <f t="shared" si="36"/>
        <v>517</v>
      </c>
      <c r="AH5" s="39">
        <f t="shared" si="37"/>
        <v>518</v>
      </c>
      <c r="AI5" s="39">
        <f t="shared" si="38"/>
        <v>519</v>
      </c>
      <c r="AJ5" s="39">
        <f t="shared" si="39"/>
        <v>520</v>
      </c>
      <c r="AK5" s="39">
        <f t="shared" si="40"/>
        <v>521</v>
      </c>
      <c r="AL5" s="39">
        <f t="shared" si="41"/>
        <v>522</v>
      </c>
      <c r="AM5" s="39">
        <f t="shared" si="42"/>
        <v>523</v>
      </c>
      <c r="AN5" s="39">
        <f t="shared" si="43"/>
        <v>524</v>
      </c>
      <c r="AO5" s="39">
        <f t="shared" si="44"/>
        <v>525</v>
      </c>
      <c r="AP5" s="39">
        <f t="shared" si="45"/>
        <v>526</v>
      </c>
      <c r="AQ5" s="39">
        <f t="shared" si="46"/>
        <v>527</v>
      </c>
      <c r="AR5" s="39">
        <f t="shared" si="47"/>
        <v>528</v>
      </c>
      <c r="AS5" s="39">
        <f t="shared" si="48"/>
        <v>529</v>
      </c>
      <c r="AT5" s="39">
        <f t="shared" si="49"/>
        <v>530</v>
      </c>
      <c r="AU5" s="39">
        <f t="shared" si="50"/>
        <v>531</v>
      </c>
      <c r="AV5" s="39">
        <f t="shared" si="51"/>
        <v>532</v>
      </c>
      <c r="AW5" s="39">
        <f t="shared" si="52"/>
        <v>533</v>
      </c>
      <c r="AX5" s="39">
        <f t="shared" si="53"/>
        <v>534</v>
      </c>
      <c r="AY5" s="39">
        <f t="shared" si="54"/>
        <v>535</v>
      </c>
      <c r="AZ5" s="39">
        <f t="shared" si="55"/>
        <v>536</v>
      </c>
      <c r="BA5" s="39">
        <f t="shared" si="56"/>
        <v>537</v>
      </c>
      <c r="BB5" s="39">
        <f t="shared" si="57"/>
        <v>538</v>
      </c>
      <c r="BC5" s="39">
        <f t="shared" si="58"/>
        <v>539</v>
      </c>
      <c r="BD5" s="39">
        <f t="shared" si="59"/>
        <v>540</v>
      </c>
      <c r="BE5" s="39">
        <f t="shared" si="60"/>
        <v>541</v>
      </c>
      <c r="BF5" s="39">
        <f t="shared" si="61"/>
        <v>542</v>
      </c>
      <c r="BG5" s="39">
        <f t="shared" si="62"/>
        <v>543</v>
      </c>
      <c r="BH5" s="39">
        <f t="shared" si="63"/>
        <v>544</v>
      </c>
      <c r="BI5" s="39">
        <f t="shared" si="64"/>
        <v>545</v>
      </c>
      <c r="BJ5" s="39">
        <f t="shared" si="65"/>
        <v>546</v>
      </c>
      <c r="BK5" s="39">
        <f t="shared" si="66"/>
        <v>547</v>
      </c>
      <c r="BL5" s="39">
        <f t="shared" si="67"/>
        <v>548</v>
      </c>
      <c r="BM5" s="39">
        <f t="shared" si="68"/>
        <v>549</v>
      </c>
      <c r="BN5" s="39">
        <f t="shared" si="69"/>
        <v>550</v>
      </c>
      <c r="BO5" s="39">
        <f t="shared" si="70"/>
        <v>551</v>
      </c>
      <c r="BP5" s="39">
        <f t="shared" si="71"/>
        <v>552</v>
      </c>
      <c r="BQ5" s="39">
        <f t="shared" si="72"/>
        <v>553</v>
      </c>
      <c r="BR5" s="39">
        <f t="shared" si="73"/>
        <v>554</v>
      </c>
      <c r="BS5" s="39">
        <f t="shared" si="74"/>
        <v>555</v>
      </c>
      <c r="BT5" s="39">
        <f t="shared" si="75"/>
        <v>556</v>
      </c>
      <c r="BU5" s="39">
        <f t="shared" si="76"/>
        <v>557</v>
      </c>
      <c r="BV5" s="39">
        <f t="shared" si="77"/>
        <v>558</v>
      </c>
      <c r="BW5" s="39">
        <f t="shared" si="78"/>
        <v>559</v>
      </c>
      <c r="BX5" s="39">
        <f t="shared" si="79"/>
        <v>560</v>
      </c>
      <c r="BY5" s="39">
        <f t="shared" si="80"/>
        <v>561</v>
      </c>
      <c r="BZ5" s="39">
        <f t="shared" si="81"/>
        <v>562</v>
      </c>
      <c r="CA5" s="39">
        <f t="shared" si="82"/>
        <v>563</v>
      </c>
      <c r="CB5" s="39">
        <f t="shared" si="83"/>
        <v>564</v>
      </c>
      <c r="CC5" s="39">
        <f t="shared" si="84"/>
        <v>565</v>
      </c>
      <c r="CD5" s="39">
        <f t="shared" si="85"/>
        <v>566</v>
      </c>
      <c r="CE5" s="39">
        <f t="shared" si="86"/>
        <v>567</v>
      </c>
      <c r="CF5" s="39">
        <f t="shared" si="87"/>
        <v>568</v>
      </c>
      <c r="CG5" s="39">
        <f t="shared" si="88"/>
        <v>569</v>
      </c>
      <c r="CH5" s="39">
        <f t="shared" si="89"/>
        <v>570</v>
      </c>
      <c r="CI5" s="39">
        <f t="shared" si="90"/>
        <v>571</v>
      </c>
      <c r="CJ5" s="39">
        <f t="shared" si="91"/>
        <v>572</v>
      </c>
      <c r="CK5" s="39">
        <f t="shared" si="92"/>
        <v>573</v>
      </c>
      <c r="CL5" s="39">
        <f t="shared" si="93"/>
        <v>574</v>
      </c>
      <c r="CM5" s="39">
        <f t="shared" si="94"/>
        <v>575</v>
      </c>
      <c r="CN5" s="39">
        <f t="shared" si="95"/>
        <v>576</v>
      </c>
      <c r="CO5" s="39">
        <f t="shared" si="96"/>
        <v>577</v>
      </c>
      <c r="CP5" s="39">
        <f t="shared" si="97"/>
        <v>578</v>
      </c>
      <c r="CQ5" s="39">
        <f t="shared" si="98"/>
        <v>579</v>
      </c>
      <c r="CR5" s="39">
        <f t="shared" si="99"/>
        <v>580</v>
      </c>
      <c r="CS5" s="39">
        <f t="shared" si="100"/>
        <v>581</v>
      </c>
      <c r="CT5" s="39">
        <f t="shared" si="101"/>
        <v>582</v>
      </c>
      <c r="CU5" s="39">
        <f t="shared" si="102"/>
        <v>583</v>
      </c>
      <c r="CV5" s="39">
        <f t="shared" si="103"/>
        <v>584</v>
      </c>
      <c r="CW5" s="39">
        <f t="shared" si="104"/>
        <v>585</v>
      </c>
      <c r="CX5" s="39">
        <f t="shared" si="105"/>
        <v>586</v>
      </c>
      <c r="CY5" s="39">
        <f t="shared" si="106"/>
        <v>587</v>
      </c>
      <c r="CZ5" s="39">
        <f t="shared" si="107"/>
        <v>588</v>
      </c>
      <c r="DA5" s="39">
        <f t="shared" si="108"/>
        <v>589</v>
      </c>
      <c r="DB5" s="39">
        <f t="shared" si="109"/>
        <v>590</v>
      </c>
      <c r="DC5" s="39">
        <f t="shared" si="110"/>
        <v>591</v>
      </c>
      <c r="DD5" s="39">
        <f t="shared" si="111"/>
        <v>592</v>
      </c>
      <c r="DE5" s="39">
        <f t="shared" si="112"/>
        <v>593</v>
      </c>
      <c r="DF5" s="39">
        <f t="shared" si="113"/>
        <v>594</v>
      </c>
      <c r="DG5" s="39">
        <f t="shared" si="114"/>
        <v>595</v>
      </c>
      <c r="DH5" s="39">
        <f t="shared" si="115"/>
        <v>596</v>
      </c>
      <c r="DI5" s="39">
        <f t="shared" si="116"/>
        <v>597</v>
      </c>
      <c r="DJ5" s="39">
        <f t="shared" si="117"/>
        <v>598</v>
      </c>
      <c r="DK5" s="39">
        <f t="shared" si="118"/>
        <v>599</v>
      </c>
      <c r="DL5" s="39">
        <f t="shared" si="119"/>
        <v>600</v>
      </c>
      <c r="DM5" s="39">
        <f t="shared" si="120"/>
        <v>601</v>
      </c>
      <c r="DN5" s="39">
        <f t="shared" si="121"/>
        <v>602</v>
      </c>
      <c r="DO5" s="39">
        <f t="shared" si="122"/>
        <v>603</v>
      </c>
      <c r="DP5" s="39">
        <f t="shared" si="123"/>
        <v>604</v>
      </c>
      <c r="DQ5" s="39">
        <f t="shared" si="124"/>
        <v>605</v>
      </c>
    </row>
    <row r="6" spans="1:121" x14ac:dyDescent="0.15">
      <c r="A6" s="39">
        <f t="shared" si="4"/>
        <v>606</v>
      </c>
      <c r="B6" s="39">
        <f t="shared" si="5"/>
        <v>607</v>
      </c>
      <c r="C6" s="39">
        <f t="shared" si="6"/>
        <v>608</v>
      </c>
      <c r="D6" s="39">
        <f t="shared" si="7"/>
        <v>609</v>
      </c>
      <c r="E6" s="39">
        <f t="shared" si="8"/>
        <v>610</v>
      </c>
      <c r="F6" s="39">
        <f t="shared" si="9"/>
        <v>611</v>
      </c>
      <c r="G6" s="39">
        <f t="shared" si="10"/>
        <v>612</v>
      </c>
      <c r="H6" s="39">
        <f t="shared" si="11"/>
        <v>613</v>
      </c>
      <c r="I6" s="39">
        <f t="shared" si="12"/>
        <v>614</v>
      </c>
      <c r="J6" s="39">
        <f t="shared" si="13"/>
        <v>615</v>
      </c>
      <c r="K6" s="39">
        <f t="shared" si="14"/>
        <v>616</v>
      </c>
      <c r="L6" s="39">
        <f t="shared" si="15"/>
        <v>617</v>
      </c>
      <c r="M6" s="39">
        <f t="shared" si="16"/>
        <v>618</v>
      </c>
      <c r="N6" s="39">
        <f t="shared" si="17"/>
        <v>619</v>
      </c>
      <c r="O6" s="39">
        <f t="shared" si="18"/>
        <v>620</v>
      </c>
      <c r="P6" s="39">
        <f t="shared" si="19"/>
        <v>621</v>
      </c>
      <c r="Q6" s="39">
        <f t="shared" si="20"/>
        <v>622</v>
      </c>
      <c r="R6" s="39">
        <f t="shared" si="21"/>
        <v>623</v>
      </c>
      <c r="S6" s="39">
        <f t="shared" si="22"/>
        <v>624</v>
      </c>
      <c r="T6" s="39">
        <f t="shared" si="23"/>
        <v>625</v>
      </c>
      <c r="U6" s="39">
        <f t="shared" si="24"/>
        <v>626</v>
      </c>
      <c r="V6" s="39">
        <f t="shared" si="25"/>
        <v>627</v>
      </c>
      <c r="W6" s="39">
        <f t="shared" si="26"/>
        <v>628</v>
      </c>
      <c r="X6" s="39">
        <f t="shared" si="27"/>
        <v>629</v>
      </c>
      <c r="Y6" s="39">
        <f t="shared" si="28"/>
        <v>630</v>
      </c>
      <c r="Z6" s="39">
        <f t="shared" si="29"/>
        <v>631</v>
      </c>
      <c r="AA6" s="39">
        <f t="shared" si="30"/>
        <v>632</v>
      </c>
      <c r="AB6" s="39">
        <f t="shared" si="31"/>
        <v>633</v>
      </c>
      <c r="AC6" s="39">
        <f t="shared" si="32"/>
        <v>634</v>
      </c>
      <c r="AD6" s="39">
        <f t="shared" si="33"/>
        <v>635</v>
      </c>
      <c r="AE6" s="39">
        <f t="shared" si="34"/>
        <v>636</v>
      </c>
      <c r="AF6" s="39">
        <f t="shared" si="35"/>
        <v>637</v>
      </c>
      <c r="AG6" s="39">
        <f t="shared" si="36"/>
        <v>638</v>
      </c>
      <c r="AH6" s="39">
        <f t="shared" si="37"/>
        <v>639</v>
      </c>
      <c r="AI6" s="39">
        <f t="shared" si="38"/>
        <v>640</v>
      </c>
      <c r="AJ6" s="39">
        <f t="shared" si="39"/>
        <v>641</v>
      </c>
      <c r="AK6" s="39">
        <f t="shared" si="40"/>
        <v>642</v>
      </c>
      <c r="AL6" s="39">
        <f t="shared" si="41"/>
        <v>643</v>
      </c>
      <c r="AM6" s="39">
        <f t="shared" si="42"/>
        <v>644</v>
      </c>
      <c r="AN6" s="39">
        <f t="shared" si="43"/>
        <v>645</v>
      </c>
      <c r="AO6" s="39">
        <f t="shared" si="44"/>
        <v>646</v>
      </c>
      <c r="AP6" s="39">
        <f t="shared" si="45"/>
        <v>647</v>
      </c>
      <c r="AQ6" s="39">
        <f t="shared" si="46"/>
        <v>648</v>
      </c>
      <c r="AR6" s="39">
        <f t="shared" si="47"/>
        <v>649</v>
      </c>
      <c r="AS6" s="39">
        <f t="shared" si="48"/>
        <v>650</v>
      </c>
      <c r="AT6" s="39">
        <f t="shared" si="49"/>
        <v>651</v>
      </c>
      <c r="AU6" s="39">
        <f t="shared" si="50"/>
        <v>652</v>
      </c>
      <c r="AV6" s="39">
        <f t="shared" si="51"/>
        <v>653</v>
      </c>
      <c r="AW6" s="39">
        <f t="shared" si="52"/>
        <v>654</v>
      </c>
      <c r="AX6" s="39">
        <f t="shared" si="53"/>
        <v>655</v>
      </c>
      <c r="AY6" s="39">
        <f t="shared" si="54"/>
        <v>656</v>
      </c>
      <c r="AZ6" s="39">
        <f t="shared" si="55"/>
        <v>657</v>
      </c>
      <c r="BA6" s="39">
        <f t="shared" si="56"/>
        <v>658</v>
      </c>
      <c r="BB6" s="39">
        <f t="shared" si="57"/>
        <v>659</v>
      </c>
      <c r="BC6" s="39">
        <f t="shared" si="58"/>
        <v>660</v>
      </c>
      <c r="BD6" s="39">
        <f t="shared" si="59"/>
        <v>661</v>
      </c>
      <c r="BE6" s="39">
        <f t="shared" si="60"/>
        <v>662</v>
      </c>
      <c r="BF6" s="39">
        <f t="shared" si="61"/>
        <v>663</v>
      </c>
      <c r="BG6" s="39">
        <f t="shared" si="62"/>
        <v>664</v>
      </c>
      <c r="BH6" s="39">
        <f t="shared" si="63"/>
        <v>665</v>
      </c>
      <c r="BI6" s="39">
        <f t="shared" si="64"/>
        <v>666</v>
      </c>
      <c r="BJ6" s="39">
        <f t="shared" si="65"/>
        <v>667</v>
      </c>
      <c r="BK6" s="39">
        <f t="shared" si="66"/>
        <v>668</v>
      </c>
      <c r="BL6" s="39">
        <f t="shared" si="67"/>
        <v>669</v>
      </c>
      <c r="BM6" s="39">
        <f t="shared" si="68"/>
        <v>670</v>
      </c>
      <c r="BN6" s="39">
        <f t="shared" si="69"/>
        <v>671</v>
      </c>
      <c r="BO6" s="39">
        <f t="shared" si="70"/>
        <v>672</v>
      </c>
      <c r="BP6" s="39">
        <f t="shared" si="71"/>
        <v>673</v>
      </c>
      <c r="BQ6" s="39">
        <f t="shared" si="72"/>
        <v>674</v>
      </c>
      <c r="BR6" s="39">
        <f t="shared" si="73"/>
        <v>675</v>
      </c>
      <c r="BS6" s="39">
        <f t="shared" si="74"/>
        <v>676</v>
      </c>
      <c r="BT6" s="39">
        <f t="shared" si="75"/>
        <v>677</v>
      </c>
      <c r="BU6" s="39">
        <f t="shared" si="76"/>
        <v>678</v>
      </c>
      <c r="BV6" s="39">
        <f t="shared" si="77"/>
        <v>679</v>
      </c>
      <c r="BW6" s="39">
        <f t="shared" si="78"/>
        <v>680</v>
      </c>
      <c r="BX6" s="39">
        <f t="shared" si="79"/>
        <v>681</v>
      </c>
      <c r="BY6" s="39">
        <f t="shared" si="80"/>
        <v>682</v>
      </c>
      <c r="BZ6" s="39">
        <f t="shared" si="81"/>
        <v>683</v>
      </c>
      <c r="CA6" s="39">
        <f t="shared" si="82"/>
        <v>684</v>
      </c>
      <c r="CB6" s="39">
        <f t="shared" si="83"/>
        <v>685</v>
      </c>
      <c r="CC6" s="39">
        <f t="shared" si="84"/>
        <v>686</v>
      </c>
      <c r="CD6" s="39">
        <f t="shared" si="85"/>
        <v>687</v>
      </c>
      <c r="CE6" s="39">
        <f t="shared" si="86"/>
        <v>688</v>
      </c>
      <c r="CF6" s="39">
        <f t="shared" si="87"/>
        <v>689</v>
      </c>
      <c r="CG6" s="39">
        <f t="shared" si="88"/>
        <v>690</v>
      </c>
      <c r="CH6" s="39">
        <f t="shared" si="89"/>
        <v>691</v>
      </c>
      <c r="CI6" s="39">
        <f t="shared" si="90"/>
        <v>692</v>
      </c>
      <c r="CJ6" s="39">
        <f t="shared" si="91"/>
        <v>693</v>
      </c>
      <c r="CK6" s="39">
        <f t="shared" si="92"/>
        <v>694</v>
      </c>
      <c r="CL6" s="39">
        <f t="shared" si="93"/>
        <v>695</v>
      </c>
      <c r="CM6" s="39">
        <f t="shared" si="94"/>
        <v>696</v>
      </c>
      <c r="CN6" s="39">
        <f t="shared" si="95"/>
        <v>697</v>
      </c>
      <c r="CO6" s="39">
        <f t="shared" si="96"/>
        <v>698</v>
      </c>
      <c r="CP6" s="39">
        <f t="shared" si="97"/>
        <v>699</v>
      </c>
      <c r="CQ6" s="39">
        <f t="shared" si="98"/>
        <v>700</v>
      </c>
      <c r="CR6" s="39">
        <f t="shared" si="99"/>
        <v>701</v>
      </c>
      <c r="CS6" s="39">
        <f t="shared" si="100"/>
        <v>702</v>
      </c>
      <c r="CT6" s="39">
        <f t="shared" si="101"/>
        <v>703</v>
      </c>
      <c r="CU6" s="39">
        <f t="shared" si="102"/>
        <v>704</v>
      </c>
      <c r="CV6" s="39">
        <f t="shared" si="103"/>
        <v>705</v>
      </c>
      <c r="CW6" s="39">
        <f t="shared" si="104"/>
        <v>706</v>
      </c>
      <c r="CX6" s="39">
        <f t="shared" si="105"/>
        <v>707</v>
      </c>
      <c r="CY6" s="39">
        <f t="shared" si="106"/>
        <v>708</v>
      </c>
      <c r="CZ6" s="39">
        <f t="shared" si="107"/>
        <v>709</v>
      </c>
      <c r="DA6" s="39">
        <f t="shared" si="108"/>
        <v>710</v>
      </c>
      <c r="DB6" s="39">
        <f t="shared" si="109"/>
        <v>711</v>
      </c>
      <c r="DC6" s="39">
        <f t="shared" si="110"/>
        <v>712</v>
      </c>
      <c r="DD6" s="39">
        <f t="shared" si="111"/>
        <v>713</v>
      </c>
      <c r="DE6" s="39">
        <f t="shared" si="112"/>
        <v>714</v>
      </c>
      <c r="DF6" s="39">
        <f t="shared" si="113"/>
        <v>715</v>
      </c>
      <c r="DG6" s="39">
        <f t="shared" si="114"/>
        <v>716</v>
      </c>
      <c r="DH6" s="39">
        <f t="shared" si="115"/>
        <v>717</v>
      </c>
      <c r="DI6" s="39">
        <f t="shared" si="116"/>
        <v>718</v>
      </c>
      <c r="DJ6" s="39">
        <f t="shared" si="117"/>
        <v>719</v>
      </c>
      <c r="DK6" s="39">
        <f t="shared" si="118"/>
        <v>720</v>
      </c>
      <c r="DL6" s="39">
        <f t="shared" si="119"/>
        <v>721</v>
      </c>
      <c r="DM6" s="39">
        <f t="shared" si="120"/>
        <v>722</v>
      </c>
      <c r="DN6" s="39">
        <f t="shared" si="121"/>
        <v>723</v>
      </c>
      <c r="DO6" s="39">
        <f t="shared" si="122"/>
        <v>724</v>
      </c>
      <c r="DP6" s="39">
        <f t="shared" si="123"/>
        <v>725</v>
      </c>
      <c r="DQ6" s="39">
        <f t="shared" si="124"/>
        <v>726</v>
      </c>
    </row>
    <row r="7" spans="1:121" x14ac:dyDescent="0.15">
      <c r="A7" s="39">
        <f t="shared" si="4"/>
        <v>727</v>
      </c>
      <c r="B7" s="39">
        <f t="shared" si="5"/>
        <v>728</v>
      </c>
      <c r="C7" s="39">
        <f t="shared" si="6"/>
        <v>729</v>
      </c>
      <c r="D7" s="39">
        <f t="shared" si="7"/>
        <v>730</v>
      </c>
      <c r="E7" s="39">
        <f t="shared" si="8"/>
        <v>731</v>
      </c>
      <c r="F7" s="39">
        <f t="shared" si="9"/>
        <v>732</v>
      </c>
      <c r="G7" s="39">
        <f t="shared" si="10"/>
        <v>733</v>
      </c>
      <c r="H7" s="39">
        <f t="shared" si="11"/>
        <v>734</v>
      </c>
      <c r="I7" s="39">
        <f t="shared" si="12"/>
        <v>735</v>
      </c>
      <c r="J7" s="39">
        <f t="shared" si="13"/>
        <v>736</v>
      </c>
      <c r="K7" s="39">
        <f t="shared" si="14"/>
        <v>737</v>
      </c>
      <c r="L7" s="39">
        <f t="shared" si="15"/>
        <v>738</v>
      </c>
      <c r="M7" s="39">
        <f t="shared" si="16"/>
        <v>739</v>
      </c>
      <c r="N7" s="39">
        <f t="shared" si="17"/>
        <v>740</v>
      </c>
      <c r="O7" s="39">
        <f t="shared" si="18"/>
        <v>741</v>
      </c>
      <c r="P7" s="39">
        <f t="shared" si="19"/>
        <v>742</v>
      </c>
      <c r="Q7" s="39">
        <f t="shared" si="20"/>
        <v>743</v>
      </c>
      <c r="R7" s="39">
        <f t="shared" si="21"/>
        <v>744</v>
      </c>
      <c r="S7" s="39">
        <f t="shared" si="22"/>
        <v>745</v>
      </c>
      <c r="T7" s="39">
        <f t="shared" si="23"/>
        <v>746</v>
      </c>
      <c r="U7" s="39">
        <f t="shared" si="24"/>
        <v>747</v>
      </c>
      <c r="V7" s="39">
        <f t="shared" si="25"/>
        <v>748</v>
      </c>
      <c r="W7" s="39">
        <f t="shared" si="26"/>
        <v>749</v>
      </c>
      <c r="X7" s="39">
        <f t="shared" si="27"/>
        <v>750</v>
      </c>
      <c r="Y7" s="39">
        <f t="shared" si="28"/>
        <v>751</v>
      </c>
      <c r="Z7" s="39">
        <f t="shared" si="29"/>
        <v>752</v>
      </c>
      <c r="AA7" s="39">
        <f t="shared" si="30"/>
        <v>753</v>
      </c>
      <c r="AB7" s="39">
        <f t="shared" si="31"/>
        <v>754</v>
      </c>
      <c r="AC7" s="39">
        <f t="shared" si="32"/>
        <v>755</v>
      </c>
      <c r="AD7" s="39">
        <f t="shared" si="33"/>
        <v>756</v>
      </c>
      <c r="AE7" s="39">
        <f t="shared" si="34"/>
        <v>757</v>
      </c>
      <c r="AF7" s="39">
        <f t="shared" si="35"/>
        <v>758</v>
      </c>
      <c r="AG7" s="39">
        <f t="shared" si="36"/>
        <v>759</v>
      </c>
      <c r="AH7" s="39">
        <f t="shared" si="37"/>
        <v>760</v>
      </c>
      <c r="AI7" s="39">
        <f t="shared" si="38"/>
        <v>761</v>
      </c>
      <c r="AJ7" s="39">
        <f t="shared" si="39"/>
        <v>762</v>
      </c>
      <c r="AK7" s="39">
        <f t="shared" si="40"/>
        <v>763</v>
      </c>
      <c r="AL7" s="39">
        <f t="shared" si="41"/>
        <v>764</v>
      </c>
      <c r="AM7" s="39">
        <f t="shared" si="42"/>
        <v>765</v>
      </c>
      <c r="AN7" s="39">
        <f t="shared" si="43"/>
        <v>766</v>
      </c>
      <c r="AO7" s="39">
        <f t="shared" si="44"/>
        <v>767</v>
      </c>
      <c r="AP7" s="39">
        <f t="shared" si="45"/>
        <v>768</v>
      </c>
      <c r="AQ7" s="39">
        <f t="shared" si="46"/>
        <v>769</v>
      </c>
      <c r="AR7" s="39">
        <f t="shared" si="47"/>
        <v>770</v>
      </c>
      <c r="AS7" s="39">
        <f t="shared" si="48"/>
        <v>771</v>
      </c>
      <c r="AT7" s="39">
        <f t="shared" si="49"/>
        <v>772</v>
      </c>
      <c r="AU7" s="39">
        <f t="shared" si="50"/>
        <v>773</v>
      </c>
      <c r="AV7" s="39">
        <f t="shared" si="51"/>
        <v>774</v>
      </c>
      <c r="AW7" s="39">
        <f t="shared" si="52"/>
        <v>775</v>
      </c>
      <c r="AX7" s="39">
        <f t="shared" si="53"/>
        <v>776</v>
      </c>
      <c r="AY7" s="39">
        <f t="shared" si="54"/>
        <v>777</v>
      </c>
      <c r="AZ7" s="39">
        <f t="shared" si="55"/>
        <v>778</v>
      </c>
      <c r="BA7" s="39">
        <f t="shared" si="56"/>
        <v>779</v>
      </c>
      <c r="BB7" s="39">
        <f t="shared" si="57"/>
        <v>780</v>
      </c>
      <c r="BC7" s="39">
        <f t="shared" si="58"/>
        <v>781</v>
      </c>
      <c r="BD7" s="39">
        <f t="shared" si="59"/>
        <v>782</v>
      </c>
      <c r="BE7" s="39">
        <f t="shared" si="60"/>
        <v>783</v>
      </c>
      <c r="BF7" s="39">
        <f t="shared" si="61"/>
        <v>784</v>
      </c>
      <c r="BG7" s="39">
        <f t="shared" si="62"/>
        <v>785</v>
      </c>
      <c r="BH7" s="39">
        <f t="shared" si="63"/>
        <v>786</v>
      </c>
      <c r="BI7" s="39">
        <f t="shared" si="64"/>
        <v>787</v>
      </c>
      <c r="BJ7" s="39">
        <f t="shared" si="65"/>
        <v>788</v>
      </c>
      <c r="BK7" s="39">
        <f t="shared" si="66"/>
        <v>789</v>
      </c>
      <c r="BL7" s="39">
        <f t="shared" si="67"/>
        <v>790</v>
      </c>
      <c r="BM7" s="39">
        <f t="shared" si="68"/>
        <v>791</v>
      </c>
      <c r="BN7" s="39">
        <f t="shared" si="69"/>
        <v>792</v>
      </c>
      <c r="BO7" s="39">
        <f t="shared" si="70"/>
        <v>793</v>
      </c>
      <c r="BP7" s="39">
        <f t="shared" si="71"/>
        <v>794</v>
      </c>
      <c r="BQ7" s="39">
        <f t="shared" si="72"/>
        <v>795</v>
      </c>
      <c r="BR7" s="39">
        <f t="shared" si="73"/>
        <v>796</v>
      </c>
      <c r="BS7" s="39">
        <f t="shared" si="74"/>
        <v>797</v>
      </c>
      <c r="BT7" s="39">
        <f t="shared" si="75"/>
        <v>798</v>
      </c>
      <c r="BU7" s="39">
        <f t="shared" si="76"/>
        <v>799</v>
      </c>
      <c r="BV7" s="39">
        <f t="shared" si="77"/>
        <v>800</v>
      </c>
      <c r="BW7" s="39">
        <f t="shared" si="78"/>
        <v>801</v>
      </c>
      <c r="BX7" s="39">
        <f t="shared" si="79"/>
        <v>802</v>
      </c>
      <c r="BY7" s="39">
        <f t="shared" si="80"/>
        <v>803</v>
      </c>
      <c r="BZ7" s="39">
        <f t="shared" si="81"/>
        <v>804</v>
      </c>
      <c r="CA7" s="39">
        <f t="shared" si="82"/>
        <v>805</v>
      </c>
      <c r="CB7" s="39">
        <f t="shared" si="83"/>
        <v>806</v>
      </c>
      <c r="CC7" s="39">
        <f t="shared" si="84"/>
        <v>807</v>
      </c>
      <c r="CD7" s="39">
        <f t="shared" si="85"/>
        <v>808</v>
      </c>
      <c r="CE7" s="39">
        <f t="shared" si="86"/>
        <v>809</v>
      </c>
      <c r="CF7" s="39">
        <f t="shared" si="87"/>
        <v>810</v>
      </c>
      <c r="CG7" s="39">
        <f t="shared" si="88"/>
        <v>811</v>
      </c>
      <c r="CH7" s="39">
        <f t="shared" si="89"/>
        <v>812</v>
      </c>
      <c r="CI7" s="39">
        <f t="shared" si="90"/>
        <v>813</v>
      </c>
      <c r="CJ7" s="39">
        <f t="shared" si="91"/>
        <v>814</v>
      </c>
      <c r="CK7" s="39">
        <f t="shared" si="92"/>
        <v>815</v>
      </c>
      <c r="CL7" s="39">
        <f t="shared" si="93"/>
        <v>816</v>
      </c>
      <c r="CM7" s="39">
        <f t="shared" si="94"/>
        <v>817</v>
      </c>
      <c r="CN7" s="39">
        <f t="shared" si="95"/>
        <v>818</v>
      </c>
      <c r="CO7" s="39">
        <f t="shared" si="96"/>
        <v>819</v>
      </c>
      <c r="CP7" s="39">
        <f t="shared" si="97"/>
        <v>820</v>
      </c>
      <c r="CQ7" s="39">
        <f t="shared" si="98"/>
        <v>821</v>
      </c>
      <c r="CR7" s="39">
        <f t="shared" si="99"/>
        <v>822</v>
      </c>
      <c r="CS7" s="39">
        <f t="shared" si="100"/>
        <v>823</v>
      </c>
      <c r="CT7" s="39">
        <f t="shared" si="101"/>
        <v>824</v>
      </c>
      <c r="CU7" s="39">
        <f t="shared" si="102"/>
        <v>825</v>
      </c>
      <c r="CV7" s="39">
        <f t="shared" si="103"/>
        <v>826</v>
      </c>
      <c r="CW7" s="39">
        <f t="shared" si="104"/>
        <v>827</v>
      </c>
      <c r="CX7" s="39">
        <f t="shared" si="105"/>
        <v>828</v>
      </c>
      <c r="CY7" s="39">
        <f t="shared" si="106"/>
        <v>829</v>
      </c>
      <c r="CZ7" s="39">
        <f t="shared" si="107"/>
        <v>830</v>
      </c>
      <c r="DA7" s="39">
        <f t="shared" si="108"/>
        <v>831</v>
      </c>
      <c r="DB7" s="39">
        <f t="shared" si="109"/>
        <v>832</v>
      </c>
      <c r="DC7" s="39">
        <f t="shared" si="110"/>
        <v>833</v>
      </c>
      <c r="DD7" s="39">
        <f t="shared" si="111"/>
        <v>834</v>
      </c>
      <c r="DE7" s="39">
        <f t="shared" si="112"/>
        <v>835</v>
      </c>
      <c r="DF7" s="39">
        <f t="shared" si="113"/>
        <v>836</v>
      </c>
      <c r="DG7" s="39">
        <f t="shared" si="114"/>
        <v>837</v>
      </c>
      <c r="DH7" s="39">
        <f t="shared" si="115"/>
        <v>838</v>
      </c>
      <c r="DI7" s="39">
        <f t="shared" si="116"/>
        <v>839</v>
      </c>
      <c r="DJ7" s="39">
        <f t="shared" si="117"/>
        <v>840</v>
      </c>
      <c r="DK7" s="39">
        <f t="shared" si="118"/>
        <v>841</v>
      </c>
      <c r="DL7" s="39">
        <f t="shared" si="119"/>
        <v>842</v>
      </c>
      <c r="DM7" s="39">
        <f t="shared" si="120"/>
        <v>843</v>
      </c>
      <c r="DN7" s="39">
        <f t="shared" si="121"/>
        <v>844</v>
      </c>
      <c r="DO7" s="39">
        <f t="shared" si="122"/>
        <v>845</v>
      </c>
      <c r="DP7" s="39">
        <f t="shared" si="123"/>
        <v>846</v>
      </c>
      <c r="DQ7" s="39">
        <f t="shared" si="124"/>
        <v>847</v>
      </c>
    </row>
    <row r="8" spans="1:121" x14ac:dyDescent="0.15">
      <c r="A8" s="39">
        <f t="shared" si="4"/>
        <v>848</v>
      </c>
      <c r="B8" s="39">
        <f t="shared" si="5"/>
        <v>849</v>
      </c>
      <c r="C8" s="39">
        <f t="shared" si="6"/>
        <v>850</v>
      </c>
      <c r="D8" s="39">
        <f t="shared" si="7"/>
        <v>851</v>
      </c>
      <c r="E8" s="39">
        <f t="shared" si="8"/>
        <v>852</v>
      </c>
      <c r="F8" s="39">
        <f t="shared" si="9"/>
        <v>853</v>
      </c>
      <c r="G8" s="39">
        <f t="shared" si="10"/>
        <v>854</v>
      </c>
      <c r="H8" s="39">
        <f t="shared" si="11"/>
        <v>855</v>
      </c>
      <c r="I8" s="39">
        <f t="shared" si="12"/>
        <v>856</v>
      </c>
      <c r="J8" s="39">
        <f t="shared" si="13"/>
        <v>857</v>
      </c>
      <c r="K8" s="39">
        <f t="shared" si="14"/>
        <v>858</v>
      </c>
      <c r="L8" s="39">
        <f t="shared" si="15"/>
        <v>859</v>
      </c>
      <c r="M8" s="39">
        <f t="shared" si="16"/>
        <v>860</v>
      </c>
      <c r="N8" s="39">
        <f t="shared" si="17"/>
        <v>861</v>
      </c>
      <c r="O8" s="39">
        <f t="shared" si="18"/>
        <v>862</v>
      </c>
      <c r="P8" s="39">
        <f t="shared" si="19"/>
        <v>863</v>
      </c>
      <c r="Q8" s="39">
        <f t="shared" si="20"/>
        <v>864</v>
      </c>
      <c r="R8" s="39">
        <f t="shared" si="21"/>
        <v>865</v>
      </c>
      <c r="S8" s="39">
        <f t="shared" si="22"/>
        <v>866</v>
      </c>
      <c r="T8" s="39">
        <f t="shared" si="23"/>
        <v>867</v>
      </c>
      <c r="U8" s="39">
        <f t="shared" si="24"/>
        <v>868</v>
      </c>
      <c r="V8" s="39">
        <f t="shared" si="25"/>
        <v>869</v>
      </c>
      <c r="W8" s="39">
        <f t="shared" si="26"/>
        <v>870</v>
      </c>
      <c r="X8" s="39">
        <f t="shared" si="27"/>
        <v>871</v>
      </c>
      <c r="Y8" s="39">
        <f t="shared" si="28"/>
        <v>872</v>
      </c>
      <c r="Z8" s="39">
        <f t="shared" si="29"/>
        <v>873</v>
      </c>
      <c r="AA8" s="39">
        <f t="shared" si="30"/>
        <v>874</v>
      </c>
      <c r="AB8" s="39">
        <f t="shared" si="31"/>
        <v>875</v>
      </c>
      <c r="AC8" s="39">
        <f t="shared" si="32"/>
        <v>876</v>
      </c>
      <c r="AD8" s="39">
        <f t="shared" si="33"/>
        <v>877</v>
      </c>
      <c r="AE8" s="39">
        <f t="shared" si="34"/>
        <v>878</v>
      </c>
      <c r="AF8" s="39">
        <f t="shared" si="35"/>
        <v>879</v>
      </c>
      <c r="AG8" s="39">
        <f t="shared" si="36"/>
        <v>880</v>
      </c>
      <c r="AH8" s="39">
        <f t="shared" si="37"/>
        <v>881</v>
      </c>
      <c r="AI8" s="39">
        <f t="shared" si="38"/>
        <v>882</v>
      </c>
      <c r="AJ8" s="39">
        <f t="shared" si="39"/>
        <v>883</v>
      </c>
      <c r="AK8" s="39">
        <f t="shared" si="40"/>
        <v>884</v>
      </c>
      <c r="AL8" s="39">
        <f t="shared" si="41"/>
        <v>885</v>
      </c>
      <c r="AM8" s="39">
        <f t="shared" si="42"/>
        <v>886</v>
      </c>
      <c r="AN8" s="39">
        <f t="shared" si="43"/>
        <v>887</v>
      </c>
      <c r="AO8" s="39">
        <f t="shared" si="44"/>
        <v>888</v>
      </c>
      <c r="AP8" s="39">
        <f t="shared" si="45"/>
        <v>889</v>
      </c>
      <c r="AQ8" s="39">
        <f t="shared" si="46"/>
        <v>890</v>
      </c>
      <c r="AR8" s="39">
        <f t="shared" si="47"/>
        <v>891</v>
      </c>
      <c r="AS8" s="39">
        <f t="shared" si="48"/>
        <v>892</v>
      </c>
      <c r="AT8" s="39">
        <f t="shared" si="49"/>
        <v>893</v>
      </c>
      <c r="AU8" s="39">
        <f t="shared" si="50"/>
        <v>894</v>
      </c>
      <c r="AV8" s="39">
        <f t="shared" si="51"/>
        <v>895</v>
      </c>
      <c r="AW8" s="39">
        <f t="shared" si="52"/>
        <v>896</v>
      </c>
      <c r="AX8" s="39">
        <f t="shared" si="53"/>
        <v>897</v>
      </c>
      <c r="AY8" s="39">
        <f t="shared" si="54"/>
        <v>898</v>
      </c>
      <c r="AZ8" s="39">
        <f t="shared" si="55"/>
        <v>899</v>
      </c>
      <c r="BA8" s="39">
        <f t="shared" si="56"/>
        <v>900</v>
      </c>
      <c r="BB8" s="39">
        <f t="shared" si="57"/>
        <v>901</v>
      </c>
      <c r="BC8" s="39">
        <f t="shared" si="58"/>
        <v>902</v>
      </c>
      <c r="BD8" s="39">
        <f t="shared" si="59"/>
        <v>903</v>
      </c>
      <c r="BE8" s="39">
        <f t="shared" si="60"/>
        <v>904</v>
      </c>
      <c r="BF8" s="39">
        <f t="shared" si="61"/>
        <v>905</v>
      </c>
      <c r="BG8" s="39">
        <f t="shared" si="62"/>
        <v>906</v>
      </c>
      <c r="BH8" s="39">
        <f t="shared" si="63"/>
        <v>907</v>
      </c>
      <c r="BI8" s="39">
        <f t="shared" si="64"/>
        <v>908</v>
      </c>
      <c r="BJ8" s="39">
        <f t="shared" si="65"/>
        <v>909</v>
      </c>
      <c r="BK8" s="39">
        <f t="shared" si="66"/>
        <v>910</v>
      </c>
      <c r="BL8" s="39">
        <f t="shared" si="67"/>
        <v>911</v>
      </c>
      <c r="BM8" s="39">
        <f t="shared" si="68"/>
        <v>912</v>
      </c>
      <c r="BN8" s="39">
        <f t="shared" si="69"/>
        <v>913</v>
      </c>
      <c r="BO8" s="39">
        <f t="shared" si="70"/>
        <v>914</v>
      </c>
      <c r="BP8" s="39">
        <f t="shared" si="71"/>
        <v>915</v>
      </c>
      <c r="BQ8" s="39">
        <f t="shared" si="72"/>
        <v>916</v>
      </c>
      <c r="BR8" s="39">
        <f t="shared" si="73"/>
        <v>917</v>
      </c>
      <c r="BS8" s="39">
        <f t="shared" si="74"/>
        <v>918</v>
      </c>
      <c r="BT8" s="39">
        <f t="shared" si="75"/>
        <v>919</v>
      </c>
      <c r="BU8" s="39">
        <f t="shared" si="76"/>
        <v>920</v>
      </c>
      <c r="BV8" s="39">
        <f t="shared" si="77"/>
        <v>921</v>
      </c>
      <c r="BW8" s="39">
        <f t="shared" si="78"/>
        <v>922</v>
      </c>
      <c r="BX8" s="39">
        <f t="shared" si="79"/>
        <v>923</v>
      </c>
      <c r="BY8" s="39">
        <f t="shared" si="80"/>
        <v>924</v>
      </c>
      <c r="BZ8" s="39">
        <f t="shared" si="81"/>
        <v>925</v>
      </c>
      <c r="CA8" s="39">
        <f t="shared" si="82"/>
        <v>926</v>
      </c>
      <c r="CB8" s="39">
        <f t="shared" si="83"/>
        <v>927</v>
      </c>
      <c r="CC8" s="39">
        <f t="shared" si="84"/>
        <v>928</v>
      </c>
      <c r="CD8" s="39">
        <f t="shared" si="85"/>
        <v>929</v>
      </c>
      <c r="CE8" s="39">
        <f t="shared" si="86"/>
        <v>930</v>
      </c>
      <c r="CF8" s="39">
        <f t="shared" si="87"/>
        <v>931</v>
      </c>
      <c r="CG8" s="39">
        <f t="shared" si="88"/>
        <v>932</v>
      </c>
      <c r="CH8" s="39">
        <f t="shared" si="89"/>
        <v>933</v>
      </c>
      <c r="CI8" s="39">
        <f t="shared" si="90"/>
        <v>934</v>
      </c>
      <c r="CJ8" s="39">
        <f t="shared" si="91"/>
        <v>935</v>
      </c>
      <c r="CK8" s="39">
        <f t="shared" si="92"/>
        <v>936</v>
      </c>
      <c r="CL8" s="39">
        <f t="shared" si="93"/>
        <v>937</v>
      </c>
      <c r="CM8" s="39">
        <f t="shared" si="94"/>
        <v>938</v>
      </c>
      <c r="CN8" s="39">
        <f t="shared" si="95"/>
        <v>939</v>
      </c>
      <c r="CO8" s="39">
        <f t="shared" si="96"/>
        <v>940</v>
      </c>
      <c r="CP8" s="39">
        <f t="shared" si="97"/>
        <v>941</v>
      </c>
      <c r="CQ8" s="39">
        <f t="shared" si="98"/>
        <v>942</v>
      </c>
      <c r="CR8" s="39">
        <f t="shared" si="99"/>
        <v>943</v>
      </c>
      <c r="CS8" s="39">
        <f t="shared" si="100"/>
        <v>944</v>
      </c>
      <c r="CT8" s="39">
        <f t="shared" si="101"/>
        <v>945</v>
      </c>
      <c r="CU8" s="39">
        <f t="shared" si="102"/>
        <v>946</v>
      </c>
      <c r="CV8" s="39">
        <f t="shared" si="103"/>
        <v>947</v>
      </c>
      <c r="CW8" s="39">
        <f t="shared" si="104"/>
        <v>948</v>
      </c>
      <c r="CX8" s="39">
        <f t="shared" si="105"/>
        <v>949</v>
      </c>
      <c r="CY8" s="39">
        <f t="shared" si="106"/>
        <v>950</v>
      </c>
      <c r="CZ8" s="39">
        <f t="shared" si="107"/>
        <v>951</v>
      </c>
      <c r="DA8" s="39">
        <f t="shared" si="108"/>
        <v>952</v>
      </c>
      <c r="DB8" s="39">
        <f t="shared" si="109"/>
        <v>953</v>
      </c>
      <c r="DC8" s="39">
        <f t="shared" si="110"/>
        <v>954</v>
      </c>
      <c r="DD8" s="39">
        <f t="shared" si="111"/>
        <v>955</v>
      </c>
      <c r="DE8" s="39">
        <f t="shared" si="112"/>
        <v>956</v>
      </c>
      <c r="DF8" s="39">
        <f t="shared" si="113"/>
        <v>957</v>
      </c>
      <c r="DG8" s="39">
        <f t="shared" si="114"/>
        <v>958</v>
      </c>
      <c r="DH8" s="39">
        <f t="shared" si="115"/>
        <v>959</v>
      </c>
      <c r="DI8" s="39">
        <f t="shared" si="116"/>
        <v>960</v>
      </c>
      <c r="DJ8" s="39">
        <f t="shared" si="117"/>
        <v>961</v>
      </c>
      <c r="DK8" s="39">
        <f t="shared" si="118"/>
        <v>962</v>
      </c>
      <c r="DL8" s="39">
        <f t="shared" si="119"/>
        <v>963</v>
      </c>
      <c r="DM8" s="39">
        <f t="shared" si="120"/>
        <v>964</v>
      </c>
      <c r="DN8" s="39">
        <f t="shared" si="121"/>
        <v>965</v>
      </c>
      <c r="DO8" s="39">
        <f t="shared" si="122"/>
        <v>966</v>
      </c>
      <c r="DP8" s="39">
        <f t="shared" si="123"/>
        <v>967</v>
      </c>
      <c r="DQ8" s="39">
        <f t="shared" si="124"/>
        <v>968</v>
      </c>
    </row>
    <row r="9" spans="1:121" x14ac:dyDescent="0.15">
      <c r="A9" s="39">
        <f t="shared" si="4"/>
        <v>969</v>
      </c>
      <c r="B9" s="39">
        <f t="shared" si="5"/>
        <v>970</v>
      </c>
      <c r="C9" s="39">
        <f t="shared" si="6"/>
        <v>971</v>
      </c>
      <c r="D9" s="39">
        <f t="shared" si="7"/>
        <v>972</v>
      </c>
      <c r="E9" s="39">
        <f t="shared" si="8"/>
        <v>973</v>
      </c>
      <c r="F9" s="39">
        <f t="shared" si="9"/>
        <v>974</v>
      </c>
      <c r="G9" s="39">
        <f t="shared" si="10"/>
        <v>975</v>
      </c>
      <c r="H9" s="39">
        <f t="shared" si="11"/>
        <v>976</v>
      </c>
      <c r="I9" s="39">
        <f t="shared" si="12"/>
        <v>977</v>
      </c>
      <c r="J9" s="39">
        <f t="shared" si="13"/>
        <v>978</v>
      </c>
      <c r="K9" s="39">
        <f t="shared" si="14"/>
        <v>979</v>
      </c>
      <c r="L9" s="39">
        <f t="shared" si="15"/>
        <v>980</v>
      </c>
      <c r="M9" s="39">
        <f t="shared" si="16"/>
        <v>981</v>
      </c>
      <c r="N9" s="39">
        <f t="shared" si="17"/>
        <v>982</v>
      </c>
      <c r="O9" s="39">
        <f t="shared" si="18"/>
        <v>983</v>
      </c>
      <c r="P9" s="39">
        <f t="shared" si="19"/>
        <v>984</v>
      </c>
      <c r="Q9" s="39">
        <f t="shared" si="20"/>
        <v>985</v>
      </c>
      <c r="R9" s="39">
        <f t="shared" si="21"/>
        <v>986</v>
      </c>
      <c r="S9" s="39">
        <f t="shared" si="22"/>
        <v>987</v>
      </c>
      <c r="T9" s="39">
        <f t="shared" si="23"/>
        <v>988</v>
      </c>
      <c r="U9" s="39">
        <f t="shared" si="24"/>
        <v>989</v>
      </c>
      <c r="V9" s="39">
        <f t="shared" si="25"/>
        <v>990</v>
      </c>
      <c r="W9" s="39">
        <f t="shared" si="26"/>
        <v>991</v>
      </c>
      <c r="X9" s="39">
        <f t="shared" si="27"/>
        <v>992</v>
      </c>
      <c r="Y9" s="39">
        <f t="shared" si="28"/>
        <v>993</v>
      </c>
      <c r="Z9" s="39">
        <f t="shared" si="29"/>
        <v>994</v>
      </c>
      <c r="AA9" s="39">
        <f t="shared" si="30"/>
        <v>995</v>
      </c>
      <c r="AB9" s="39">
        <f t="shared" si="31"/>
        <v>996</v>
      </c>
      <c r="AC9" s="39">
        <f t="shared" si="32"/>
        <v>997</v>
      </c>
      <c r="AD9" s="39">
        <f t="shared" si="33"/>
        <v>998</v>
      </c>
      <c r="AE9" s="39">
        <f t="shared" si="34"/>
        <v>999</v>
      </c>
      <c r="AF9" s="39">
        <f t="shared" si="35"/>
        <v>1000</v>
      </c>
      <c r="AG9" s="39">
        <f t="shared" si="36"/>
        <v>1001</v>
      </c>
      <c r="AH9" s="39">
        <f t="shared" si="37"/>
        <v>1002</v>
      </c>
      <c r="AI9" s="39">
        <f t="shared" si="38"/>
        <v>1003</v>
      </c>
      <c r="AJ9" s="39">
        <f t="shared" si="39"/>
        <v>1004</v>
      </c>
      <c r="AK9" s="39">
        <f t="shared" si="40"/>
        <v>1005</v>
      </c>
      <c r="AL9" s="39">
        <f t="shared" si="41"/>
        <v>1006</v>
      </c>
      <c r="AM9" s="39">
        <f t="shared" si="42"/>
        <v>1007</v>
      </c>
      <c r="AN9" s="39">
        <f t="shared" si="43"/>
        <v>1008</v>
      </c>
      <c r="AO9" s="39">
        <f t="shared" si="44"/>
        <v>1009</v>
      </c>
      <c r="AP9" s="39">
        <f t="shared" si="45"/>
        <v>1010</v>
      </c>
      <c r="AQ9" s="39">
        <f t="shared" si="46"/>
        <v>1011</v>
      </c>
      <c r="AR9" s="39">
        <f t="shared" si="47"/>
        <v>1012</v>
      </c>
      <c r="AS9" s="39">
        <f t="shared" si="48"/>
        <v>1013</v>
      </c>
      <c r="AT9" s="39">
        <f t="shared" si="49"/>
        <v>1014</v>
      </c>
      <c r="AU9" s="39">
        <f t="shared" si="50"/>
        <v>1015</v>
      </c>
      <c r="AV9" s="39">
        <f t="shared" si="51"/>
        <v>1016</v>
      </c>
      <c r="AW9" s="39">
        <f t="shared" si="52"/>
        <v>1017</v>
      </c>
      <c r="AX9" s="39">
        <f t="shared" si="53"/>
        <v>1018</v>
      </c>
      <c r="AY9" s="39">
        <f t="shared" si="54"/>
        <v>1019</v>
      </c>
      <c r="AZ9" s="39">
        <f t="shared" si="55"/>
        <v>1020</v>
      </c>
      <c r="BA9" s="39">
        <f t="shared" si="56"/>
        <v>1021</v>
      </c>
      <c r="BB9" s="39">
        <f t="shared" si="57"/>
        <v>1022</v>
      </c>
      <c r="BC9" s="39">
        <f t="shared" si="58"/>
        <v>1023</v>
      </c>
      <c r="BD9" s="39">
        <f t="shared" si="59"/>
        <v>1024</v>
      </c>
      <c r="BE9" s="39">
        <f t="shared" si="60"/>
        <v>1025</v>
      </c>
      <c r="BF9" s="39">
        <f t="shared" si="61"/>
        <v>1026</v>
      </c>
      <c r="BG9" s="39">
        <f t="shared" si="62"/>
        <v>1027</v>
      </c>
      <c r="BH9" s="39">
        <f t="shared" si="63"/>
        <v>1028</v>
      </c>
      <c r="BI9" s="39">
        <f t="shared" si="64"/>
        <v>1029</v>
      </c>
      <c r="BJ9" s="39">
        <f t="shared" si="65"/>
        <v>1030</v>
      </c>
      <c r="BK9" s="39">
        <f t="shared" si="66"/>
        <v>1031</v>
      </c>
      <c r="BL9" s="39">
        <f t="shared" si="67"/>
        <v>1032</v>
      </c>
      <c r="BM9" s="39">
        <f t="shared" si="68"/>
        <v>1033</v>
      </c>
      <c r="BN9" s="39">
        <f t="shared" si="69"/>
        <v>1034</v>
      </c>
      <c r="BO9" s="39">
        <f t="shared" si="70"/>
        <v>1035</v>
      </c>
      <c r="BP9" s="39">
        <f t="shared" si="71"/>
        <v>1036</v>
      </c>
      <c r="BQ9" s="39">
        <f t="shared" si="72"/>
        <v>1037</v>
      </c>
      <c r="BR9" s="39">
        <f t="shared" si="73"/>
        <v>1038</v>
      </c>
      <c r="BS9" s="39">
        <f t="shared" si="74"/>
        <v>1039</v>
      </c>
      <c r="BT9" s="39">
        <f t="shared" si="75"/>
        <v>1040</v>
      </c>
      <c r="BU9" s="39">
        <f t="shared" si="76"/>
        <v>1041</v>
      </c>
      <c r="BV9" s="39">
        <f t="shared" si="77"/>
        <v>1042</v>
      </c>
      <c r="BW9" s="39">
        <f t="shared" si="78"/>
        <v>1043</v>
      </c>
      <c r="BX9" s="39">
        <f t="shared" si="79"/>
        <v>1044</v>
      </c>
      <c r="BY9" s="39">
        <f t="shared" si="80"/>
        <v>1045</v>
      </c>
      <c r="BZ9" s="39">
        <f t="shared" si="81"/>
        <v>1046</v>
      </c>
      <c r="CA9" s="39">
        <f t="shared" si="82"/>
        <v>1047</v>
      </c>
      <c r="CB9" s="39">
        <f t="shared" si="83"/>
        <v>1048</v>
      </c>
      <c r="CC9" s="39">
        <f t="shared" si="84"/>
        <v>1049</v>
      </c>
      <c r="CD9" s="39">
        <f t="shared" si="85"/>
        <v>1050</v>
      </c>
      <c r="CE9" s="39">
        <f t="shared" si="86"/>
        <v>1051</v>
      </c>
      <c r="CF9" s="39">
        <f t="shared" si="87"/>
        <v>1052</v>
      </c>
      <c r="CG9" s="39">
        <f t="shared" si="88"/>
        <v>1053</v>
      </c>
      <c r="CH9" s="39">
        <f t="shared" si="89"/>
        <v>1054</v>
      </c>
      <c r="CI9" s="39">
        <f t="shared" si="90"/>
        <v>1055</v>
      </c>
      <c r="CJ9" s="39">
        <f t="shared" si="91"/>
        <v>1056</v>
      </c>
      <c r="CK9" s="39">
        <f t="shared" si="92"/>
        <v>1057</v>
      </c>
      <c r="CL9" s="39">
        <f t="shared" si="93"/>
        <v>1058</v>
      </c>
      <c r="CM9" s="39">
        <f t="shared" si="94"/>
        <v>1059</v>
      </c>
      <c r="CN9" s="39">
        <f t="shared" si="95"/>
        <v>1060</v>
      </c>
      <c r="CO9" s="39">
        <f t="shared" si="96"/>
        <v>1061</v>
      </c>
      <c r="CP9" s="39">
        <f t="shared" si="97"/>
        <v>1062</v>
      </c>
      <c r="CQ9" s="39">
        <f t="shared" si="98"/>
        <v>1063</v>
      </c>
      <c r="CR9" s="39">
        <f t="shared" si="99"/>
        <v>1064</v>
      </c>
      <c r="CS9" s="39">
        <f t="shared" si="100"/>
        <v>1065</v>
      </c>
      <c r="CT9" s="39">
        <f t="shared" si="101"/>
        <v>1066</v>
      </c>
      <c r="CU9" s="39">
        <f t="shared" si="102"/>
        <v>1067</v>
      </c>
      <c r="CV9" s="39">
        <f t="shared" si="103"/>
        <v>1068</v>
      </c>
      <c r="CW9" s="39">
        <f t="shared" si="104"/>
        <v>1069</v>
      </c>
      <c r="CX9" s="39">
        <f t="shared" si="105"/>
        <v>1070</v>
      </c>
      <c r="CY9" s="39">
        <f t="shared" si="106"/>
        <v>1071</v>
      </c>
      <c r="CZ9" s="39">
        <f t="shared" si="107"/>
        <v>1072</v>
      </c>
      <c r="DA9" s="39">
        <f t="shared" si="108"/>
        <v>1073</v>
      </c>
      <c r="DB9" s="39">
        <f t="shared" si="109"/>
        <v>1074</v>
      </c>
      <c r="DC9" s="39">
        <f t="shared" si="110"/>
        <v>1075</v>
      </c>
      <c r="DD9" s="39">
        <f t="shared" si="111"/>
        <v>1076</v>
      </c>
      <c r="DE9" s="39">
        <f t="shared" si="112"/>
        <v>1077</v>
      </c>
      <c r="DF9" s="39">
        <f t="shared" si="113"/>
        <v>1078</v>
      </c>
      <c r="DG9" s="39">
        <f t="shared" si="114"/>
        <v>1079</v>
      </c>
      <c r="DH9" s="39">
        <f t="shared" si="115"/>
        <v>1080</v>
      </c>
      <c r="DI9" s="39">
        <f t="shared" si="116"/>
        <v>1081</v>
      </c>
      <c r="DJ9" s="39">
        <f t="shared" si="117"/>
        <v>1082</v>
      </c>
      <c r="DK9" s="39">
        <f t="shared" si="118"/>
        <v>1083</v>
      </c>
      <c r="DL9" s="39">
        <f t="shared" si="119"/>
        <v>1084</v>
      </c>
      <c r="DM9" s="39">
        <f t="shared" si="120"/>
        <v>1085</v>
      </c>
      <c r="DN9" s="39">
        <f t="shared" si="121"/>
        <v>1086</v>
      </c>
      <c r="DO9" s="39">
        <f t="shared" si="122"/>
        <v>1087</v>
      </c>
      <c r="DP9" s="39">
        <f t="shared" si="123"/>
        <v>1088</v>
      </c>
      <c r="DQ9" s="39">
        <f t="shared" si="124"/>
        <v>1089</v>
      </c>
    </row>
    <row r="10" spans="1:121" x14ac:dyDescent="0.15">
      <c r="A10" s="39">
        <f t="shared" si="4"/>
        <v>1090</v>
      </c>
      <c r="B10" s="39">
        <f t="shared" si="5"/>
        <v>1091</v>
      </c>
      <c r="C10" s="39">
        <f t="shared" si="6"/>
        <v>1092</v>
      </c>
      <c r="D10" s="39">
        <f t="shared" si="7"/>
        <v>1093</v>
      </c>
      <c r="E10" s="39">
        <f t="shared" si="8"/>
        <v>1094</v>
      </c>
      <c r="F10" s="39">
        <f t="shared" si="9"/>
        <v>1095</v>
      </c>
      <c r="G10" s="39">
        <f t="shared" si="10"/>
        <v>1096</v>
      </c>
      <c r="H10" s="39">
        <f t="shared" si="11"/>
        <v>1097</v>
      </c>
      <c r="I10" s="39">
        <f t="shared" si="12"/>
        <v>1098</v>
      </c>
      <c r="J10" s="39">
        <f t="shared" si="13"/>
        <v>1099</v>
      </c>
      <c r="K10" s="39">
        <f t="shared" si="14"/>
        <v>1100</v>
      </c>
      <c r="L10" s="39">
        <f t="shared" si="15"/>
        <v>1101</v>
      </c>
      <c r="M10" s="39">
        <f t="shared" si="16"/>
        <v>1102</v>
      </c>
      <c r="N10" s="39">
        <f t="shared" si="17"/>
        <v>1103</v>
      </c>
      <c r="O10" s="39">
        <f t="shared" si="18"/>
        <v>1104</v>
      </c>
      <c r="P10" s="39">
        <f t="shared" si="19"/>
        <v>1105</v>
      </c>
      <c r="Q10" s="39">
        <f t="shared" si="20"/>
        <v>1106</v>
      </c>
      <c r="R10" s="39">
        <f t="shared" si="21"/>
        <v>1107</v>
      </c>
      <c r="S10" s="39">
        <f t="shared" si="22"/>
        <v>1108</v>
      </c>
      <c r="T10" s="39">
        <f t="shared" si="23"/>
        <v>1109</v>
      </c>
      <c r="U10" s="39">
        <f t="shared" si="24"/>
        <v>1110</v>
      </c>
      <c r="V10" s="39">
        <f t="shared" si="25"/>
        <v>1111</v>
      </c>
      <c r="W10" s="39">
        <f t="shared" si="26"/>
        <v>1112</v>
      </c>
      <c r="X10" s="39">
        <f t="shared" si="27"/>
        <v>1113</v>
      </c>
      <c r="Y10" s="39">
        <f t="shared" si="28"/>
        <v>1114</v>
      </c>
      <c r="Z10" s="39">
        <f t="shared" si="29"/>
        <v>1115</v>
      </c>
      <c r="AA10" s="39">
        <f t="shared" si="30"/>
        <v>1116</v>
      </c>
      <c r="AB10" s="39">
        <f t="shared" si="31"/>
        <v>1117</v>
      </c>
      <c r="AC10" s="39">
        <f t="shared" si="32"/>
        <v>1118</v>
      </c>
      <c r="AD10" s="39">
        <f t="shared" si="33"/>
        <v>1119</v>
      </c>
      <c r="AE10" s="39">
        <f t="shared" si="34"/>
        <v>1120</v>
      </c>
      <c r="AF10" s="39">
        <f t="shared" si="35"/>
        <v>1121</v>
      </c>
      <c r="AG10" s="39">
        <f t="shared" si="36"/>
        <v>1122</v>
      </c>
      <c r="AH10" s="39">
        <f t="shared" si="37"/>
        <v>1123</v>
      </c>
      <c r="AI10" s="39">
        <f t="shared" si="38"/>
        <v>1124</v>
      </c>
      <c r="AJ10" s="39">
        <f t="shared" si="39"/>
        <v>1125</v>
      </c>
      <c r="AK10" s="39">
        <f t="shared" si="40"/>
        <v>1126</v>
      </c>
      <c r="AL10" s="39">
        <f t="shared" si="41"/>
        <v>1127</v>
      </c>
      <c r="AM10" s="39">
        <f t="shared" si="42"/>
        <v>1128</v>
      </c>
      <c r="AN10" s="39">
        <f t="shared" si="43"/>
        <v>1129</v>
      </c>
      <c r="AO10" s="39">
        <f t="shared" si="44"/>
        <v>1130</v>
      </c>
      <c r="AP10" s="39">
        <f t="shared" si="45"/>
        <v>1131</v>
      </c>
      <c r="AQ10" s="39">
        <f t="shared" si="46"/>
        <v>1132</v>
      </c>
      <c r="AR10" s="39">
        <f t="shared" si="47"/>
        <v>1133</v>
      </c>
      <c r="AS10" s="39">
        <f t="shared" si="48"/>
        <v>1134</v>
      </c>
      <c r="AT10" s="39">
        <f t="shared" si="49"/>
        <v>1135</v>
      </c>
      <c r="AU10" s="39">
        <f t="shared" si="50"/>
        <v>1136</v>
      </c>
      <c r="AV10" s="39">
        <f t="shared" si="51"/>
        <v>1137</v>
      </c>
      <c r="AW10" s="39">
        <f t="shared" si="52"/>
        <v>1138</v>
      </c>
      <c r="AX10" s="39">
        <f t="shared" si="53"/>
        <v>1139</v>
      </c>
      <c r="AY10" s="39">
        <f t="shared" si="54"/>
        <v>1140</v>
      </c>
      <c r="AZ10" s="39">
        <f t="shared" si="55"/>
        <v>1141</v>
      </c>
      <c r="BA10" s="39">
        <f t="shared" si="56"/>
        <v>1142</v>
      </c>
      <c r="BB10" s="39">
        <f t="shared" si="57"/>
        <v>1143</v>
      </c>
      <c r="BC10" s="39">
        <f t="shared" si="58"/>
        <v>1144</v>
      </c>
      <c r="BD10" s="39">
        <f t="shared" si="59"/>
        <v>1145</v>
      </c>
      <c r="BE10" s="39">
        <f t="shared" si="60"/>
        <v>1146</v>
      </c>
      <c r="BF10" s="39">
        <f t="shared" si="61"/>
        <v>1147</v>
      </c>
      <c r="BG10" s="39">
        <f t="shared" si="62"/>
        <v>1148</v>
      </c>
      <c r="BH10" s="39">
        <f t="shared" si="63"/>
        <v>1149</v>
      </c>
      <c r="BI10" s="39">
        <f t="shared" si="64"/>
        <v>1150</v>
      </c>
      <c r="BJ10" s="39">
        <f t="shared" si="65"/>
        <v>1151</v>
      </c>
      <c r="BK10" s="39">
        <f t="shared" si="66"/>
        <v>1152</v>
      </c>
      <c r="BL10" s="39">
        <f t="shared" si="67"/>
        <v>1153</v>
      </c>
      <c r="BM10" s="39">
        <f t="shared" si="68"/>
        <v>1154</v>
      </c>
      <c r="BN10" s="39">
        <f t="shared" si="69"/>
        <v>1155</v>
      </c>
      <c r="BO10" s="39">
        <f t="shared" si="70"/>
        <v>1156</v>
      </c>
      <c r="BP10" s="39">
        <f t="shared" si="71"/>
        <v>1157</v>
      </c>
      <c r="BQ10" s="39">
        <f t="shared" si="72"/>
        <v>1158</v>
      </c>
      <c r="BR10" s="39">
        <f t="shared" si="73"/>
        <v>1159</v>
      </c>
      <c r="BS10" s="39">
        <f t="shared" si="74"/>
        <v>1160</v>
      </c>
      <c r="BT10" s="39">
        <f t="shared" si="75"/>
        <v>1161</v>
      </c>
      <c r="BU10" s="39">
        <f t="shared" si="76"/>
        <v>1162</v>
      </c>
      <c r="BV10" s="39">
        <f t="shared" si="77"/>
        <v>1163</v>
      </c>
      <c r="BW10" s="39">
        <f t="shared" si="78"/>
        <v>1164</v>
      </c>
      <c r="BX10" s="39">
        <f t="shared" si="79"/>
        <v>1165</v>
      </c>
      <c r="BY10" s="39">
        <f t="shared" si="80"/>
        <v>1166</v>
      </c>
      <c r="BZ10" s="39">
        <f t="shared" si="81"/>
        <v>1167</v>
      </c>
      <c r="CA10" s="39">
        <f t="shared" si="82"/>
        <v>1168</v>
      </c>
      <c r="CB10" s="39">
        <f t="shared" si="83"/>
        <v>1169</v>
      </c>
      <c r="CC10" s="39">
        <f t="shared" si="84"/>
        <v>1170</v>
      </c>
      <c r="CD10" s="39">
        <f t="shared" si="85"/>
        <v>1171</v>
      </c>
      <c r="CE10" s="39">
        <f t="shared" si="86"/>
        <v>1172</v>
      </c>
      <c r="CF10" s="39">
        <f t="shared" si="87"/>
        <v>1173</v>
      </c>
      <c r="CG10" s="39">
        <f t="shared" si="88"/>
        <v>1174</v>
      </c>
      <c r="CH10" s="39">
        <f t="shared" si="89"/>
        <v>1175</v>
      </c>
      <c r="CI10" s="39">
        <f t="shared" si="90"/>
        <v>1176</v>
      </c>
      <c r="CJ10" s="39">
        <f t="shared" si="91"/>
        <v>1177</v>
      </c>
      <c r="CK10" s="39">
        <f t="shared" si="92"/>
        <v>1178</v>
      </c>
      <c r="CL10" s="39">
        <f t="shared" si="93"/>
        <v>1179</v>
      </c>
      <c r="CM10" s="39">
        <f t="shared" si="94"/>
        <v>1180</v>
      </c>
      <c r="CN10" s="39">
        <f t="shared" si="95"/>
        <v>1181</v>
      </c>
      <c r="CO10" s="39">
        <f t="shared" si="96"/>
        <v>1182</v>
      </c>
      <c r="CP10" s="39">
        <f t="shared" si="97"/>
        <v>1183</v>
      </c>
      <c r="CQ10" s="39">
        <f t="shared" si="98"/>
        <v>1184</v>
      </c>
      <c r="CR10" s="39">
        <f t="shared" si="99"/>
        <v>1185</v>
      </c>
      <c r="CS10" s="39">
        <f t="shared" si="100"/>
        <v>1186</v>
      </c>
      <c r="CT10" s="39">
        <f t="shared" si="101"/>
        <v>1187</v>
      </c>
      <c r="CU10" s="39">
        <f t="shared" si="102"/>
        <v>1188</v>
      </c>
      <c r="CV10" s="39">
        <f t="shared" si="103"/>
        <v>1189</v>
      </c>
      <c r="CW10" s="39">
        <f t="shared" si="104"/>
        <v>1190</v>
      </c>
      <c r="CX10" s="39">
        <f t="shared" si="105"/>
        <v>1191</v>
      </c>
      <c r="CY10" s="39">
        <f t="shared" si="106"/>
        <v>1192</v>
      </c>
      <c r="CZ10" s="39">
        <f t="shared" si="107"/>
        <v>1193</v>
      </c>
      <c r="DA10" s="39">
        <f t="shared" si="108"/>
        <v>1194</v>
      </c>
      <c r="DB10" s="39">
        <f t="shared" si="109"/>
        <v>1195</v>
      </c>
      <c r="DC10" s="39">
        <f t="shared" si="110"/>
        <v>1196</v>
      </c>
      <c r="DD10" s="39">
        <f t="shared" si="111"/>
        <v>1197</v>
      </c>
      <c r="DE10" s="39">
        <f t="shared" si="112"/>
        <v>1198</v>
      </c>
      <c r="DF10" s="39">
        <f t="shared" si="113"/>
        <v>1199</v>
      </c>
      <c r="DG10" s="39">
        <f t="shared" si="114"/>
        <v>1200</v>
      </c>
      <c r="DH10" s="39">
        <f t="shared" si="115"/>
        <v>1201</v>
      </c>
      <c r="DI10" s="39">
        <f t="shared" si="116"/>
        <v>1202</v>
      </c>
      <c r="DJ10" s="39">
        <f t="shared" si="117"/>
        <v>1203</v>
      </c>
      <c r="DK10" s="39">
        <f t="shared" si="118"/>
        <v>1204</v>
      </c>
      <c r="DL10" s="39">
        <f t="shared" si="119"/>
        <v>1205</v>
      </c>
      <c r="DM10" s="39">
        <f t="shared" si="120"/>
        <v>1206</v>
      </c>
      <c r="DN10" s="39">
        <f t="shared" si="121"/>
        <v>1207</v>
      </c>
      <c r="DO10" s="39">
        <f t="shared" si="122"/>
        <v>1208</v>
      </c>
      <c r="DP10" s="39">
        <f t="shared" si="123"/>
        <v>1209</v>
      </c>
      <c r="DQ10" s="39">
        <f t="shared" si="124"/>
        <v>1210</v>
      </c>
    </row>
    <row r="11" spans="1:121" x14ac:dyDescent="0.15">
      <c r="A11" s="39">
        <f t="shared" si="4"/>
        <v>1211</v>
      </c>
      <c r="B11" s="39">
        <f t="shared" si="5"/>
        <v>1212</v>
      </c>
      <c r="C11" s="39">
        <f t="shared" si="6"/>
        <v>1213</v>
      </c>
      <c r="D11" s="39">
        <f t="shared" si="7"/>
        <v>1214</v>
      </c>
      <c r="E11" s="39">
        <f t="shared" si="8"/>
        <v>1215</v>
      </c>
      <c r="F11" s="39">
        <f t="shared" si="9"/>
        <v>1216</v>
      </c>
      <c r="G11" s="39">
        <f t="shared" si="10"/>
        <v>1217</v>
      </c>
      <c r="H11" s="39">
        <f t="shared" si="11"/>
        <v>1218</v>
      </c>
      <c r="I11" s="39">
        <f t="shared" si="12"/>
        <v>1219</v>
      </c>
      <c r="J11" s="39">
        <f t="shared" si="13"/>
        <v>1220</v>
      </c>
      <c r="K11" s="39">
        <f t="shared" si="14"/>
        <v>1221</v>
      </c>
      <c r="L11" s="39">
        <f t="shared" si="15"/>
        <v>1222</v>
      </c>
      <c r="M11" s="39">
        <f t="shared" si="16"/>
        <v>1223</v>
      </c>
      <c r="N11" s="39">
        <f t="shared" si="17"/>
        <v>1224</v>
      </c>
      <c r="O11" s="39">
        <f t="shared" si="18"/>
        <v>1225</v>
      </c>
      <c r="P11" s="39">
        <f t="shared" si="19"/>
        <v>1226</v>
      </c>
      <c r="Q11" s="39">
        <f t="shared" si="20"/>
        <v>1227</v>
      </c>
      <c r="R11" s="39">
        <f t="shared" si="21"/>
        <v>1228</v>
      </c>
      <c r="S11" s="39">
        <f t="shared" si="22"/>
        <v>1229</v>
      </c>
      <c r="T11" s="39">
        <f t="shared" si="23"/>
        <v>1230</v>
      </c>
      <c r="U11" s="39">
        <f t="shared" si="24"/>
        <v>1231</v>
      </c>
      <c r="V11" s="39">
        <f t="shared" si="25"/>
        <v>1232</v>
      </c>
      <c r="W11" s="39">
        <f t="shared" si="26"/>
        <v>1233</v>
      </c>
      <c r="X11" s="39">
        <f t="shared" si="27"/>
        <v>1234</v>
      </c>
      <c r="Y11" s="39">
        <f t="shared" si="28"/>
        <v>1235</v>
      </c>
      <c r="Z11" s="39">
        <f t="shared" si="29"/>
        <v>1236</v>
      </c>
      <c r="AA11" s="39">
        <f t="shared" si="30"/>
        <v>1237</v>
      </c>
      <c r="AB11" s="39">
        <f t="shared" si="31"/>
        <v>1238</v>
      </c>
      <c r="AC11" s="39">
        <f t="shared" si="32"/>
        <v>1239</v>
      </c>
      <c r="AD11" s="39">
        <f t="shared" si="33"/>
        <v>1240</v>
      </c>
      <c r="AE11" s="39">
        <f t="shared" si="34"/>
        <v>1241</v>
      </c>
      <c r="AF11" s="39">
        <f t="shared" si="35"/>
        <v>1242</v>
      </c>
      <c r="AG11" s="39">
        <f t="shared" si="36"/>
        <v>1243</v>
      </c>
      <c r="AH11" s="39">
        <f t="shared" si="37"/>
        <v>1244</v>
      </c>
      <c r="AI11" s="39">
        <f t="shared" si="38"/>
        <v>1245</v>
      </c>
      <c r="AJ11" s="39">
        <f t="shared" si="39"/>
        <v>1246</v>
      </c>
      <c r="AK11" s="39">
        <f t="shared" si="40"/>
        <v>1247</v>
      </c>
      <c r="AL11" s="39">
        <f t="shared" si="41"/>
        <v>1248</v>
      </c>
      <c r="AM11" s="39">
        <f t="shared" si="42"/>
        <v>1249</v>
      </c>
      <c r="AN11" s="39">
        <f t="shared" si="43"/>
        <v>1250</v>
      </c>
      <c r="AO11" s="39">
        <f t="shared" si="44"/>
        <v>1251</v>
      </c>
      <c r="AP11" s="39">
        <f t="shared" si="45"/>
        <v>1252</v>
      </c>
      <c r="AQ11" s="39">
        <f t="shared" si="46"/>
        <v>1253</v>
      </c>
      <c r="AR11" s="39">
        <f t="shared" si="47"/>
        <v>1254</v>
      </c>
      <c r="AS11" s="39">
        <f t="shared" si="48"/>
        <v>1255</v>
      </c>
      <c r="AT11" s="39">
        <f t="shared" si="49"/>
        <v>1256</v>
      </c>
      <c r="AU11" s="39">
        <f t="shared" si="50"/>
        <v>1257</v>
      </c>
      <c r="AV11" s="39">
        <f t="shared" si="51"/>
        <v>1258</v>
      </c>
      <c r="AW11" s="39">
        <f t="shared" si="52"/>
        <v>1259</v>
      </c>
      <c r="AX11" s="39">
        <f t="shared" si="53"/>
        <v>1260</v>
      </c>
      <c r="AY11" s="39">
        <f t="shared" si="54"/>
        <v>1261</v>
      </c>
      <c r="AZ11" s="39">
        <f t="shared" si="55"/>
        <v>1262</v>
      </c>
      <c r="BA11" s="39">
        <f t="shared" si="56"/>
        <v>1263</v>
      </c>
      <c r="BB11" s="39">
        <f t="shared" si="57"/>
        <v>1264</v>
      </c>
      <c r="BC11" s="39">
        <f t="shared" si="58"/>
        <v>1265</v>
      </c>
      <c r="BD11" s="39">
        <f t="shared" si="59"/>
        <v>1266</v>
      </c>
      <c r="BE11" s="39">
        <f t="shared" si="60"/>
        <v>1267</v>
      </c>
      <c r="BF11" s="39">
        <f t="shared" si="61"/>
        <v>1268</v>
      </c>
      <c r="BG11" s="39">
        <f t="shared" si="62"/>
        <v>1269</v>
      </c>
      <c r="BH11" s="39">
        <f t="shared" si="63"/>
        <v>1270</v>
      </c>
      <c r="BI11" s="39">
        <f t="shared" si="64"/>
        <v>1271</v>
      </c>
      <c r="BJ11" s="39">
        <f t="shared" si="65"/>
        <v>1272</v>
      </c>
      <c r="BK11" s="39">
        <f t="shared" si="66"/>
        <v>1273</v>
      </c>
      <c r="BL11" s="39">
        <f t="shared" si="67"/>
        <v>1274</v>
      </c>
      <c r="BM11" s="39">
        <f t="shared" si="68"/>
        <v>1275</v>
      </c>
      <c r="BN11" s="39">
        <f t="shared" si="69"/>
        <v>1276</v>
      </c>
      <c r="BO11" s="39">
        <f t="shared" si="70"/>
        <v>1277</v>
      </c>
      <c r="BP11" s="39">
        <f t="shared" si="71"/>
        <v>1278</v>
      </c>
      <c r="BQ11" s="39">
        <f t="shared" si="72"/>
        <v>1279</v>
      </c>
      <c r="BR11" s="39">
        <f t="shared" si="73"/>
        <v>1280</v>
      </c>
      <c r="BS11" s="39">
        <f t="shared" si="74"/>
        <v>1281</v>
      </c>
      <c r="BT11" s="39">
        <f t="shared" si="75"/>
        <v>1282</v>
      </c>
      <c r="BU11" s="39">
        <f t="shared" si="76"/>
        <v>1283</v>
      </c>
      <c r="BV11" s="39">
        <f t="shared" si="77"/>
        <v>1284</v>
      </c>
      <c r="BW11" s="39">
        <f t="shared" si="78"/>
        <v>1285</v>
      </c>
      <c r="BX11" s="39">
        <f t="shared" si="79"/>
        <v>1286</v>
      </c>
      <c r="BY11" s="39">
        <f t="shared" si="80"/>
        <v>1287</v>
      </c>
      <c r="BZ11" s="39">
        <f t="shared" si="81"/>
        <v>1288</v>
      </c>
      <c r="CA11" s="39">
        <f t="shared" si="82"/>
        <v>1289</v>
      </c>
      <c r="CB11" s="39">
        <f t="shared" si="83"/>
        <v>1290</v>
      </c>
      <c r="CC11" s="39">
        <f t="shared" si="84"/>
        <v>1291</v>
      </c>
      <c r="CD11" s="39">
        <f t="shared" si="85"/>
        <v>1292</v>
      </c>
      <c r="CE11" s="39">
        <f t="shared" si="86"/>
        <v>1293</v>
      </c>
      <c r="CF11" s="39">
        <f t="shared" si="87"/>
        <v>1294</v>
      </c>
      <c r="CG11" s="39">
        <f t="shared" si="88"/>
        <v>1295</v>
      </c>
      <c r="CH11" s="39">
        <f t="shared" si="89"/>
        <v>1296</v>
      </c>
      <c r="CI11" s="39">
        <f t="shared" si="90"/>
        <v>1297</v>
      </c>
      <c r="CJ11" s="39">
        <f t="shared" si="91"/>
        <v>1298</v>
      </c>
      <c r="CK11" s="39">
        <f t="shared" si="92"/>
        <v>1299</v>
      </c>
      <c r="CL11" s="39">
        <f t="shared" si="93"/>
        <v>1300</v>
      </c>
      <c r="CM11" s="39">
        <f t="shared" si="94"/>
        <v>1301</v>
      </c>
      <c r="CN11" s="39">
        <f t="shared" si="95"/>
        <v>1302</v>
      </c>
      <c r="CO11" s="39">
        <f t="shared" si="96"/>
        <v>1303</v>
      </c>
      <c r="CP11" s="39">
        <f t="shared" si="97"/>
        <v>1304</v>
      </c>
      <c r="CQ11" s="39">
        <f t="shared" si="98"/>
        <v>1305</v>
      </c>
      <c r="CR11" s="39">
        <f t="shared" si="99"/>
        <v>1306</v>
      </c>
      <c r="CS11" s="39">
        <f t="shared" si="100"/>
        <v>1307</v>
      </c>
      <c r="CT11" s="39">
        <f t="shared" si="101"/>
        <v>1308</v>
      </c>
      <c r="CU11" s="39">
        <f t="shared" si="102"/>
        <v>1309</v>
      </c>
      <c r="CV11" s="39">
        <f t="shared" si="103"/>
        <v>1310</v>
      </c>
      <c r="CW11" s="39">
        <f t="shared" si="104"/>
        <v>1311</v>
      </c>
      <c r="CX11" s="39">
        <f t="shared" si="105"/>
        <v>1312</v>
      </c>
      <c r="CY11" s="39">
        <f t="shared" si="106"/>
        <v>1313</v>
      </c>
      <c r="CZ11" s="39">
        <f t="shared" si="107"/>
        <v>1314</v>
      </c>
      <c r="DA11" s="39">
        <f t="shared" si="108"/>
        <v>1315</v>
      </c>
      <c r="DB11" s="39">
        <f t="shared" si="109"/>
        <v>1316</v>
      </c>
      <c r="DC11" s="39">
        <f t="shared" si="110"/>
        <v>1317</v>
      </c>
      <c r="DD11" s="39">
        <f t="shared" si="111"/>
        <v>1318</v>
      </c>
      <c r="DE11" s="39">
        <f t="shared" si="112"/>
        <v>1319</v>
      </c>
      <c r="DF11" s="39">
        <f t="shared" si="113"/>
        <v>1320</v>
      </c>
      <c r="DG11" s="39">
        <f t="shared" si="114"/>
        <v>1321</v>
      </c>
      <c r="DH11" s="39">
        <f t="shared" si="115"/>
        <v>1322</v>
      </c>
      <c r="DI11" s="39">
        <f t="shared" si="116"/>
        <v>1323</v>
      </c>
      <c r="DJ11" s="39">
        <f t="shared" si="117"/>
        <v>1324</v>
      </c>
      <c r="DK11" s="39">
        <f t="shared" si="118"/>
        <v>1325</v>
      </c>
      <c r="DL11" s="39">
        <f t="shared" si="119"/>
        <v>1326</v>
      </c>
      <c r="DM11" s="39">
        <f t="shared" si="120"/>
        <v>1327</v>
      </c>
      <c r="DN11" s="39">
        <f t="shared" si="121"/>
        <v>1328</v>
      </c>
      <c r="DO11" s="39">
        <f t="shared" si="122"/>
        <v>1329</v>
      </c>
      <c r="DP11" s="39">
        <f t="shared" si="123"/>
        <v>1330</v>
      </c>
      <c r="DQ11" s="39">
        <f t="shared" si="124"/>
        <v>1331</v>
      </c>
    </row>
    <row r="12" spans="1:121" x14ac:dyDescent="0.15">
      <c r="A12" s="39">
        <f t="shared" si="4"/>
        <v>1332</v>
      </c>
      <c r="B12" s="39">
        <f t="shared" si="5"/>
        <v>1333</v>
      </c>
      <c r="C12" s="39">
        <f t="shared" si="6"/>
        <v>1334</v>
      </c>
      <c r="D12" s="39">
        <f t="shared" si="7"/>
        <v>1335</v>
      </c>
      <c r="E12" s="39">
        <f t="shared" si="8"/>
        <v>1336</v>
      </c>
      <c r="F12" s="39">
        <f t="shared" si="9"/>
        <v>1337</v>
      </c>
      <c r="G12" s="39">
        <f t="shared" si="10"/>
        <v>1338</v>
      </c>
      <c r="H12" s="39">
        <f t="shared" si="11"/>
        <v>1339</v>
      </c>
      <c r="I12" s="39">
        <f t="shared" si="12"/>
        <v>1340</v>
      </c>
      <c r="J12" s="39">
        <f t="shared" si="13"/>
        <v>1341</v>
      </c>
      <c r="K12" s="39">
        <f t="shared" si="14"/>
        <v>1342</v>
      </c>
      <c r="L12" s="39">
        <f t="shared" si="15"/>
        <v>1343</v>
      </c>
      <c r="M12" s="39">
        <f t="shared" si="16"/>
        <v>1344</v>
      </c>
      <c r="N12" s="39">
        <f t="shared" si="17"/>
        <v>1345</v>
      </c>
      <c r="O12" s="39">
        <f t="shared" si="18"/>
        <v>1346</v>
      </c>
      <c r="P12" s="39">
        <f t="shared" si="19"/>
        <v>1347</v>
      </c>
      <c r="Q12" s="39">
        <f t="shared" si="20"/>
        <v>1348</v>
      </c>
      <c r="R12" s="39">
        <f t="shared" si="21"/>
        <v>1349</v>
      </c>
      <c r="S12" s="39">
        <f t="shared" si="22"/>
        <v>1350</v>
      </c>
      <c r="T12" s="39">
        <f t="shared" si="23"/>
        <v>1351</v>
      </c>
      <c r="U12" s="39">
        <f t="shared" si="24"/>
        <v>1352</v>
      </c>
      <c r="V12" s="39">
        <f t="shared" si="25"/>
        <v>1353</v>
      </c>
      <c r="W12" s="39">
        <f t="shared" si="26"/>
        <v>1354</v>
      </c>
      <c r="X12" s="39">
        <f t="shared" si="27"/>
        <v>1355</v>
      </c>
      <c r="Y12" s="39">
        <f t="shared" si="28"/>
        <v>1356</v>
      </c>
      <c r="Z12" s="39">
        <f t="shared" si="29"/>
        <v>1357</v>
      </c>
      <c r="AA12" s="39">
        <f t="shared" si="30"/>
        <v>1358</v>
      </c>
      <c r="AB12" s="39">
        <f t="shared" si="31"/>
        <v>1359</v>
      </c>
      <c r="AC12" s="39">
        <f t="shared" si="32"/>
        <v>1360</v>
      </c>
      <c r="AD12" s="39">
        <f t="shared" si="33"/>
        <v>1361</v>
      </c>
      <c r="AE12" s="39">
        <f t="shared" si="34"/>
        <v>1362</v>
      </c>
      <c r="AF12" s="39">
        <f t="shared" si="35"/>
        <v>1363</v>
      </c>
      <c r="AG12" s="39">
        <f t="shared" si="36"/>
        <v>1364</v>
      </c>
      <c r="AH12" s="39">
        <f t="shared" si="37"/>
        <v>1365</v>
      </c>
      <c r="AI12" s="39">
        <f t="shared" si="38"/>
        <v>1366</v>
      </c>
      <c r="AJ12" s="39">
        <f t="shared" si="39"/>
        <v>1367</v>
      </c>
      <c r="AK12" s="39">
        <f t="shared" si="40"/>
        <v>1368</v>
      </c>
      <c r="AL12" s="39">
        <f t="shared" si="41"/>
        <v>1369</v>
      </c>
      <c r="AM12" s="39">
        <f t="shared" si="42"/>
        <v>1370</v>
      </c>
      <c r="AN12" s="39">
        <f t="shared" si="43"/>
        <v>1371</v>
      </c>
      <c r="AO12" s="39">
        <f t="shared" si="44"/>
        <v>1372</v>
      </c>
      <c r="AP12" s="39">
        <f t="shared" si="45"/>
        <v>1373</v>
      </c>
      <c r="AQ12" s="39">
        <f t="shared" si="46"/>
        <v>1374</v>
      </c>
      <c r="AR12" s="39">
        <f t="shared" si="47"/>
        <v>1375</v>
      </c>
      <c r="AS12" s="39">
        <f t="shared" si="48"/>
        <v>1376</v>
      </c>
      <c r="AT12" s="39">
        <f t="shared" si="49"/>
        <v>1377</v>
      </c>
      <c r="AU12" s="39">
        <f t="shared" si="50"/>
        <v>1378</v>
      </c>
      <c r="AV12" s="39">
        <f t="shared" si="51"/>
        <v>1379</v>
      </c>
      <c r="AW12" s="39">
        <f t="shared" si="52"/>
        <v>1380</v>
      </c>
      <c r="AX12" s="39">
        <f t="shared" si="53"/>
        <v>1381</v>
      </c>
      <c r="AY12" s="39">
        <f t="shared" si="54"/>
        <v>1382</v>
      </c>
      <c r="AZ12" s="39">
        <f t="shared" si="55"/>
        <v>1383</v>
      </c>
      <c r="BA12" s="39">
        <f t="shared" si="56"/>
        <v>1384</v>
      </c>
      <c r="BB12" s="39">
        <f t="shared" si="57"/>
        <v>1385</v>
      </c>
      <c r="BC12" s="39">
        <f t="shared" si="58"/>
        <v>1386</v>
      </c>
      <c r="BD12" s="39">
        <f t="shared" si="59"/>
        <v>1387</v>
      </c>
      <c r="BE12" s="39">
        <f t="shared" si="60"/>
        <v>1388</v>
      </c>
      <c r="BF12" s="39">
        <f t="shared" si="61"/>
        <v>1389</v>
      </c>
      <c r="BG12" s="39">
        <f t="shared" si="62"/>
        <v>1390</v>
      </c>
      <c r="BH12" s="39">
        <f t="shared" si="63"/>
        <v>1391</v>
      </c>
      <c r="BI12" s="39">
        <f t="shared" si="64"/>
        <v>1392</v>
      </c>
      <c r="BJ12" s="39">
        <f t="shared" si="65"/>
        <v>1393</v>
      </c>
      <c r="BK12" s="39">
        <f t="shared" si="66"/>
        <v>1394</v>
      </c>
      <c r="BL12" s="39">
        <f t="shared" si="67"/>
        <v>1395</v>
      </c>
      <c r="BM12" s="39">
        <f t="shared" si="68"/>
        <v>1396</v>
      </c>
      <c r="BN12" s="39">
        <f t="shared" si="69"/>
        <v>1397</v>
      </c>
      <c r="BO12" s="39">
        <f t="shared" si="70"/>
        <v>1398</v>
      </c>
      <c r="BP12" s="39">
        <f t="shared" si="71"/>
        <v>1399</v>
      </c>
      <c r="BQ12" s="39">
        <f t="shared" si="72"/>
        <v>1400</v>
      </c>
      <c r="BR12" s="39">
        <f t="shared" si="73"/>
        <v>1401</v>
      </c>
      <c r="BS12" s="39">
        <f t="shared" si="74"/>
        <v>1402</v>
      </c>
      <c r="BT12" s="39">
        <f t="shared" si="75"/>
        <v>1403</v>
      </c>
      <c r="BU12" s="39">
        <f t="shared" si="76"/>
        <v>1404</v>
      </c>
      <c r="BV12" s="39">
        <f t="shared" si="77"/>
        <v>1405</v>
      </c>
      <c r="BW12" s="39">
        <f t="shared" si="78"/>
        <v>1406</v>
      </c>
      <c r="BX12" s="39">
        <f t="shared" si="79"/>
        <v>1407</v>
      </c>
      <c r="BY12" s="39">
        <f t="shared" si="80"/>
        <v>1408</v>
      </c>
      <c r="BZ12" s="39">
        <f t="shared" si="81"/>
        <v>1409</v>
      </c>
      <c r="CA12" s="39">
        <f t="shared" si="82"/>
        <v>1410</v>
      </c>
      <c r="CB12" s="39">
        <f t="shared" si="83"/>
        <v>1411</v>
      </c>
      <c r="CC12" s="39">
        <f t="shared" si="84"/>
        <v>1412</v>
      </c>
      <c r="CD12" s="39">
        <f t="shared" si="85"/>
        <v>1413</v>
      </c>
      <c r="CE12" s="39">
        <f t="shared" si="86"/>
        <v>1414</v>
      </c>
      <c r="CF12" s="39">
        <f t="shared" si="87"/>
        <v>1415</v>
      </c>
      <c r="CG12" s="39">
        <f t="shared" si="88"/>
        <v>1416</v>
      </c>
      <c r="CH12" s="39">
        <f t="shared" si="89"/>
        <v>1417</v>
      </c>
      <c r="CI12" s="39">
        <f t="shared" si="90"/>
        <v>1418</v>
      </c>
      <c r="CJ12" s="39">
        <f t="shared" si="91"/>
        <v>1419</v>
      </c>
      <c r="CK12" s="39">
        <f t="shared" si="92"/>
        <v>1420</v>
      </c>
      <c r="CL12" s="39">
        <f t="shared" si="93"/>
        <v>1421</v>
      </c>
      <c r="CM12" s="39">
        <f t="shared" si="94"/>
        <v>1422</v>
      </c>
      <c r="CN12" s="39">
        <f t="shared" si="95"/>
        <v>1423</v>
      </c>
      <c r="CO12" s="39">
        <f t="shared" si="96"/>
        <v>1424</v>
      </c>
      <c r="CP12" s="39">
        <f t="shared" si="97"/>
        <v>1425</v>
      </c>
      <c r="CQ12" s="39">
        <f t="shared" si="98"/>
        <v>1426</v>
      </c>
      <c r="CR12" s="39">
        <f t="shared" si="99"/>
        <v>1427</v>
      </c>
      <c r="CS12" s="39">
        <f t="shared" si="100"/>
        <v>1428</v>
      </c>
      <c r="CT12" s="39">
        <f t="shared" si="101"/>
        <v>1429</v>
      </c>
      <c r="CU12" s="39">
        <f t="shared" si="102"/>
        <v>1430</v>
      </c>
      <c r="CV12" s="39">
        <f t="shared" si="103"/>
        <v>1431</v>
      </c>
      <c r="CW12" s="39">
        <f t="shared" si="104"/>
        <v>1432</v>
      </c>
      <c r="CX12" s="39">
        <f t="shared" si="105"/>
        <v>1433</v>
      </c>
      <c r="CY12" s="39">
        <f t="shared" si="106"/>
        <v>1434</v>
      </c>
      <c r="CZ12" s="39">
        <f t="shared" si="107"/>
        <v>1435</v>
      </c>
      <c r="DA12" s="39">
        <f t="shared" si="108"/>
        <v>1436</v>
      </c>
      <c r="DB12" s="39">
        <f t="shared" si="109"/>
        <v>1437</v>
      </c>
      <c r="DC12" s="39">
        <f t="shared" si="110"/>
        <v>1438</v>
      </c>
      <c r="DD12" s="39">
        <f t="shared" si="111"/>
        <v>1439</v>
      </c>
      <c r="DE12" s="39">
        <f t="shared" si="112"/>
        <v>1440</v>
      </c>
      <c r="DF12" s="39">
        <f t="shared" si="113"/>
        <v>1441</v>
      </c>
      <c r="DG12" s="39">
        <f t="shared" si="114"/>
        <v>1442</v>
      </c>
      <c r="DH12" s="39">
        <f t="shared" si="115"/>
        <v>1443</v>
      </c>
      <c r="DI12" s="39">
        <f t="shared" si="116"/>
        <v>1444</v>
      </c>
      <c r="DJ12" s="39">
        <f t="shared" si="117"/>
        <v>1445</v>
      </c>
      <c r="DK12" s="39">
        <f t="shared" si="118"/>
        <v>1446</v>
      </c>
      <c r="DL12" s="39">
        <f t="shared" si="119"/>
        <v>1447</v>
      </c>
      <c r="DM12" s="39">
        <f t="shared" si="120"/>
        <v>1448</v>
      </c>
      <c r="DN12" s="39">
        <f t="shared" si="121"/>
        <v>1449</v>
      </c>
      <c r="DO12" s="39">
        <f t="shared" si="122"/>
        <v>1450</v>
      </c>
      <c r="DP12" s="39">
        <f t="shared" si="123"/>
        <v>1451</v>
      </c>
      <c r="DQ12" s="39">
        <f t="shared" si="124"/>
        <v>1452</v>
      </c>
    </row>
    <row r="13" spans="1:121" x14ac:dyDescent="0.15">
      <c r="A13" s="39">
        <f t="shared" si="4"/>
        <v>1453</v>
      </c>
      <c r="B13" s="39">
        <f t="shared" si="5"/>
        <v>1454</v>
      </c>
      <c r="C13" s="39">
        <f t="shared" si="6"/>
        <v>1455</v>
      </c>
      <c r="D13" s="39">
        <f t="shared" si="7"/>
        <v>1456</v>
      </c>
      <c r="E13" s="39">
        <f t="shared" si="8"/>
        <v>1457</v>
      </c>
      <c r="F13" s="39">
        <f t="shared" si="9"/>
        <v>1458</v>
      </c>
      <c r="G13" s="39">
        <f t="shared" si="10"/>
        <v>1459</v>
      </c>
      <c r="H13" s="39">
        <f t="shared" si="11"/>
        <v>1460</v>
      </c>
      <c r="I13" s="39">
        <f t="shared" si="12"/>
        <v>1461</v>
      </c>
      <c r="J13" s="39">
        <f t="shared" si="13"/>
        <v>1462</v>
      </c>
      <c r="K13" s="39">
        <f t="shared" si="14"/>
        <v>1463</v>
      </c>
      <c r="L13" s="39">
        <f t="shared" si="15"/>
        <v>1464</v>
      </c>
      <c r="M13" s="39">
        <f t="shared" si="16"/>
        <v>1465</v>
      </c>
      <c r="N13" s="39">
        <f t="shared" si="17"/>
        <v>1466</v>
      </c>
      <c r="O13" s="39">
        <f t="shared" si="18"/>
        <v>1467</v>
      </c>
      <c r="P13" s="39">
        <f t="shared" si="19"/>
        <v>1468</v>
      </c>
      <c r="Q13" s="39">
        <f t="shared" si="20"/>
        <v>1469</v>
      </c>
      <c r="R13" s="39">
        <f t="shared" si="21"/>
        <v>1470</v>
      </c>
      <c r="S13" s="39">
        <f t="shared" si="22"/>
        <v>1471</v>
      </c>
      <c r="T13" s="39">
        <f t="shared" si="23"/>
        <v>1472</v>
      </c>
      <c r="U13" s="39">
        <f t="shared" si="24"/>
        <v>1473</v>
      </c>
      <c r="V13" s="39">
        <f t="shared" si="25"/>
        <v>1474</v>
      </c>
      <c r="W13" s="39">
        <f t="shared" si="26"/>
        <v>1475</v>
      </c>
      <c r="X13" s="39">
        <f t="shared" si="27"/>
        <v>1476</v>
      </c>
      <c r="Y13" s="39">
        <f t="shared" si="28"/>
        <v>1477</v>
      </c>
      <c r="Z13" s="39">
        <f t="shared" si="29"/>
        <v>1478</v>
      </c>
      <c r="AA13" s="39">
        <f t="shared" si="30"/>
        <v>1479</v>
      </c>
      <c r="AB13" s="39">
        <f t="shared" si="31"/>
        <v>1480</v>
      </c>
      <c r="AC13" s="39">
        <f t="shared" si="32"/>
        <v>1481</v>
      </c>
      <c r="AD13" s="39">
        <f t="shared" si="33"/>
        <v>1482</v>
      </c>
      <c r="AE13" s="39">
        <f t="shared" si="34"/>
        <v>1483</v>
      </c>
      <c r="AF13" s="39">
        <f t="shared" si="35"/>
        <v>1484</v>
      </c>
      <c r="AG13" s="39">
        <f t="shared" si="36"/>
        <v>1485</v>
      </c>
      <c r="AH13" s="39">
        <f t="shared" si="37"/>
        <v>1486</v>
      </c>
      <c r="AI13" s="39">
        <f t="shared" si="38"/>
        <v>1487</v>
      </c>
      <c r="AJ13" s="39">
        <f t="shared" si="39"/>
        <v>1488</v>
      </c>
      <c r="AK13" s="39">
        <f t="shared" si="40"/>
        <v>1489</v>
      </c>
      <c r="AL13" s="39">
        <f t="shared" si="41"/>
        <v>1490</v>
      </c>
      <c r="AM13" s="39">
        <f t="shared" si="42"/>
        <v>1491</v>
      </c>
      <c r="AN13" s="39">
        <f t="shared" si="43"/>
        <v>1492</v>
      </c>
      <c r="AO13" s="39">
        <f t="shared" si="44"/>
        <v>1493</v>
      </c>
      <c r="AP13" s="39">
        <f t="shared" si="45"/>
        <v>1494</v>
      </c>
      <c r="AQ13" s="39">
        <f t="shared" si="46"/>
        <v>1495</v>
      </c>
      <c r="AR13" s="39">
        <f t="shared" si="47"/>
        <v>1496</v>
      </c>
      <c r="AS13" s="39">
        <f t="shared" si="48"/>
        <v>1497</v>
      </c>
      <c r="AT13" s="39">
        <f t="shared" si="49"/>
        <v>1498</v>
      </c>
      <c r="AU13" s="39">
        <f t="shared" si="50"/>
        <v>1499</v>
      </c>
      <c r="AV13" s="39">
        <f t="shared" si="51"/>
        <v>1500</v>
      </c>
      <c r="AW13" s="39">
        <f t="shared" si="52"/>
        <v>1501</v>
      </c>
      <c r="AX13" s="39">
        <f t="shared" si="53"/>
        <v>1502</v>
      </c>
      <c r="AY13" s="39">
        <f t="shared" si="54"/>
        <v>1503</v>
      </c>
      <c r="AZ13" s="39">
        <f t="shared" si="55"/>
        <v>1504</v>
      </c>
      <c r="BA13" s="39">
        <f t="shared" si="56"/>
        <v>1505</v>
      </c>
      <c r="BB13" s="39">
        <f t="shared" si="57"/>
        <v>1506</v>
      </c>
      <c r="BC13" s="39">
        <f t="shared" si="58"/>
        <v>1507</v>
      </c>
      <c r="BD13" s="39">
        <f t="shared" si="59"/>
        <v>1508</v>
      </c>
      <c r="BE13" s="39">
        <f t="shared" si="60"/>
        <v>1509</v>
      </c>
      <c r="BF13" s="39">
        <f t="shared" si="61"/>
        <v>1510</v>
      </c>
      <c r="BG13" s="39">
        <f t="shared" si="62"/>
        <v>1511</v>
      </c>
      <c r="BH13" s="39">
        <f t="shared" si="63"/>
        <v>1512</v>
      </c>
      <c r="BI13" s="39">
        <f t="shared" si="64"/>
        <v>1513</v>
      </c>
      <c r="BJ13" s="39">
        <f t="shared" si="65"/>
        <v>1514</v>
      </c>
      <c r="BK13" s="39">
        <f t="shared" si="66"/>
        <v>1515</v>
      </c>
      <c r="BL13" s="39">
        <f t="shared" si="67"/>
        <v>1516</v>
      </c>
      <c r="BM13" s="39">
        <f t="shared" si="68"/>
        <v>1517</v>
      </c>
      <c r="BN13" s="39">
        <f t="shared" si="69"/>
        <v>1518</v>
      </c>
      <c r="BO13" s="39">
        <f t="shared" si="70"/>
        <v>1519</v>
      </c>
      <c r="BP13" s="39">
        <f t="shared" si="71"/>
        <v>1520</v>
      </c>
      <c r="BQ13" s="39">
        <f t="shared" si="72"/>
        <v>1521</v>
      </c>
      <c r="BR13" s="39">
        <f t="shared" si="73"/>
        <v>1522</v>
      </c>
      <c r="BS13" s="39">
        <f t="shared" si="74"/>
        <v>1523</v>
      </c>
      <c r="BT13" s="39">
        <f t="shared" si="75"/>
        <v>1524</v>
      </c>
      <c r="BU13" s="39">
        <f t="shared" si="76"/>
        <v>1525</v>
      </c>
      <c r="BV13" s="39">
        <f t="shared" si="77"/>
        <v>1526</v>
      </c>
      <c r="BW13" s="39">
        <f t="shared" si="78"/>
        <v>1527</v>
      </c>
      <c r="BX13" s="39">
        <f t="shared" si="79"/>
        <v>1528</v>
      </c>
      <c r="BY13" s="39">
        <f t="shared" si="80"/>
        <v>1529</v>
      </c>
      <c r="BZ13" s="39">
        <f t="shared" si="81"/>
        <v>1530</v>
      </c>
      <c r="CA13" s="39">
        <f t="shared" si="82"/>
        <v>1531</v>
      </c>
      <c r="CB13" s="39">
        <f t="shared" si="83"/>
        <v>1532</v>
      </c>
      <c r="CC13" s="39">
        <f t="shared" si="84"/>
        <v>1533</v>
      </c>
      <c r="CD13" s="39">
        <f t="shared" si="85"/>
        <v>1534</v>
      </c>
      <c r="CE13" s="39">
        <f t="shared" si="86"/>
        <v>1535</v>
      </c>
      <c r="CF13" s="39">
        <f t="shared" si="87"/>
        <v>1536</v>
      </c>
      <c r="CG13" s="39">
        <f t="shared" si="88"/>
        <v>1537</v>
      </c>
      <c r="CH13" s="39">
        <f t="shared" si="89"/>
        <v>1538</v>
      </c>
      <c r="CI13" s="39">
        <f t="shared" si="90"/>
        <v>1539</v>
      </c>
      <c r="CJ13" s="39">
        <f t="shared" si="91"/>
        <v>1540</v>
      </c>
      <c r="CK13" s="39">
        <f t="shared" si="92"/>
        <v>1541</v>
      </c>
      <c r="CL13" s="39">
        <f t="shared" si="93"/>
        <v>1542</v>
      </c>
      <c r="CM13" s="39">
        <f t="shared" si="94"/>
        <v>1543</v>
      </c>
      <c r="CN13" s="39">
        <f t="shared" si="95"/>
        <v>1544</v>
      </c>
      <c r="CO13" s="39">
        <f t="shared" si="96"/>
        <v>1545</v>
      </c>
      <c r="CP13" s="39">
        <f t="shared" si="97"/>
        <v>1546</v>
      </c>
      <c r="CQ13" s="39">
        <f t="shared" si="98"/>
        <v>1547</v>
      </c>
      <c r="CR13" s="39">
        <f t="shared" si="99"/>
        <v>1548</v>
      </c>
      <c r="CS13" s="39">
        <f t="shared" si="100"/>
        <v>1549</v>
      </c>
      <c r="CT13" s="39">
        <f t="shared" si="101"/>
        <v>1550</v>
      </c>
      <c r="CU13" s="39">
        <f t="shared" si="102"/>
        <v>1551</v>
      </c>
      <c r="CV13" s="39">
        <f t="shared" si="103"/>
        <v>1552</v>
      </c>
      <c r="CW13" s="39">
        <f t="shared" si="104"/>
        <v>1553</v>
      </c>
      <c r="CX13" s="39">
        <f t="shared" si="105"/>
        <v>1554</v>
      </c>
      <c r="CY13" s="39">
        <f t="shared" si="106"/>
        <v>1555</v>
      </c>
      <c r="CZ13" s="39">
        <f t="shared" si="107"/>
        <v>1556</v>
      </c>
      <c r="DA13" s="39">
        <f t="shared" si="108"/>
        <v>1557</v>
      </c>
      <c r="DB13" s="39">
        <f t="shared" si="109"/>
        <v>1558</v>
      </c>
      <c r="DC13" s="39">
        <f t="shared" si="110"/>
        <v>1559</v>
      </c>
      <c r="DD13" s="39">
        <f t="shared" si="111"/>
        <v>1560</v>
      </c>
      <c r="DE13" s="39">
        <f t="shared" si="112"/>
        <v>1561</v>
      </c>
      <c r="DF13" s="39">
        <f t="shared" si="113"/>
        <v>1562</v>
      </c>
      <c r="DG13" s="39">
        <f t="shared" si="114"/>
        <v>1563</v>
      </c>
      <c r="DH13" s="39">
        <f t="shared" si="115"/>
        <v>1564</v>
      </c>
      <c r="DI13" s="39">
        <f t="shared" si="116"/>
        <v>1565</v>
      </c>
      <c r="DJ13" s="39">
        <f t="shared" si="117"/>
        <v>1566</v>
      </c>
      <c r="DK13" s="39">
        <f t="shared" si="118"/>
        <v>1567</v>
      </c>
      <c r="DL13" s="39">
        <f t="shared" si="119"/>
        <v>1568</v>
      </c>
      <c r="DM13" s="39">
        <f t="shared" si="120"/>
        <v>1569</v>
      </c>
      <c r="DN13" s="39">
        <f t="shared" si="121"/>
        <v>1570</v>
      </c>
      <c r="DO13" s="39">
        <f t="shared" si="122"/>
        <v>1571</v>
      </c>
      <c r="DP13" s="39">
        <f t="shared" si="123"/>
        <v>1572</v>
      </c>
      <c r="DQ13" s="39">
        <f t="shared" si="124"/>
        <v>1573</v>
      </c>
    </row>
    <row r="14" spans="1:121" x14ac:dyDescent="0.15">
      <c r="A14" s="39">
        <f t="shared" si="4"/>
        <v>1574</v>
      </c>
      <c r="B14" s="39">
        <f t="shared" si="5"/>
        <v>1575</v>
      </c>
      <c r="C14" s="39">
        <f t="shared" si="6"/>
        <v>1576</v>
      </c>
      <c r="D14" s="39">
        <f t="shared" si="7"/>
        <v>1577</v>
      </c>
      <c r="E14" s="39">
        <f t="shared" si="8"/>
        <v>1578</v>
      </c>
      <c r="F14" s="39">
        <f t="shared" si="9"/>
        <v>1579</v>
      </c>
      <c r="G14" s="39">
        <f t="shared" si="10"/>
        <v>1580</v>
      </c>
      <c r="H14" s="39">
        <f t="shared" si="11"/>
        <v>1581</v>
      </c>
      <c r="I14" s="39">
        <f t="shared" si="12"/>
        <v>1582</v>
      </c>
      <c r="J14" s="39">
        <f t="shared" si="13"/>
        <v>1583</v>
      </c>
      <c r="K14" s="39">
        <f t="shared" si="14"/>
        <v>1584</v>
      </c>
      <c r="L14" s="39">
        <f t="shared" si="15"/>
        <v>1585</v>
      </c>
      <c r="M14" s="39">
        <f t="shared" si="16"/>
        <v>1586</v>
      </c>
      <c r="N14" s="39">
        <f t="shared" si="17"/>
        <v>1587</v>
      </c>
      <c r="O14" s="39">
        <f t="shared" si="18"/>
        <v>1588</v>
      </c>
      <c r="P14" s="39">
        <f t="shared" si="19"/>
        <v>1589</v>
      </c>
      <c r="Q14" s="39">
        <f t="shared" si="20"/>
        <v>1590</v>
      </c>
      <c r="R14" s="39">
        <f t="shared" si="21"/>
        <v>1591</v>
      </c>
      <c r="S14" s="39">
        <f t="shared" si="22"/>
        <v>1592</v>
      </c>
      <c r="T14" s="39">
        <f t="shared" si="23"/>
        <v>1593</v>
      </c>
      <c r="U14" s="39">
        <f t="shared" si="24"/>
        <v>1594</v>
      </c>
      <c r="V14" s="39">
        <f t="shared" si="25"/>
        <v>1595</v>
      </c>
      <c r="W14" s="39">
        <f t="shared" si="26"/>
        <v>1596</v>
      </c>
      <c r="X14" s="39">
        <f t="shared" si="27"/>
        <v>1597</v>
      </c>
      <c r="Y14" s="39">
        <f t="shared" si="28"/>
        <v>1598</v>
      </c>
      <c r="Z14" s="39">
        <f t="shared" si="29"/>
        <v>1599</v>
      </c>
      <c r="AA14" s="39">
        <f t="shared" si="30"/>
        <v>1600</v>
      </c>
      <c r="AB14" s="39">
        <f t="shared" si="31"/>
        <v>1601</v>
      </c>
      <c r="AC14" s="39">
        <f t="shared" si="32"/>
        <v>1602</v>
      </c>
      <c r="AD14" s="39">
        <f t="shared" si="33"/>
        <v>1603</v>
      </c>
      <c r="AE14" s="39">
        <f t="shared" si="34"/>
        <v>1604</v>
      </c>
      <c r="AF14" s="39">
        <f t="shared" si="35"/>
        <v>1605</v>
      </c>
      <c r="AG14" s="39">
        <f t="shared" si="36"/>
        <v>1606</v>
      </c>
      <c r="AH14" s="39">
        <f t="shared" si="37"/>
        <v>1607</v>
      </c>
      <c r="AI14" s="39">
        <f t="shared" si="38"/>
        <v>1608</v>
      </c>
      <c r="AJ14" s="39">
        <f t="shared" si="39"/>
        <v>1609</v>
      </c>
      <c r="AK14" s="39">
        <f t="shared" si="40"/>
        <v>1610</v>
      </c>
      <c r="AL14" s="39">
        <f t="shared" si="41"/>
        <v>1611</v>
      </c>
      <c r="AM14" s="39">
        <f t="shared" si="42"/>
        <v>1612</v>
      </c>
      <c r="AN14" s="39">
        <f t="shared" si="43"/>
        <v>1613</v>
      </c>
      <c r="AO14" s="39">
        <f t="shared" si="44"/>
        <v>1614</v>
      </c>
      <c r="AP14" s="39">
        <f t="shared" si="45"/>
        <v>1615</v>
      </c>
      <c r="AQ14" s="39">
        <f t="shared" si="46"/>
        <v>1616</v>
      </c>
      <c r="AR14" s="39">
        <f t="shared" si="47"/>
        <v>1617</v>
      </c>
      <c r="AS14" s="39">
        <f t="shared" si="48"/>
        <v>1618</v>
      </c>
      <c r="AT14" s="39">
        <f t="shared" si="49"/>
        <v>1619</v>
      </c>
      <c r="AU14" s="39">
        <f t="shared" si="50"/>
        <v>1620</v>
      </c>
      <c r="AV14" s="39">
        <f t="shared" si="51"/>
        <v>1621</v>
      </c>
      <c r="AW14" s="39">
        <f t="shared" si="52"/>
        <v>1622</v>
      </c>
      <c r="AX14" s="39">
        <f t="shared" si="53"/>
        <v>1623</v>
      </c>
      <c r="AY14" s="39">
        <f t="shared" si="54"/>
        <v>1624</v>
      </c>
      <c r="AZ14" s="39">
        <f t="shared" si="55"/>
        <v>1625</v>
      </c>
      <c r="BA14" s="39">
        <f t="shared" si="56"/>
        <v>1626</v>
      </c>
      <c r="BB14" s="39">
        <f t="shared" si="57"/>
        <v>1627</v>
      </c>
      <c r="BC14" s="39">
        <f t="shared" si="58"/>
        <v>1628</v>
      </c>
      <c r="BD14" s="39">
        <f t="shared" si="59"/>
        <v>1629</v>
      </c>
      <c r="BE14" s="39">
        <f t="shared" si="60"/>
        <v>1630</v>
      </c>
      <c r="BF14" s="39">
        <f t="shared" si="61"/>
        <v>1631</v>
      </c>
      <c r="BG14" s="39">
        <f t="shared" si="62"/>
        <v>1632</v>
      </c>
      <c r="BH14" s="39">
        <f t="shared" si="63"/>
        <v>1633</v>
      </c>
      <c r="BI14" s="39">
        <f t="shared" si="64"/>
        <v>1634</v>
      </c>
      <c r="BJ14" s="39">
        <f t="shared" si="65"/>
        <v>1635</v>
      </c>
      <c r="BK14" s="39">
        <f t="shared" si="66"/>
        <v>1636</v>
      </c>
      <c r="BL14" s="39">
        <f t="shared" si="67"/>
        <v>1637</v>
      </c>
      <c r="BM14" s="39">
        <f t="shared" si="68"/>
        <v>1638</v>
      </c>
      <c r="BN14" s="39">
        <f t="shared" si="69"/>
        <v>1639</v>
      </c>
      <c r="BO14" s="39">
        <f t="shared" si="70"/>
        <v>1640</v>
      </c>
      <c r="BP14" s="39">
        <f t="shared" si="71"/>
        <v>1641</v>
      </c>
      <c r="BQ14" s="39">
        <f t="shared" si="72"/>
        <v>1642</v>
      </c>
      <c r="BR14" s="39">
        <f t="shared" si="73"/>
        <v>1643</v>
      </c>
      <c r="BS14" s="39">
        <f t="shared" si="74"/>
        <v>1644</v>
      </c>
      <c r="BT14" s="39">
        <f t="shared" si="75"/>
        <v>1645</v>
      </c>
      <c r="BU14" s="39">
        <f t="shared" si="76"/>
        <v>1646</v>
      </c>
      <c r="BV14" s="39">
        <f t="shared" si="77"/>
        <v>1647</v>
      </c>
      <c r="BW14" s="39">
        <f t="shared" si="78"/>
        <v>1648</v>
      </c>
      <c r="BX14" s="39">
        <f t="shared" si="79"/>
        <v>1649</v>
      </c>
      <c r="BY14" s="39">
        <f t="shared" si="80"/>
        <v>1650</v>
      </c>
      <c r="BZ14" s="39">
        <f t="shared" si="81"/>
        <v>1651</v>
      </c>
      <c r="CA14" s="39">
        <f t="shared" si="82"/>
        <v>1652</v>
      </c>
      <c r="CB14" s="39">
        <f t="shared" si="83"/>
        <v>1653</v>
      </c>
      <c r="CC14" s="39">
        <f t="shared" si="84"/>
        <v>1654</v>
      </c>
      <c r="CD14" s="39">
        <f t="shared" si="85"/>
        <v>1655</v>
      </c>
      <c r="CE14" s="39">
        <f t="shared" si="86"/>
        <v>1656</v>
      </c>
      <c r="CF14" s="39">
        <f t="shared" si="87"/>
        <v>1657</v>
      </c>
      <c r="CG14" s="39">
        <f t="shared" si="88"/>
        <v>1658</v>
      </c>
      <c r="CH14" s="39">
        <f t="shared" si="89"/>
        <v>1659</v>
      </c>
      <c r="CI14" s="39">
        <f t="shared" si="90"/>
        <v>1660</v>
      </c>
      <c r="CJ14" s="39">
        <f t="shared" si="91"/>
        <v>1661</v>
      </c>
      <c r="CK14" s="39">
        <f t="shared" si="92"/>
        <v>1662</v>
      </c>
      <c r="CL14" s="39">
        <f t="shared" si="93"/>
        <v>1663</v>
      </c>
      <c r="CM14" s="39">
        <f t="shared" si="94"/>
        <v>1664</v>
      </c>
      <c r="CN14" s="39">
        <f t="shared" si="95"/>
        <v>1665</v>
      </c>
      <c r="CO14" s="39">
        <f t="shared" si="96"/>
        <v>1666</v>
      </c>
      <c r="CP14" s="39">
        <f t="shared" si="97"/>
        <v>1667</v>
      </c>
      <c r="CQ14" s="39">
        <f t="shared" si="98"/>
        <v>1668</v>
      </c>
      <c r="CR14" s="39">
        <f t="shared" si="99"/>
        <v>1669</v>
      </c>
      <c r="CS14" s="39">
        <f t="shared" si="100"/>
        <v>1670</v>
      </c>
      <c r="CT14" s="39">
        <f t="shared" si="101"/>
        <v>1671</v>
      </c>
      <c r="CU14" s="39">
        <f t="shared" si="102"/>
        <v>1672</v>
      </c>
      <c r="CV14" s="39">
        <f t="shared" si="103"/>
        <v>1673</v>
      </c>
      <c r="CW14" s="39">
        <f t="shared" si="104"/>
        <v>1674</v>
      </c>
      <c r="CX14" s="39">
        <f t="shared" si="105"/>
        <v>1675</v>
      </c>
      <c r="CY14" s="39">
        <f t="shared" si="106"/>
        <v>1676</v>
      </c>
      <c r="CZ14" s="39">
        <f t="shared" si="107"/>
        <v>1677</v>
      </c>
      <c r="DA14" s="39">
        <f t="shared" si="108"/>
        <v>1678</v>
      </c>
      <c r="DB14" s="39">
        <f t="shared" si="109"/>
        <v>1679</v>
      </c>
      <c r="DC14" s="39">
        <f t="shared" si="110"/>
        <v>1680</v>
      </c>
      <c r="DD14" s="39">
        <f t="shared" si="111"/>
        <v>1681</v>
      </c>
      <c r="DE14" s="39">
        <f t="shared" si="112"/>
        <v>1682</v>
      </c>
      <c r="DF14" s="39">
        <f t="shared" si="113"/>
        <v>1683</v>
      </c>
      <c r="DG14" s="39">
        <f t="shared" si="114"/>
        <v>1684</v>
      </c>
      <c r="DH14" s="39">
        <f t="shared" si="115"/>
        <v>1685</v>
      </c>
      <c r="DI14" s="39">
        <f t="shared" si="116"/>
        <v>1686</v>
      </c>
      <c r="DJ14" s="39">
        <f t="shared" si="117"/>
        <v>1687</v>
      </c>
      <c r="DK14" s="39">
        <f t="shared" si="118"/>
        <v>1688</v>
      </c>
      <c r="DL14" s="39">
        <f t="shared" si="119"/>
        <v>1689</v>
      </c>
      <c r="DM14" s="39">
        <f t="shared" si="120"/>
        <v>1690</v>
      </c>
      <c r="DN14" s="39">
        <f t="shared" si="121"/>
        <v>1691</v>
      </c>
      <c r="DO14" s="39">
        <f t="shared" si="122"/>
        <v>1692</v>
      </c>
      <c r="DP14" s="39">
        <f t="shared" si="123"/>
        <v>1693</v>
      </c>
      <c r="DQ14" s="39">
        <f t="shared" si="124"/>
        <v>1694</v>
      </c>
    </row>
    <row r="15" spans="1:121" x14ac:dyDescent="0.15">
      <c r="A15" s="39">
        <f t="shared" si="4"/>
        <v>1695</v>
      </c>
      <c r="B15" s="39">
        <f t="shared" si="5"/>
        <v>1696</v>
      </c>
      <c r="C15" s="39">
        <f t="shared" si="6"/>
        <v>1697</v>
      </c>
      <c r="D15" s="39">
        <f t="shared" si="7"/>
        <v>1698</v>
      </c>
      <c r="E15" s="39">
        <f t="shared" si="8"/>
        <v>1699</v>
      </c>
      <c r="F15" s="39">
        <f t="shared" si="9"/>
        <v>1700</v>
      </c>
      <c r="G15" s="39">
        <f t="shared" si="10"/>
        <v>1701</v>
      </c>
      <c r="H15" s="39">
        <f t="shared" si="11"/>
        <v>1702</v>
      </c>
      <c r="I15" s="39">
        <f t="shared" si="12"/>
        <v>1703</v>
      </c>
      <c r="J15" s="39">
        <f t="shared" si="13"/>
        <v>1704</v>
      </c>
      <c r="K15" s="39">
        <f t="shared" si="14"/>
        <v>1705</v>
      </c>
      <c r="L15" s="39">
        <f t="shared" si="15"/>
        <v>1706</v>
      </c>
      <c r="M15" s="39">
        <f t="shared" si="16"/>
        <v>1707</v>
      </c>
      <c r="N15" s="39">
        <f t="shared" si="17"/>
        <v>1708</v>
      </c>
      <c r="O15" s="39">
        <f t="shared" si="18"/>
        <v>1709</v>
      </c>
      <c r="P15" s="39">
        <f t="shared" si="19"/>
        <v>1710</v>
      </c>
      <c r="Q15" s="39">
        <f t="shared" si="20"/>
        <v>1711</v>
      </c>
      <c r="R15" s="39">
        <f t="shared" si="21"/>
        <v>1712</v>
      </c>
      <c r="S15" s="39">
        <f t="shared" si="22"/>
        <v>1713</v>
      </c>
      <c r="T15" s="39">
        <f t="shared" si="23"/>
        <v>1714</v>
      </c>
      <c r="U15" s="39">
        <f t="shared" si="24"/>
        <v>1715</v>
      </c>
      <c r="V15" s="39">
        <f t="shared" si="25"/>
        <v>1716</v>
      </c>
      <c r="W15" s="39">
        <f t="shared" si="26"/>
        <v>1717</v>
      </c>
      <c r="X15" s="39">
        <f t="shared" si="27"/>
        <v>1718</v>
      </c>
      <c r="Y15" s="39">
        <f t="shared" si="28"/>
        <v>1719</v>
      </c>
      <c r="Z15" s="39">
        <f t="shared" si="29"/>
        <v>1720</v>
      </c>
      <c r="AA15" s="39">
        <f t="shared" si="30"/>
        <v>1721</v>
      </c>
      <c r="AB15" s="39">
        <f t="shared" si="31"/>
        <v>1722</v>
      </c>
      <c r="AC15" s="39">
        <f t="shared" si="32"/>
        <v>1723</v>
      </c>
      <c r="AD15" s="39">
        <f t="shared" si="33"/>
        <v>1724</v>
      </c>
      <c r="AE15" s="39">
        <f t="shared" si="34"/>
        <v>1725</v>
      </c>
      <c r="AF15" s="39">
        <f t="shared" si="35"/>
        <v>1726</v>
      </c>
      <c r="AG15" s="39">
        <f t="shared" si="36"/>
        <v>1727</v>
      </c>
      <c r="AH15" s="39">
        <f t="shared" si="37"/>
        <v>1728</v>
      </c>
      <c r="AI15" s="39">
        <f t="shared" si="38"/>
        <v>1729</v>
      </c>
      <c r="AJ15" s="39">
        <f t="shared" si="39"/>
        <v>1730</v>
      </c>
      <c r="AK15" s="39">
        <f t="shared" si="40"/>
        <v>1731</v>
      </c>
      <c r="AL15" s="39">
        <f t="shared" si="41"/>
        <v>1732</v>
      </c>
      <c r="AM15" s="39">
        <f t="shared" si="42"/>
        <v>1733</v>
      </c>
      <c r="AN15" s="39">
        <f t="shared" si="43"/>
        <v>1734</v>
      </c>
      <c r="AO15" s="39">
        <f t="shared" si="44"/>
        <v>1735</v>
      </c>
      <c r="AP15" s="39">
        <f t="shared" si="45"/>
        <v>1736</v>
      </c>
      <c r="AQ15" s="39">
        <f t="shared" si="46"/>
        <v>1737</v>
      </c>
      <c r="AR15" s="39">
        <f t="shared" si="47"/>
        <v>1738</v>
      </c>
      <c r="AS15" s="39">
        <f t="shared" si="48"/>
        <v>1739</v>
      </c>
      <c r="AT15" s="39">
        <f t="shared" si="49"/>
        <v>1740</v>
      </c>
      <c r="AU15" s="39">
        <f t="shared" si="50"/>
        <v>1741</v>
      </c>
      <c r="AV15" s="39">
        <f t="shared" si="51"/>
        <v>1742</v>
      </c>
      <c r="AW15" s="39">
        <f t="shared" si="52"/>
        <v>1743</v>
      </c>
      <c r="AX15" s="39">
        <f t="shared" si="53"/>
        <v>1744</v>
      </c>
      <c r="AY15" s="39">
        <f t="shared" si="54"/>
        <v>1745</v>
      </c>
      <c r="AZ15" s="39">
        <f t="shared" si="55"/>
        <v>1746</v>
      </c>
      <c r="BA15" s="39">
        <f t="shared" si="56"/>
        <v>1747</v>
      </c>
      <c r="BB15" s="39">
        <f t="shared" si="57"/>
        <v>1748</v>
      </c>
      <c r="BC15" s="39">
        <f t="shared" si="58"/>
        <v>1749</v>
      </c>
      <c r="BD15" s="39">
        <f t="shared" si="59"/>
        <v>1750</v>
      </c>
      <c r="BE15" s="39">
        <f t="shared" si="60"/>
        <v>1751</v>
      </c>
      <c r="BF15" s="39">
        <f t="shared" si="61"/>
        <v>1752</v>
      </c>
      <c r="BG15" s="39">
        <f t="shared" si="62"/>
        <v>1753</v>
      </c>
      <c r="BH15" s="39">
        <f t="shared" si="63"/>
        <v>1754</v>
      </c>
      <c r="BI15" s="39">
        <f t="shared" si="64"/>
        <v>1755</v>
      </c>
      <c r="BJ15" s="39">
        <f t="shared" si="65"/>
        <v>1756</v>
      </c>
      <c r="BK15" s="39">
        <f t="shared" si="66"/>
        <v>1757</v>
      </c>
      <c r="BL15" s="39">
        <f t="shared" si="67"/>
        <v>1758</v>
      </c>
      <c r="BM15" s="39">
        <f t="shared" si="68"/>
        <v>1759</v>
      </c>
      <c r="BN15" s="39">
        <f t="shared" si="69"/>
        <v>1760</v>
      </c>
      <c r="BO15" s="39">
        <f t="shared" si="70"/>
        <v>1761</v>
      </c>
      <c r="BP15" s="39">
        <f t="shared" si="71"/>
        <v>1762</v>
      </c>
      <c r="BQ15" s="39">
        <f t="shared" si="72"/>
        <v>1763</v>
      </c>
      <c r="BR15" s="39">
        <f t="shared" si="73"/>
        <v>1764</v>
      </c>
      <c r="BS15" s="39">
        <f t="shared" si="74"/>
        <v>1765</v>
      </c>
      <c r="BT15" s="39">
        <f t="shared" si="75"/>
        <v>1766</v>
      </c>
      <c r="BU15" s="39">
        <f t="shared" si="76"/>
        <v>1767</v>
      </c>
      <c r="BV15" s="39">
        <f t="shared" si="77"/>
        <v>1768</v>
      </c>
      <c r="BW15" s="39">
        <f t="shared" si="78"/>
        <v>1769</v>
      </c>
      <c r="BX15" s="39">
        <f t="shared" si="79"/>
        <v>1770</v>
      </c>
      <c r="BY15" s="39">
        <f t="shared" si="80"/>
        <v>1771</v>
      </c>
      <c r="BZ15" s="39">
        <f t="shared" si="81"/>
        <v>1772</v>
      </c>
      <c r="CA15" s="39">
        <f t="shared" si="82"/>
        <v>1773</v>
      </c>
      <c r="CB15" s="39">
        <f t="shared" si="83"/>
        <v>1774</v>
      </c>
      <c r="CC15" s="39">
        <f t="shared" si="84"/>
        <v>1775</v>
      </c>
      <c r="CD15" s="39">
        <f t="shared" si="85"/>
        <v>1776</v>
      </c>
      <c r="CE15" s="39">
        <f t="shared" si="86"/>
        <v>1777</v>
      </c>
      <c r="CF15" s="39">
        <f t="shared" si="87"/>
        <v>1778</v>
      </c>
      <c r="CG15" s="39">
        <f t="shared" si="88"/>
        <v>1779</v>
      </c>
      <c r="CH15" s="39">
        <f t="shared" si="89"/>
        <v>1780</v>
      </c>
      <c r="CI15" s="39">
        <f t="shared" si="90"/>
        <v>1781</v>
      </c>
      <c r="CJ15" s="39">
        <f t="shared" si="91"/>
        <v>1782</v>
      </c>
      <c r="CK15" s="39">
        <f t="shared" si="92"/>
        <v>1783</v>
      </c>
      <c r="CL15" s="39">
        <f t="shared" si="93"/>
        <v>1784</v>
      </c>
      <c r="CM15" s="39">
        <f t="shared" si="94"/>
        <v>1785</v>
      </c>
      <c r="CN15" s="39">
        <f t="shared" si="95"/>
        <v>1786</v>
      </c>
      <c r="CO15" s="39">
        <f t="shared" si="96"/>
        <v>1787</v>
      </c>
      <c r="CP15" s="39">
        <f t="shared" si="97"/>
        <v>1788</v>
      </c>
      <c r="CQ15" s="39">
        <f t="shared" si="98"/>
        <v>1789</v>
      </c>
      <c r="CR15" s="39">
        <f t="shared" si="99"/>
        <v>1790</v>
      </c>
      <c r="CS15" s="39">
        <f t="shared" si="100"/>
        <v>1791</v>
      </c>
      <c r="CT15" s="39">
        <f t="shared" si="101"/>
        <v>1792</v>
      </c>
      <c r="CU15" s="39">
        <f t="shared" si="102"/>
        <v>1793</v>
      </c>
      <c r="CV15" s="39">
        <f t="shared" si="103"/>
        <v>1794</v>
      </c>
      <c r="CW15" s="39">
        <f t="shared" si="104"/>
        <v>1795</v>
      </c>
      <c r="CX15" s="39">
        <f t="shared" si="105"/>
        <v>1796</v>
      </c>
      <c r="CY15" s="39">
        <f t="shared" si="106"/>
        <v>1797</v>
      </c>
      <c r="CZ15" s="39">
        <f t="shared" si="107"/>
        <v>1798</v>
      </c>
      <c r="DA15" s="39">
        <f t="shared" si="108"/>
        <v>1799</v>
      </c>
      <c r="DB15" s="39">
        <f t="shared" si="109"/>
        <v>1800</v>
      </c>
      <c r="DC15" s="39">
        <f t="shared" si="110"/>
        <v>1801</v>
      </c>
      <c r="DD15" s="39">
        <f t="shared" si="111"/>
        <v>1802</v>
      </c>
      <c r="DE15" s="39">
        <f t="shared" si="112"/>
        <v>1803</v>
      </c>
      <c r="DF15" s="39">
        <f t="shared" si="113"/>
        <v>1804</v>
      </c>
      <c r="DG15" s="39">
        <f t="shared" si="114"/>
        <v>1805</v>
      </c>
      <c r="DH15" s="39">
        <f t="shared" si="115"/>
        <v>1806</v>
      </c>
      <c r="DI15" s="39">
        <f t="shared" si="116"/>
        <v>1807</v>
      </c>
      <c r="DJ15" s="39">
        <f t="shared" si="117"/>
        <v>1808</v>
      </c>
      <c r="DK15" s="39">
        <f t="shared" si="118"/>
        <v>1809</v>
      </c>
      <c r="DL15" s="39">
        <f t="shared" si="119"/>
        <v>1810</v>
      </c>
      <c r="DM15" s="39">
        <f t="shared" si="120"/>
        <v>1811</v>
      </c>
      <c r="DN15" s="39">
        <f t="shared" si="121"/>
        <v>1812</v>
      </c>
      <c r="DO15" s="39">
        <f t="shared" si="122"/>
        <v>1813</v>
      </c>
      <c r="DP15" s="39">
        <f t="shared" si="123"/>
        <v>1814</v>
      </c>
      <c r="DQ15" s="39">
        <f t="shared" si="124"/>
        <v>1815</v>
      </c>
    </row>
    <row r="16" spans="1:121" x14ac:dyDescent="0.15">
      <c r="A16" s="39">
        <f t="shared" si="4"/>
        <v>1816</v>
      </c>
      <c r="B16" s="39">
        <f t="shared" si="5"/>
        <v>1817</v>
      </c>
      <c r="C16" s="39">
        <f t="shared" si="6"/>
        <v>1818</v>
      </c>
      <c r="D16" s="39">
        <f t="shared" si="7"/>
        <v>1819</v>
      </c>
      <c r="E16" s="39">
        <f t="shared" si="8"/>
        <v>1820</v>
      </c>
      <c r="F16" s="39">
        <f t="shared" si="9"/>
        <v>1821</v>
      </c>
      <c r="G16" s="39">
        <f t="shared" si="10"/>
        <v>1822</v>
      </c>
      <c r="H16" s="39">
        <f t="shared" si="11"/>
        <v>1823</v>
      </c>
      <c r="I16" s="39">
        <f t="shared" si="12"/>
        <v>1824</v>
      </c>
      <c r="J16" s="39">
        <f t="shared" si="13"/>
        <v>1825</v>
      </c>
      <c r="K16" s="39">
        <f t="shared" si="14"/>
        <v>1826</v>
      </c>
      <c r="L16" s="39">
        <f t="shared" si="15"/>
        <v>1827</v>
      </c>
      <c r="M16" s="39">
        <f t="shared" si="16"/>
        <v>1828</v>
      </c>
      <c r="N16" s="39">
        <f t="shared" si="17"/>
        <v>1829</v>
      </c>
      <c r="O16" s="39">
        <f t="shared" si="18"/>
        <v>1830</v>
      </c>
      <c r="P16" s="39">
        <f t="shared" si="19"/>
        <v>1831</v>
      </c>
      <c r="Q16" s="39">
        <f t="shared" si="20"/>
        <v>1832</v>
      </c>
      <c r="R16" s="39">
        <f t="shared" si="21"/>
        <v>1833</v>
      </c>
      <c r="S16" s="39">
        <f t="shared" si="22"/>
        <v>1834</v>
      </c>
      <c r="T16" s="39">
        <f t="shared" si="23"/>
        <v>1835</v>
      </c>
      <c r="U16" s="39">
        <f t="shared" si="24"/>
        <v>1836</v>
      </c>
      <c r="V16" s="39">
        <f t="shared" si="25"/>
        <v>1837</v>
      </c>
      <c r="W16" s="39">
        <f t="shared" si="26"/>
        <v>1838</v>
      </c>
      <c r="X16" s="39">
        <f t="shared" si="27"/>
        <v>1839</v>
      </c>
      <c r="Y16" s="39">
        <f t="shared" si="28"/>
        <v>1840</v>
      </c>
      <c r="Z16" s="39">
        <f t="shared" si="29"/>
        <v>1841</v>
      </c>
      <c r="AA16" s="39">
        <f t="shared" si="30"/>
        <v>1842</v>
      </c>
      <c r="AB16" s="39">
        <f t="shared" si="31"/>
        <v>1843</v>
      </c>
      <c r="AC16" s="39">
        <f t="shared" si="32"/>
        <v>1844</v>
      </c>
      <c r="AD16" s="39">
        <f t="shared" si="33"/>
        <v>1845</v>
      </c>
      <c r="AE16" s="39">
        <f t="shared" si="34"/>
        <v>1846</v>
      </c>
      <c r="AF16" s="39">
        <f t="shared" si="35"/>
        <v>1847</v>
      </c>
      <c r="AG16" s="39">
        <f t="shared" si="36"/>
        <v>1848</v>
      </c>
      <c r="AH16" s="39">
        <f t="shared" si="37"/>
        <v>1849</v>
      </c>
      <c r="AI16" s="39">
        <f t="shared" si="38"/>
        <v>1850</v>
      </c>
      <c r="AJ16" s="39">
        <f t="shared" si="39"/>
        <v>1851</v>
      </c>
      <c r="AK16" s="39">
        <f t="shared" si="40"/>
        <v>1852</v>
      </c>
      <c r="AL16" s="39">
        <f t="shared" si="41"/>
        <v>1853</v>
      </c>
      <c r="AM16" s="39">
        <f t="shared" si="42"/>
        <v>1854</v>
      </c>
      <c r="AN16" s="39">
        <f t="shared" si="43"/>
        <v>1855</v>
      </c>
      <c r="AO16" s="39">
        <f t="shared" si="44"/>
        <v>1856</v>
      </c>
      <c r="AP16" s="39">
        <f t="shared" si="45"/>
        <v>1857</v>
      </c>
      <c r="AQ16" s="39">
        <f t="shared" si="46"/>
        <v>1858</v>
      </c>
      <c r="AR16" s="39">
        <f t="shared" si="47"/>
        <v>1859</v>
      </c>
      <c r="AS16" s="39">
        <f t="shared" si="48"/>
        <v>1860</v>
      </c>
      <c r="AT16" s="39">
        <f t="shared" si="49"/>
        <v>1861</v>
      </c>
      <c r="AU16" s="39">
        <f t="shared" si="50"/>
        <v>1862</v>
      </c>
      <c r="AV16" s="39">
        <f t="shared" si="51"/>
        <v>1863</v>
      </c>
      <c r="AW16" s="39">
        <f t="shared" si="52"/>
        <v>1864</v>
      </c>
      <c r="AX16" s="39">
        <f t="shared" si="53"/>
        <v>1865</v>
      </c>
      <c r="AY16" s="39">
        <f t="shared" si="54"/>
        <v>1866</v>
      </c>
      <c r="AZ16" s="39">
        <f t="shared" si="55"/>
        <v>1867</v>
      </c>
      <c r="BA16" s="39">
        <f t="shared" si="56"/>
        <v>1868</v>
      </c>
      <c r="BB16" s="39">
        <f t="shared" si="57"/>
        <v>1869</v>
      </c>
      <c r="BC16" s="39">
        <f t="shared" si="58"/>
        <v>1870</v>
      </c>
      <c r="BD16" s="39">
        <f t="shared" si="59"/>
        <v>1871</v>
      </c>
      <c r="BE16" s="39">
        <f t="shared" si="60"/>
        <v>1872</v>
      </c>
      <c r="BF16" s="39">
        <f t="shared" si="61"/>
        <v>1873</v>
      </c>
      <c r="BG16" s="39">
        <f t="shared" si="62"/>
        <v>1874</v>
      </c>
      <c r="BH16" s="39">
        <f t="shared" si="63"/>
        <v>1875</v>
      </c>
      <c r="BI16" s="39">
        <f t="shared" si="64"/>
        <v>1876</v>
      </c>
      <c r="BJ16" s="39">
        <f t="shared" si="65"/>
        <v>1877</v>
      </c>
      <c r="BK16" s="39">
        <f t="shared" si="66"/>
        <v>1878</v>
      </c>
      <c r="BL16" s="39">
        <f t="shared" si="67"/>
        <v>1879</v>
      </c>
      <c r="BM16" s="39">
        <f t="shared" si="68"/>
        <v>1880</v>
      </c>
      <c r="BN16" s="39">
        <f t="shared" si="69"/>
        <v>1881</v>
      </c>
      <c r="BO16" s="39">
        <f t="shared" si="70"/>
        <v>1882</v>
      </c>
      <c r="BP16" s="39">
        <f t="shared" si="71"/>
        <v>1883</v>
      </c>
      <c r="BQ16" s="39">
        <f t="shared" si="72"/>
        <v>1884</v>
      </c>
      <c r="BR16" s="39">
        <f t="shared" si="73"/>
        <v>1885</v>
      </c>
      <c r="BS16" s="39">
        <f t="shared" si="74"/>
        <v>1886</v>
      </c>
      <c r="BT16" s="39">
        <f t="shared" si="75"/>
        <v>1887</v>
      </c>
      <c r="BU16" s="39">
        <f t="shared" si="76"/>
        <v>1888</v>
      </c>
      <c r="BV16" s="39">
        <f t="shared" si="77"/>
        <v>1889</v>
      </c>
      <c r="BW16" s="39">
        <f t="shared" si="78"/>
        <v>1890</v>
      </c>
      <c r="BX16" s="39">
        <f t="shared" si="79"/>
        <v>1891</v>
      </c>
      <c r="BY16" s="39">
        <f t="shared" si="80"/>
        <v>1892</v>
      </c>
      <c r="BZ16" s="39">
        <f t="shared" si="81"/>
        <v>1893</v>
      </c>
      <c r="CA16" s="39">
        <f t="shared" si="82"/>
        <v>1894</v>
      </c>
      <c r="CB16" s="39">
        <f t="shared" si="83"/>
        <v>1895</v>
      </c>
      <c r="CC16" s="39">
        <f t="shared" si="84"/>
        <v>1896</v>
      </c>
      <c r="CD16" s="39">
        <f t="shared" si="85"/>
        <v>1897</v>
      </c>
      <c r="CE16" s="39">
        <f t="shared" si="86"/>
        <v>1898</v>
      </c>
      <c r="CF16" s="39">
        <f t="shared" si="87"/>
        <v>1899</v>
      </c>
      <c r="CG16" s="39">
        <f t="shared" si="88"/>
        <v>1900</v>
      </c>
      <c r="CH16" s="39">
        <f t="shared" si="89"/>
        <v>1901</v>
      </c>
      <c r="CI16" s="39">
        <f t="shared" si="90"/>
        <v>1902</v>
      </c>
      <c r="CJ16" s="39">
        <f t="shared" si="91"/>
        <v>1903</v>
      </c>
      <c r="CK16" s="39">
        <f t="shared" si="92"/>
        <v>1904</v>
      </c>
      <c r="CL16" s="39">
        <f t="shared" si="93"/>
        <v>1905</v>
      </c>
      <c r="CM16" s="39">
        <f t="shared" si="94"/>
        <v>1906</v>
      </c>
      <c r="CN16" s="39">
        <f t="shared" si="95"/>
        <v>1907</v>
      </c>
      <c r="CO16" s="39">
        <f t="shared" si="96"/>
        <v>1908</v>
      </c>
      <c r="CP16" s="39">
        <f t="shared" si="97"/>
        <v>1909</v>
      </c>
      <c r="CQ16" s="39">
        <f t="shared" si="98"/>
        <v>1910</v>
      </c>
      <c r="CR16" s="39">
        <f t="shared" si="99"/>
        <v>1911</v>
      </c>
      <c r="CS16" s="39">
        <f t="shared" si="100"/>
        <v>1912</v>
      </c>
      <c r="CT16" s="39">
        <f t="shared" si="101"/>
        <v>1913</v>
      </c>
      <c r="CU16" s="39">
        <f t="shared" si="102"/>
        <v>1914</v>
      </c>
      <c r="CV16" s="39">
        <f t="shared" si="103"/>
        <v>1915</v>
      </c>
      <c r="CW16" s="39">
        <f t="shared" si="104"/>
        <v>1916</v>
      </c>
      <c r="CX16" s="39">
        <f t="shared" si="105"/>
        <v>1917</v>
      </c>
      <c r="CY16" s="39">
        <f t="shared" si="106"/>
        <v>1918</v>
      </c>
      <c r="CZ16" s="39">
        <f t="shared" si="107"/>
        <v>1919</v>
      </c>
      <c r="DA16" s="39">
        <f t="shared" si="108"/>
        <v>1920</v>
      </c>
      <c r="DB16" s="39">
        <f t="shared" si="109"/>
        <v>1921</v>
      </c>
      <c r="DC16" s="39">
        <f t="shared" si="110"/>
        <v>1922</v>
      </c>
      <c r="DD16" s="39">
        <f t="shared" si="111"/>
        <v>1923</v>
      </c>
      <c r="DE16" s="39">
        <f t="shared" si="112"/>
        <v>1924</v>
      </c>
      <c r="DF16" s="39">
        <f t="shared" si="113"/>
        <v>1925</v>
      </c>
      <c r="DG16" s="39">
        <f t="shared" si="114"/>
        <v>1926</v>
      </c>
      <c r="DH16" s="39">
        <f t="shared" si="115"/>
        <v>1927</v>
      </c>
      <c r="DI16" s="39">
        <f t="shared" si="116"/>
        <v>1928</v>
      </c>
      <c r="DJ16" s="39">
        <f t="shared" si="117"/>
        <v>1929</v>
      </c>
      <c r="DK16" s="39">
        <f t="shared" si="118"/>
        <v>1930</v>
      </c>
      <c r="DL16" s="39">
        <f t="shared" si="119"/>
        <v>1931</v>
      </c>
      <c r="DM16" s="39">
        <f t="shared" si="120"/>
        <v>1932</v>
      </c>
      <c r="DN16" s="39">
        <f t="shared" si="121"/>
        <v>1933</v>
      </c>
      <c r="DO16" s="39">
        <f t="shared" si="122"/>
        <v>1934</v>
      </c>
      <c r="DP16" s="39">
        <f t="shared" si="123"/>
        <v>1935</v>
      </c>
      <c r="DQ16" s="39">
        <f t="shared" si="124"/>
        <v>1936</v>
      </c>
    </row>
    <row r="17" spans="1:121" x14ac:dyDescent="0.15">
      <c r="A17" s="39">
        <f t="shared" si="4"/>
        <v>1937</v>
      </c>
      <c r="B17" s="39">
        <f t="shared" si="5"/>
        <v>1938</v>
      </c>
      <c r="C17" s="39">
        <f t="shared" si="6"/>
        <v>1939</v>
      </c>
      <c r="D17" s="39">
        <f t="shared" si="7"/>
        <v>1940</v>
      </c>
      <c r="E17" s="39">
        <f t="shared" si="8"/>
        <v>1941</v>
      </c>
      <c r="F17" s="39">
        <f t="shared" si="9"/>
        <v>1942</v>
      </c>
      <c r="G17" s="39">
        <f t="shared" si="10"/>
        <v>1943</v>
      </c>
      <c r="H17" s="39">
        <f t="shared" si="11"/>
        <v>1944</v>
      </c>
      <c r="I17" s="39">
        <f t="shared" si="12"/>
        <v>1945</v>
      </c>
      <c r="J17" s="39">
        <f t="shared" si="13"/>
        <v>1946</v>
      </c>
      <c r="K17" s="39">
        <f t="shared" si="14"/>
        <v>1947</v>
      </c>
      <c r="L17" s="39">
        <f t="shared" si="15"/>
        <v>1948</v>
      </c>
      <c r="M17" s="39">
        <f t="shared" si="16"/>
        <v>1949</v>
      </c>
      <c r="N17" s="39">
        <f t="shared" si="17"/>
        <v>1950</v>
      </c>
      <c r="O17" s="39">
        <f t="shared" si="18"/>
        <v>1951</v>
      </c>
      <c r="P17" s="39">
        <f t="shared" si="19"/>
        <v>1952</v>
      </c>
      <c r="Q17" s="39">
        <f t="shared" si="20"/>
        <v>1953</v>
      </c>
      <c r="R17" s="39">
        <f t="shared" si="21"/>
        <v>1954</v>
      </c>
      <c r="S17" s="39">
        <f t="shared" si="22"/>
        <v>1955</v>
      </c>
      <c r="T17" s="39">
        <f t="shared" si="23"/>
        <v>1956</v>
      </c>
      <c r="U17" s="39">
        <f t="shared" si="24"/>
        <v>1957</v>
      </c>
      <c r="V17" s="39">
        <f t="shared" si="25"/>
        <v>1958</v>
      </c>
      <c r="W17" s="39">
        <f t="shared" si="26"/>
        <v>1959</v>
      </c>
      <c r="X17" s="39">
        <f t="shared" si="27"/>
        <v>1960</v>
      </c>
      <c r="Y17" s="39">
        <f t="shared" si="28"/>
        <v>1961</v>
      </c>
      <c r="Z17" s="39">
        <f t="shared" si="29"/>
        <v>1962</v>
      </c>
      <c r="AA17" s="39">
        <f t="shared" si="30"/>
        <v>1963</v>
      </c>
      <c r="AB17" s="39">
        <f t="shared" si="31"/>
        <v>1964</v>
      </c>
      <c r="AC17" s="39">
        <f t="shared" si="32"/>
        <v>1965</v>
      </c>
      <c r="AD17" s="39">
        <f t="shared" si="33"/>
        <v>1966</v>
      </c>
      <c r="AE17" s="39">
        <f t="shared" si="34"/>
        <v>1967</v>
      </c>
      <c r="AF17" s="39">
        <f t="shared" si="35"/>
        <v>1968</v>
      </c>
      <c r="AG17" s="39">
        <f t="shared" si="36"/>
        <v>1969</v>
      </c>
      <c r="AH17" s="39">
        <f t="shared" si="37"/>
        <v>1970</v>
      </c>
      <c r="AI17" s="39">
        <f t="shared" si="38"/>
        <v>1971</v>
      </c>
      <c r="AJ17" s="39">
        <f t="shared" si="39"/>
        <v>1972</v>
      </c>
      <c r="AK17" s="39">
        <f t="shared" si="40"/>
        <v>1973</v>
      </c>
      <c r="AL17" s="39">
        <f t="shared" si="41"/>
        <v>1974</v>
      </c>
      <c r="AM17" s="39">
        <f t="shared" si="42"/>
        <v>1975</v>
      </c>
      <c r="AN17" s="39">
        <f t="shared" si="43"/>
        <v>1976</v>
      </c>
      <c r="AO17" s="39">
        <f t="shared" si="44"/>
        <v>1977</v>
      </c>
      <c r="AP17" s="39">
        <f t="shared" si="45"/>
        <v>1978</v>
      </c>
      <c r="AQ17" s="39">
        <f t="shared" si="46"/>
        <v>1979</v>
      </c>
      <c r="AR17" s="39">
        <f t="shared" si="47"/>
        <v>1980</v>
      </c>
      <c r="AS17" s="39">
        <f t="shared" si="48"/>
        <v>1981</v>
      </c>
      <c r="AT17" s="39">
        <f t="shared" si="49"/>
        <v>1982</v>
      </c>
      <c r="AU17" s="39">
        <f t="shared" si="50"/>
        <v>1983</v>
      </c>
      <c r="AV17" s="39">
        <f t="shared" si="51"/>
        <v>1984</v>
      </c>
      <c r="AW17" s="39">
        <f t="shared" si="52"/>
        <v>1985</v>
      </c>
      <c r="AX17" s="39">
        <f t="shared" si="53"/>
        <v>1986</v>
      </c>
      <c r="AY17" s="39">
        <f t="shared" si="54"/>
        <v>1987</v>
      </c>
      <c r="AZ17" s="39">
        <f t="shared" si="55"/>
        <v>1988</v>
      </c>
      <c r="BA17" s="39">
        <f t="shared" si="56"/>
        <v>1989</v>
      </c>
      <c r="BB17" s="39">
        <f t="shared" si="57"/>
        <v>1990</v>
      </c>
      <c r="BC17" s="39">
        <f t="shared" si="58"/>
        <v>1991</v>
      </c>
      <c r="BD17" s="39">
        <f t="shared" si="59"/>
        <v>1992</v>
      </c>
      <c r="BE17" s="39">
        <f t="shared" si="60"/>
        <v>1993</v>
      </c>
      <c r="BF17" s="39">
        <f t="shared" si="61"/>
        <v>1994</v>
      </c>
      <c r="BG17" s="39">
        <f t="shared" si="62"/>
        <v>1995</v>
      </c>
      <c r="BH17" s="39">
        <f t="shared" si="63"/>
        <v>1996</v>
      </c>
      <c r="BI17" s="39">
        <f t="shared" si="64"/>
        <v>1997</v>
      </c>
      <c r="BJ17" s="39">
        <f t="shared" si="65"/>
        <v>1998</v>
      </c>
      <c r="BK17" s="39">
        <f t="shared" si="66"/>
        <v>1999</v>
      </c>
      <c r="BL17" s="39">
        <f t="shared" si="67"/>
        <v>2000</v>
      </c>
      <c r="BM17" s="39">
        <f t="shared" si="68"/>
        <v>2001</v>
      </c>
      <c r="BN17" s="39">
        <f t="shared" si="69"/>
        <v>2002</v>
      </c>
      <c r="BO17" s="39">
        <f t="shared" si="70"/>
        <v>2003</v>
      </c>
      <c r="BP17" s="39">
        <f t="shared" si="71"/>
        <v>2004</v>
      </c>
      <c r="BQ17" s="39">
        <f t="shared" si="72"/>
        <v>2005</v>
      </c>
      <c r="BR17" s="39">
        <f t="shared" si="73"/>
        <v>2006</v>
      </c>
      <c r="BS17" s="39">
        <f t="shared" si="74"/>
        <v>2007</v>
      </c>
      <c r="BT17" s="39">
        <f t="shared" si="75"/>
        <v>2008</v>
      </c>
      <c r="BU17" s="39">
        <f t="shared" si="76"/>
        <v>2009</v>
      </c>
      <c r="BV17" s="39">
        <f t="shared" si="77"/>
        <v>2010</v>
      </c>
      <c r="BW17" s="39">
        <f t="shared" si="78"/>
        <v>2011</v>
      </c>
      <c r="BX17" s="39">
        <f t="shared" si="79"/>
        <v>2012</v>
      </c>
      <c r="BY17" s="39">
        <f t="shared" si="80"/>
        <v>2013</v>
      </c>
      <c r="BZ17" s="39">
        <f t="shared" si="81"/>
        <v>2014</v>
      </c>
      <c r="CA17" s="39">
        <f t="shared" si="82"/>
        <v>2015</v>
      </c>
      <c r="CB17" s="39">
        <f t="shared" si="83"/>
        <v>2016</v>
      </c>
      <c r="CC17" s="39">
        <f t="shared" si="84"/>
        <v>2017</v>
      </c>
      <c r="CD17" s="39">
        <f t="shared" si="85"/>
        <v>2018</v>
      </c>
      <c r="CE17" s="39">
        <f t="shared" si="86"/>
        <v>2019</v>
      </c>
      <c r="CF17" s="39">
        <f t="shared" si="87"/>
        <v>2020</v>
      </c>
      <c r="CG17" s="39">
        <f t="shared" si="88"/>
        <v>2021</v>
      </c>
      <c r="CH17" s="39">
        <f t="shared" si="89"/>
        <v>2022</v>
      </c>
      <c r="CI17" s="39">
        <f t="shared" si="90"/>
        <v>2023</v>
      </c>
      <c r="CJ17" s="39">
        <f t="shared" si="91"/>
        <v>2024</v>
      </c>
      <c r="CK17" s="39">
        <f t="shared" si="92"/>
        <v>2025</v>
      </c>
      <c r="CL17" s="39">
        <f t="shared" si="93"/>
        <v>2026</v>
      </c>
      <c r="CM17" s="39">
        <f t="shared" si="94"/>
        <v>2027</v>
      </c>
      <c r="CN17" s="39">
        <f t="shared" si="95"/>
        <v>2028</v>
      </c>
      <c r="CO17" s="39">
        <f t="shared" si="96"/>
        <v>2029</v>
      </c>
      <c r="CP17" s="39">
        <f t="shared" si="97"/>
        <v>2030</v>
      </c>
      <c r="CQ17" s="39">
        <f t="shared" si="98"/>
        <v>2031</v>
      </c>
      <c r="CR17" s="39">
        <f t="shared" si="99"/>
        <v>2032</v>
      </c>
      <c r="CS17" s="39">
        <f t="shared" si="100"/>
        <v>2033</v>
      </c>
      <c r="CT17" s="39">
        <f t="shared" si="101"/>
        <v>2034</v>
      </c>
      <c r="CU17" s="39">
        <f t="shared" si="102"/>
        <v>2035</v>
      </c>
      <c r="CV17" s="39">
        <f t="shared" si="103"/>
        <v>2036</v>
      </c>
      <c r="CW17" s="39">
        <f t="shared" si="104"/>
        <v>2037</v>
      </c>
      <c r="CX17" s="39">
        <f t="shared" si="105"/>
        <v>2038</v>
      </c>
      <c r="CY17" s="39">
        <f t="shared" si="106"/>
        <v>2039</v>
      </c>
      <c r="CZ17" s="39">
        <f t="shared" si="107"/>
        <v>2040</v>
      </c>
      <c r="DA17" s="39">
        <f t="shared" si="108"/>
        <v>2041</v>
      </c>
      <c r="DB17" s="39">
        <f t="shared" si="109"/>
        <v>2042</v>
      </c>
      <c r="DC17" s="39">
        <f t="shared" si="110"/>
        <v>2043</v>
      </c>
      <c r="DD17" s="39">
        <f t="shared" si="111"/>
        <v>2044</v>
      </c>
      <c r="DE17" s="39">
        <f t="shared" si="112"/>
        <v>2045</v>
      </c>
      <c r="DF17" s="39">
        <f t="shared" si="113"/>
        <v>2046</v>
      </c>
      <c r="DG17" s="39">
        <f t="shared" si="114"/>
        <v>2047</v>
      </c>
      <c r="DH17" s="39">
        <f t="shared" si="115"/>
        <v>2048</v>
      </c>
      <c r="DI17" s="39">
        <f t="shared" si="116"/>
        <v>2049</v>
      </c>
      <c r="DJ17" s="39">
        <f t="shared" si="117"/>
        <v>2050</v>
      </c>
      <c r="DK17" s="39">
        <f t="shared" si="118"/>
        <v>2051</v>
      </c>
      <c r="DL17" s="39">
        <f t="shared" si="119"/>
        <v>2052</v>
      </c>
      <c r="DM17" s="39">
        <f t="shared" si="120"/>
        <v>2053</v>
      </c>
      <c r="DN17" s="39">
        <f t="shared" si="121"/>
        <v>2054</v>
      </c>
      <c r="DO17" s="39">
        <f t="shared" si="122"/>
        <v>2055</v>
      </c>
      <c r="DP17" s="39">
        <f t="shared" si="123"/>
        <v>2056</v>
      </c>
      <c r="DQ17" s="39">
        <f t="shared" si="124"/>
        <v>2057</v>
      </c>
    </row>
    <row r="18" spans="1:121" x14ac:dyDescent="0.15">
      <c r="A18" s="39">
        <f t="shared" si="4"/>
        <v>2058</v>
      </c>
      <c r="B18" s="39">
        <f t="shared" si="5"/>
        <v>2059</v>
      </c>
      <c r="C18" s="39">
        <f t="shared" si="6"/>
        <v>2060</v>
      </c>
      <c r="D18" s="39">
        <f t="shared" si="7"/>
        <v>2061</v>
      </c>
      <c r="E18" s="39">
        <f t="shared" si="8"/>
        <v>2062</v>
      </c>
      <c r="F18" s="39">
        <f t="shared" si="9"/>
        <v>2063</v>
      </c>
      <c r="G18" s="39">
        <f t="shared" si="10"/>
        <v>2064</v>
      </c>
      <c r="H18" s="39">
        <f t="shared" si="11"/>
        <v>2065</v>
      </c>
      <c r="I18" s="39">
        <f t="shared" si="12"/>
        <v>2066</v>
      </c>
      <c r="J18" s="39">
        <f t="shared" si="13"/>
        <v>2067</v>
      </c>
      <c r="K18" s="39">
        <f t="shared" si="14"/>
        <v>2068</v>
      </c>
      <c r="L18" s="39">
        <f t="shared" si="15"/>
        <v>2069</v>
      </c>
      <c r="M18" s="39">
        <f t="shared" si="16"/>
        <v>2070</v>
      </c>
      <c r="N18" s="39">
        <f t="shared" si="17"/>
        <v>2071</v>
      </c>
      <c r="O18" s="39">
        <f t="shared" si="18"/>
        <v>2072</v>
      </c>
      <c r="P18" s="39">
        <f t="shared" si="19"/>
        <v>2073</v>
      </c>
      <c r="Q18" s="39">
        <f t="shared" si="20"/>
        <v>2074</v>
      </c>
      <c r="R18" s="39">
        <f t="shared" si="21"/>
        <v>2075</v>
      </c>
      <c r="S18" s="39">
        <f t="shared" si="22"/>
        <v>2076</v>
      </c>
      <c r="T18" s="39">
        <f t="shared" si="23"/>
        <v>2077</v>
      </c>
      <c r="U18" s="39">
        <f t="shared" si="24"/>
        <v>2078</v>
      </c>
      <c r="V18" s="39">
        <f t="shared" si="25"/>
        <v>2079</v>
      </c>
      <c r="W18" s="39">
        <f t="shared" si="26"/>
        <v>2080</v>
      </c>
      <c r="X18" s="39">
        <f t="shared" si="27"/>
        <v>2081</v>
      </c>
      <c r="Y18" s="39">
        <f t="shared" si="28"/>
        <v>2082</v>
      </c>
      <c r="Z18" s="39">
        <f t="shared" si="29"/>
        <v>2083</v>
      </c>
      <c r="AA18" s="39">
        <f t="shared" si="30"/>
        <v>2084</v>
      </c>
      <c r="AB18" s="39">
        <f t="shared" si="31"/>
        <v>2085</v>
      </c>
      <c r="AC18" s="39">
        <f t="shared" si="32"/>
        <v>2086</v>
      </c>
      <c r="AD18" s="39">
        <f t="shared" si="33"/>
        <v>2087</v>
      </c>
      <c r="AE18" s="39">
        <f t="shared" si="34"/>
        <v>2088</v>
      </c>
      <c r="AF18" s="39">
        <f t="shared" si="35"/>
        <v>2089</v>
      </c>
      <c r="AG18" s="39">
        <f t="shared" si="36"/>
        <v>2090</v>
      </c>
      <c r="AH18" s="39">
        <f t="shared" si="37"/>
        <v>2091</v>
      </c>
      <c r="AI18" s="39">
        <f t="shared" si="38"/>
        <v>2092</v>
      </c>
      <c r="AJ18" s="39">
        <f t="shared" si="39"/>
        <v>2093</v>
      </c>
      <c r="AK18" s="39">
        <f t="shared" si="40"/>
        <v>2094</v>
      </c>
      <c r="AL18" s="39">
        <f t="shared" si="41"/>
        <v>2095</v>
      </c>
      <c r="AM18" s="39">
        <f t="shared" si="42"/>
        <v>2096</v>
      </c>
      <c r="AN18" s="39">
        <f t="shared" si="43"/>
        <v>2097</v>
      </c>
      <c r="AO18" s="39">
        <f t="shared" si="44"/>
        <v>2098</v>
      </c>
      <c r="AP18" s="39">
        <f t="shared" si="45"/>
        <v>2099</v>
      </c>
      <c r="AQ18" s="39">
        <f t="shared" si="46"/>
        <v>2100</v>
      </c>
      <c r="AR18" s="39">
        <f t="shared" si="47"/>
        <v>2101</v>
      </c>
      <c r="AS18" s="39">
        <f t="shared" si="48"/>
        <v>2102</v>
      </c>
      <c r="AT18" s="39">
        <f t="shared" si="49"/>
        <v>2103</v>
      </c>
      <c r="AU18" s="39">
        <f t="shared" si="50"/>
        <v>2104</v>
      </c>
      <c r="AV18" s="39">
        <f t="shared" si="51"/>
        <v>2105</v>
      </c>
      <c r="AW18" s="39">
        <f t="shared" si="52"/>
        <v>2106</v>
      </c>
      <c r="AX18" s="39">
        <f t="shared" si="53"/>
        <v>2107</v>
      </c>
      <c r="AY18" s="39">
        <f t="shared" si="54"/>
        <v>2108</v>
      </c>
      <c r="AZ18" s="39">
        <f t="shared" si="55"/>
        <v>2109</v>
      </c>
      <c r="BA18" s="39">
        <f t="shared" si="56"/>
        <v>2110</v>
      </c>
      <c r="BB18" s="39">
        <f t="shared" si="57"/>
        <v>2111</v>
      </c>
      <c r="BC18" s="39">
        <f t="shared" si="58"/>
        <v>2112</v>
      </c>
      <c r="BD18" s="39">
        <f t="shared" si="59"/>
        <v>2113</v>
      </c>
      <c r="BE18" s="39">
        <f t="shared" si="60"/>
        <v>2114</v>
      </c>
      <c r="BF18" s="39">
        <f t="shared" si="61"/>
        <v>2115</v>
      </c>
      <c r="BG18" s="39">
        <f t="shared" si="62"/>
        <v>2116</v>
      </c>
      <c r="BH18" s="39">
        <f t="shared" si="63"/>
        <v>2117</v>
      </c>
      <c r="BI18" s="39">
        <f t="shared" si="64"/>
        <v>2118</v>
      </c>
      <c r="BJ18" s="39">
        <f t="shared" si="65"/>
        <v>2119</v>
      </c>
      <c r="BK18" s="39">
        <f t="shared" si="66"/>
        <v>2120</v>
      </c>
      <c r="BL18" s="39">
        <f t="shared" si="67"/>
        <v>2121</v>
      </c>
      <c r="BM18" s="39">
        <f t="shared" si="68"/>
        <v>2122</v>
      </c>
      <c r="BN18" s="39">
        <f t="shared" si="69"/>
        <v>2123</v>
      </c>
      <c r="BO18" s="39">
        <f t="shared" si="70"/>
        <v>2124</v>
      </c>
      <c r="BP18" s="39">
        <f t="shared" si="71"/>
        <v>2125</v>
      </c>
      <c r="BQ18" s="39">
        <f t="shared" si="72"/>
        <v>2126</v>
      </c>
      <c r="BR18" s="39">
        <f t="shared" si="73"/>
        <v>2127</v>
      </c>
      <c r="BS18" s="39">
        <f t="shared" si="74"/>
        <v>2128</v>
      </c>
      <c r="BT18" s="39">
        <f t="shared" si="75"/>
        <v>2129</v>
      </c>
      <c r="BU18" s="39">
        <f t="shared" si="76"/>
        <v>2130</v>
      </c>
      <c r="BV18" s="39">
        <f t="shared" si="77"/>
        <v>2131</v>
      </c>
      <c r="BW18" s="39">
        <f t="shared" si="78"/>
        <v>2132</v>
      </c>
      <c r="BX18" s="39">
        <f t="shared" si="79"/>
        <v>2133</v>
      </c>
      <c r="BY18" s="39">
        <f t="shared" si="80"/>
        <v>2134</v>
      </c>
      <c r="BZ18" s="39">
        <f t="shared" si="81"/>
        <v>2135</v>
      </c>
      <c r="CA18" s="39">
        <f t="shared" si="82"/>
        <v>2136</v>
      </c>
      <c r="CB18" s="39">
        <f t="shared" si="83"/>
        <v>2137</v>
      </c>
      <c r="CC18" s="39">
        <f t="shared" si="84"/>
        <v>2138</v>
      </c>
      <c r="CD18" s="39">
        <f t="shared" si="85"/>
        <v>2139</v>
      </c>
      <c r="CE18" s="39">
        <f t="shared" si="86"/>
        <v>2140</v>
      </c>
      <c r="CF18" s="39">
        <f t="shared" si="87"/>
        <v>2141</v>
      </c>
      <c r="CG18" s="39">
        <f t="shared" si="88"/>
        <v>2142</v>
      </c>
      <c r="CH18" s="39">
        <f t="shared" si="89"/>
        <v>2143</v>
      </c>
      <c r="CI18" s="39">
        <f t="shared" si="90"/>
        <v>2144</v>
      </c>
      <c r="CJ18" s="39">
        <f t="shared" si="91"/>
        <v>2145</v>
      </c>
      <c r="CK18" s="39">
        <f t="shared" si="92"/>
        <v>2146</v>
      </c>
      <c r="CL18" s="39">
        <f t="shared" si="93"/>
        <v>2147</v>
      </c>
      <c r="CM18" s="39">
        <f t="shared" si="94"/>
        <v>2148</v>
      </c>
      <c r="CN18" s="39">
        <f t="shared" si="95"/>
        <v>2149</v>
      </c>
      <c r="CO18" s="39">
        <f t="shared" si="96"/>
        <v>2150</v>
      </c>
      <c r="CP18" s="39">
        <f t="shared" si="97"/>
        <v>2151</v>
      </c>
      <c r="CQ18" s="39">
        <f t="shared" si="98"/>
        <v>2152</v>
      </c>
      <c r="CR18" s="39">
        <f t="shared" si="99"/>
        <v>2153</v>
      </c>
      <c r="CS18" s="39">
        <f t="shared" si="100"/>
        <v>2154</v>
      </c>
      <c r="CT18" s="39">
        <f t="shared" si="101"/>
        <v>2155</v>
      </c>
      <c r="CU18" s="39">
        <f t="shared" si="102"/>
        <v>2156</v>
      </c>
      <c r="CV18" s="39">
        <f t="shared" si="103"/>
        <v>2157</v>
      </c>
      <c r="CW18" s="39">
        <f t="shared" si="104"/>
        <v>2158</v>
      </c>
      <c r="CX18" s="39">
        <f t="shared" si="105"/>
        <v>2159</v>
      </c>
      <c r="CY18" s="39">
        <f t="shared" si="106"/>
        <v>2160</v>
      </c>
      <c r="CZ18" s="39">
        <f t="shared" si="107"/>
        <v>2161</v>
      </c>
      <c r="DA18" s="39">
        <f t="shared" si="108"/>
        <v>2162</v>
      </c>
      <c r="DB18" s="39">
        <f t="shared" si="109"/>
        <v>2163</v>
      </c>
      <c r="DC18" s="39">
        <f t="shared" si="110"/>
        <v>2164</v>
      </c>
      <c r="DD18" s="39">
        <f t="shared" si="111"/>
        <v>2165</v>
      </c>
      <c r="DE18" s="39">
        <f t="shared" si="112"/>
        <v>2166</v>
      </c>
      <c r="DF18" s="39">
        <f t="shared" si="113"/>
        <v>2167</v>
      </c>
      <c r="DG18" s="39">
        <f t="shared" si="114"/>
        <v>2168</v>
      </c>
      <c r="DH18" s="39">
        <f t="shared" si="115"/>
        <v>2169</v>
      </c>
      <c r="DI18" s="39">
        <f t="shared" si="116"/>
        <v>2170</v>
      </c>
      <c r="DJ18" s="39">
        <f t="shared" si="117"/>
        <v>2171</v>
      </c>
      <c r="DK18" s="39">
        <f t="shared" si="118"/>
        <v>2172</v>
      </c>
      <c r="DL18" s="39">
        <f t="shared" si="119"/>
        <v>2173</v>
      </c>
      <c r="DM18" s="39">
        <f t="shared" si="120"/>
        <v>2174</v>
      </c>
      <c r="DN18" s="39">
        <f t="shared" si="121"/>
        <v>2175</v>
      </c>
      <c r="DO18" s="39">
        <f t="shared" si="122"/>
        <v>2176</v>
      </c>
      <c r="DP18" s="39">
        <f t="shared" si="123"/>
        <v>2177</v>
      </c>
      <c r="DQ18" s="39">
        <f t="shared" si="124"/>
        <v>2178</v>
      </c>
    </row>
    <row r="19" spans="1:121" x14ac:dyDescent="0.15">
      <c r="A19" s="39">
        <f t="shared" si="4"/>
        <v>2179</v>
      </c>
      <c r="B19" s="39">
        <f t="shared" si="5"/>
        <v>2180</v>
      </c>
      <c r="C19" s="39">
        <f t="shared" si="6"/>
        <v>2181</v>
      </c>
      <c r="D19" s="39">
        <f t="shared" si="7"/>
        <v>2182</v>
      </c>
      <c r="E19" s="39">
        <f t="shared" si="8"/>
        <v>2183</v>
      </c>
      <c r="F19" s="39">
        <f t="shared" si="9"/>
        <v>2184</v>
      </c>
      <c r="G19" s="39">
        <f t="shared" si="10"/>
        <v>2185</v>
      </c>
      <c r="H19" s="39">
        <f t="shared" si="11"/>
        <v>2186</v>
      </c>
      <c r="I19" s="39">
        <f t="shared" si="12"/>
        <v>2187</v>
      </c>
      <c r="J19" s="39">
        <f t="shared" si="13"/>
        <v>2188</v>
      </c>
      <c r="K19" s="39">
        <f t="shared" si="14"/>
        <v>2189</v>
      </c>
      <c r="L19" s="39">
        <f t="shared" si="15"/>
        <v>2190</v>
      </c>
      <c r="M19" s="39">
        <f t="shared" si="16"/>
        <v>2191</v>
      </c>
      <c r="N19" s="39">
        <f t="shared" si="17"/>
        <v>2192</v>
      </c>
      <c r="O19" s="39">
        <f t="shared" si="18"/>
        <v>2193</v>
      </c>
      <c r="P19" s="39">
        <f t="shared" si="19"/>
        <v>2194</v>
      </c>
      <c r="Q19" s="39">
        <f t="shared" si="20"/>
        <v>2195</v>
      </c>
      <c r="R19" s="39">
        <f t="shared" si="21"/>
        <v>2196</v>
      </c>
      <c r="S19" s="39">
        <f t="shared" si="22"/>
        <v>2197</v>
      </c>
      <c r="T19" s="39">
        <f t="shared" si="23"/>
        <v>2198</v>
      </c>
      <c r="U19" s="39">
        <f t="shared" si="24"/>
        <v>2199</v>
      </c>
      <c r="V19" s="39">
        <f t="shared" si="25"/>
        <v>2200</v>
      </c>
      <c r="W19" s="39">
        <f t="shared" si="26"/>
        <v>2201</v>
      </c>
      <c r="X19" s="39">
        <f t="shared" si="27"/>
        <v>2202</v>
      </c>
      <c r="Y19" s="39">
        <f t="shared" si="28"/>
        <v>2203</v>
      </c>
      <c r="Z19" s="39">
        <f t="shared" si="29"/>
        <v>2204</v>
      </c>
      <c r="AA19" s="39">
        <f t="shared" si="30"/>
        <v>2205</v>
      </c>
      <c r="AB19" s="39">
        <f t="shared" si="31"/>
        <v>2206</v>
      </c>
      <c r="AC19" s="39">
        <f t="shared" si="32"/>
        <v>2207</v>
      </c>
      <c r="AD19" s="39">
        <f t="shared" si="33"/>
        <v>2208</v>
      </c>
      <c r="AE19" s="39">
        <f t="shared" si="34"/>
        <v>2209</v>
      </c>
      <c r="AF19" s="39">
        <f t="shared" si="35"/>
        <v>2210</v>
      </c>
      <c r="AG19" s="39">
        <f t="shared" si="36"/>
        <v>2211</v>
      </c>
      <c r="AH19" s="39">
        <f t="shared" si="37"/>
        <v>2212</v>
      </c>
      <c r="AI19" s="39">
        <f t="shared" si="38"/>
        <v>2213</v>
      </c>
      <c r="AJ19" s="39">
        <f t="shared" si="39"/>
        <v>2214</v>
      </c>
      <c r="AK19" s="39">
        <f t="shared" si="40"/>
        <v>2215</v>
      </c>
      <c r="AL19" s="39">
        <f t="shared" si="41"/>
        <v>2216</v>
      </c>
      <c r="AM19" s="39">
        <f t="shared" si="42"/>
        <v>2217</v>
      </c>
      <c r="AN19" s="39">
        <f t="shared" si="43"/>
        <v>2218</v>
      </c>
      <c r="AO19" s="39">
        <f t="shared" si="44"/>
        <v>2219</v>
      </c>
      <c r="AP19" s="39">
        <f t="shared" si="45"/>
        <v>2220</v>
      </c>
      <c r="AQ19" s="39">
        <f t="shared" si="46"/>
        <v>2221</v>
      </c>
      <c r="AR19" s="39">
        <f t="shared" si="47"/>
        <v>2222</v>
      </c>
      <c r="AS19" s="39">
        <f t="shared" si="48"/>
        <v>2223</v>
      </c>
      <c r="AT19" s="39">
        <f t="shared" si="49"/>
        <v>2224</v>
      </c>
      <c r="AU19" s="39">
        <f t="shared" si="50"/>
        <v>2225</v>
      </c>
      <c r="AV19" s="39">
        <f t="shared" si="51"/>
        <v>2226</v>
      </c>
      <c r="AW19" s="39">
        <f t="shared" si="52"/>
        <v>2227</v>
      </c>
      <c r="AX19" s="39">
        <f t="shared" si="53"/>
        <v>2228</v>
      </c>
      <c r="AY19" s="39">
        <f t="shared" si="54"/>
        <v>2229</v>
      </c>
      <c r="AZ19" s="39">
        <f t="shared" si="55"/>
        <v>2230</v>
      </c>
      <c r="BA19" s="39">
        <f t="shared" si="56"/>
        <v>2231</v>
      </c>
      <c r="BB19" s="39">
        <f t="shared" si="57"/>
        <v>2232</v>
      </c>
      <c r="BC19" s="39">
        <f t="shared" si="58"/>
        <v>2233</v>
      </c>
      <c r="BD19" s="39">
        <f t="shared" si="59"/>
        <v>2234</v>
      </c>
      <c r="BE19" s="39">
        <f t="shared" si="60"/>
        <v>2235</v>
      </c>
      <c r="BF19" s="39">
        <f t="shared" si="61"/>
        <v>2236</v>
      </c>
      <c r="BG19" s="39">
        <f t="shared" si="62"/>
        <v>2237</v>
      </c>
      <c r="BH19" s="39">
        <f t="shared" si="63"/>
        <v>2238</v>
      </c>
      <c r="BI19" s="39">
        <f t="shared" si="64"/>
        <v>2239</v>
      </c>
      <c r="BJ19" s="39">
        <f t="shared" si="65"/>
        <v>2240</v>
      </c>
      <c r="BK19" s="39">
        <f t="shared" si="66"/>
        <v>2241</v>
      </c>
      <c r="BL19" s="39">
        <f t="shared" si="67"/>
        <v>2242</v>
      </c>
      <c r="BM19" s="39">
        <f t="shared" si="68"/>
        <v>2243</v>
      </c>
      <c r="BN19" s="39">
        <f t="shared" si="69"/>
        <v>2244</v>
      </c>
      <c r="BO19" s="39">
        <f t="shared" si="70"/>
        <v>2245</v>
      </c>
      <c r="BP19" s="39">
        <f t="shared" si="71"/>
        <v>2246</v>
      </c>
      <c r="BQ19" s="39">
        <f t="shared" si="72"/>
        <v>2247</v>
      </c>
      <c r="BR19" s="39">
        <f t="shared" si="73"/>
        <v>2248</v>
      </c>
      <c r="BS19" s="39">
        <f t="shared" si="74"/>
        <v>2249</v>
      </c>
      <c r="BT19" s="39">
        <f t="shared" si="75"/>
        <v>2250</v>
      </c>
      <c r="BU19" s="39">
        <f t="shared" si="76"/>
        <v>2251</v>
      </c>
      <c r="BV19" s="39">
        <f t="shared" si="77"/>
        <v>2252</v>
      </c>
      <c r="BW19" s="39">
        <f t="shared" si="78"/>
        <v>2253</v>
      </c>
      <c r="BX19" s="39">
        <f t="shared" si="79"/>
        <v>2254</v>
      </c>
      <c r="BY19" s="39">
        <f t="shared" si="80"/>
        <v>2255</v>
      </c>
      <c r="BZ19" s="39">
        <f t="shared" si="81"/>
        <v>2256</v>
      </c>
      <c r="CA19" s="39">
        <f t="shared" si="82"/>
        <v>2257</v>
      </c>
      <c r="CB19" s="39">
        <f t="shared" si="83"/>
        <v>2258</v>
      </c>
      <c r="CC19" s="39">
        <f t="shared" si="84"/>
        <v>2259</v>
      </c>
      <c r="CD19" s="39">
        <f t="shared" si="85"/>
        <v>2260</v>
      </c>
      <c r="CE19" s="39">
        <f t="shared" si="86"/>
        <v>2261</v>
      </c>
      <c r="CF19" s="39">
        <f t="shared" si="87"/>
        <v>2262</v>
      </c>
      <c r="CG19" s="39">
        <f t="shared" si="88"/>
        <v>2263</v>
      </c>
      <c r="CH19" s="39">
        <f t="shared" si="89"/>
        <v>2264</v>
      </c>
      <c r="CI19" s="39">
        <f t="shared" si="90"/>
        <v>2265</v>
      </c>
      <c r="CJ19" s="39">
        <f t="shared" si="91"/>
        <v>2266</v>
      </c>
      <c r="CK19" s="39">
        <f t="shared" si="92"/>
        <v>2267</v>
      </c>
      <c r="CL19" s="39">
        <f t="shared" si="93"/>
        <v>2268</v>
      </c>
      <c r="CM19" s="39">
        <f t="shared" si="94"/>
        <v>2269</v>
      </c>
      <c r="CN19" s="39">
        <f t="shared" si="95"/>
        <v>2270</v>
      </c>
      <c r="CO19" s="39">
        <f t="shared" si="96"/>
        <v>2271</v>
      </c>
      <c r="CP19" s="39">
        <f t="shared" si="97"/>
        <v>2272</v>
      </c>
      <c r="CQ19" s="39">
        <f t="shared" si="98"/>
        <v>2273</v>
      </c>
      <c r="CR19" s="39">
        <f t="shared" si="99"/>
        <v>2274</v>
      </c>
      <c r="CS19" s="39">
        <f t="shared" si="100"/>
        <v>2275</v>
      </c>
      <c r="CT19" s="39">
        <f t="shared" si="101"/>
        <v>2276</v>
      </c>
      <c r="CU19" s="39">
        <f t="shared" si="102"/>
        <v>2277</v>
      </c>
      <c r="CV19" s="39">
        <f t="shared" si="103"/>
        <v>2278</v>
      </c>
      <c r="CW19" s="39">
        <f t="shared" si="104"/>
        <v>2279</v>
      </c>
      <c r="CX19" s="39">
        <f t="shared" si="105"/>
        <v>2280</v>
      </c>
      <c r="CY19" s="39">
        <f t="shared" si="106"/>
        <v>2281</v>
      </c>
      <c r="CZ19" s="39">
        <f t="shared" si="107"/>
        <v>2282</v>
      </c>
      <c r="DA19" s="39">
        <f t="shared" si="108"/>
        <v>2283</v>
      </c>
      <c r="DB19" s="39">
        <f t="shared" si="109"/>
        <v>2284</v>
      </c>
      <c r="DC19" s="39">
        <f t="shared" si="110"/>
        <v>2285</v>
      </c>
      <c r="DD19" s="39">
        <f t="shared" si="111"/>
        <v>2286</v>
      </c>
      <c r="DE19" s="39">
        <f t="shared" si="112"/>
        <v>2287</v>
      </c>
      <c r="DF19" s="39">
        <f t="shared" si="113"/>
        <v>2288</v>
      </c>
      <c r="DG19" s="39">
        <f t="shared" si="114"/>
        <v>2289</v>
      </c>
      <c r="DH19" s="39">
        <f t="shared" si="115"/>
        <v>2290</v>
      </c>
      <c r="DI19" s="39">
        <f t="shared" si="116"/>
        <v>2291</v>
      </c>
      <c r="DJ19" s="39">
        <f t="shared" si="117"/>
        <v>2292</v>
      </c>
      <c r="DK19" s="39">
        <f t="shared" si="118"/>
        <v>2293</v>
      </c>
      <c r="DL19" s="39">
        <f t="shared" si="119"/>
        <v>2294</v>
      </c>
      <c r="DM19" s="39">
        <f t="shared" si="120"/>
        <v>2295</v>
      </c>
      <c r="DN19" s="39">
        <f t="shared" si="121"/>
        <v>2296</v>
      </c>
      <c r="DO19" s="39">
        <f t="shared" si="122"/>
        <v>2297</v>
      </c>
      <c r="DP19" s="39">
        <f t="shared" si="123"/>
        <v>2298</v>
      </c>
      <c r="DQ19" s="39">
        <f t="shared" si="124"/>
        <v>2299</v>
      </c>
    </row>
    <row r="20" spans="1:121" x14ac:dyDescent="0.15">
      <c r="A20" s="39">
        <f t="shared" si="4"/>
        <v>2300</v>
      </c>
      <c r="B20" s="39">
        <f t="shared" si="5"/>
        <v>2301</v>
      </c>
      <c r="C20" s="39">
        <f t="shared" si="6"/>
        <v>2302</v>
      </c>
      <c r="D20" s="39">
        <f t="shared" si="7"/>
        <v>2303</v>
      </c>
      <c r="E20" s="39">
        <f t="shared" si="8"/>
        <v>2304</v>
      </c>
      <c r="F20" s="39">
        <f t="shared" si="9"/>
        <v>2305</v>
      </c>
      <c r="G20" s="39">
        <f t="shared" si="10"/>
        <v>2306</v>
      </c>
      <c r="H20" s="39">
        <f t="shared" si="11"/>
        <v>2307</v>
      </c>
      <c r="I20" s="39">
        <f t="shared" si="12"/>
        <v>2308</v>
      </c>
      <c r="J20" s="39">
        <f t="shared" si="13"/>
        <v>2309</v>
      </c>
      <c r="K20" s="39">
        <f t="shared" si="14"/>
        <v>2310</v>
      </c>
      <c r="L20" s="39">
        <f t="shared" si="15"/>
        <v>2311</v>
      </c>
      <c r="M20" s="39">
        <f t="shared" si="16"/>
        <v>2312</v>
      </c>
      <c r="N20" s="39">
        <f t="shared" si="17"/>
        <v>2313</v>
      </c>
      <c r="O20" s="39">
        <f t="shared" si="18"/>
        <v>2314</v>
      </c>
      <c r="P20" s="39">
        <f t="shared" si="19"/>
        <v>2315</v>
      </c>
      <c r="Q20" s="39">
        <f t="shared" si="20"/>
        <v>2316</v>
      </c>
      <c r="R20" s="39">
        <f t="shared" si="21"/>
        <v>2317</v>
      </c>
      <c r="S20" s="39">
        <f t="shared" si="22"/>
        <v>2318</v>
      </c>
      <c r="T20" s="39">
        <f t="shared" si="23"/>
        <v>2319</v>
      </c>
      <c r="U20" s="39">
        <f t="shared" si="24"/>
        <v>2320</v>
      </c>
      <c r="V20" s="39">
        <f t="shared" si="25"/>
        <v>2321</v>
      </c>
      <c r="W20" s="39">
        <f t="shared" si="26"/>
        <v>2322</v>
      </c>
      <c r="X20" s="39">
        <f t="shared" si="27"/>
        <v>2323</v>
      </c>
      <c r="Y20" s="39">
        <f t="shared" si="28"/>
        <v>2324</v>
      </c>
      <c r="Z20" s="39">
        <f t="shared" si="29"/>
        <v>2325</v>
      </c>
      <c r="AA20" s="39">
        <f t="shared" si="30"/>
        <v>2326</v>
      </c>
      <c r="AB20" s="39">
        <f t="shared" si="31"/>
        <v>2327</v>
      </c>
      <c r="AC20" s="39">
        <f t="shared" si="32"/>
        <v>2328</v>
      </c>
      <c r="AD20" s="39">
        <f t="shared" si="33"/>
        <v>2329</v>
      </c>
      <c r="AE20" s="39">
        <f t="shared" si="34"/>
        <v>2330</v>
      </c>
      <c r="AF20" s="39">
        <f t="shared" si="35"/>
        <v>2331</v>
      </c>
      <c r="AG20" s="39">
        <f t="shared" si="36"/>
        <v>2332</v>
      </c>
      <c r="AH20" s="39">
        <f t="shared" si="37"/>
        <v>2333</v>
      </c>
      <c r="AI20" s="39">
        <f t="shared" si="38"/>
        <v>2334</v>
      </c>
      <c r="AJ20" s="39">
        <f t="shared" si="39"/>
        <v>2335</v>
      </c>
      <c r="AK20" s="39">
        <f t="shared" si="40"/>
        <v>2336</v>
      </c>
      <c r="AL20" s="39">
        <f t="shared" si="41"/>
        <v>2337</v>
      </c>
      <c r="AM20" s="39">
        <f t="shared" si="42"/>
        <v>2338</v>
      </c>
      <c r="AN20" s="39">
        <f t="shared" si="43"/>
        <v>2339</v>
      </c>
      <c r="AO20" s="39">
        <f t="shared" si="44"/>
        <v>2340</v>
      </c>
      <c r="AP20" s="39">
        <f t="shared" si="45"/>
        <v>2341</v>
      </c>
      <c r="AQ20" s="39">
        <f t="shared" si="46"/>
        <v>2342</v>
      </c>
      <c r="AR20" s="39">
        <f t="shared" si="47"/>
        <v>2343</v>
      </c>
      <c r="AS20" s="39">
        <f t="shared" si="48"/>
        <v>2344</v>
      </c>
      <c r="AT20" s="39">
        <f t="shared" si="49"/>
        <v>2345</v>
      </c>
      <c r="AU20" s="39">
        <f t="shared" si="50"/>
        <v>2346</v>
      </c>
      <c r="AV20" s="39">
        <f t="shared" si="51"/>
        <v>2347</v>
      </c>
      <c r="AW20" s="39">
        <f t="shared" si="52"/>
        <v>2348</v>
      </c>
      <c r="AX20" s="39">
        <f t="shared" si="53"/>
        <v>2349</v>
      </c>
      <c r="AY20" s="39">
        <f t="shared" si="54"/>
        <v>2350</v>
      </c>
      <c r="AZ20" s="39">
        <f t="shared" si="55"/>
        <v>2351</v>
      </c>
      <c r="BA20" s="39">
        <f t="shared" si="56"/>
        <v>2352</v>
      </c>
      <c r="BB20" s="39">
        <f t="shared" si="57"/>
        <v>2353</v>
      </c>
      <c r="BC20" s="39">
        <f t="shared" si="58"/>
        <v>2354</v>
      </c>
      <c r="BD20" s="39">
        <f t="shared" si="59"/>
        <v>2355</v>
      </c>
      <c r="BE20" s="39">
        <f t="shared" si="60"/>
        <v>2356</v>
      </c>
      <c r="BF20" s="39">
        <f t="shared" si="61"/>
        <v>2357</v>
      </c>
      <c r="BG20" s="39">
        <f t="shared" si="62"/>
        <v>2358</v>
      </c>
      <c r="BH20" s="39">
        <f t="shared" si="63"/>
        <v>2359</v>
      </c>
      <c r="BI20" s="39">
        <f t="shared" si="64"/>
        <v>2360</v>
      </c>
      <c r="BJ20" s="39">
        <f t="shared" si="65"/>
        <v>2361</v>
      </c>
      <c r="BK20" s="39">
        <f t="shared" si="66"/>
        <v>2362</v>
      </c>
      <c r="BL20" s="39">
        <f t="shared" si="67"/>
        <v>2363</v>
      </c>
      <c r="BM20" s="39">
        <f t="shared" si="68"/>
        <v>2364</v>
      </c>
      <c r="BN20" s="39">
        <f t="shared" si="69"/>
        <v>2365</v>
      </c>
      <c r="BO20" s="39">
        <f t="shared" si="70"/>
        <v>2366</v>
      </c>
      <c r="BP20" s="39">
        <f t="shared" si="71"/>
        <v>2367</v>
      </c>
      <c r="BQ20" s="39">
        <f t="shared" si="72"/>
        <v>2368</v>
      </c>
      <c r="BR20" s="39">
        <f t="shared" si="73"/>
        <v>2369</v>
      </c>
      <c r="BS20" s="39">
        <f t="shared" si="74"/>
        <v>2370</v>
      </c>
      <c r="BT20" s="39">
        <f t="shared" si="75"/>
        <v>2371</v>
      </c>
      <c r="BU20" s="39">
        <f t="shared" si="76"/>
        <v>2372</v>
      </c>
      <c r="BV20" s="39">
        <f t="shared" si="77"/>
        <v>2373</v>
      </c>
      <c r="BW20" s="39">
        <f t="shared" si="78"/>
        <v>2374</v>
      </c>
      <c r="BX20" s="39">
        <f t="shared" si="79"/>
        <v>2375</v>
      </c>
      <c r="BY20" s="39">
        <f t="shared" si="80"/>
        <v>2376</v>
      </c>
      <c r="BZ20" s="39">
        <f t="shared" si="81"/>
        <v>2377</v>
      </c>
      <c r="CA20" s="39">
        <f t="shared" si="82"/>
        <v>2378</v>
      </c>
      <c r="CB20" s="39">
        <f t="shared" si="83"/>
        <v>2379</v>
      </c>
      <c r="CC20" s="39">
        <f t="shared" si="84"/>
        <v>2380</v>
      </c>
      <c r="CD20" s="39">
        <f t="shared" si="85"/>
        <v>2381</v>
      </c>
      <c r="CE20" s="39">
        <f t="shared" si="86"/>
        <v>2382</v>
      </c>
      <c r="CF20" s="39">
        <f t="shared" si="87"/>
        <v>2383</v>
      </c>
      <c r="CG20" s="39">
        <f t="shared" si="88"/>
        <v>2384</v>
      </c>
      <c r="CH20" s="39">
        <f t="shared" si="89"/>
        <v>2385</v>
      </c>
      <c r="CI20" s="39">
        <f t="shared" si="90"/>
        <v>2386</v>
      </c>
      <c r="CJ20" s="39">
        <f t="shared" si="91"/>
        <v>2387</v>
      </c>
      <c r="CK20" s="39">
        <f t="shared" si="92"/>
        <v>2388</v>
      </c>
      <c r="CL20" s="39">
        <f t="shared" si="93"/>
        <v>2389</v>
      </c>
      <c r="CM20" s="39">
        <f t="shared" si="94"/>
        <v>2390</v>
      </c>
      <c r="CN20" s="39">
        <f t="shared" si="95"/>
        <v>2391</v>
      </c>
      <c r="CO20" s="39">
        <f t="shared" si="96"/>
        <v>2392</v>
      </c>
      <c r="CP20" s="39">
        <f t="shared" si="97"/>
        <v>2393</v>
      </c>
      <c r="CQ20" s="39">
        <f t="shared" si="98"/>
        <v>2394</v>
      </c>
      <c r="CR20" s="39">
        <f t="shared" si="99"/>
        <v>2395</v>
      </c>
      <c r="CS20" s="39">
        <f t="shared" si="100"/>
        <v>2396</v>
      </c>
      <c r="CT20" s="39">
        <f t="shared" si="101"/>
        <v>2397</v>
      </c>
      <c r="CU20" s="39">
        <f t="shared" si="102"/>
        <v>2398</v>
      </c>
      <c r="CV20" s="39">
        <f t="shared" si="103"/>
        <v>2399</v>
      </c>
      <c r="CW20" s="39">
        <f t="shared" si="104"/>
        <v>2400</v>
      </c>
      <c r="CX20" s="39">
        <f t="shared" si="105"/>
        <v>2401</v>
      </c>
      <c r="CY20" s="39">
        <f t="shared" si="106"/>
        <v>2402</v>
      </c>
      <c r="CZ20" s="39">
        <f t="shared" si="107"/>
        <v>2403</v>
      </c>
      <c r="DA20" s="39">
        <f t="shared" si="108"/>
        <v>2404</v>
      </c>
      <c r="DB20" s="39">
        <f t="shared" si="109"/>
        <v>2405</v>
      </c>
      <c r="DC20" s="39">
        <f t="shared" si="110"/>
        <v>2406</v>
      </c>
      <c r="DD20" s="39">
        <f t="shared" si="111"/>
        <v>2407</v>
      </c>
      <c r="DE20" s="39">
        <f t="shared" si="112"/>
        <v>2408</v>
      </c>
      <c r="DF20" s="39">
        <f t="shared" si="113"/>
        <v>2409</v>
      </c>
      <c r="DG20" s="39">
        <f t="shared" si="114"/>
        <v>2410</v>
      </c>
      <c r="DH20" s="39">
        <f t="shared" si="115"/>
        <v>2411</v>
      </c>
      <c r="DI20" s="39">
        <f t="shared" si="116"/>
        <v>2412</v>
      </c>
      <c r="DJ20" s="39">
        <f t="shared" si="117"/>
        <v>2413</v>
      </c>
      <c r="DK20" s="39">
        <f t="shared" si="118"/>
        <v>2414</v>
      </c>
      <c r="DL20" s="39">
        <f t="shared" si="119"/>
        <v>2415</v>
      </c>
      <c r="DM20" s="39">
        <f t="shared" si="120"/>
        <v>2416</v>
      </c>
      <c r="DN20" s="39">
        <f t="shared" si="121"/>
        <v>2417</v>
      </c>
      <c r="DO20" s="39">
        <f t="shared" si="122"/>
        <v>2418</v>
      </c>
      <c r="DP20" s="39">
        <f t="shared" si="123"/>
        <v>2419</v>
      </c>
      <c r="DQ20" s="39">
        <f t="shared" si="124"/>
        <v>2420</v>
      </c>
    </row>
    <row r="21" spans="1:121" x14ac:dyDescent="0.15">
      <c r="A21" s="39">
        <f t="shared" si="4"/>
        <v>2421</v>
      </c>
      <c r="B21" s="39">
        <f t="shared" si="5"/>
        <v>2422</v>
      </c>
      <c r="C21" s="39">
        <f t="shared" si="6"/>
        <v>2423</v>
      </c>
      <c r="D21" s="39">
        <f t="shared" si="7"/>
        <v>2424</v>
      </c>
      <c r="E21" s="39">
        <f t="shared" si="8"/>
        <v>2425</v>
      </c>
      <c r="F21" s="39">
        <f t="shared" si="9"/>
        <v>2426</v>
      </c>
      <c r="G21" s="39">
        <f t="shared" si="10"/>
        <v>2427</v>
      </c>
      <c r="H21" s="39">
        <f t="shared" si="11"/>
        <v>2428</v>
      </c>
      <c r="I21" s="39">
        <f t="shared" si="12"/>
        <v>2429</v>
      </c>
      <c r="J21" s="39">
        <f t="shared" si="13"/>
        <v>2430</v>
      </c>
      <c r="K21" s="39">
        <f t="shared" si="14"/>
        <v>2431</v>
      </c>
      <c r="L21" s="39">
        <f t="shared" si="15"/>
        <v>2432</v>
      </c>
      <c r="M21" s="39">
        <f t="shared" si="16"/>
        <v>2433</v>
      </c>
      <c r="N21" s="39">
        <f t="shared" si="17"/>
        <v>2434</v>
      </c>
      <c r="O21" s="39">
        <f t="shared" si="18"/>
        <v>2435</v>
      </c>
      <c r="P21" s="39">
        <f t="shared" si="19"/>
        <v>2436</v>
      </c>
      <c r="Q21" s="39">
        <f t="shared" si="20"/>
        <v>2437</v>
      </c>
      <c r="R21" s="39">
        <f t="shared" si="21"/>
        <v>2438</v>
      </c>
      <c r="S21" s="39">
        <f t="shared" si="22"/>
        <v>2439</v>
      </c>
      <c r="T21" s="39">
        <f t="shared" si="23"/>
        <v>2440</v>
      </c>
      <c r="U21" s="39">
        <f t="shared" si="24"/>
        <v>2441</v>
      </c>
      <c r="V21" s="39">
        <f t="shared" si="25"/>
        <v>2442</v>
      </c>
      <c r="W21" s="39">
        <f t="shared" si="26"/>
        <v>2443</v>
      </c>
      <c r="X21" s="39">
        <f t="shared" si="27"/>
        <v>2444</v>
      </c>
      <c r="Y21" s="39">
        <f t="shared" si="28"/>
        <v>2445</v>
      </c>
      <c r="Z21" s="39">
        <f t="shared" si="29"/>
        <v>2446</v>
      </c>
      <c r="AA21" s="39">
        <f t="shared" si="30"/>
        <v>2447</v>
      </c>
      <c r="AB21" s="39">
        <f t="shared" si="31"/>
        <v>2448</v>
      </c>
      <c r="AC21" s="39">
        <f t="shared" si="32"/>
        <v>2449</v>
      </c>
      <c r="AD21" s="39">
        <f t="shared" si="33"/>
        <v>2450</v>
      </c>
      <c r="AE21" s="39">
        <f t="shared" si="34"/>
        <v>2451</v>
      </c>
      <c r="AF21" s="39">
        <f t="shared" si="35"/>
        <v>2452</v>
      </c>
      <c r="AG21" s="39">
        <f t="shared" si="36"/>
        <v>2453</v>
      </c>
      <c r="AH21" s="39">
        <f t="shared" si="37"/>
        <v>2454</v>
      </c>
      <c r="AI21" s="39">
        <f t="shared" si="38"/>
        <v>2455</v>
      </c>
      <c r="AJ21" s="39">
        <f t="shared" si="39"/>
        <v>2456</v>
      </c>
      <c r="AK21" s="39">
        <f t="shared" si="40"/>
        <v>2457</v>
      </c>
      <c r="AL21" s="39">
        <f t="shared" si="41"/>
        <v>2458</v>
      </c>
      <c r="AM21" s="39">
        <f t="shared" si="42"/>
        <v>2459</v>
      </c>
      <c r="AN21" s="39">
        <f t="shared" si="43"/>
        <v>2460</v>
      </c>
      <c r="AO21" s="39">
        <f t="shared" si="44"/>
        <v>2461</v>
      </c>
      <c r="AP21" s="39">
        <f t="shared" si="45"/>
        <v>2462</v>
      </c>
      <c r="AQ21" s="39">
        <f t="shared" si="46"/>
        <v>2463</v>
      </c>
      <c r="AR21" s="39">
        <f t="shared" si="47"/>
        <v>2464</v>
      </c>
      <c r="AS21" s="39">
        <f t="shared" si="48"/>
        <v>2465</v>
      </c>
      <c r="AT21" s="39">
        <f t="shared" si="49"/>
        <v>2466</v>
      </c>
      <c r="AU21" s="39">
        <f t="shared" si="50"/>
        <v>2467</v>
      </c>
      <c r="AV21" s="39">
        <f t="shared" si="51"/>
        <v>2468</v>
      </c>
      <c r="AW21" s="39">
        <f t="shared" si="52"/>
        <v>2469</v>
      </c>
      <c r="AX21" s="39">
        <f t="shared" si="53"/>
        <v>2470</v>
      </c>
      <c r="AY21" s="39">
        <f t="shared" si="54"/>
        <v>2471</v>
      </c>
      <c r="AZ21" s="39">
        <f t="shared" si="55"/>
        <v>2472</v>
      </c>
      <c r="BA21" s="39">
        <f t="shared" si="56"/>
        <v>2473</v>
      </c>
      <c r="BB21" s="39">
        <f t="shared" si="57"/>
        <v>2474</v>
      </c>
      <c r="BC21" s="39">
        <f t="shared" si="58"/>
        <v>2475</v>
      </c>
      <c r="BD21" s="39">
        <f t="shared" si="59"/>
        <v>2476</v>
      </c>
      <c r="BE21" s="39">
        <f t="shared" si="60"/>
        <v>2477</v>
      </c>
      <c r="BF21" s="39">
        <f t="shared" si="61"/>
        <v>2478</v>
      </c>
      <c r="BG21" s="39">
        <f t="shared" si="62"/>
        <v>2479</v>
      </c>
      <c r="BH21" s="39">
        <f t="shared" si="63"/>
        <v>2480</v>
      </c>
      <c r="BI21" s="39">
        <f t="shared" si="64"/>
        <v>2481</v>
      </c>
      <c r="BJ21" s="39">
        <f t="shared" si="65"/>
        <v>2482</v>
      </c>
      <c r="BK21" s="39">
        <f t="shared" si="66"/>
        <v>2483</v>
      </c>
      <c r="BL21" s="39">
        <f t="shared" si="67"/>
        <v>2484</v>
      </c>
      <c r="BM21" s="39">
        <f t="shared" si="68"/>
        <v>2485</v>
      </c>
      <c r="BN21" s="39">
        <f t="shared" si="69"/>
        <v>2486</v>
      </c>
      <c r="BO21" s="39">
        <f t="shared" si="70"/>
        <v>2487</v>
      </c>
      <c r="BP21" s="39">
        <f t="shared" si="71"/>
        <v>2488</v>
      </c>
      <c r="BQ21" s="39">
        <f t="shared" si="72"/>
        <v>2489</v>
      </c>
      <c r="BR21" s="39">
        <f t="shared" si="73"/>
        <v>2490</v>
      </c>
      <c r="BS21" s="39">
        <f t="shared" si="74"/>
        <v>2491</v>
      </c>
      <c r="BT21" s="39">
        <f t="shared" si="75"/>
        <v>2492</v>
      </c>
      <c r="BU21" s="39">
        <f t="shared" si="76"/>
        <v>2493</v>
      </c>
      <c r="BV21" s="39">
        <f t="shared" si="77"/>
        <v>2494</v>
      </c>
      <c r="BW21" s="39">
        <f t="shared" si="78"/>
        <v>2495</v>
      </c>
      <c r="BX21" s="39">
        <f t="shared" si="79"/>
        <v>2496</v>
      </c>
      <c r="BY21" s="39">
        <f t="shared" si="80"/>
        <v>2497</v>
      </c>
      <c r="BZ21" s="39">
        <f t="shared" si="81"/>
        <v>2498</v>
      </c>
      <c r="CA21" s="39">
        <f t="shared" si="82"/>
        <v>2499</v>
      </c>
      <c r="CB21" s="39">
        <f t="shared" si="83"/>
        <v>2500</v>
      </c>
      <c r="CC21" s="39">
        <f t="shared" si="84"/>
        <v>2501</v>
      </c>
      <c r="CD21" s="39">
        <f t="shared" si="85"/>
        <v>2502</v>
      </c>
      <c r="CE21" s="39">
        <f t="shared" si="86"/>
        <v>2503</v>
      </c>
      <c r="CF21" s="39">
        <f t="shared" si="87"/>
        <v>2504</v>
      </c>
      <c r="CG21" s="39">
        <f t="shared" si="88"/>
        <v>2505</v>
      </c>
      <c r="CH21" s="39">
        <f t="shared" si="89"/>
        <v>2506</v>
      </c>
      <c r="CI21" s="39">
        <f t="shared" si="90"/>
        <v>2507</v>
      </c>
      <c r="CJ21" s="39">
        <f t="shared" si="91"/>
        <v>2508</v>
      </c>
      <c r="CK21" s="39">
        <f t="shared" si="92"/>
        <v>2509</v>
      </c>
      <c r="CL21" s="39">
        <f t="shared" si="93"/>
        <v>2510</v>
      </c>
      <c r="CM21" s="39">
        <f t="shared" si="94"/>
        <v>2511</v>
      </c>
      <c r="CN21" s="39">
        <f t="shared" si="95"/>
        <v>2512</v>
      </c>
      <c r="CO21" s="39">
        <f t="shared" si="96"/>
        <v>2513</v>
      </c>
      <c r="CP21" s="39">
        <f t="shared" si="97"/>
        <v>2514</v>
      </c>
      <c r="CQ21" s="39">
        <f t="shared" si="98"/>
        <v>2515</v>
      </c>
      <c r="CR21" s="39">
        <f t="shared" si="99"/>
        <v>2516</v>
      </c>
      <c r="CS21" s="39">
        <f t="shared" si="100"/>
        <v>2517</v>
      </c>
      <c r="CT21" s="39">
        <f t="shared" si="101"/>
        <v>2518</v>
      </c>
      <c r="CU21" s="39">
        <f t="shared" si="102"/>
        <v>2519</v>
      </c>
      <c r="CV21" s="39">
        <f t="shared" si="103"/>
        <v>2520</v>
      </c>
      <c r="CW21" s="39">
        <f t="shared" si="104"/>
        <v>2521</v>
      </c>
      <c r="CX21" s="39">
        <f t="shared" si="105"/>
        <v>2522</v>
      </c>
      <c r="CY21" s="39">
        <f t="shared" si="106"/>
        <v>2523</v>
      </c>
      <c r="CZ21" s="39">
        <f t="shared" si="107"/>
        <v>2524</v>
      </c>
      <c r="DA21" s="39">
        <f t="shared" si="108"/>
        <v>2525</v>
      </c>
      <c r="DB21" s="39">
        <f t="shared" si="109"/>
        <v>2526</v>
      </c>
      <c r="DC21" s="39">
        <f t="shared" si="110"/>
        <v>2527</v>
      </c>
      <c r="DD21" s="39">
        <f t="shared" si="111"/>
        <v>2528</v>
      </c>
      <c r="DE21" s="39">
        <f t="shared" si="112"/>
        <v>2529</v>
      </c>
      <c r="DF21" s="39">
        <f t="shared" si="113"/>
        <v>2530</v>
      </c>
      <c r="DG21" s="39">
        <f t="shared" si="114"/>
        <v>2531</v>
      </c>
      <c r="DH21" s="39">
        <f t="shared" si="115"/>
        <v>2532</v>
      </c>
      <c r="DI21" s="39">
        <f t="shared" si="116"/>
        <v>2533</v>
      </c>
      <c r="DJ21" s="39">
        <f t="shared" si="117"/>
        <v>2534</v>
      </c>
      <c r="DK21" s="39">
        <f t="shared" si="118"/>
        <v>2535</v>
      </c>
      <c r="DL21" s="39">
        <f t="shared" si="119"/>
        <v>2536</v>
      </c>
      <c r="DM21" s="39">
        <f t="shared" si="120"/>
        <v>2537</v>
      </c>
      <c r="DN21" s="39">
        <f t="shared" si="121"/>
        <v>2538</v>
      </c>
      <c r="DO21" s="39">
        <f t="shared" si="122"/>
        <v>2539</v>
      </c>
      <c r="DP21" s="39">
        <f t="shared" si="123"/>
        <v>2540</v>
      </c>
      <c r="DQ21" s="39">
        <f t="shared" si="124"/>
        <v>2541</v>
      </c>
    </row>
    <row r="22" spans="1:121" x14ac:dyDescent="0.15">
      <c r="A22" s="39">
        <f t="shared" si="4"/>
        <v>2542</v>
      </c>
      <c r="B22" s="39">
        <f t="shared" si="5"/>
        <v>2543</v>
      </c>
      <c r="C22" s="39">
        <f t="shared" si="6"/>
        <v>2544</v>
      </c>
      <c r="D22" s="39">
        <f t="shared" si="7"/>
        <v>2545</v>
      </c>
      <c r="E22" s="39">
        <f t="shared" si="8"/>
        <v>2546</v>
      </c>
      <c r="F22" s="39">
        <f t="shared" si="9"/>
        <v>2547</v>
      </c>
      <c r="G22" s="39">
        <f t="shared" si="10"/>
        <v>2548</v>
      </c>
      <c r="H22" s="39">
        <f t="shared" si="11"/>
        <v>2549</v>
      </c>
      <c r="I22" s="39">
        <f t="shared" si="12"/>
        <v>2550</v>
      </c>
      <c r="J22" s="39">
        <f t="shared" si="13"/>
        <v>2551</v>
      </c>
      <c r="K22" s="39">
        <f t="shared" si="14"/>
        <v>2552</v>
      </c>
      <c r="L22" s="39">
        <f t="shared" si="15"/>
        <v>2553</v>
      </c>
      <c r="M22" s="39">
        <f t="shared" si="16"/>
        <v>2554</v>
      </c>
      <c r="N22" s="39">
        <f t="shared" si="17"/>
        <v>2555</v>
      </c>
      <c r="O22" s="39">
        <f t="shared" si="18"/>
        <v>2556</v>
      </c>
      <c r="P22" s="39">
        <f t="shared" si="19"/>
        <v>2557</v>
      </c>
      <c r="Q22" s="39">
        <f t="shared" si="20"/>
        <v>2558</v>
      </c>
      <c r="R22" s="39">
        <f t="shared" si="21"/>
        <v>2559</v>
      </c>
      <c r="S22" s="39">
        <f t="shared" si="22"/>
        <v>2560</v>
      </c>
      <c r="T22" s="39">
        <f t="shared" si="23"/>
        <v>2561</v>
      </c>
      <c r="U22" s="39">
        <f t="shared" si="24"/>
        <v>2562</v>
      </c>
      <c r="V22" s="39">
        <f t="shared" si="25"/>
        <v>2563</v>
      </c>
      <c r="W22" s="39">
        <f t="shared" si="26"/>
        <v>2564</v>
      </c>
      <c r="X22" s="39">
        <f t="shared" si="27"/>
        <v>2565</v>
      </c>
      <c r="Y22" s="39">
        <f t="shared" si="28"/>
        <v>2566</v>
      </c>
      <c r="Z22" s="39">
        <f t="shared" si="29"/>
        <v>2567</v>
      </c>
      <c r="AA22" s="39">
        <f t="shared" si="30"/>
        <v>2568</v>
      </c>
      <c r="AB22" s="39">
        <f t="shared" si="31"/>
        <v>2569</v>
      </c>
      <c r="AC22" s="39">
        <f t="shared" si="32"/>
        <v>2570</v>
      </c>
      <c r="AD22" s="39">
        <f t="shared" si="33"/>
        <v>2571</v>
      </c>
      <c r="AE22" s="39">
        <f t="shared" si="34"/>
        <v>2572</v>
      </c>
      <c r="AF22" s="39">
        <f t="shared" si="35"/>
        <v>2573</v>
      </c>
      <c r="AG22" s="39">
        <f t="shared" si="36"/>
        <v>2574</v>
      </c>
      <c r="AH22" s="39">
        <f t="shared" si="37"/>
        <v>2575</v>
      </c>
      <c r="AI22" s="39">
        <f t="shared" si="38"/>
        <v>2576</v>
      </c>
      <c r="AJ22" s="39">
        <f t="shared" si="39"/>
        <v>2577</v>
      </c>
      <c r="AK22" s="39">
        <f t="shared" si="40"/>
        <v>2578</v>
      </c>
      <c r="AL22" s="39">
        <f t="shared" si="41"/>
        <v>2579</v>
      </c>
      <c r="AM22" s="39">
        <f t="shared" si="42"/>
        <v>2580</v>
      </c>
      <c r="AN22" s="39">
        <f t="shared" si="43"/>
        <v>2581</v>
      </c>
      <c r="AO22" s="39">
        <f t="shared" si="44"/>
        <v>2582</v>
      </c>
      <c r="AP22" s="39">
        <f t="shared" si="45"/>
        <v>2583</v>
      </c>
      <c r="AQ22" s="39">
        <f t="shared" si="46"/>
        <v>2584</v>
      </c>
      <c r="AR22" s="39">
        <f t="shared" si="47"/>
        <v>2585</v>
      </c>
      <c r="AS22" s="39">
        <f t="shared" si="48"/>
        <v>2586</v>
      </c>
      <c r="AT22" s="39">
        <f t="shared" si="49"/>
        <v>2587</v>
      </c>
      <c r="AU22" s="39">
        <f t="shared" si="50"/>
        <v>2588</v>
      </c>
      <c r="AV22" s="39">
        <f t="shared" si="51"/>
        <v>2589</v>
      </c>
      <c r="AW22" s="39">
        <f t="shared" si="52"/>
        <v>2590</v>
      </c>
      <c r="AX22" s="39">
        <f t="shared" si="53"/>
        <v>2591</v>
      </c>
      <c r="AY22" s="39">
        <f t="shared" si="54"/>
        <v>2592</v>
      </c>
      <c r="AZ22" s="39">
        <f t="shared" si="55"/>
        <v>2593</v>
      </c>
      <c r="BA22" s="39">
        <f t="shared" si="56"/>
        <v>2594</v>
      </c>
      <c r="BB22" s="39">
        <f t="shared" si="57"/>
        <v>2595</v>
      </c>
      <c r="BC22" s="39">
        <f t="shared" si="58"/>
        <v>2596</v>
      </c>
      <c r="BD22" s="39">
        <f t="shared" si="59"/>
        <v>2597</v>
      </c>
      <c r="BE22" s="39">
        <f t="shared" si="60"/>
        <v>2598</v>
      </c>
      <c r="BF22" s="39">
        <f t="shared" si="61"/>
        <v>2599</v>
      </c>
      <c r="BG22" s="39">
        <f t="shared" si="62"/>
        <v>2600</v>
      </c>
      <c r="BH22" s="39">
        <f t="shared" si="63"/>
        <v>2601</v>
      </c>
      <c r="BI22" s="39">
        <f t="shared" si="64"/>
        <v>2602</v>
      </c>
      <c r="BJ22" s="39">
        <f t="shared" si="65"/>
        <v>2603</v>
      </c>
      <c r="BK22" s="39">
        <f t="shared" si="66"/>
        <v>2604</v>
      </c>
      <c r="BL22" s="39">
        <f t="shared" si="67"/>
        <v>2605</v>
      </c>
      <c r="BM22" s="39">
        <f t="shared" si="68"/>
        <v>2606</v>
      </c>
      <c r="BN22" s="39">
        <f t="shared" si="69"/>
        <v>2607</v>
      </c>
      <c r="BO22" s="39">
        <f t="shared" si="70"/>
        <v>2608</v>
      </c>
      <c r="BP22" s="39">
        <f t="shared" si="71"/>
        <v>2609</v>
      </c>
      <c r="BQ22" s="39">
        <f t="shared" si="72"/>
        <v>2610</v>
      </c>
      <c r="BR22" s="39">
        <f t="shared" si="73"/>
        <v>2611</v>
      </c>
      <c r="BS22" s="39">
        <f t="shared" si="74"/>
        <v>2612</v>
      </c>
      <c r="BT22" s="39">
        <f t="shared" si="75"/>
        <v>2613</v>
      </c>
      <c r="BU22" s="39">
        <f t="shared" si="76"/>
        <v>2614</v>
      </c>
      <c r="BV22" s="39">
        <f t="shared" si="77"/>
        <v>2615</v>
      </c>
      <c r="BW22" s="39">
        <f t="shared" si="78"/>
        <v>2616</v>
      </c>
      <c r="BX22" s="39">
        <f t="shared" si="79"/>
        <v>2617</v>
      </c>
      <c r="BY22" s="39">
        <f t="shared" si="80"/>
        <v>2618</v>
      </c>
      <c r="BZ22" s="39">
        <f t="shared" si="81"/>
        <v>2619</v>
      </c>
      <c r="CA22" s="39">
        <f t="shared" si="82"/>
        <v>2620</v>
      </c>
      <c r="CB22" s="39">
        <f t="shared" si="83"/>
        <v>2621</v>
      </c>
      <c r="CC22" s="39">
        <f t="shared" si="84"/>
        <v>2622</v>
      </c>
      <c r="CD22" s="39">
        <f t="shared" si="85"/>
        <v>2623</v>
      </c>
      <c r="CE22" s="39">
        <f t="shared" si="86"/>
        <v>2624</v>
      </c>
      <c r="CF22" s="39">
        <f t="shared" si="87"/>
        <v>2625</v>
      </c>
      <c r="CG22" s="39">
        <f t="shared" si="88"/>
        <v>2626</v>
      </c>
      <c r="CH22" s="39">
        <f t="shared" si="89"/>
        <v>2627</v>
      </c>
      <c r="CI22" s="39">
        <f t="shared" si="90"/>
        <v>2628</v>
      </c>
      <c r="CJ22" s="39">
        <f t="shared" si="91"/>
        <v>2629</v>
      </c>
      <c r="CK22" s="39">
        <f t="shared" si="92"/>
        <v>2630</v>
      </c>
      <c r="CL22" s="39">
        <f t="shared" si="93"/>
        <v>2631</v>
      </c>
      <c r="CM22" s="39">
        <f t="shared" si="94"/>
        <v>2632</v>
      </c>
      <c r="CN22" s="39">
        <f t="shared" si="95"/>
        <v>2633</v>
      </c>
      <c r="CO22" s="39">
        <f t="shared" si="96"/>
        <v>2634</v>
      </c>
      <c r="CP22" s="39">
        <f t="shared" si="97"/>
        <v>2635</v>
      </c>
      <c r="CQ22" s="39">
        <f t="shared" si="98"/>
        <v>2636</v>
      </c>
      <c r="CR22" s="39">
        <f t="shared" si="99"/>
        <v>2637</v>
      </c>
      <c r="CS22" s="39">
        <f t="shared" si="100"/>
        <v>2638</v>
      </c>
      <c r="CT22" s="39">
        <f t="shared" si="101"/>
        <v>2639</v>
      </c>
      <c r="CU22" s="39">
        <f t="shared" si="102"/>
        <v>2640</v>
      </c>
      <c r="CV22" s="39">
        <f t="shared" si="103"/>
        <v>2641</v>
      </c>
      <c r="CW22" s="39">
        <f t="shared" si="104"/>
        <v>2642</v>
      </c>
      <c r="CX22" s="39">
        <f t="shared" si="105"/>
        <v>2643</v>
      </c>
      <c r="CY22" s="39">
        <f t="shared" si="106"/>
        <v>2644</v>
      </c>
      <c r="CZ22" s="39">
        <f t="shared" si="107"/>
        <v>2645</v>
      </c>
      <c r="DA22" s="39">
        <f t="shared" si="108"/>
        <v>2646</v>
      </c>
      <c r="DB22" s="39">
        <f t="shared" si="109"/>
        <v>2647</v>
      </c>
      <c r="DC22" s="39">
        <f t="shared" si="110"/>
        <v>2648</v>
      </c>
      <c r="DD22" s="39">
        <f t="shared" si="111"/>
        <v>2649</v>
      </c>
      <c r="DE22" s="39">
        <f t="shared" si="112"/>
        <v>2650</v>
      </c>
      <c r="DF22" s="39">
        <f t="shared" si="113"/>
        <v>2651</v>
      </c>
      <c r="DG22" s="39">
        <f t="shared" si="114"/>
        <v>2652</v>
      </c>
      <c r="DH22" s="39">
        <f t="shared" si="115"/>
        <v>2653</v>
      </c>
      <c r="DI22" s="39">
        <f t="shared" si="116"/>
        <v>2654</v>
      </c>
      <c r="DJ22" s="39">
        <f t="shared" si="117"/>
        <v>2655</v>
      </c>
      <c r="DK22" s="39">
        <f t="shared" si="118"/>
        <v>2656</v>
      </c>
      <c r="DL22" s="39">
        <f t="shared" si="119"/>
        <v>2657</v>
      </c>
      <c r="DM22" s="39">
        <f t="shared" si="120"/>
        <v>2658</v>
      </c>
      <c r="DN22" s="39">
        <f t="shared" si="121"/>
        <v>2659</v>
      </c>
      <c r="DO22" s="39">
        <f t="shared" si="122"/>
        <v>2660</v>
      </c>
      <c r="DP22" s="39">
        <f t="shared" si="123"/>
        <v>2661</v>
      </c>
      <c r="DQ22" s="39">
        <f t="shared" si="124"/>
        <v>2662</v>
      </c>
    </row>
    <row r="23" spans="1:121" x14ac:dyDescent="0.15">
      <c r="A23" s="39">
        <f t="shared" si="4"/>
        <v>2663</v>
      </c>
      <c r="B23" s="39">
        <f t="shared" si="5"/>
        <v>2664</v>
      </c>
      <c r="C23" s="39">
        <f t="shared" si="6"/>
        <v>2665</v>
      </c>
      <c r="D23" s="39">
        <f t="shared" si="7"/>
        <v>2666</v>
      </c>
      <c r="E23" s="39">
        <f t="shared" si="8"/>
        <v>2667</v>
      </c>
      <c r="F23" s="39">
        <f t="shared" si="9"/>
        <v>2668</v>
      </c>
      <c r="G23" s="39">
        <f t="shared" si="10"/>
        <v>2669</v>
      </c>
      <c r="H23" s="39">
        <f t="shared" si="11"/>
        <v>2670</v>
      </c>
      <c r="I23" s="39">
        <f t="shared" si="12"/>
        <v>2671</v>
      </c>
      <c r="J23" s="39">
        <f t="shared" si="13"/>
        <v>2672</v>
      </c>
      <c r="K23" s="39">
        <f t="shared" si="14"/>
        <v>2673</v>
      </c>
      <c r="L23" s="39">
        <f t="shared" si="15"/>
        <v>2674</v>
      </c>
      <c r="M23" s="39">
        <f t="shared" si="16"/>
        <v>2675</v>
      </c>
      <c r="N23" s="39">
        <f t="shared" si="17"/>
        <v>2676</v>
      </c>
      <c r="O23" s="39">
        <f t="shared" si="18"/>
        <v>2677</v>
      </c>
      <c r="P23" s="39">
        <f t="shared" si="19"/>
        <v>2678</v>
      </c>
      <c r="Q23" s="39">
        <f t="shared" si="20"/>
        <v>2679</v>
      </c>
      <c r="R23" s="39">
        <f t="shared" si="21"/>
        <v>2680</v>
      </c>
      <c r="S23" s="39">
        <f t="shared" si="22"/>
        <v>2681</v>
      </c>
      <c r="T23" s="39">
        <f t="shared" si="23"/>
        <v>2682</v>
      </c>
      <c r="U23" s="39">
        <f t="shared" si="24"/>
        <v>2683</v>
      </c>
      <c r="V23" s="39">
        <f t="shared" si="25"/>
        <v>2684</v>
      </c>
      <c r="W23" s="39">
        <f t="shared" si="26"/>
        <v>2685</v>
      </c>
      <c r="X23" s="39">
        <f t="shared" si="27"/>
        <v>2686</v>
      </c>
      <c r="Y23" s="39">
        <f t="shared" si="28"/>
        <v>2687</v>
      </c>
      <c r="Z23" s="39">
        <f t="shared" si="29"/>
        <v>2688</v>
      </c>
      <c r="AA23" s="39">
        <f t="shared" si="30"/>
        <v>2689</v>
      </c>
      <c r="AB23" s="39">
        <f t="shared" si="31"/>
        <v>2690</v>
      </c>
      <c r="AC23" s="39">
        <f t="shared" si="32"/>
        <v>2691</v>
      </c>
      <c r="AD23" s="39">
        <f t="shared" si="33"/>
        <v>2692</v>
      </c>
      <c r="AE23" s="39">
        <f t="shared" si="34"/>
        <v>2693</v>
      </c>
      <c r="AF23" s="39">
        <f t="shared" si="35"/>
        <v>2694</v>
      </c>
      <c r="AG23" s="39">
        <f t="shared" si="36"/>
        <v>2695</v>
      </c>
      <c r="AH23" s="39">
        <f t="shared" si="37"/>
        <v>2696</v>
      </c>
      <c r="AI23" s="39">
        <f t="shared" si="38"/>
        <v>2697</v>
      </c>
      <c r="AJ23" s="39">
        <f t="shared" si="39"/>
        <v>2698</v>
      </c>
      <c r="AK23" s="39">
        <f t="shared" si="40"/>
        <v>2699</v>
      </c>
      <c r="AL23" s="39">
        <f t="shared" si="41"/>
        <v>2700</v>
      </c>
      <c r="AM23" s="39">
        <f t="shared" si="42"/>
        <v>2701</v>
      </c>
      <c r="AN23" s="39">
        <f t="shared" si="43"/>
        <v>2702</v>
      </c>
      <c r="AO23" s="39">
        <f t="shared" si="44"/>
        <v>2703</v>
      </c>
      <c r="AP23" s="39">
        <f t="shared" si="45"/>
        <v>2704</v>
      </c>
      <c r="AQ23" s="39">
        <f t="shared" si="46"/>
        <v>2705</v>
      </c>
      <c r="AR23" s="39">
        <f t="shared" si="47"/>
        <v>2706</v>
      </c>
      <c r="AS23" s="39">
        <f t="shared" si="48"/>
        <v>2707</v>
      </c>
      <c r="AT23" s="39">
        <f t="shared" si="49"/>
        <v>2708</v>
      </c>
      <c r="AU23" s="39">
        <f t="shared" si="50"/>
        <v>2709</v>
      </c>
      <c r="AV23" s="39">
        <f t="shared" si="51"/>
        <v>2710</v>
      </c>
      <c r="AW23" s="39">
        <f t="shared" si="52"/>
        <v>2711</v>
      </c>
      <c r="AX23" s="39">
        <f t="shared" si="53"/>
        <v>2712</v>
      </c>
      <c r="AY23" s="39">
        <f t="shared" si="54"/>
        <v>2713</v>
      </c>
      <c r="AZ23" s="39">
        <f t="shared" si="55"/>
        <v>2714</v>
      </c>
      <c r="BA23" s="39">
        <f t="shared" si="56"/>
        <v>2715</v>
      </c>
      <c r="BB23" s="39">
        <f t="shared" si="57"/>
        <v>2716</v>
      </c>
      <c r="BC23" s="39">
        <f t="shared" si="58"/>
        <v>2717</v>
      </c>
      <c r="BD23" s="39">
        <f t="shared" si="59"/>
        <v>2718</v>
      </c>
      <c r="BE23" s="39">
        <f t="shared" si="60"/>
        <v>2719</v>
      </c>
      <c r="BF23" s="39">
        <f t="shared" si="61"/>
        <v>2720</v>
      </c>
      <c r="BG23" s="39">
        <f t="shared" si="62"/>
        <v>2721</v>
      </c>
      <c r="BH23" s="39">
        <f t="shared" si="63"/>
        <v>2722</v>
      </c>
      <c r="BI23" s="39">
        <f t="shared" si="64"/>
        <v>2723</v>
      </c>
      <c r="BJ23" s="39">
        <f t="shared" si="65"/>
        <v>2724</v>
      </c>
      <c r="BK23" s="39">
        <f t="shared" si="66"/>
        <v>2725</v>
      </c>
      <c r="BL23" s="39">
        <f t="shared" si="67"/>
        <v>2726</v>
      </c>
      <c r="BM23" s="39">
        <f t="shared" si="68"/>
        <v>2727</v>
      </c>
      <c r="BN23" s="39">
        <f t="shared" si="69"/>
        <v>2728</v>
      </c>
      <c r="BO23" s="39">
        <f t="shared" si="70"/>
        <v>2729</v>
      </c>
      <c r="BP23" s="39">
        <f t="shared" si="71"/>
        <v>2730</v>
      </c>
      <c r="BQ23" s="39">
        <f t="shared" si="72"/>
        <v>2731</v>
      </c>
      <c r="BR23" s="39">
        <f t="shared" si="73"/>
        <v>2732</v>
      </c>
      <c r="BS23" s="39">
        <f t="shared" si="74"/>
        <v>2733</v>
      </c>
      <c r="BT23" s="39">
        <f t="shared" si="75"/>
        <v>2734</v>
      </c>
      <c r="BU23" s="39">
        <f t="shared" si="76"/>
        <v>2735</v>
      </c>
      <c r="BV23" s="39">
        <f t="shared" si="77"/>
        <v>2736</v>
      </c>
      <c r="BW23" s="39">
        <f t="shared" si="78"/>
        <v>2737</v>
      </c>
      <c r="BX23" s="39">
        <f t="shared" si="79"/>
        <v>2738</v>
      </c>
      <c r="BY23" s="39">
        <f t="shared" si="80"/>
        <v>2739</v>
      </c>
      <c r="BZ23" s="39">
        <f t="shared" si="81"/>
        <v>2740</v>
      </c>
      <c r="CA23" s="39">
        <f t="shared" si="82"/>
        <v>2741</v>
      </c>
      <c r="CB23" s="39">
        <f t="shared" si="83"/>
        <v>2742</v>
      </c>
      <c r="CC23" s="39">
        <f t="shared" si="84"/>
        <v>2743</v>
      </c>
      <c r="CD23" s="39">
        <f t="shared" si="85"/>
        <v>2744</v>
      </c>
      <c r="CE23" s="39">
        <f t="shared" si="86"/>
        <v>2745</v>
      </c>
      <c r="CF23" s="39">
        <f t="shared" si="87"/>
        <v>2746</v>
      </c>
      <c r="CG23" s="39">
        <f t="shared" si="88"/>
        <v>2747</v>
      </c>
      <c r="CH23" s="39">
        <f t="shared" si="89"/>
        <v>2748</v>
      </c>
      <c r="CI23" s="39">
        <f t="shared" si="90"/>
        <v>2749</v>
      </c>
      <c r="CJ23" s="39">
        <f t="shared" si="91"/>
        <v>2750</v>
      </c>
      <c r="CK23" s="39">
        <f t="shared" si="92"/>
        <v>2751</v>
      </c>
      <c r="CL23" s="39">
        <f t="shared" si="93"/>
        <v>2752</v>
      </c>
      <c r="CM23" s="39">
        <f t="shared" si="94"/>
        <v>2753</v>
      </c>
      <c r="CN23" s="39">
        <f t="shared" si="95"/>
        <v>2754</v>
      </c>
      <c r="CO23" s="39">
        <f t="shared" si="96"/>
        <v>2755</v>
      </c>
      <c r="CP23" s="39">
        <f t="shared" si="97"/>
        <v>2756</v>
      </c>
      <c r="CQ23" s="39">
        <f t="shared" si="98"/>
        <v>2757</v>
      </c>
      <c r="CR23" s="39">
        <f t="shared" si="99"/>
        <v>2758</v>
      </c>
      <c r="CS23" s="39">
        <f t="shared" si="100"/>
        <v>2759</v>
      </c>
      <c r="CT23" s="39">
        <f t="shared" si="101"/>
        <v>2760</v>
      </c>
      <c r="CU23" s="39">
        <f t="shared" si="102"/>
        <v>2761</v>
      </c>
      <c r="CV23" s="39">
        <f t="shared" si="103"/>
        <v>2762</v>
      </c>
      <c r="CW23" s="39">
        <f t="shared" si="104"/>
        <v>2763</v>
      </c>
      <c r="CX23" s="39">
        <f t="shared" si="105"/>
        <v>2764</v>
      </c>
      <c r="CY23" s="39">
        <f t="shared" si="106"/>
        <v>2765</v>
      </c>
      <c r="CZ23" s="39">
        <f t="shared" si="107"/>
        <v>2766</v>
      </c>
      <c r="DA23" s="39">
        <f t="shared" si="108"/>
        <v>2767</v>
      </c>
      <c r="DB23" s="39">
        <f t="shared" si="109"/>
        <v>2768</v>
      </c>
      <c r="DC23" s="39">
        <f t="shared" si="110"/>
        <v>2769</v>
      </c>
      <c r="DD23" s="39">
        <f t="shared" si="111"/>
        <v>2770</v>
      </c>
      <c r="DE23" s="39">
        <f t="shared" si="112"/>
        <v>2771</v>
      </c>
      <c r="DF23" s="39">
        <f t="shared" si="113"/>
        <v>2772</v>
      </c>
      <c r="DG23" s="39">
        <f t="shared" si="114"/>
        <v>2773</v>
      </c>
      <c r="DH23" s="39">
        <f t="shared" si="115"/>
        <v>2774</v>
      </c>
      <c r="DI23" s="39">
        <f t="shared" si="116"/>
        <v>2775</v>
      </c>
      <c r="DJ23" s="39">
        <f t="shared" si="117"/>
        <v>2776</v>
      </c>
      <c r="DK23" s="39">
        <f t="shared" si="118"/>
        <v>2777</v>
      </c>
      <c r="DL23" s="39">
        <f t="shared" si="119"/>
        <v>2778</v>
      </c>
      <c r="DM23" s="39">
        <f t="shared" si="120"/>
        <v>2779</v>
      </c>
      <c r="DN23" s="39">
        <f t="shared" si="121"/>
        <v>2780</v>
      </c>
      <c r="DO23" s="39">
        <f t="shared" si="122"/>
        <v>2781</v>
      </c>
      <c r="DP23" s="39">
        <f t="shared" si="123"/>
        <v>2782</v>
      </c>
      <c r="DQ23" s="39">
        <f t="shared" si="124"/>
        <v>2783</v>
      </c>
    </row>
    <row r="24" spans="1:121" x14ac:dyDescent="0.15">
      <c r="A24" s="39">
        <f t="shared" si="4"/>
        <v>2784</v>
      </c>
      <c r="B24" s="39">
        <f t="shared" si="5"/>
        <v>2785</v>
      </c>
      <c r="C24" s="39">
        <f t="shared" si="6"/>
        <v>2786</v>
      </c>
      <c r="D24" s="39">
        <f t="shared" si="7"/>
        <v>2787</v>
      </c>
      <c r="E24" s="39">
        <f t="shared" si="8"/>
        <v>2788</v>
      </c>
      <c r="F24" s="39">
        <f t="shared" si="9"/>
        <v>2789</v>
      </c>
      <c r="G24" s="39">
        <f t="shared" si="10"/>
        <v>2790</v>
      </c>
      <c r="H24" s="39">
        <f t="shared" si="11"/>
        <v>2791</v>
      </c>
      <c r="I24" s="39">
        <f t="shared" si="12"/>
        <v>2792</v>
      </c>
      <c r="J24" s="39">
        <f t="shared" si="13"/>
        <v>2793</v>
      </c>
      <c r="K24" s="39">
        <f t="shared" si="14"/>
        <v>2794</v>
      </c>
      <c r="L24" s="39">
        <f t="shared" si="15"/>
        <v>2795</v>
      </c>
      <c r="M24" s="39">
        <f t="shared" si="16"/>
        <v>2796</v>
      </c>
      <c r="N24" s="39">
        <f t="shared" si="17"/>
        <v>2797</v>
      </c>
      <c r="O24" s="39">
        <f t="shared" si="18"/>
        <v>2798</v>
      </c>
      <c r="P24" s="39">
        <f t="shared" si="19"/>
        <v>2799</v>
      </c>
      <c r="Q24" s="39">
        <f t="shared" si="20"/>
        <v>2800</v>
      </c>
      <c r="R24" s="39">
        <f t="shared" si="21"/>
        <v>2801</v>
      </c>
      <c r="S24" s="39">
        <f t="shared" si="22"/>
        <v>2802</v>
      </c>
      <c r="T24" s="39">
        <f t="shared" si="23"/>
        <v>2803</v>
      </c>
      <c r="U24" s="39">
        <f t="shared" si="24"/>
        <v>2804</v>
      </c>
      <c r="V24" s="39">
        <f t="shared" si="25"/>
        <v>2805</v>
      </c>
      <c r="W24" s="39">
        <f t="shared" si="26"/>
        <v>2806</v>
      </c>
      <c r="X24" s="39">
        <f t="shared" si="27"/>
        <v>2807</v>
      </c>
      <c r="Y24" s="39">
        <f t="shared" si="28"/>
        <v>2808</v>
      </c>
      <c r="Z24" s="39">
        <f t="shared" si="29"/>
        <v>2809</v>
      </c>
      <c r="AA24" s="39">
        <f t="shared" si="30"/>
        <v>2810</v>
      </c>
      <c r="AB24" s="39">
        <f t="shared" si="31"/>
        <v>2811</v>
      </c>
      <c r="AC24" s="39">
        <f t="shared" si="32"/>
        <v>2812</v>
      </c>
      <c r="AD24" s="39">
        <f t="shared" si="33"/>
        <v>2813</v>
      </c>
      <c r="AE24" s="39">
        <f t="shared" si="34"/>
        <v>2814</v>
      </c>
      <c r="AF24" s="39">
        <f t="shared" si="35"/>
        <v>2815</v>
      </c>
      <c r="AG24" s="39">
        <f t="shared" si="36"/>
        <v>2816</v>
      </c>
      <c r="AH24" s="39">
        <f t="shared" si="37"/>
        <v>2817</v>
      </c>
      <c r="AI24" s="39">
        <f t="shared" si="38"/>
        <v>2818</v>
      </c>
      <c r="AJ24" s="39">
        <f t="shared" si="39"/>
        <v>2819</v>
      </c>
      <c r="AK24" s="39">
        <f t="shared" si="40"/>
        <v>2820</v>
      </c>
      <c r="AL24" s="39">
        <f t="shared" si="41"/>
        <v>2821</v>
      </c>
      <c r="AM24" s="39">
        <f t="shared" si="42"/>
        <v>2822</v>
      </c>
      <c r="AN24" s="39">
        <f t="shared" si="43"/>
        <v>2823</v>
      </c>
      <c r="AO24" s="39">
        <f t="shared" si="44"/>
        <v>2824</v>
      </c>
      <c r="AP24" s="39">
        <f t="shared" si="45"/>
        <v>2825</v>
      </c>
      <c r="AQ24" s="39">
        <f t="shared" si="46"/>
        <v>2826</v>
      </c>
      <c r="AR24" s="39">
        <f t="shared" si="47"/>
        <v>2827</v>
      </c>
      <c r="AS24" s="39">
        <f t="shared" si="48"/>
        <v>2828</v>
      </c>
      <c r="AT24" s="39">
        <f t="shared" si="49"/>
        <v>2829</v>
      </c>
      <c r="AU24" s="39">
        <f t="shared" si="50"/>
        <v>2830</v>
      </c>
      <c r="AV24" s="39">
        <f t="shared" si="51"/>
        <v>2831</v>
      </c>
      <c r="AW24" s="39">
        <f t="shared" si="52"/>
        <v>2832</v>
      </c>
      <c r="AX24" s="39">
        <f t="shared" si="53"/>
        <v>2833</v>
      </c>
      <c r="AY24" s="39">
        <f t="shared" si="54"/>
        <v>2834</v>
      </c>
      <c r="AZ24" s="39">
        <f t="shared" si="55"/>
        <v>2835</v>
      </c>
      <c r="BA24" s="39">
        <f t="shared" si="56"/>
        <v>2836</v>
      </c>
      <c r="BB24" s="39">
        <f t="shared" si="57"/>
        <v>2837</v>
      </c>
      <c r="BC24" s="39">
        <f t="shared" si="58"/>
        <v>2838</v>
      </c>
      <c r="BD24" s="39">
        <f t="shared" si="59"/>
        <v>2839</v>
      </c>
      <c r="BE24" s="39">
        <f t="shared" si="60"/>
        <v>2840</v>
      </c>
      <c r="BF24" s="39">
        <f t="shared" si="61"/>
        <v>2841</v>
      </c>
      <c r="BG24" s="39">
        <f t="shared" si="62"/>
        <v>2842</v>
      </c>
      <c r="BH24" s="39">
        <f t="shared" si="63"/>
        <v>2843</v>
      </c>
      <c r="BI24" s="39">
        <f t="shared" si="64"/>
        <v>2844</v>
      </c>
      <c r="BJ24" s="39">
        <f t="shared" si="65"/>
        <v>2845</v>
      </c>
      <c r="BK24" s="39">
        <f t="shared" si="66"/>
        <v>2846</v>
      </c>
      <c r="BL24" s="39">
        <f t="shared" si="67"/>
        <v>2847</v>
      </c>
      <c r="BM24" s="39">
        <f t="shared" si="68"/>
        <v>2848</v>
      </c>
      <c r="BN24" s="39">
        <f t="shared" si="69"/>
        <v>2849</v>
      </c>
      <c r="BO24" s="39">
        <f t="shared" si="70"/>
        <v>2850</v>
      </c>
      <c r="BP24" s="39">
        <f t="shared" si="71"/>
        <v>2851</v>
      </c>
      <c r="BQ24" s="39">
        <f t="shared" si="72"/>
        <v>2852</v>
      </c>
      <c r="BR24" s="39">
        <f t="shared" si="73"/>
        <v>2853</v>
      </c>
      <c r="BS24" s="39">
        <f t="shared" si="74"/>
        <v>2854</v>
      </c>
      <c r="BT24" s="39">
        <f t="shared" si="75"/>
        <v>2855</v>
      </c>
      <c r="BU24" s="39">
        <f t="shared" si="76"/>
        <v>2856</v>
      </c>
      <c r="BV24" s="39">
        <f t="shared" si="77"/>
        <v>2857</v>
      </c>
      <c r="BW24" s="39">
        <f t="shared" si="78"/>
        <v>2858</v>
      </c>
      <c r="BX24" s="39">
        <f t="shared" si="79"/>
        <v>2859</v>
      </c>
      <c r="BY24" s="39">
        <f t="shared" si="80"/>
        <v>2860</v>
      </c>
      <c r="BZ24" s="39">
        <f t="shared" si="81"/>
        <v>2861</v>
      </c>
      <c r="CA24" s="39">
        <f t="shared" si="82"/>
        <v>2862</v>
      </c>
      <c r="CB24" s="39">
        <f t="shared" si="83"/>
        <v>2863</v>
      </c>
      <c r="CC24" s="39">
        <f t="shared" si="84"/>
        <v>2864</v>
      </c>
      <c r="CD24" s="39">
        <f t="shared" si="85"/>
        <v>2865</v>
      </c>
      <c r="CE24" s="39">
        <f t="shared" si="86"/>
        <v>2866</v>
      </c>
      <c r="CF24" s="39">
        <f t="shared" si="87"/>
        <v>2867</v>
      </c>
      <c r="CG24" s="39">
        <f t="shared" si="88"/>
        <v>2868</v>
      </c>
      <c r="CH24" s="39">
        <f t="shared" si="89"/>
        <v>2869</v>
      </c>
      <c r="CI24" s="39">
        <f t="shared" si="90"/>
        <v>2870</v>
      </c>
      <c r="CJ24" s="39">
        <f t="shared" si="91"/>
        <v>2871</v>
      </c>
      <c r="CK24" s="39">
        <f t="shared" si="92"/>
        <v>2872</v>
      </c>
      <c r="CL24" s="39">
        <f t="shared" si="93"/>
        <v>2873</v>
      </c>
      <c r="CM24" s="39">
        <f t="shared" si="94"/>
        <v>2874</v>
      </c>
      <c r="CN24" s="39">
        <f t="shared" si="95"/>
        <v>2875</v>
      </c>
      <c r="CO24" s="39">
        <f t="shared" si="96"/>
        <v>2876</v>
      </c>
      <c r="CP24" s="39">
        <f t="shared" si="97"/>
        <v>2877</v>
      </c>
      <c r="CQ24" s="39">
        <f t="shared" si="98"/>
        <v>2878</v>
      </c>
      <c r="CR24" s="39">
        <f t="shared" si="99"/>
        <v>2879</v>
      </c>
      <c r="CS24" s="39">
        <f t="shared" si="100"/>
        <v>2880</v>
      </c>
      <c r="CT24" s="39">
        <f t="shared" si="101"/>
        <v>2881</v>
      </c>
      <c r="CU24" s="39">
        <f t="shared" si="102"/>
        <v>2882</v>
      </c>
      <c r="CV24" s="39">
        <f t="shared" si="103"/>
        <v>2883</v>
      </c>
      <c r="CW24" s="39">
        <f t="shared" si="104"/>
        <v>2884</v>
      </c>
      <c r="CX24" s="39">
        <f t="shared" si="105"/>
        <v>2885</v>
      </c>
      <c r="CY24" s="39">
        <f t="shared" si="106"/>
        <v>2886</v>
      </c>
      <c r="CZ24" s="39">
        <f t="shared" si="107"/>
        <v>2887</v>
      </c>
      <c r="DA24" s="39">
        <f t="shared" si="108"/>
        <v>2888</v>
      </c>
      <c r="DB24" s="39">
        <f t="shared" si="109"/>
        <v>2889</v>
      </c>
      <c r="DC24" s="39">
        <f t="shared" si="110"/>
        <v>2890</v>
      </c>
      <c r="DD24" s="39">
        <f t="shared" si="111"/>
        <v>2891</v>
      </c>
      <c r="DE24" s="39">
        <f t="shared" si="112"/>
        <v>2892</v>
      </c>
      <c r="DF24" s="39">
        <f t="shared" si="113"/>
        <v>2893</v>
      </c>
      <c r="DG24" s="39">
        <f t="shared" si="114"/>
        <v>2894</v>
      </c>
      <c r="DH24" s="39">
        <f t="shared" si="115"/>
        <v>2895</v>
      </c>
      <c r="DI24" s="39">
        <f t="shared" si="116"/>
        <v>2896</v>
      </c>
      <c r="DJ24" s="39">
        <f t="shared" si="117"/>
        <v>2897</v>
      </c>
      <c r="DK24" s="39">
        <f t="shared" si="118"/>
        <v>2898</v>
      </c>
      <c r="DL24" s="39">
        <f t="shared" si="119"/>
        <v>2899</v>
      </c>
      <c r="DM24" s="39">
        <f t="shared" si="120"/>
        <v>2900</v>
      </c>
      <c r="DN24" s="39">
        <f t="shared" si="121"/>
        <v>2901</v>
      </c>
      <c r="DO24" s="39">
        <f t="shared" si="122"/>
        <v>2902</v>
      </c>
      <c r="DP24" s="39">
        <f t="shared" si="123"/>
        <v>2903</v>
      </c>
      <c r="DQ24" s="39">
        <f t="shared" si="124"/>
        <v>2904</v>
      </c>
    </row>
    <row r="25" spans="1:121" x14ac:dyDescent="0.15">
      <c r="A25" s="39">
        <f t="shared" si="4"/>
        <v>2905</v>
      </c>
      <c r="B25" s="39">
        <f t="shared" si="5"/>
        <v>2906</v>
      </c>
      <c r="C25" s="39">
        <f t="shared" si="6"/>
        <v>2907</v>
      </c>
      <c r="D25" s="39">
        <f t="shared" si="7"/>
        <v>2908</v>
      </c>
      <c r="E25" s="39">
        <f t="shared" si="8"/>
        <v>2909</v>
      </c>
      <c r="F25" s="39">
        <f t="shared" si="9"/>
        <v>2910</v>
      </c>
      <c r="G25" s="39">
        <f t="shared" si="10"/>
        <v>2911</v>
      </c>
      <c r="H25" s="39">
        <f t="shared" si="11"/>
        <v>2912</v>
      </c>
      <c r="I25" s="39">
        <f t="shared" si="12"/>
        <v>2913</v>
      </c>
      <c r="J25" s="39">
        <f t="shared" si="13"/>
        <v>2914</v>
      </c>
      <c r="K25" s="39">
        <f t="shared" si="14"/>
        <v>2915</v>
      </c>
      <c r="L25" s="39">
        <f t="shared" si="15"/>
        <v>2916</v>
      </c>
      <c r="M25" s="39">
        <f t="shared" si="16"/>
        <v>2917</v>
      </c>
      <c r="N25" s="39">
        <f t="shared" si="17"/>
        <v>2918</v>
      </c>
      <c r="O25" s="39">
        <f t="shared" si="18"/>
        <v>2919</v>
      </c>
      <c r="P25" s="39">
        <f t="shared" si="19"/>
        <v>2920</v>
      </c>
      <c r="Q25" s="39">
        <f t="shared" si="20"/>
        <v>2921</v>
      </c>
      <c r="R25" s="39">
        <f t="shared" si="21"/>
        <v>2922</v>
      </c>
      <c r="S25" s="39">
        <f t="shared" si="22"/>
        <v>2923</v>
      </c>
      <c r="T25" s="39">
        <f t="shared" si="23"/>
        <v>2924</v>
      </c>
      <c r="U25" s="39">
        <f t="shared" si="24"/>
        <v>2925</v>
      </c>
      <c r="V25" s="39">
        <f t="shared" si="25"/>
        <v>2926</v>
      </c>
      <c r="W25" s="39">
        <f t="shared" si="26"/>
        <v>2927</v>
      </c>
      <c r="X25" s="39">
        <f t="shared" si="27"/>
        <v>2928</v>
      </c>
      <c r="Y25" s="39">
        <f t="shared" si="28"/>
        <v>2929</v>
      </c>
      <c r="Z25" s="39">
        <f t="shared" si="29"/>
        <v>2930</v>
      </c>
      <c r="AA25" s="39">
        <f t="shared" si="30"/>
        <v>2931</v>
      </c>
      <c r="AB25" s="39">
        <f t="shared" si="31"/>
        <v>2932</v>
      </c>
      <c r="AC25" s="39">
        <f t="shared" si="32"/>
        <v>2933</v>
      </c>
      <c r="AD25" s="39">
        <f t="shared" si="33"/>
        <v>2934</v>
      </c>
      <c r="AE25" s="39">
        <f t="shared" si="34"/>
        <v>2935</v>
      </c>
      <c r="AF25" s="39">
        <f t="shared" si="35"/>
        <v>2936</v>
      </c>
      <c r="AG25" s="39">
        <f t="shared" si="36"/>
        <v>2937</v>
      </c>
      <c r="AH25" s="39">
        <f t="shared" si="37"/>
        <v>2938</v>
      </c>
      <c r="AI25" s="39">
        <f t="shared" si="38"/>
        <v>2939</v>
      </c>
      <c r="AJ25" s="39">
        <f t="shared" si="39"/>
        <v>2940</v>
      </c>
      <c r="AK25" s="39">
        <f t="shared" si="40"/>
        <v>2941</v>
      </c>
      <c r="AL25" s="39">
        <f t="shared" si="41"/>
        <v>2942</v>
      </c>
      <c r="AM25" s="39">
        <f t="shared" si="42"/>
        <v>2943</v>
      </c>
      <c r="AN25" s="39">
        <f t="shared" si="43"/>
        <v>2944</v>
      </c>
      <c r="AO25" s="39">
        <f t="shared" si="44"/>
        <v>2945</v>
      </c>
      <c r="AP25" s="39">
        <f t="shared" si="45"/>
        <v>2946</v>
      </c>
      <c r="AQ25" s="39">
        <f t="shared" si="46"/>
        <v>2947</v>
      </c>
      <c r="AR25" s="39">
        <f t="shared" si="47"/>
        <v>2948</v>
      </c>
      <c r="AS25" s="39">
        <f t="shared" si="48"/>
        <v>2949</v>
      </c>
      <c r="AT25" s="39">
        <f t="shared" si="49"/>
        <v>2950</v>
      </c>
      <c r="AU25" s="39">
        <f t="shared" si="50"/>
        <v>2951</v>
      </c>
      <c r="AV25" s="39">
        <f t="shared" si="51"/>
        <v>2952</v>
      </c>
      <c r="AW25" s="39">
        <f t="shared" si="52"/>
        <v>2953</v>
      </c>
      <c r="AX25" s="39">
        <f t="shared" si="53"/>
        <v>2954</v>
      </c>
      <c r="AY25" s="39">
        <f t="shared" si="54"/>
        <v>2955</v>
      </c>
      <c r="AZ25" s="39">
        <f t="shared" si="55"/>
        <v>2956</v>
      </c>
      <c r="BA25" s="39">
        <f t="shared" si="56"/>
        <v>2957</v>
      </c>
      <c r="BB25" s="39">
        <f t="shared" si="57"/>
        <v>2958</v>
      </c>
      <c r="BC25" s="39">
        <f t="shared" si="58"/>
        <v>2959</v>
      </c>
      <c r="BD25" s="39">
        <f t="shared" si="59"/>
        <v>2960</v>
      </c>
      <c r="BE25" s="39">
        <f t="shared" si="60"/>
        <v>2961</v>
      </c>
      <c r="BF25" s="39">
        <f t="shared" si="61"/>
        <v>2962</v>
      </c>
      <c r="BG25" s="39">
        <f t="shared" si="62"/>
        <v>2963</v>
      </c>
      <c r="BH25" s="39">
        <f t="shared" si="63"/>
        <v>2964</v>
      </c>
      <c r="BI25" s="39">
        <f t="shared" si="64"/>
        <v>2965</v>
      </c>
      <c r="BJ25" s="39">
        <f t="shared" si="65"/>
        <v>2966</v>
      </c>
      <c r="BK25" s="39">
        <f t="shared" si="66"/>
        <v>2967</v>
      </c>
      <c r="BL25" s="39">
        <f t="shared" si="67"/>
        <v>2968</v>
      </c>
      <c r="BM25" s="39">
        <f t="shared" si="68"/>
        <v>2969</v>
      </c>
      <c r="BN25" s="39">
        <f t="shared" si="69"/>
        <v>2970</v>
      </c>
      <c r="BO25" s="39">
        <f t="shared" si="70"/>
        <v>2971</v>
      </c>
      <c r="BP25" s="39">
        <f t="shared" si="71"/>
        <v>2972</v>
      </c>
      <c r="BQ25" s="39">
        <f t="shared" si="72"/>
        <v>2973</v>
      </c>
      <c r="BR25" s="39">
        <f t="shared" si="73"/>
        <v>2974</v>
      </c>
      <c r="BS25" s="39">
        <f t="shared" si="74"/>
        <v>2975</v>
      </c>
      <c r="BT25" s="39">
        <f t="shared" si="75"/>
        <v>2976</v>
      </c>
      <c r="BU25" s="39">
        <f t="shared" si="76"/>
        <v>2977</v>
      </c>
      <c r="BV25" s="39">
        <f t="shared" si="77"/>
        <v>2978</v>
      </c>
      <c r="BW25" s="39">
        <f t="shared" si="78"/>
        <v>2979</v>
      </c>
      <c r="BX25" s="39">
        <f t="shared" si="79"/>
        <v>2980</v>
      </c>
      <c r="BY25" s="39">
        <f t="shared" si="80"/>
        <v>2981</v>
      </c>
      <c r="BZ25" s="39">
        <f t="shared" si="81"/>
        <v>2982</v>
      </c>
      <c r="CA25" s="39">
        <f t="shared" si="82"/>
        <v>2983</v>
      </c>
      <c r="CB25" s="39">
        <f t="shared" si="83"/>
        <v>2984</v>
      </c>
      <c r="CC25" s="39">
        <f t="shared" si="84"/>
        <v>2985</v>
      </c>
      <c r="CD25" s="39">
        <f t="shared" si="85"/>
        <v>2986</v>
      </c>
      <c r="CE25" s="39">
        <f t="shared" si="86"/>
        <v>2987</v>
      </c>
      <c r="CF25" s="39">
        <f t="shared" si="87"/>
        <v>2988</v>
      </c>
      <c r="CG25" s="39">
        <f t="shared" si="88"/>
        <v>2989</v>
      </c>
      <c r="CH25" s="39">
        <f t="shared" si="89"/>
        <v>2990</v>
      </c>
      <c r="CI25" s="39">
        <f t="shared" si="90"/>
        <v>2991</v>
      </c>
      <c r="CJ25" s="39">
        <f t="shared" si="91"/>
        <v>2992</v>
      </c>
      <c r="CK25" s="39">
        <f t="shared" si="92"/>
        <v>2993</v>
      </c>
      <c r="CL25" s="39">
        <f t="shared" si="93"/>
        <v>2994</v>
      </c>
      <c r="CM25" s="39">
        <f t="shared" si="94"/>
        <v>2995</v>
      </c>
      <c r="CN25" s="39">
        <f t="shared" si="95"/>
        <v>2996</v>
      </c>
      <c r="CO25" s="39">
        <f t="shared" si="96"/>
        <v>2997</v>
      </c>
      <c r="CP25" s="39">
        <f t="shared" si="97"/>
        <v>2998</v>
      </c>
      <c r="CQ25" s="39">
        <f t="shared" si="98"/>
        <v>2999</v>
      </c>
      <c r="CR25" s="39">
        <f t="shared" si="99"/>
        <v>3000</v>
      </c>
      <c r="CS25" s="39">
        <f t="shared" si="100"/>
        <v>3001</v>
      </c>
      <c r="CT25" s="39">
        <f t="shared" si="101"/>
        <v>3002</v>
      </c>
      <c r="CU25" s="39">
        <f t="shared" si="102"/>
        <v>3003</v>
      </c>
      <c r="CV25" s="39">
        <f t="shared" si="103"/>
        <v>3004</v>
      </c>
      <c r="CW25" s="39">
        <f t="shared" si="104"/>
        <v>3005</v>
      </c>
      <c r="CX25" s="39">
        <f t="shared" si="105"/>
        <v>3006</v>
      </c>
      <c r="CY25" s="39">
        <f t="shared" si="106"/>
        <v>3007</v>
      </c>
      <c r="CZ25" s="39">
        <f t="shared" si="107"/>
        <v>3008</v>
      </c>
      <c r="DA25" s="39">
        <f t="shared" si="108"/>
        <v>3009</v>
      </c>
      <c r="DB25" s="39">
        <f t="shared" si="109"/>
        <v>3010</v>
      </c>
      <c r="DC25" s="39">
        <f t="shared" si="110"/>
        <v>3011</v>
      </c>
      <c r="DD25" s="39">
        <f t="shared" si="111"/>
        <v>3012</v>
      </c>
      <c r="DE25" s="39">
        <f t="shared" si="112"/>
        <v>3013</v>
      </c>
      <c r="DF25" s="39">
        <f t="shared" si="113"/>
        <v>3014</v>
      </c>
      <c r="DG25" s="39">
        <f t="shared" si="114"/>
        <v>3015</v>
      </c>
      <c r="DH25" s="39">
        <f t="shared" si="115"/>
        <v>3016</v>
      </c>
      <c r="DI25" s="39">
        <f t="shared" si="116"/>
        <v>3017</v>
      </c>
      <c r="DJ25" s="39">
        <f t="shared" si="117"/>
        <v>3018</v>
      </c>
      <c r="DK25" s="39">
        <f t="shared" si="118"/>
        <v>3019</v>
      </c>
      <c r="DL25" s="39">
        <f t="shared" si="119"/>
        <v>3020</v>
      </c>
      <c r="DM25" s="39">
        <f t="shared" si="120"/>
        <v>3021</v>
      </c>
      <c r="DN25" s="39">
        <f t="shared" si="121"/>
        <v>3022</v>
      </c>
      <c r="DO25" s="39">
        <f t="shared" si="122"/>
        <v>3023</v>
      </c>
      <c r="DP25" s="39">
        <f t="shared" si="123"/>
        <v>3024</v>
      </c>
      <c r="DQ25" s="39">
        <f t="shared" si="124"/>
        <v>3025</v>
      </c>
    </row>
    <row r="26" spans="1:121" x14ac:dyDescent="0.15">
      <c r="A26" s="39">
        <f t="shared" si="4"/>
        <v>3026</v>
      </c>
      <c r="B26" s="39">
        <f t="shared" si="5"/>
        <v>3027</v>
      </c>
      <c r="C26" s="39">
        <f t="shared" si="6"/>
        <v>3028</v>
      </c>
      <c r="D26" s="39">
        <f t="shared" si="7"/>
        <v>3029</v>
      </c>
      <c r="E26" s="39">
        <f t="shared" si="8"/>
        <v>3030</v>
      </c>
      <c r="F26" s="39">
        <f t="shared" si="9"/>
        <v>3031</v>
      </c>
      <c r="G26" s="39">
        <f t="shared" si="10"/>
        <v>3032</v>
      </c>
      <c r="H26" s="39">
        <f t="shared" si="11"/>
        <v>3033</v>
      </c>
      <c r="I26" s="39">
        <f t="shared" si="12"/>
        <v>3034</v>
      </c>
      <c r="J26" s="39">
        <f t="shared" si="13"/>
        <v>3035</v>
      </c>
      <c r="K26" s="39">
        <f t="shared" si="14"/>
        <v>3036</v>
      </c>
      <c r="L26" s="39">
        <f t="shared" si="15"/>
        <v>3037</v>
      </c>
      <c r="M26" s="39">
        <f t="shared" si="16"/>
        <v>3038</v>
      </c>
      <c r="N26" s="39">
        <f t="shared" si="17"/>
        <v>3039</v>
      </c>
      <c r="O26" s="39">
        <f t="shared" si="18"/>
        <v>3040</v>
      </c>
      <c r="P26" s="39">
        <f t="shared" si="19"/>
        <v>3041</v>
      </c>
      <c r="Q26" s="39">
        <f t="shared" si="20"/>
        <v>3042</v>
      </c>
      <c r="R26" s="39">
        <f t="shared" si="21"/>
        <v>3043</v>
      </c>
      <c r="S26" s="39">
        <f t="shared" si="22"/>
        <v>3044</v>
      </c>
      <c r="T26" s="39">
        <f t="shared" si="23"/>
        <v>3045</v>
      </c>
      <c r="U26" s="39">
        <f t="shared" si="24"/>
        <v>3046</v>
      </c>
      <c r="V26" s="39">
        <f t="shared" si="25"/>
        <v>3047</v>
      </c>
      <c r="W26" s="39">
        <f t="shared" si="26"/>
        <v>3048</v>
      </c>
      <c r="X26" s="39">
        <f t="shared" si="27"/>
        <v>3049</v>
      </c>
      <c r="Y26" s="39">
        <f t="shared" si="28"/>
        <v>3050</v>
      </c>
      <c r="Z26" s="39">
        <f t="shared" si="29"/>
        <v>3051</v>
      </c>
      <c r="AA26" s="39">
        <f t="shared" si="30"/>
        <v>3052</v>
      </c>
      <c r="AB26" s="39">
        <f t="shared" si="31"/>
        <v>3053</v>
      </c>
      <c r="AC26" s="39">
        <f t="shared" si="32"/>
        <v>3054</v>
      </c>
      <c r="AD26" s="39">
        <f t="shared" si="33"/>
        <v>3055</v>
      </c>
      <c r="AE26" s="39">
        <f t="shared" si="34"/>
        <v>3056</v>
      </c>
      <c r="AF26" s="39">
        <f t="shared" si="35"/>
        <v>3057</v>
      </c>
      <c r="AG26" s="39">
        <f t="shared" si="36"/>
        <v>3058</v>
      </c>
      <c r="AH26" s="39">
        <f t="shared" si="37"/>
        <v>3059</v>
      </c>
      <c r="AI26" s="39">
        <f t="shared" si="38"/>
        <v>3060</v>
      </c>
      <c r="AJ26" s="39">
        <f t="shared" si="39"/>
        <v>3061</v>
      </c>
      <c r="AK26" s="39">
        <f t="shared" si="40"/>
        <v>3062</v>
      </c>
      <c r="AL26" s="39">
        <f t="shared" si="41"/>
        <v>3063</v>
      </c>
      <c r="AM26" s="39">
        <f t="shared" si="42"/>
        <v>3064</v>
      </c>
      <c r="AN26" s="39">
        <f t="shared" si="43"/>
        <v>3065</v>
      </c>
      <c r="AO26" s="39">
        <f t="shared" si="44"/>
        <v>3066</v>
      </c>
      <c r="AP26" s="39">
        <f t="shared" si="45"/>
        <v>3067</v>
      </c>
      <c r="AQ26" s="39">
        <f t="shared" si="46"/>
        <v>3068</v>
      </c>
      <c r="AR26" s="39">
        <f t="shared" si="47"/>
        <v>3069</v>
      </c>
      <c r="AS26" s="39">
        <f t="shared" si="48"/>
        <v>3070</v>
      </c>
      <c r="AT26" s="39">
        <f t="shared" si="49"/>
        <v>3071</v>
      </c>
      <c r="AU26" s="39">
        <f t="shared" si="50"/>
        <v>3072</v>
      </c>
      <c r="AV26" s="39">
        <f t="shared" si="51"/>
        <v>3073</v>
      </c>
      <c r="AW26" s="39">
        <f t="shared" si="52"/>
        <v>3074</v>
      </c>
      <c r="AX26" s="39">
        <f t="shared" si="53"/>
        <v>3075</v>
      </c>
      <c r="AY26" s="39">
        <f t="shared" si="54"/>
        <v>3076</v>
      </c>
      <c r="AZ26" s="39">
        <f t="shared" si="55"/>
        <v>3077</v>
      </c>
      <c r="BA26" s="39">
        <f t="shared" si="56"/>
        <v>3078</v>
      </c>
      <c r="BB26" s="39">
        <f t="shared" si="57"/>
        <v>3079</v>
      </c>
      <c r="BC26" s="39">
        <f t="shared" si="58"/>
        <v>3080</v>
      </c>
      <c r="BD26" s="39">
        <f t="shared" si="59"/>
        <v>3081</v>
      </c>
      <c r="BE26" s="39">
        <f t="shared" si="60"/>
        <v>3082</v>
      </c>
      <c r="BF26" s="39">
        <f t="shared" si="61"/>
        <v>3083</v>
      </c>
      <c r="BG26" s="39">
        <f t="shared" si="62"/>
        <v>3084</v>
      </c>
      <c r="BH26" s="39">
        <f t="shared" si="63"/>
        <v>3085</v>
      </c>
      <c r="BI26" s="39">
        <f t="shared" si="64"/>
        <v>3086</v>
      </c>
      <c r="BJ26" s="39">
        <f t="shared" si="65"/>
        <v>3087</v>
      </c>
      <c r="BK26" s="39">
        <f t="shared" si="66"/>
        <v>3088</v>
      </c>
      <c r="BL26" s="39">
        <f t="shared" si="67"/>
        <v>3089</v>
      </c>
      <c r="BM26" s="39">
        <f t="shared" si="68"/>
        <v>3090</v>
      </c>
      <c r="BN26" s="39">
        <f t="shared" si="69"/>
        <v>3091</v>
      </c>
      <c r="BO26" s="39">
        <f t="shared" si="70"/>
        <v>3092</v>
      </c>
      <c r="BP26" s="39">
        <f t="shared" si="71"/>
        <v>3093</v>
      </c>
      <c r="BQ26" s="39">
        <f t="shared" si="72"/>
        <v>3094</v>
      </c>
      <c r="BR26" s="39">
        <f t="shared" si="73"/>
        <v>3095</v>
      </c>
      <c r="BS26" s="39">
        <f t="shared" si="74"/>
        <v>3096</v>
      </c>
      <c r="BT26" s="39">
        <f t="shared" si="75"/>
        <v>3097</v>
      </c>
      <c r="BU26" s="39">
        <f t="shared" si="76"/>
        <v>3098</v>
      </c>
      <c r="BV26" s="39">
        <f t="shared" si="77"/>
        <v>3099</v>
      </c>
      <c r="BW26" s="39">
        <f t="shared" si="78"/>
        <v>3100</v>
      </c>
      <c r="BX26" s="39">
        <f t="shared" si="79"/>
        <v>3101</v>
      </c>
      <c r="BY26" s="39">
        <f t="shared" si="80"/>
        <v>3102</v>
      </c>
      <c r="BZ26" s="39">
        <f t="shared" si="81"/>
        <v>3103</v>
      </c>
      <c r="CA26" s="39">
        <f t="shared" si="82"/>
        <v>3104</v>
      </c>
      <c r="CB26" s="39">
        <f t="shared" si="83"/>
        <v>3105</v>
      </c>
      <c r="CC26" s="39">
        <f t="shared" si="84"/>
        <v>3106</v>
      </c>
      <c r="CD26" s="39">
        <f t="shared" si="85"/>
        <v>3107</v>
      </c>
      <c r="CE26" s="39">
        <f t="shared" si="86"/>
        <v>3108</v>
      </c>
      <c r="CF26" s="39">
        <f t="shared" si="87"/>
        <v>3109</v>
      </c>
      <c r="CG26" s="39">
        <f t="shared" si="88"/>
        <v>3110</v>
      </c>
      <c r="CH26" s="39">
        <f t="shared" si="89"/>
        <v>3111</v>
      </c>
      <c r="CI26" s="39">
        <f t="shared" si="90"/>
        <v>3112</v>
      </c>
      <c r="CJ26" s="39">
        <f t="shared" si="91"/>
        <v>3113</v>
      </c>
      <c r="CK26" s="39">
        <f t="shared" si="92"/>
        <v>3114</v>
      </c>
      <c r="CL26" s="39">
        <f t="shared" si="93"/>
        <v>3115</v>
      </c>
      <c r="CM26" s="39">
        <f t="shared" si="94"/>
        <v>3116</v>
      </c>
      <c r="CN26" s="39">
        <f t="shared" si="95"/>
        <v>3117</v>
      </c>
      <c r="CO26" s="39">
        <f t="shared" si="96"/>
        <v>3118</v>
      </c>
      <c r="CP26" s="39">
        <f t="shared" si="97"/>
        <v>3119</v>
      </c>
      <c r="CQ26" s="39">
        <f t="shared" si="98"/>
        <v>3120</v>
      </c>
      <c r="CR26" s="39">
        <f t="shared" si="99"/>
        <v>3121</v>
      </c>
      <c r="CS26" s="39">
        <f t="shared" si="100"/>
        <v>3122</v>
      </c>
      <c r="CT26" s="39">
        <f t="shared" si="101"/>
        <v>3123</v>
      </c>
      <c r="CU26" s="39">
        <f t="shared" si="102"/>
        <v>3124</v>
      </c>
      <c r="CV26" s="39">
        <f t="shared" si="103"/>
        <v>3125</v>
      </c>
      <c r="CW26" s="39">
        <f t="shared" si="104"/>
        <v>3126</v>
      </c>
      <c r="CX26" s="39">
        <f t="shared" si="105"/>
        <v>3127</v>
      </c>
      <c r="CY26" s="39">
        <f t="shared" si="106"/>
        <v>3128</v>
      </c>
      <c r="CZ26" s="39">
        <f t="shared" si="107"/>
        <v>3129</v>
      </c>
      <c r="DA26" s="39">
        <f t="shared" si="108"/>
        <v>3130</v>
      </c>
      <c r="DB26" s="39">
        <f t="shared" si="109"/>
        <v>3131</v>
      </c>
      <c r="DC26" s="39">
        <f t="shared" si="110"/>
        <v>3132</v>
      </c>
      <c r="DD26" s="39">
        <f t="shared" si="111"/>
        <v>3133</v>
      </c>
      <c r="DE26" s="39">
        <f t="shared" si="112"/>
        <v>3134</v>
      </c>
      <c r="DF26" s="39">
        <f t="shared" si="113"/>
        <v>3135</v>
      </c>
      <c r="DG26" s="39">
        <f t="shared" si="114"/>
        <v>3136</v>
      </c>
      <c r="DH26" s="39">
        <f t="shared" si="115"/>
        <v>3137</v>
      </c>
      <c r="DI26" s="39">
        <f t="shared" si="116"/>
        <v>3138</v>
      </c>
      <c r="DJ26" s="39">
        <f t="shared" si="117"/>
        <v>3139</v>
      </c>
      <c r="DK26" s="39">
        <f t="shared" si="118"/>
        <v>3140</v>
      </c>
      <c r="DL26" s="39">
        <f t="shared" si="119"/>
        <v>3141</v>
      </c>
      <c r="DM26" s="39">
        <f t="shared" si="120"/>
        <v>3142</v>
      </c>
      <c r="DN26" s="39">
        <f t="shared" si="121"/>
        <v>3143</v>
      </c>
      <c r="DO26" s="39">
        <f t="shared" si="122"/>
        <v>3144</v>
      </c>
      <c r="DP26" s="39">
        <f t="shared" si="123"/>
        <v>3145</v>
      </c>
      <c r="DQ26" s="39">
        <f t="shared" si="124"/>
        <v>3146</v>
      </c>
    </row>
    <row r="27" spans="1:121" x14ac:dyDescent="0.15">
      <c r="A27" s="39">
        <f t="shared" si="4"/>
        <v>3147</v>
      </c>
      <c r="B27" s="39">
        <f t="shared" si="5"/>
        <v>3148</v>
      </c>
      <c r="C27" s="39">
        <f t="shared" si="6"/>
        <v>3149</v>
      </c>
      <c r="D27" s="39">
        <f t="shared" si="7"/>
        <v>3150</v>
      </c>
      <c r="E27" s="39">
        <f t="shared" si="8"/>
        <v>3151</v>
      </c>
      <c r="F27" s="39">
        <f t="shared" si="9"/>
        <v>3152</v>
      </c>
      <c r="G27" s="39">
        <f t="shared" si="10"/>
        <v>3153</v>
      </c>
      <c r="H27" s="39">
        <f t="shared" si="11"/>
        <v>3154</v>
      </c>
      <c r="I27" s="39">
        <f t="shared" si="12"/>
        <v>3155</v>
      </c>
      <c r="J27" s="39">
        <f t="shared" si="13"/>
        <v>3156</v>
      </c>
      <c r="K27" s="39">
        <f t="shared" si="14"/>
        <v>3157</v>
      </c>
      <c r="L27" s="39">
        <f t="shared" si="15"/>
        <v>3158</v>
      </c>
      <c r="M27" s="39">
        <f t="shared" si="16"/>
        <v>3159</v>
      </c>
      <c r="N27" s="39">
        <f t="shared" si="17"/>
        <v>3160</v>
      </c>
      <c r="O27" s="39">
        <f t="shared" si="18"/>
        <v>3161</v>
      </c>
      <c r="P27" s="39">
        <f t="shared" si="19"/>
        <v>3162</v>
      </c>
      <c r="Q27" s="39">
        <f t="shared" si="20"/>
        <v>3163</v>
      </c>
      <c r="R27" s="39">
        <f t="shared" si="21"/>
        <v>3164</v>
      </c>
      <c r="S27" s="39">
        <f t="shared" si="22"/>
        <v>3165</v>
      </c>
      <c r="T27" s="39">
        <f t="shared" si="23"/>
        <v>3166</v>
      </c>
      <c r="U27" s="39">
        <f t="shared" si="24"/>
        <v>3167</v>
      </c>
      <c r="V27" s="39">
        <f t="shared" si="25"/>
        <v>3168</v>
      </c>
      <c r="W27" s="39">
        <f t="shared" si="26"/>
        <v>3169</v>
      </c>
      <c r="X27" s="39">
        <f t="shared" si="27"/>
        <v>3170</v>
      </c>
      <c r="Y27" s="39">
        <f t="shared" si="28"/>
        <v>3171</v>
      </c>
      <c r="Z27" s="39">
        <f t="shared" si="29"/>
        <v>3172</v>
      </c>
      <c r="AA27" s="39">
        <f t="shared" si="30"/>
        <v>3173</v>
      </c>
      <c r="AB27" s="39">
        <f t="shared" si="31"/>
        <v>3174</v>
      </c>
      <c r="AC27" s="39">
        <f t="shared" si="32"/>
        <v>3175</v>
      </c>
      <c r="AD27" s="39">
        <f t="shared" si="33"/>
        <v>3176</v>
      </c>
      <c r="AE27" s="39">
        <f t="shared" si="34"/>
        <v>3177</v>
      </c>
      <c r="AF27" s="39">
        <f t="shared" si="35"/>
        <v>3178</v>
      </c>
      <c r="AG27" s="39">
        <f t="shared" si="36"/>
        <v>3179</v>
      </c>
      <c r="AH27" s="39">
        <f t="shared" si="37"/>
        <v>3180</v>
      </c>
      <c r="AI27" s="39">
        <f t="shared" si="38"/>
        <v>3181</v>
      </c>
      <c r="AJ27" s="39">
        <f t="shared" si="39"/>
        <v>3182</v>
      </c>
      <c r="AK27" s="39">
        <f t="shared" si="40"/>
        <v>3183</v>
      </c>
      <c r="AL27" s="39">
        <f t="shared" si="41"/>
        <v>3184</v>
      </c>
      <c r="AM27" s="39">
        <f t="shared" si="42"/>
        <v>3185</v>
      </c>
      <c r="AN27" s="39">
        <f t="shared" si="43"/>
        <v>3186</v>
      </c>
      <c r="AO27" s="39">
        <f t="shared" si="44"/>
        <v>3187</v>
      </c>
      <c r="AP27" s="39">
        <f t="shared" si="45"/>
        <v>3188</v>
      </c>
      <c r="AQ27" s="39">
        <f t="shared" si="46"/>
        <v>3189</v>
      </c>
      <c r="AR27" s="39">
        <f t="shared" si="47"/>
        <v>3190</v>
      </c>
      <c r="AS27" s="39">
        <f t="shared" si="48"/>
        <v>3191</v>
      </c>
      <c r="AT27" s="39">
        <f t="shared" si="49"/>
        <v>3192</v>
      </c>
      <c r="AU27" s="39">
        <f t="shared" si="50"/>
        <v>3193</v>
      </c>
      <c r="AV27" s="39">
        <f t="shared" si="51"/>
        <v>3194</v>
      </c>
      <c r="AW27" s="39">
        <f t="shared" si="52"/>
        <v>3195</v>
      </c>
      <c r="AX27" s="39">
        <f t="shared" si="53"/>
        <v>3196</v>
      </c>
      <c r="AY27" s="39">
        <f t="shared" si="54"/>
        <v>3197</v>
      </c>
      <c r="AZ27" s="39">
        <f t="shared" si="55"/>
        <v>3198</v>
      </c>
      <c r="BA27" s="39">
        <f t="shared" si="56"/>
        <v>3199</v>
      </c>
      <c r="BB27" s="39">
        <f t="shared" si="57"/>
        <v>3200</v>
      </c>
      <c r="BC27" s="39">
        <f t="shared" si="58"/>
        <v>3201</v>
      </c>
      <c r="BD27" s="39">
        <f t="shared" si="59"/>
        <v>3202</v>
      </c>
      <c r="BE27" s="39">
        <f t="shared" si="60"/>
        <v>3203</v>
      </c>
      <c r="BF27" s="39">
        <f t="shared" si="61"/>
        <v>3204</v>
      </c>
      <c r="BG27" s="39">
        <f t="shared" si="62"/>
        <v>3205</v>
      </c>
      <c r="BH27" s="39">
        <f t="shared" si="63"/>
        <v>3206</v>
      </c>
      <c r="BI27" s="39">
        <f t="shared" si="64"/>
        <v>3207</v>
      </c>
      <c r="BJ27" s="39">
        <f t="shared" si="65"/>
        <v>3208</v>
      </c>
      <c r="BK27" s="39">
        <f t="shared" si="66"/>
        <v>3209</v>
      </c>
      <c r="BL27" s="39">
        <f t="shared" si="67"/>
        <v>3210</v>
      </c>
      <c r="BM27" s="39">
        <f t="shared" si="68"/>
        <v>3211</v>
      </c>
      <c r="BN27" s="39">
        <f t="shared" si="69"/>
        <v>3212</v>
      </c>
      <c r="BO27" s="39">
        <f t="shared" si="70"/>
        <v>3213</v>
      </c>
      <c r="BP27" s="39">
        <f t="shared" si="71"/>
        <v>3214</v>
      </c>
      <c r="BQ27" s="39">
        <f t="shared" si="72"/>
        <v>3215</v>
      </c>
      <c r="BR27" s="39">
        <f t="shared" si="73"/>
        <v>3216</v>
      </c>
      <c r="BS27" s="39">
        <f t="shared" si="74"/>
        <v>3217</v>
      </c>
      <c r="BT27" s="39">
        <f t="shared" si="75"/>
        <v>3218</v>
      </c>
      <c r="BU27" s="39">
        <f t="shared" si="76"/>
        <v>3219</v>
      </c>
      <c r="BV27" s="39">
        <f t="shared" si="77"/>
        <v>3220</v>
      </c>
      <c r="BW27" s="39">
        <f t="shared" si="78"/>
        <v>3221</v>
      </c>
      <c r="BX27" s="39">
        <f t="shared" si="79"/>
        <v>3222</v>
      </c>
      <c r="BY27" s="39">
        <f t="shared" si="80"/>
        <v>3223</v>
      </c>
      <c r="BZ27" s="39">
        <f t="shared" si="81"/>
        <v>3224</v>
      </c>
      <c r="CA27" s="39">
        <f t="shared" si="82"/>
        <v>3225</v>
      </c>
      <c r="CB27" s="39">
        <f t="shared" si="83"/>
        <v>3226</v>
      </c>
      <c r="CC27" s="39">
        <f t="shared" si="84"/>
        <v>3227</v>
      </c>
      <c r="CD27" s="39">
        <f t="shared" si="85"/>
        <v>3228</v>
      </c>
      <c r="CE27" s="39">
        <f t="shared" si="86"/>
        <v>3229</v>
      </c>
      <c r="CF27" s="39">
        <f t="shared" si="87"/>
        <v>3230</v>
      </c>
      <c r="CG27" s="39">
        <f t="shared" si="88"/>
        <v>3231</v>
      </c>
      <c r="CH27" s="39">
        <f t="shared" si="89"/>
        <v>3232</v>
      </c>
      <c r="CI27" s="39">
        <f t="shared" si="90"/>
        <v>3233</v>
      </c>
      <c r="CJ27" s="39">
        <f t="shared" si="91"/>
        <v>3234</v>
      </c>
      <c r="CK27" s="39">
        <f t="shared" si="92"/>
        <v>3235</v>
      </c>
      <c r="CL27" s="39">
        <f t="shared" si="93"/>
        <v>3236</v>
      </c>
      <c r="CM27" s="39">
        <f t="shared" si="94"/>
        <v>3237</v>
      </c>
      <c r="CN27" s="39">
        <f t="shared" si="95"/>
        <v>3238</v>
      </c>
      <c r="CO27" s="39">
        <f t="shared" si="96"/>
        <v>3239</v>
      </c>
      <c r="CP27" s="39">
        <f t="shared" si="97"/>
        <v>3240</v>
      </c>
      <c r="CQ27" s="39">
        <f t="shared" si="98"/>
        <v>3241</v>
      </c>
      <c r="CR27" s="39">
        <f t="shared" si="99"/>
        <v>3242</v>
      </c>
      <c r="CS27" s="39">
        <f t="shared" si="100"/>
        <v>3243</v>
      </c>
      <c r="CT27" s="39">
        <f t="shared" si="101"/>
        <v>3244</v>
      </c>
      <c r="CU27" s="39">
        <f t="shared" si="102"/>
        <v>3245</v>
      </c>
      <c r="CV27" s="39">
        <f t="shared" si="103"/>
        <v>3246</v>
      </c>
      <c r="CW27" s="39">
        <f t="shared" si="104"/>
        <v>3247</v>
      </c>
      <c r="CX27" s="39">
        <f t="shared" si="105"/>
        <v>3248</v>
      </c>
      <c r="CY27" s="39">
        <f t="shared" si="106"/>
        <v>3249</v>
      </c>
      <c r="CZ27" s="39">
        <f t="shared" si="107"/>
        <v>3250</v>
      </c>
      <c r="DA27" s="39">
        <f t="shared" si="108"/>
        <v>3251</v>
      </c>
      <c r="DB27" s="39">
        <f t="shared" si="109"/>
        <v>3252</v>
      </c>
      <c r="DC27" s="39">
        <f t="shared" si="110"/>
        <v>3253</v>
      </c>
      <c r="DD27" s="39">
        <f t="shared" si="111"/>
        <v>3254</v>
      </c>
      <c r="DE27" s="39">
        <f t="shared" si="112"/>
        <v>3255</v>
      </c>
      <c r="DF27" s="39">
        <f t="shared" si="113"/>
        <v>3256</v>
      </c>
      <c r="DG27" s="39">
        <f t="shared" si="114"/>
        <v>3257</v>
      </c>
      <c r="DH27" s="39">
        <f t="shared" si="115"/>
        <v>3258</v>
      </c>
      <c r="DI27" s="39">
        <f t="shared" si="116"/>
        <v>3259</v>
      </c>
      <c r="DJ27" s="39">
        <f t="shared" si="117"/>
        <v>3260</v>
      </c>
      <c r="DK27" s="39">
        <f t="shared" si="118"/>
        <v>3261</v>
      </c>
      <c r="DL27" s="39">
        <f t="shared" si="119"/>
        <v>3262</v>
      </c>
      <c r="DM27" s="39">
        <f t="shared" si="120"/>
        <v>3263</v>
      </c>
      <c r="DN27" s="39">
        <f t="shared" si="121"/>
        <v>3264</v>
      </c>
      <c r="DO27" s="39">
        <f t="shared" si="122"/>
        <v>3265</v>
      </c>
      <c r="DP27" s="39">
        <f t="shared" si="123"/>
        <v>3266</v>
      </c>
      <c r="DQ27" s="39">
        <f t="shared" si="124"/>
        <v>3267</v>
      </c>
    </row>
    <row r="28" spans="1:121" x14ac:dyDescent="0.15">
      <c r="A28" s="39">
        <f t="shared" si="4"/>
        <v>3268</v>
      </c>
      <c r="B28" s="39">
        <f t="shared" si="5"/>
        <v>3269</v>
      </c>
      <c r="C28" s="39">
        <f t="shared" si="6"/>
        <v>3270</v>
      </c>
      <c r="D28" s="39">
        <f t="shared" si="7"/>
        <v>3271</v>
      </c>
      <c r="E28" s="39">
        <f t="shared" si="8"/>
        <v>3272</v>
      </c>
      <c r="F28" s="39">
        <f t="shared" si="9"/>
        <v>3273</v>
      </c>
      <c r="G28" s="39">
        <f t="shared" si="10"/>
        <v>3274</v>
      </c>
      <c r="H28" s="39">
        <f t="shared" si="11"/>
        <v>3275</v>
      </c>
      <c r="I28" s="39">
        <f t="shared" si="12"/>
        <v>3276</v>
      </c>
      <c r="J28" s="39">
        <f t="shared" si="13"/>
        <v>3277</v>
      </c>
      <c r="K28" s="39">
        <f t="shared" si="14"/>
        <v>3278</v>
      </c>
      <c r="L28" s="39">
        <f t="shared" si="15"/>
        <v>3279</v>
      </c>
      <c r="M28" s="39">
        <f t="shared" si="16"/>
        <v>3280</v>
      </c>
      <c r="N28" s="39">
        <f t="shared" si="17"/>
        <v>3281</v>
      </c>
      <c r="O28" s="39">
        <f t="shared" si="18"/>
        <v>3282</v>
      </c>
      <c r="P28" s="39">
        <f t="shared" si="19"/>
        <v>3283</v>
      </c>
      <c r="Q28" s="39">
        <f t="shared" si="20"/>
        <v>3284</v>
      </c>
      <c r="R28" s="39">
        <f t="shared" si="21"/>
        <v>3285</v>
      </c>
      <c r="S28" s="39">
        <f t="shared" si="22"/>
        <v>3286</v>
      </c>
      <c r="T28" s="39">
        <f t="shared" si="23"/>
        <v>3287</v>
      </c>
      <c r="U28" s="39">
        <f t="shared" si="24"/>
        <v>3288</v>
      </c>
      <c r="V28" s="39">
        <f t="shared" si="25"/>
        <v>3289</v>
      </c>
      <c r="W28" s="39">
        <f t="shared" si="26"/>
        <v>3290</v>
      </c>
      <c r="X28" s="39">
        <f t="shared" si="27"/>
        <v>3291</v>
      </c>
      <c r="Y28" s="39">
        <f t="shared" si="28"/>
        <v>3292</v>
      </c>
      <c r="Z28" s="39">
        <f t="shared" si="29"/>
        <v>3293</v>
      </c>
      <c r="AA28" s="39">
        <f t="shared" si="30"/>
        <v>3294</v>
      </c>
      <c r="AB28" s="39">
        <f t="shared" si="31"/>
        <v>3295</v>
      </c>
      <c r="AC28" s="39">
        <f t="shared" si="32"/>
        <v>3296</v>
      </c>
      <c r="AD28" s="39">
        <f t="shared" si="33"/>
        <v>3297</v>
      </c>
      <c r="AE28" s="39">
        <f t="shared" si="34"/>
        <v>3298</v>
      </c>
      <c r="AF28" s="39">
        <f t="shared" si="35"/>
        <v>3299</v>
      </c>
      <c r="AG28" s="39">
        <f t="shared" si="36"/>
        <v>3300</v>
      </c>
      <c r="AH28" s="39">
        <f t="shared" si="37"/>
        <v>3301</v>
      </c>
      <c r="AI28" s="39">
        <f t="shared" si="38"/>
        <v>3302</v>
      </c>
      <c r="AJ28" s="39">
        <f t="shared" si="39"/>
        <v>3303</v>
      </c>
      <c r="AK28" s="39">
        <f t="shared" si="40"/>
        <v>3304</v>
      </c>
      <c r="AL28" s="39">
        <f t="shared" si="41"/>
        <v>3305</v>
      </c>
      <c r="AM28" s="39">
        <f t="shared" si="42"/>
        <v>3306</v>
      </c>
      <c r="AN28" s="39">
        <f t="shared" si="43"/>
        <v>3307</v>
      </c>
      <c r="AO28" s="39">
        <f t="shared" si="44"/>
        <v>3308</v>
      </c>
      <c r="AP28" s="39">
        <f t="shared" si="45"/>
        <v>3309</v>
      </c>
      <c r="AQ28" s="39">
        <f t="shared" si="46"/>
        <v>3310</v>
      </c>
      <c r="AR28" s="39">
        <f t="shared" si="47"/>
        <v>3311</v>
      </c>
      <c r="AS28" s="39">
        <f t="shared" si="48"/>
        <v>3312</v>
      </c>
      <c r="AT28" s="39">
        <f t="shared" si="49"/>
        <v>3313</v>
      </c>
      <c r="AU28" s="39">
        <f t="shared" si="50"/>
        <v>3314</v>
      </c>
      <c r="AV28" s="39">
        <f t="shared" si="51"/>
        <v>3315</v>
      </c>
      <c r="AW28" s="39">
        <f t="shared" si="52"/>
        <v>3316</v>
      </c>
      <c r="AX28" s="39">
        <f t="shared" si="53"/>
        <v>3317</v>
      </c>
      <c r="AY28" s="39">
        <f t="shared" si="54"/>
        <v>3318</v>
      </c>
      <c r="AZ28" s="39">
        <f t="shared" si="55"/>
        <v>3319</v>
      </c>
      <c r="BA28" s="39">
        <f t="shared" si="56"/>
        <v>3320</v>
      </c>
      <c r="BB28" s="39">
        <f t="shared" si="57"/>
        <v>3321</v>
      </c>
      <c r="BC28" s="39">
        <f t="shared" si="58"/>
        <v>3322</v>
      </c>
      <c r="BD28" s="39">
        <f t="shared" si="59"/>
        <v>3323</v>
      </c>
      <c r="BE28" s="39">
        <f t="shared" si="60"/>
        <v>3324</v>
      </c>
      <c r="BF28" s="39">
        <f t="shared" si="61"/>
        <v>3325</v>
      </c>
      <c r="BG28" s="39">
        <f t="shared" si="62"/>
        <v>3326</v>
      </c>
      <c r="BH28" s="39">
        <f t="shared" si="63"/>
        <v>3327</v>
      </c>
      <c r="BI28" s="39">
        <f t="shared" si="64"/>
        <v>3328</v>
      </c>
      <c r="BJ28" s="39">
        <f t="shared" si="65"/>
        <v>3329</v>
      </c>
      <c r="BK28" s="39">
        <f t="shared" si="66"/>
        <v>3330</v>
      </c>
      <c r="BL28" s="39">
        <f t="shared" si="67"/>
        <v>3331</v>
      </c>
      <c r="BM28" s="39">
        <f t="shared" si="68"/>
        <v>3332</v>
      </c>
      <c r="BN28" s="39">
        <f t="shared" si="69"/>
        <v>3333</v>
      </c>
      <c r="BO28" s="39">
        <f t="shared" si="70"/>
        <v>3334</v>
      </c>
      <c r="BP28" s="39">
        <f t="shared" si="71"/>
        <v>3335</v>
      </c>
      <c r="BQ28" s="39">
        <f t="shared" si="72"/>
        <v>3336</v>
      </c>
      <c r="BR28" s="39">
        <f t="shared" si="73"/>
        <v>3337</v>
      </c>
      <c r="BS28" s="39">
        <f t="shared" si="74"/>
        <v>3338</v>
      </c>
      <c r="BT28" s="39">
        <f t="shared" si="75"/>
        <v>3339</v>
      </c>
      <c r="BU28" s="39">
        <f t="shared" si="76"/>
        <v>3340</v>
      </c>
      <c r="BV28" s="39">
        <f t="shared" si="77"/>
        <v>3341</v>
      </c>
      <c r="BW28" s="39">
        <f t="shared" si="78"/>
        <v>3342</v>
      </c>
      <c r="BX28" s="39">
        <f t="shared" si="79"/>
        <v>3343</v>
      </c>
      <c r="BY28" s="39">
        <f t="shared" si="80"/>
        <v>3344</v>
      </c>
      <c r="BZ28" s="39">
        <f t="shared" si="81"/>
        <v>3345</v>
      </c>
      <c r="CA28" s="39">
        <f t="shared" si="82"/>
        <v>3346</v>
      </c>
      <c r="CB28" s="39">
        <f t="shared" si="83"/>
        <v>3347</v>
      </c>
      <c r="CC28" s="39">
        <f t="shared" si="84"/>
        <v>3348</v>
      </c>
      <c r="CD28" s="39">
        <f t="shared" si="85"/>
        <v>3349</v>
      </c>
      <c r="CE28" s="39">
        <f t="shared" si="86"/>
        <v>3350</v>
      </c>
      <c r="CF28" s="39">
        <f t="shared" si="87"/>
        <v>3351</v>
      </c>
      <c r="CG28" s="39">
        <f t="shared" si="88"/>
        <v>3352</v>
      </c>
      <c r="CH28" s="39">
        <f t="shared" si="89"/>
        <v>3353</v>
      </c>
      <c r="CI28" s="39">
        <f t="shared" si="90"/>
        <v>3354</v>
      </c>
      <c r="CJ28" s="39">
        <f t="shared" si="91"/>
        <v>3355</v>
      </c>
      <c r="CK28" s="39">
        <f t="shared" si="92"/>
        <v>3356</v>
      </c>
      <c r="CL28" s="39">
        <f t="shared" si="93"/>
        <v>3357</v>
      </c>
      <c r="CM28" s="39">
        <f t="shared" si="94"/>
        <v>3358</v>
      </c>
      <c r="CN28" s="39">
        <f t="shared" si="95"/>
        <v>3359</v>
      </c>
      <c r="CO28" s="39">
        <f t="shared" si="96"/>
        <v>3360</v>
      </c>
      <c r="CP28" s="39">
        <f t="shared" si="97"/>
        <v>3361</v>
      </c>
      <c r="CQ28" s="39">
        <f t="shared" si="98"/>
        <v>3362</v>
      </c>
      <c r="CR28" s="39">
        <f t="shared" si="99"/>
        <v>3363</v>
      </c>
      <c r="CS28" s="39">
        <f t="shared" si="100"/>
        <v>3364</v>
      </c>
      <c r="CT28" s="39">
        <f t="shared" si="101"/>
        <v>3365</v>
      </c>
      <c r="CU28" s="39">
        <f t="shared" si="102"/>
        <v>3366</v>
      </c>
      <c r="CV28" s="39">
        <f t="shared" si="103"/>
        <v>3367</v>
      </c>
      <c r="CW28" s="39">
        <f t="shared" si="104"/>
        <v>3368</v>
      </c>
      <c r="CX28" s="39">
        <f t="shared" si="105"/>
        <v>3369</v>
      </c>
      <c r="CY28" s="39">
        <f t="shared" si="106"/>
        <v>3370</v>
      </c>
      <c r="CZ28" s="39">
        <f t="shared" si="107"/>
        <v>3371</v>
      </c>
      <c r="DA28" s="39">
        <f t="shared" si="108"/>
        <v>3372</v>
      </c>
      <c r="DB28" s="39">
        <f t="shared" si="109"/>
        <v>3373</v>
      </c>
      <c r="DC28" s="39">
        <f t="shared" si="110"/>
        <v>3374</v>
      </c>
      <c r="DD28" s="39">
        <f t="shared" si="111"/>
        <v>3375</v>
      </c>
      <c r="DE28" s="39">
        <f t="shared" si="112"/>
        <v>3376</v>
      </c>
      <c r="DF28" s="39">
        <f t="shared" si="113"/>
        <v>3377</v>
      </c>
      <c r="DG28" s="39">
        <f t="shared" si="114"/>
        <v>3378</v>
      </c>
      <c r="DH28" s="39">
        <f t="shared" si="115"/>
        <v>3379</v>
      </c>
      <c r="DI28" s="39">
        <f t="shared" si="116"/>
        <v>3380</v>
      </c>
      <c r="DJ28" s="39">
        <f t="shared" si="117"/>
        <v>3381</v>
      </c>
      <c r="DK28" s="39">
        <f t="shared" si="118"/>
        <v>3382</v>
      </c>
      <c r="DL28" s="39">
        <f t="shared" si="119"/>
        <v>3383</v>
      </c>
      <c r="DM28" s="39">
        <f t="shared" si="120"/>
        <v>3384</v>
      </c>
      <c r="DN28" s="39">
        <f t="shared" si="121"/>
        <v>3385</v>
      </c>
      <c r="DO28" s="39">
        <f t="shared" si="122"/>
        <v>3386</v>
      </c>
      <c r="DP28" s="39">
        <f t="shared" si="123"/>
        <v>3387</v>
      </c>
      <c r="DQ28" s="39">
        <f t="shared" si="124"/>
        <v>3388</v>
      </c>
    </row>
    <row r="29" spans="1:121" x14ac:dyDescent="0.15">
      <c r="A29" s="39">
        <f t="shared" si="4"/>
        <v>3389</v>
      </c>
      <c r="B29" s="39">
        <f t="shared" si="5"/>
        <v>3390</v>
      </c>
      <c r="C29" s="39">
        <f t="shared" si="6"/>
        <v>3391</v>
      </c>
      <c r="D29" s="39">
        <f t="shared" si="7"/>
        <v>3392</v>
      </c>
      <c r="E29" s="39">
        <f t="shared" si="8"/>
        <v>3393</v>
      </c>
      <c r="F29" s="39">
        <f t="shared" si="9"/>
        <v>3394</v>
      </c>
      <c r="G29" s="39">
        <f t="shared" si="10"/>
        <v>3395</v>
      </c>
      <c r="H29" s="39">
        <f t="shared" si="11"/>
        <v>3396</v>
      </c>
      <c r="I29" s="39">
        <f t="shared" si="12"/>
        <v>3397</v>
      </c>
      <c r="J29" s="39">
        <f t="shared" si="13"/>
        <v>3398</v>
      </c>
      <c r="K29" s="39">
        <f t="shared" si="14"/>
        <v>3399</v>
      </c>
      <c r="L29" s="39">
        <f t="shared" si="15"/>
        <v>3400</v>
      </c>
      <c r="M29" s="39">
        <f t="shared" si="16"/>
        <v>3401</v>
      </c>
      <c r="N29" s="39">
        <f t="shared" si="17"/>
        <v>3402</v>
      </c>
      <c r="O29" s="39">
        <f t="shared" si="18"/>
        <v>3403</v>
      </c>
      <c r="P29" s="39">
        <f t="shared" si="19"/>
        <v>3404</v>
      </c>
      <c r="Q29" s="39">
        <f t="shared" si="20"/>
        <v>3405</v>
      </c>
      <c r="R29" s="39">
        <f t="shared" si="21"/>
        <v>3406</v>
      </c>
      <c r="S29" s="39">
        <f t="shared" si="22"/>
        <v>3407</v>
      </c>
      <c r="T29" s="39">
        <f t="shared" si="23"/>
        <v>3408</v>
      </c>
      <c r="U29" s="39">
        <f t="shared" si="24"/>
        <v>3409</v>
      </c>
      <c r="V29" s="39">
        <f t="shared" si="25"/>
        <v>3410</v>
      </c>
      <c r="W29" s="39">
        <f t="shared" si="26"/>
        <v>3411</v>
      </c>
      <c r="X29" s="39">
        <f t="shared" si="27"/>
        <v>3412</v>
      </c>
      <c r="Y29" s="39">
        <f t="shared" si="28"/>
        <v>3413</v>
      </c>
      <c r="Z29" s="39">
        <f t="shared" si="29"/>
        <v>3414</v>
      </c>
      <c r="AA29" s="39">
        <f t="shared" si="30"/>
        <v>3415</v>
      </c>
      <c r="AB29" s="39">
        <f t="shared" si="31"/>
        <v>3416</v>
      </c>
      <c r="AC29" s="39">
        <f t="shared" si="32"/>
        <v>3417</v>
      </c>
      <c r="AD29" s="39">
        <f t="shared" si="33"/>
        <v>3418</v>
      </c>
      <c r="AE29" s="39">
        <f t="shared" si="34"/>
        <v>3419</v>
      </c>
      <c r="AF29" s="39">
        <f t="shared" si="35"/>
        <v>3420</v>
      </c>
      <c r="AG29" s="39">
        <f t="shared" si="36"/>
        <v>3421</v>
      </c>
      <c r="AH29" s="39">
        <f t="shared" si="37"/>
        <v>3422</v>
      </c>
      <c r="AI29" s="39">
        <f t="shared" si="38"/>
        <v>3423</v>
      </c>
      <c r="AJ29" s="39">
        <f t="shared" si="39"/>
        <v>3424</v>
      </c>
      <c r="AK29" s="39">
        <f t="shared" si="40"/>
        <v>3425</v>
      </c>
      <c r="AL29" s="39">
        <f t="shared" si="41"/>
        <v>3426</v>
      </c>
      <c r="AM29" s="39">
        <f t="shared" si="42"/>
        <v>3427</v>
      </c>
      <c r="AN29" s="39">
        <f t="shared" si="43"/>
        <v>3428</v>
      </c>
      <c r="AO29" s="39">
        <f t="shared" si="44"/>
        <v>3429</v>
      </c>
      <c r="AP29" s="39">
        <f t="shared" si="45"/>
        <v>3430</v>
      </c>
      <c r="AQ29" s="39">
        <f t="shared" si="46"/>
        <v>3431</v>
      </c>
      <c r="AR29" s="39">
        <f t="shared" si="47"/>
        <v>3432</v>
      </c>
      <c r="AS29" s="39">
        <f t="shared" si="48"/>
        <v>3433</v>
      </c>
      <c r="AT29" s="39">
        <f t="shared" si="49"/>
        <v>3434</v>
      </c>
      <c r="AU29" s="39">
        <f t="shared" si="50"/>
        <v>3435</v>
      </c>
      <c r="AV29" s="39">
        <f t="shared" si="51"/>
        <v>3436</v>
      </c>
      <c r="AW29" s="39">
        <f t="shared" si="52"/>
        <v>3437</v>
      </c>
      <c r="AX29" s="39">
        <f t="shared" si="53"/>
        <v>3438</v>
      </c>
      <c r="AY29" s="39">
        <f t="shared" si="54"/>
        <v>3439</v>
      </c>
      <c r="AZ29" s="39">
        <f t="shared" si="55"/>
        <v>3440</v>
      </c>
      <c r="BA29" s="39">
        <f t="shared" si="56"/>
        <v>3441</v>
      </c>
      <c r="BB29" s="39">
        <f t="shared" si="57"/>
        <v>3442</v>
      </c>
      <c r="BC29" s="39">
        <f t="shared" si="58"/>
        <v>3443</v>
      </c>
      <c r="BD29" s="39">
        <f t="shared" si="59"/>
        <v>3444</v>
      </c>
      <c r="BE29" s="39">
        <f t="shared" si="60"/>
        <v>3445</v>
      </c>
      <c r="BF29" s="39">
        <f t="shared" si="61"/>
        <v>3446</v>
      </c>
      <c r="BG29" s="39">
        <f t="shared" si="62"/>
        <v>3447</v>
      </c>
      <c r="BH29" s="39">
        <f t="shared" si="63"/>
        <v>3448</v>
      </c>
      <c r="BI29" s="39">
        <f t="shared" si="64"/>
        <v>3449</v>
      </c>
      <c r="BJ29" s="39">
        <f t="shared" si="65"/>
        <v>3450</v>
      </c>
      <c r="BK29" s="39">
        <f t="shared" si="66"/>
        <v>3451</v>
      </c>
      <c r="BL29" s="39">
        <f t="shared" si="67"/>
        <v>3452</v>
      </c>
      <c r="BM29" s="39">
        <f t="shared" si="68"/>
        <v>3453</v>
      </c>
      <c r="BN29" s="39">
        <f t="shared" si="69"/>
        <v>3454</v>
      </c>
      <c r="BO29" s="39">
        <f t="shared" si="70"/>
        <v>3455</v>
      </c>
      <c r="BP29" s="39">
        <f t="shared" si="71"/>
        <v>3456</v>
      </c>
      <c r="BQ29" s="39">
        <f t="shared" si="72"/>
        <v>3457</v>
      </c>
      <c r="BR29" s="39">
        <f t="shared" si="73"/>
        <v>3458</v>
      </c>
      <c r="BS29" s="39">
        <f t="shared" si="74"/>
        <v>3459</v>
      </c>
      <c r="BT29" s="39">
        <f t="shared" si="75"/>
        <v>3460</v>
      </c>
      <c r="BU29" s="39">
        <f t="shared" si="76"/>
        <v>3461</v>
      </c>
      <c r="BV29" s="39">
        <f t="shared" si="77"/>
        <v>3462</v>
      </c>
      <c r="BW29" s="39">
        <f t="shared" si="78"/>
        <v>3463</v>
      </c>
      <c r="BX29" s="39">
        <f t="shared" si="79"/>
        <v>3464</v>
      </c>
      <c r="BY29" s="39">
        <f t="shared" si="80"/>
        <v>3465</v>
      </c>
      <c r="BZ29" s="39">
        <f t="shared" si="81"/>
        <v>3466</v>
      </c>
      <c r="CA29" s="39">
        <f t="shared" si="82"/>
        <v>3467</v>
      </c>
      <c r="CB29" s="39">
        <f t="shared" si="83"/>
        <v>3468</v>
      </c>
      <c r="CC29" s="39">
        <f t="shared" si="84"/>
        <v>3469</v>
      </c>
      <c r="CD29" s="39">
        <f t="shared" si="85"/>
        <v>3470</v>
      </c>
      <c r="CE29" s="39">
        <f t="shared" si="86"/>
        <v>3471</v>
      </c>
      <c r="CF29" s="39">
        <f t="shared" si="87"/>
        <v>3472</v>
      </c>
      <c r="CG29" s="39">
        <f t="shared" si="88"/>
        <v>3473</v>
      </c>
      <c r="CH29" s="39">
        <f t="shared" si="89"/>
        <v>3474</v>
      </c>
      <c r="CI29" s="39">
        <f t="shared" si="90"/>
        <v>3475</v>
      </c>
      <c r="CJ29" s="39">
        <f t="shared" si="91"/>
        <v>3476</v>
      </c>
      <c r="CK29" s="39">
        <f t="shared" si="92"/>
        <v>3477</v>
      </c>
      <c r="CL29" s="39">
        <f t="shared" si="93"/>
        <v>3478</v>
      </c>
      <c r="CM29" s="39">
        <f t="shared" si="94"/>
        <v>3479</v>
      </c>
      <c r="CN29" s="39">
        <f t="shared" si="95"/>
        <v>3480</v>
      </c>
      <c r="CO29" s="39">
        <f t="shared" si="96"/>
        <v>3481</v>
      </c>
      <c r="CP29" s="39">
        <f t="shared" si="97"/>
        <v>3482</v>
      </c>
      <c r="CQ29" s="39">
        <f t="shared" si="98"/>
        <v>3483</v>
      </c>
      <c r="CR29" s="39">
        <f t="shared" si="99"/>
        <v>3484</v>
      </c>
      <c r="CS29" s="39">
        <f t="shared" si="100"/>
        <v>3485</v>
      </c>
      <c r="CT29" s="39">
        <f t="shared" si="101"/>
        <v>3486</v>
      </c>
      <c r="CU29" s="39">
        <f t="shared" si="102"/>
        <v>3487</v>
      </c>
      <c r="CV29" s="39">
        <f t="shared" si="103"/>
        <v>3488</v>
      </c>
      <c r="CW29" s="39">
        <f t="shared" si="104"/>
        <v>3489</v>
      </c>
      <c r="CX29" s="39">
        <f t="shared" si="105"/>
        <v>3490</v>
      </c>
      <c r="CY29" s="39">
        <f t="shared" si="106"/>
        <v>3491</v>
      </c>
      <c r="CZ29" s="39">
        <f t="shared" si="107"/>
        <v>3492</v>
      </c>
      <c r="DA29" s="39">
        <f t="shared" si="108"/>
        <v>3493</v>
      </c>
      <c r="DB29" s="39">
        <f t="shared" si="109"/>
        <v>3494</v>
      </c>
      <c r="DC29" s="39">
        <f t="shared" si="110"/>
        <v>3495</v>
      </c>
      <c r="DD29" s="39">
        <f t="shared" si="111"/>
        <v>3496</v>
      </c>
      <c r="DE29" s="39">
        <f t="shared" si="112"/>
        <v>3497</v>
      </c>
      <c r="DF29" s="39">
        <f t="shared" si="113"/>
        <v>3498</v>
      </c>
      <c r="DG29" s="39">
        <f t="shared" si="114"/>
        <v>3499</v>
      </c>
      <c r="DH29" s="39">
        <f t="shared" si="115"/>
        <v>3500</v>
      </c>
      <c r="DI29" s="39">
        <f t="shared" si="116"/>
        <v>3501</v>
      </c>
      <c r="DJ29" s="39">
        <f t="shared" si="117"/>
        <v>3502</v>
      </c>
      <c r="DK29" s="39">
        <f t="shared" si="118"/>
        <v>3503</v>
      </c>
      <c r="DL29" s="39">
        <f t="shared" si="119"/>
        <v>3504</v>
      </c>
      <c r="DM29" s="39">
        <f t="shared" si="120"/>
        <v>3505</v>
      </c>
      <c r="DN29" s="39">
        <f t="shared" si="121"/>
        <v>3506</v>
      </c>
      <c r="DO29" s="39">
        <f t="shared" si="122"/>
        <v>3507</v>
      </c>
      <c r="DP29" s="39">
        <f t="shared" si="123"/>
        <v>3508</v>
      </c>
      <c r="DQ29" s="39">
        <f t="shared" si="124"/>
        <v>3509</v>
      </c>
    </row>
    <row r="30" spans="1:121" x14ac:dyDescent="0.15">
      <c r="A30" s="39">
        <f t="shared" si="4"/>
        <v>3510</v>
      </c>
      <c r="B30" s="39">
        <f t="shared" si="5"/>
        <v>3511</v>
      </c>
      <c r="C30" s="39">
        <f t="shared" si="6"/>
        <v>3512</v>
      </c>
      <c r="D30" s="39">
        <f t="shared" si="7"/>
        <v>3513</v>
      </c>
      <c r="E30" s="39">
        <f t="shared" si="8"/>
        <v>3514</v>
      </c>
      <c r="F30" s="39">
        <f t="shared" si="9"/>
        <v>3515</v>
      </c>
      <c r="G30" s="39">
        <f t="shared" si="10"/>
        <v>3516</v>
      </c>
      <c r="H30" s="39">
        <f t="shared" si="11"/>
        <v>3517</v>
      </c>
      <c r="I30" s="39">
        <f t="shared" si="12"/>
        <v>3518</v>
      </c>
      <c r="J30" s="39">
        <f t="shared" si="13"/>
        <v>3519</v>
      </c>
      <c r="K30" s="39">
        <f t="shared" si="14"/>
        <v>3520</v>
      </c>
      <c r="L30" s="39">
        <f t="shared" si="15"/>
        <v>3521</v>
      </c>
      <c r="M30" s="39">
        <f t="shared" si="16"/>
        <v>3522</v>
      </c>
      <c r="N30" s="39">
        <f t="shared" si="17"/>
        <v>3523</v>
      </c>
      <c r="O30" s="39">
        <f t="shared" si="18"/>
        <v>3524</v>
      </c>
      <c r="P30" s="39">
        <f t="shared" si="19"/>
        <v>3525</v>
      </c>
      <c r="Q30" s="39">
        <f t="shared" si="20"/>
        <v>3526</v>
      </c>
      <c r="R30" s="39">
        <f t="shared" si="21"/>
        <v>3527</v>
      </c>
      <c r="S30" s="39">
        <f t="shared" si="22"/>
        <v>3528</v>
      </c>
      <c r="T30" s="39">
        <f t="shared" si="23"/>
        <v>3529</v>
      </c>
      <c r="U30" s="39">
        <f t="shared" si="24"/>
        <v>3530</v>
      </c>
      <c r="V30" s="39">
        <f t="shared" si="25"/>
        <v>3531</v>
      </c>
      <c r="W30" s="39">
        <f t="shared" si="26"/>
        <v>3532</v>
      </c>
      <c r="X30" s="39">
        <f t="shared" si="27"/>
        <v>3533</v>
      </c>
      <c r="Y30" s="39">
        <f t="shared" si="28"/>
        <v>3534</v>
      </c>
      <c r="Z30" s="39">
        <f t="shared" si="29"/>
        <v>3535</v>
      </c>
      <c r="AA30" s="39">
        <f t="shared" si="30"/>
        <v>3536</v>
      </c>
      <c r="AB30" s="39">
        <f t="shared" si="31"/>
        <v>3537</v>
      </c>
      <c r="AC30" s="39">
        <f t="shared" si="32"/>
        <v>3538</v>
      </c>
      <c r="AD30" s="39">
        <f t="shared" si="33"/>
        <v>3539</v>
      </c>
      <c r="AE30" s="39">
        <f t="shared" si="34"/>
        <v>3540</v>
      </c>
      <c r="AF30" s="39">
        <f t="shared" si="35"/>
        <v>3541</v>
      </c>
      <c r="AG30" s="39">
        <f t="shared" si="36"/>
        <v>3542</v>
      </c>
      <c r="AH30" s="39">
        <f t="shared" si="37"/>
        <v>3543</v>
      </c>
      <c r="AI30" s="39">
        <f t="shared" si="38"/>
        <v>3544</v>
      </c>
      <c r="AJ30" s="39">
        <f t="shared" si="39"/>
        <v>3545</v>
      </c>
      <c r="AK30" s="39">
        <f t="shared" si="40"/>
        <v>3546</v>
      </c>
      <c r="AL30" s="39">
        <f t="shared" si="41"/>
        <v>3547</v>
      </c>
      <c r="AM30" s="39">
        <f t="shared" si="42"/>
        <v>3548</v>
      </c>
      <c r="AN30" s="39">
        <f t="shared" si="43"/>
        <v>3549</v>
      </c>
      <c r="AO30" s="39">
        <f t="shared" si="44"/>
        <v>3550</v>
      </c>
      <c r="AP30" s="39">
        <f t="shared" si="45"/>
        <v>3551</v>
      </c>
      <c r="AQ30" s="39">
        <f t="shared" si="46"/>
        <v>3552</v>
      </c>
      <c r="AR30" s="39">
        <f t="shared" si="47"/>
        <v>3553</v>
      </c>
      <c r="AS30" s="39">
        <f t="shared" si="48"/>
        <v>3554</v>
      </c>
      <c r="AT30" s="39">
        <f t="shared" si="49"/>
        <v>3555</v>
      </c>
      <c r="AU30" s="39">
        <f t="shared" si="50"/>
        <v>3556</v>
      </c>
      <c r="AV30" s="39">
        <f t="shared" si="51"/>
        <v>3557</v>
      </c>
      <c r="AW30" s="39">
        <f t="shared" si="52"/>
        <v>3558</v>
      </c>
      <c r="AX30" s="39">
        <f t="shared" si="53"/>
        <v>3559</v>
      </c>
      <c r="AY30" s="39">
        <f t="shared" si="54"/>
        <v>3560</v>
      </c>
      <c r="AZ30" s="39">
        <f t="shared" si="55"/>
        <v>3561</v>
      </c>
      <c r="BA30" s="39">
        <f t="shared" si="56"/>
        <v>3562</v>
      </c>
      <c r="BB30" s="39">
        <f t="shared" si="57"/>
        <v>3563</v>
      </c>
      <c r="BC30" s="39">
        <f t="shared" si="58"/>
        <v>3564</v>
      </c>
      <c r="BD30" s="39">
        <f t="shared" si="59"/>
        <v>3565</v>
      </c>
      <c r="BE30" s="39">
        <f t="shared" si="60"/>
        <v>3566</v>
      </c>
      <c r="BF30" s="39">
        <f t="shared" si="61"/>
        <v>3567</v>
      </c>
      <c r="BG30" s="39">
        <f t="shared" si="62"/>
        <v>3568</v>
      </c>
      <c r="BH30" s="39">
        <f t="shared" si="63"/>
        <v>3569</v>
      </c>
      <c r="BI30" s="39">
        <f t="shared" si="64"/>
        <v>3570</v>
      </c>
      <c r="BJ30" s="39">
        <f t="shared" si="65"/>
        <v>3571</v>
      </c>
      <c r="BK30" s="39">
        <f t="shared" si="66"/>
        <v>3572</v>
      </c>
      <c r="BL30" s="39">
        <f t="shared" si="67"/>
        <v>3573</v>
      </c>
      <c r="BM30" s="39">
        <f t="shared" si="68"/>
        <v>3574</v>
      </c>
      <c r="BN30" s="39">
        <f t="shared" si="69"/>
        <v>3575</v>
      </c>
      <c r="BO30" s="39">
        <f t="shared" si="70"/>
        <v>3576</v>
      </c>
      <c r="BP30" s="39">
        <f t="shared" si="71"/>
        <v>3577</v>
      </c>
      <c r="BQ30" s="39">
        <f t="shared" si="72"/>
        <v>3578</v>
      </c>
      <c r="BR30" s="39">
        <f t="shared" si="73"/>
        <v>3579</v>
      </c>
      <c r="BS30" s="39">
        <f t="shared" si="74"/>
        <v>3580</v>
      </c>
      <c r="BT30" s="39">
        <f t="shared" si="75"/>
        <v>3581</v>
      </c>
      <c r="BU30" s="39">
        <f t="shared" si="76"/>
        <v>3582</v>
      </c>
      <c r="BV30" s="39">
        <f t="shared" si="77"/>
        <v>3583</v>
      </c>
      <c r="BW30" s="39">
        <f t="shared" si="78"/>
        <v>3584</v>
      </c>
      <c r="BX30" s="39">
        <f t="shared" si="79"/>
        <v>3585</v>
      </c>
      <c r="BY30" s="39">
        <f t="shared" si="80"/>
        <v>3586</v>
      </c>
      <c r="BZ30" s="39">
        <f t="shared" si="81"/>
        <v>3587</v>
      </c>
      <c r="CA30" s="39">
        <f t="shared" si="82"/>
        <v>3588</v>
      </c>
      <c r="CB30" s="39">
        <f t="shared" si="83"/>
        <v>3589</v>
      </c>
      <c r="CC30" s="39">
        <f t="shared" si="84"/>
        <v>3590</v>
      </c>
      <c r="CD30" s="39">
        <f t="shared" si="85"/>
        <v>3591</v>
      </c>
      <c r="CE30" s="39">
        <f t="shared" si="86"/>
        <v>3592</v>
      </c>
      <c r="CF30" s="39">
        <f t="shared" si="87"/>
        <v>3593</v>
      </c>
      <c r="CG30" s="39">
        <f t="shared" si="88"/>
        <v>3594</v>
      </c>
      <c r="CH30" s="39">
        <f t="shared" si="89"/>
        <v>3595</v>
      </c>
      <c r="CI30" s="39">
        <f t="shared" si="90"/>
        <v>3596</v>
      </c>
      <c r="CJ30" s="39">
        <f t="shared" si="91"/>
        <v>3597</v>
      </c>
      <c r="CK30" s="39">
        <f t="shared" si="92"/>
        <v>3598</v>
      </c>
      <c r="CL30" s="39">
        <f t="shared" si="93"/>
        <v>3599</v>
      </c>
      <c r="CM30" s="39">
        <f t="shared" si="94"/>
        <v>3600</v>
      </c>
      <c r="CN30" s="39">
        <f t="shared" si="95"/>
        <v>3601</v>
      </c>
      <c r="CO30" s="39">
        <f t="shared" si="96"/>
        <v>3602</v>
      </c>
      <c r="CP30" s="39">
        <f t="shared" si="97"/>
        <v>3603</v>
      </c>
      <c r="CQ30" s="39">
        <f t="shared" si="98"/>
        <v>3604</v>
      </c>
      <c r="CR30" s="39">
        <f t="shared" si="99"/>
        <v>3605</v>
      </c>
      <c r="CS30" s="39">
        <f t="shared" si="100"/>
        <v>3606</v>
      </c>
      <c r="CT30" s="39">
        <f t="shared" si="101"/>
        <v>3607</v>
      </c>
      <c r="CU30" s="39">
        <f t="shared" si="102"/>
        <v>3608</v>
      </c>
      <c r="CV30" s="39">
        <f t="shared" si="103"/>
        <v>3609</v>
      </c>
      <c r="CW30" s="39">
        <f t="shared" si="104"/>
        <v>3610</v>
      </c>
      <c r="CX30" s="39">
        <f t="shared" si="105"/>
        <v>3611</v>
      </c>
      <c r="CY30" s="39">
        <f t="shared" si="106"/>
        <v>3612</v>
      </c>
      <c r="CZ30" s="39">
        <f t="shared" si="107"/>
        <v>3613</v>
      </c>
      <c r="DA30" s="39">
        <f t="shared" si="108"/>
        <v>3614</v>
      </c>
      <c r="DB30" s="39">
        <f t="shared" si="109"/>
        <v>3615</v>
      </c>
      <c r="DC30" s="39">
        <f t="shared" si="110"/>
        <v>3616</v>
      </c>
      <c r="DD30" s="39">
        <f t="shared" si="111"/>
        <v>3617</v>
      </c>
      <c r="DE30" s="39">
        <f t="shared" si="112"/>
        <v>3618</v>
      </c>
      <c r="DF30" s="39">
        <f t="shared" si="113"/>
        <v>3619</v>
      </c>
      <c r="DG30" s="39">
        <f t="shared" si="114"/>
        <v>3620</v>
      </c>
      <c r="DH30" s="39">
        <f t="shared" si="115"/>
        <v>3621</v>
      </c>
      <c r="DI30" s="39">
        <f t="shared" si="116"/>
        <v>3622</v>
      </c>
      <c r="DJ30" s="39">
        <f t="shared" si="117"/>
        <v>3623</v>
      </c>
      <c r="DK30" s="39">
        <f t="shared" si="118"/>
        <v>3624</v>
      </c>
      <c r="DL30" s="39">
        <f t="shared" si="119"/>
        <v>3625</v>
      </c>
      <c r="DM30" s="39">
        <f t="shared" si="120"/>
        <v>3626</v>
      </c>
      <c r="DN30" s="39">
        <f t="shared" si="121"/>
        <v>3627</v>
      </c>
      <c r="DO30" s="39">
        <f t="shared" si="122"/>
        <v>3628</v>
      </c>
      <c r="DP30" s="39">
        <f t="shared" si="123"/>
        <v>3629</v>
      </c>
      <c r="DQ30" s="39">
        <f t="shared" si="124"/>
        <v>3630</v>
      </c>
    </row>
    <row r="31" spans="1:121" x14ac:dyDescent="0.15">
      <c r="A31" s="39">
        <f t="shared" si="4"/>
        <v>3631</v>
      </c>
      <c r="B31" s="39">
        <f t="shared" si="5"/>
        <v>3632</v>
      </c>
      <c r="C31" s="39">
        <f t="shared" si="6"/>
        <v>3633</v>
      </c>
      <c r="D31" s="39">
        <f t="shared" si="7"/>
        <v>3634</v>
      </c>
      <c r="E31" s="39">
        <f t="shared" si="8"/>
        <v>3635</v>
      </c>
      <c r="F31" s="39">
        <f t="shared" si="9"/>
        <v>3636</v>
      </c>
      <c r="G31" s="39">
        <f t="shared" si="10"/>
        <v>3637</v>
      </c>
      <c r="H31" s="39">
        <f t="shared" si="11"/>
        <v>3638</v>
      </c>
      <c r="I31" s="39">
        <f t="shared" si="12"/>
        <v>3639</v>
      </c>
      <c r="J31" s="39">
        <f t="shared" si="13"/>
        <v>3640</v>
      </c>
      <c r="K31" s="39">
        <f t="shared" si="14"/>
        <v>3641</v>
      </c>
      <c r="L31" s="39">
        <f t="shared" si="15"/>
        <v>3642</v>
      </c>
      <c r="M31" s="39">
        <f t="shared" si="16"/>
        <v>3643</v>
      </c>
      <c r="N31" s="39">
        <f t="shared" si="17"/>
        <v>3644</v>
      </c>
      <c r="O31" s="39">
        <f t="shared" si="18"/>
        <v>3645</v>
      </c>
      <c r="P31" s="39">
        <f t="shared" si="19"/>
        <v>3646</v>
      </c>
      <c r="Q31" s="39">
        <f t="shared" si="20"/>
        <v>3647</v>
      </c>
      <c r="R31" s="39">
        <f t="shared" si="21"/>
        <v>3648</v>
      </c>
      <c r="S31" s="39">
        <f t="shared" si="22"/>
        <v>3649</v>
      </c>
      <c r="T31" s="39">
        <f t="shared" si="23"/>
        <v>3650</v>
      </c>
      <c r="U31" s="39">
        <f t="shared" si="24"/>
        <v>3651</v>
      </c>
      <c r="V31" s="39">
        <f t="shared" si="25"/>
        <v>3652</v>
      </c>
      <c r="W31" s="39">
        <f t="shared" si="26"/>
        <v>3653</v>
      </c>
      <c r="X31" s="39">
        <f t="shared" si="27"/>
        <v>3654</v>
      </c>
      <c r="Y31" s="39">
        <f t="shared" si="28"/>
        <v>3655</v>
      </c>
      <c r="Z31" s="39">
        <f t="shared" si="29"/>
        <v>3656</v>
      </c>
      <c r="AA31" s="39">
        <f t="shared" si="30"/>
        <v>3657</v>
      </c>
      <c r="AB31" s="39">
        <f t="shared" si="31"/>
        <v>3658</v>
      </c>
      <c r="AC31" s="39">
        <f t="shared" si="32"/>
        <v>3659</v>
      </c>
      <c r="AD31" s="39">
        <f t="shared" si="33"/>
        <v>3660</v>
      </c>
      <c r="AE31" s="39">
        <f t="shared" si="34"/>
        <v>3661</v>
      </c>
      <c r="AF31" s="39">
        <f t="shared" si="35"/>
        <v>3662</v>
      </c>
      <c r="AG31" s="39">
        <f t="shared" si="36"/>
        <v>3663</v>
      </c>
      <c r="AH31" s="39">
        <f t="shared" si="37"/>
        <v>3664</v>
      </c>
      <c r="AI31" s="39">
        <f t="shared" si="38"/>
        <v>3665</v>
      </c>
      <c r="AJ31" s="39">
        <f t="shared" si="39"/>
        <v>3666</v>
      </c>
      <c r="AK31" s="39">
        <f t="shared" si="40"/>
        <v>3667</v>
      </c>
      <c r="AL31" s="39">
        <f t="shared" si="41"/>
        <v>3668</v>
      </c>
      <c r="AM31" s="39">
        <f t="shared" si="42"/>
        <v>3669</v>
      </c>
      <c r="AN31" s="39">
        <f t="shared" si="43"/>
        <v>3670</v>
      </c>
      <c r="AO31" s="39">
        <f t="shared" si="44"/>
        <v>3671</v>
      </c>
      <c r="AP31" s="39">
        <f t="shared" si="45"/>
        <v>3672</v>
      </c>
      <c r="AQ31" s="39">
        <f t="shared" si="46"/>
        <v>3673</v>
      </c>
      <c r="AR31" s="39">
        <f t="shared" si="47"/>
        <v>3674</v>
      </c>
      <c r="AS31" s="39">
        <f t="shared" si="48"/>
        <v>3675</v>
      </c>
      <c r="AT31" s="39">
        <f t="shared" si="49"/>
        <v>3676</v>
      </c>
      <c r="AU31" s="39">
        <f t="shared" si="50"/>
        <v>3677</v>
      </c>
      <c r="AV31" s="39">
        <f t="shared" si="51"/>
        <v>3678</v>
      </c>
      <c r="AW31" s="39">
        <f t="shared" si="52"/>
        <v>3679</v>
      </c>
      <c r="AX31" s="39">
        <f t="shared" si="53"/>
        <v>3680</v>
      </c>
      <c r="AY31" s="39">
        <f t="shared" si="54"/>
        <v>3681</v>
      </c>
      <c r="AZ31" s="39">
        <f t="shared" si="55"/>
        <v>3682</v>
      </c>
      <c r="BA31" s="39">
        <f t="shared" si="56"/>
        <v>3683</v>
      </c>
      <c r="BB31" s="39">
        <f t="shared" si="57"/>
        <v>3684</v>
      </c>
      <c r="BC31" s="39">
        <f t="shared" si="58"/>
        <v>3685</v>
      </c>
      <c r="BD31" s="39">
        <f t="shared" si="59"/>
        <v>3686</v>
      </c>
      <c r="BE31" s="39">
        <f t="shared" si="60"/>
        <v>3687</v>
      </c>
      <c r="BF31" s="39">
        <f t="shared" si="61"/>
        <v>3688</v>
      </c>
      <c r="BG31" s="39">
        <f t="shared" si="62"/>
        <v>3689</v>
      </c>
      <c r="BH31" s="39">
        <f t="shared" si="63"/>
        <v>3690</v>
      </c>
      <c r="BI31" s="39">
        <f t="shared" si="64"/>
        <v>3691</v>
      </c>
      <c r="BJ31" s="39">
        <f t="shared" si="65"/>
        <v>3692</v>
      </c>
      <c r="BK31" s="39">
        <f t="shared" si="66"/>
        <v>3693</v>
      </c>
      <c r="BL31" s="39">
        <f t="shared" si="67"/>
        <v>3694</v>
      </c>
      <c r="BM31" s="39">
        <f t="shared" si="68"/>
        <v>3695</v>
      </c>
      <c r="BN31" s="39">
        <f t="shared" si="69"/>
        <v>3696</v>
      </c>
      <c r="BO31" s="39">
        <f t="shared" si="70"/>
        <v>3697</v>
      </c>
      <c r="BP31" s="39">
        <f t="shared" si="71"/>
        <v>3698</v>
      </c>
      <c r="BQ31" s="39">
        <f t="shared" si="72"/>
        <v>3699</v>
      </c>
      <c r="BR31" s="39">
        <f t="shared" si="73"/>
        <v>3700</v>
      </c>
      <c r="BS31" s="39">
        <f t="shared" si="74"/>
        <v>3701</v>
      </c>
      <c r="BT31" s="39">
        <f t="shared" si="75"/>
        <v>3702</v>
      </c>
      <c r="BU31" s="39">
        <f t="shared" si="76"/>
        <v>3703</v>
      </c>
      <c r="BV31" s="39">
        <f t="shared" si="77"/>
        <v>3704</v>
      </c>
      <c r="BW31" s="39">
        <f t="shared" si="78"/>
        <v>3705</v>
      </c>
      <c r="BX31" s="39">
        <f t="shared" si="79"/>
        <v>3706</v>
      </c>
      <c r="BY31" s="39">
        <f t="shared" si="80"/>
        <v>3707</v>
      </c>
      <c r="BZ31" s="39">
        <f t="shared" si="81"/>
        <v>3708</v>
      </c>
      <c r="CA31" s="39">
        <f t="shared" si="82"/>
        <v>3709</v>
      </c>
      <c r="CB31" s="39">
        <f t="shared" si="83"/>
        <v>3710</v>
      </c>
      <c r="CC31" s="39">
        <f t="shared" si="84"/>
        <v>3711</v>
      </c>
      <c r="CD31" s="39">
        <f t="shared" si="85"/>
        <v>3712</v>
      </c>
      <c r="CE31" s="39">
        <f t="shared" si="86"/>
        <v>3713</v>
      </c>
      <c r="CF31" s="39">
        <f t="shared" si="87"/>
        <v>3714</v>
      </c>
      <c r="CG31" s="39">
        <f t="shared" si="88"/>
        <v>3715</v>
      </c>
      <c r="CH31" s="39">
        <f t="shared" si="89"/>
        <v>3716</v>
      </c>
      <c r="CI31" s="39">
        <f t="shared" si="90"/>
        <v>3717</v>
      </c>
      <c r="CJ31" s="39">
        <f t="shared" si="91"/>
        <v>3718</v>
      </c>
      <c r="CK31" s="39">
        <f t="shared" si="92"/>
        <v>3719</v>
      </c>
      <c r="CL31" s="39">
        <f t="shared" si="93"/>
        <v>3720</v>
      </c>
      <c r="CM31" s="39">
        <f t="shared" si="94"/>
        <v>3721</v>
      </c>
      <c r="CN31" s="39">
        <f t="shared" si="95"/>
        <v>3722</v>
      </c>
      <c r="CO31" s="39">
        <f t="shared" si="96"/>
        <v>3723</v>
      </c>
      <c r="CP31" s="39">
        <f t="shared" si="97"/>
        <v>3724</v>
      </c>
      <c r="CQ31" s="39">
        <f t="shared" si="98"/>
        <v>3725</v>
      </c>
      <c r="CR31" s="39">
        <f t="shared" si="99"/>
        <v>3726</v>
      </c>
      <c r="CS31" s="39">
        <f t="shared" si="100"/>
        <v>3727</v>
      </c>
      <c r="CT31" s="39">
        <f t="shared" si="101"/>
        <v>3728</v>
      </c>
      <c r="CU31" s="39">
        <f t="shared" si="102"/>
        <v>3729</v>
      </c>
      <c r="CV31" s="39">
        <f t="shared" si="103"/>
        <v>3730</v>
      </c>
      <c r="CW31" s="39">
        <f t="shared" si="104"/>
        <v>3731</v>
      </c>
      <c r="CX31" s="39">
        <f t="shared" si="105"/>
        <v>3732</v>
      </c>
      <c r="CY31" s="39">
        <f t="shared" si="106"/>
        <v>3733</v>
      </c>
      <c r="CZ31" s="39">
        <f t="shared" si="107"/>
        <v>3734</v>
      </c>
      <c r="DA31" s="39">
        <f t="shared" si="108"/>
        <v>3735</v>
      </c>
      <c r="DB31" s="39">
        <f t="shared" si="109"/>
        <v>3736</v>
      </c>
      <c r="DC31" s="39">
        <f t="shared" si="110"/>
        <v>3737</v>
      </c>
      <c r="DD31" s="39">
        <f t="shared" si="111"/>
        <v>3738</v>
      </c>
      <c r="DE31" s="39">
        <f t="shared" si="112"/>
        <v>3739</v>
      </c>
      <c r="DF31" s="39">
        <f t="shared" si="113"/>
        <v>3740</v>
      </c>
      <c r="DG31" s="39">
        <f t="shared" si="114"/>
        <v>3741</v>
      </c>
      <c r="DH31" s="39">
        <f t="shared" si="115"/>
        <v>3742</v>
      </c>
      <c r="DI31" s="39">
        <f t="shared" si="116"/>
        <v>3743</v>
      </c>
      <c r="DJ31" s="39">
        <f t="shared" si="117"/>
        <v>3744</v>
      </c>
      <c r="DK31" s="39">
        <f t="shared" si="118"/>
        <v>3745</v>
      </c>
      <c r="DL31" s="39">
        <f t="shared" si="119"/>
        <v>3746</v>
      </c>
      <c r="DM31" s="39">
        <f t="shared" si="120"/>
        <v>3747</v>
      </c>
      <c r="DN31" s="39">
        <f t="shared" si="121"/>
        <v>3748</v>
      </c>
      <c r="DO31" s="39">
        <f t="shared" si="122"/>
        <v>3749</v>
      </c>
      <c r="DP31" s="39">
        <f t="shared" si="123"/>
        <v>3750</v>
      </c>
      <c r="DQ31" s="39">
        <f t="shared" si="124"/>
        <v>3751</v>
      </c>
    </row>
    <row r="32" spans="1:121" x14ac:dyDescent="0.15">
      <c r="A32" s="39">
        <f t="shared" si="4"/>
        <v>3752</v>
      </c>
      <c r="B32" s="39">
        <f t="shared" si="5"/>
        <v>3753</v>
      </c>
      <c r="C32" s="39">
        <f t="shared" si="6"/>
        <v>3754</v>
      </c>
      <c r="D32" s="39">
        <f t="shared" si="7"/>
        <v>3755</v>
      </c>
      <c r="E32" s="39">
        <f t="shared" si="8"/>
        <v>3756</v>
      </c>
      <c r="F32" s="39">
        <f t="shared" si="9"/>
        <v>3757</v>
      </c>
      <c r="G32" s="39">
        <f t="shared" si="10"/>
        <v>3758</v>
      </c>
      <c r="H32" s="39">
        <f t="shared" si="11"/>
        <v>3759</v>
      </c>
      <c r="I32" s="39">
        <f t="shared" si="12"/>
        <v>3760</v>
      </c>
      <c r="J32" s="39">
        <f t="shared" si="13"/>
        <v>3761</v>
      </c>
      <c r="K32" s="39">
        <f t="shared" si="14"/>
        <v>3762</v>
      </c>
      <c r="L32" s="39">
        <f t="shared" si="15"/>
        <v>3763</v>
      </c>
      <c r="M32" s="39">
        <f t="shared" si="16"/>
        <v>3764</v>
      </c>
      <c r="N32" s="39">
        <f t="shared" si="17"/>
        <v>3765</v>
      </c>
      <c r="O32" s="39">
        <f t="shared" si="18"/>
        <v>3766</v>
      </c>
      <c r="P32" s="39">
        <f t="shared" si="19"/>
        <v>3767</v>
      </c>
      <c r="Q32" s="39">
        <f t="shared" si="20"/>
        <v>3768</v>
      </c>
      <c r="R32" s="39">
        <f t="shared" si="21"/>
        <v>3769</v>
      </c>
      <c r="S32" s="39">
        <f t="shared" si="22"/>
        <v>3770</v>
      </c>
      <c r="T32" s="39">
        <f t="shared" si="23"/>
        <v>3771</v>
      </c>
      <c r="U32" s="39">
        <f t="shared" si="24"/>
        <v>3772</v>
      </c>
      <c r="V32" s="39">
        <f t="shared" si="25"/>
        <v>3773</v>
      </c>
      <c r="W32" s="39">
        <f t="shared" si="26"/>
        <v>3774</v>
      </c>
      <c r="X32" s="39">
        <f t="shared" si="27"/>
        <v>3775</v>
      </c>
      <c r="Y32" s="39">
        <f t="shared" si="28"/>
        <v>3776</v>
      </c>
      <c r="Z32" s="39">
        <f t="shared" si="29"/>
        <v>3777</v>
      </c>
      <c r="AA32" s="39">
        <f t="shared" si="30"/>
        <v>3778</v>
      </c>
      <c r="AB32" s="39">
        <f t="shared" si="31"/>
        <v>3779</v>
      </c>
      <c r="AC32" s="39">
        <f t="shared" si="32"/>
        <v>3780</v>
      </c>
      <c r="AD32" s="39">
        <f t="shared" si="33"/>
        <v>3781</v>
      </c>
      <c r="AE32" s="39">
        <f t="shared" si="34"/>
        <v>3782</v>
      </c>
      <c r="AF32" s="39">
        <f t="shared" si="35"/>
        <v>3783</v>
      </c>
      <c r="AG32" s="39">
        <f t="shared" si="36"/>
        <v>3784</v>
      </c>
      <c r="AH32" s="39">
        <f t="shared" si="37"/>
        <v>3785</v>
      </c>
      <c r="AI32" s="39">
        <f t="shared" si="38"/>
        <v>3786</v>
      </c>
      <c r="AJ32" s="39">
        <f t="shared" si="39"/>
        <v>3787</v>
      </c>
      <c r="AK32" s="39">
        <f t="shared" si="40"/>
        <v>3788</v>
      </c>
      <c r="AL32" s="39">
        <f t="shared" si="41"/>
        <v>3789</v>
      </c>
      <c r="AM32" s="39">
        <f t="shared" si="42"/>
        <v>3790</v>
      </c>
      <c r="AN32" s="39">
        <f t="shared" si="43"/>
        <v>3791</v>
      </c>
      <c r="AO32" s="39">
        <f t="shared" si="44"/>
        <v>3792</v>
      </c>
      <c r="AP32" s="39">
        <f t="shared" si="45"/>
        <v>3793</v>
      </c>
      <c r="AQ32" s="39">
        <f t="shared" si="46"/>
        <v>3794</v>
      </c>
      <c r="AR32" s="39">
        <f t="shared" si="47"/>
        <v>3795</v>
      </c>
      <c r="AS32" s="39">
        <f t="shared" si="48"/>
        <v>3796</v>
      </c>
      <c r="AT32" s="39">
        <f t="shared" si="49"/>
        <v>3797</v>
      </c>
      <c r="AU32" s="39">
        <f t="shared" si="50"/>
        <v>3798</v>
      </c>
      <c r="AV32" s="39">
        <f t="shared" si="51"/>
        <v>3799</v>
      </c>
      <c r="AW32" s="39">
        <f t="shared" si="52"/>
        <v>3800</v>
      </c>
      <c r="AX32" s="39">
        <f t="shared" si="53"/>
        <v>3801</v>
      </c>
      <c r="AY32" s="39">
        <f t="shared" si="54"/>
        <v>3802</v>
      </c>
      <c r="AZ32" s="39">
        <f t="shared" si="55"/>
        <v>3803</v>
      </c>
      <c r="BA32" s="39">
        <f t="shared" si="56"/>
        <v>3804</v>
      </c>
      <c r="BB32" s="39">
        <f t="shared" si="57"/>
        <v>3805</v>
      </c>
      <c r="BC32" s="39">
        <f t="shared" si="58"/>
        <v>3806</v>
      </c>
      <c r="BD32" s="39">
        <f t="shared" si="59"/>
        <v>3807</v>
      </c>
      <c r="BE32" s="39">
        <f t="shared" si="60"/>
        <v>3808</v>
      </c>
      <c r="BF32" s="39">
        <f t="shared" si="61"/>
        <v>3809</v>
      </c>
      <c r="BG32" s="39">
        <f t="shared" si="62"/>
        <v>3810</v>
      </c>
      <c r="BH32" s="39">
        <f t="shared" si="63"/>
        <v>3811</v>
      </c>
      <c r="BI32" s="39">
        <f t="shared" si="64"/>
        <v>3812</v>
      </c>
      <c r="BJ32" s="39">
        <f t="shared" si="65"/>
        <v>3813</v>
      </c>
      <c r="BK32" s="39">
        <f t="shared" si="66"/>
        <v>3814</v>
      </c>
      <c r="BL32" s="39">
        <f t="shared" si="67"/>
        <v>3815</v>
      </c>
      <c r="BM32" s="39">
        <f t="shared" si="68"/>
        <v>3816</v>
      </c>
      <c r="BN32" s="39">
        <f t="shared" si="69"/>
        <v>3817</v>
      </c>
      <c r="BO32" s="39">
        <f t="shared" si="70"/>
        <v>3818</v>
      </c>
      <c r="BP32" s="39">
        <f t="shared" si="71"/>
        <v>3819</v>
      </c>
      <c r="BQ32" s="39">
        <f t="shared" si="72"/>
        <v>3820</v>
      </c>
      <c r="BR32" s="39">
        <f t="shared" si="73"/>
        <v>3821</v>
      </c>
      <c r="BS32" s="39">
        <f t="shared" si="74"/>
        <v>3822</v>
      </c>
      <c r="BT32" s="39">
        <f t="shared" si="75"/>
        <v>3823</v>
      </c>
      <c r="BU32" s="39">
        <f t="shared" si="76"/>
        <v>3824</v>
      </c>
      <c r="BV32" s="39">
        <f t="shared" si="77"/>
        <v>3825</v>
      </c>
      <c r="BW32" s="39">
        <f t="shared" si="78"/>
        <v>3826</v>
      </c>
      <c r="BX32" s="39">
        <f t="shared" si="79"/>
        <v>3827</v>
      </c>
      <c r="BY32" s="39">
        <f t="shared" si="80"/>
        <v>3828</v>
      </c>
      <c r="BZ32" s="39">
        <f t="shared" si="81"/>
        <v>3829</v>
      </c>
      <c r="CA32" s="39">
        <f t="shared" si="82"/>
        <v>3830</v>
      </c>
      <c r="CB32" s="39">
        <f t="shared" si="83"/>
        <v>3831</v>
      </c>
      <c r="CC32" s="39">
        <f t="shared" si="84"/>
        <v>3832</v>
      </c>
      <c r="CD32" s="39">
        <f t="shared" si="85"/>
        <v>3833</v>
      </c>
      <c r="CE32" s="39">
        <f t="shared" si="86"/>
        <v>3834</v>
      </c>
      <c r="CF32" s="39">
        <f t="shared" si="87"/>
        <v>3835</v>
      </c>
      <c r="CG32" s="39">
        <f t="shared" si="88"/>
        <v>3836</v>
      </c>
      <c r="CH32" s="39">
        <f t="shared" si="89"/>
        <v>3837</v>
      </c>
      <c r="CI32" s="39">
        <f t="shared" si="90"/>
        <v>3838</v>
      </c>
      <c r="CJ32" s="39">
        <f t="shared" si="91"/>
        <v>3839</v>
      </c>
      <c r="CK32" s="39">
        <f t="shared" si="92"/>
        <v>3840</v>
      </c>
      <c r="CL32" s="39">
        <f t="shared" si="93"/>
        <v>3841</v>
      </c>
      <c r="CM32" s="39">
        <f t="shared" si="94"/>
        <v>3842</v>
      </c>
      <c r="CN32" s="39">
        <f t="shared" si="95"/>
        <v>3843</v>
      </c>
      <c r="CO32" s="39">
        <f t="shared" si="96"/>
        <v>3844</v>
      </c>
      <c r="CP32" s="39">
        <f t="shared" si="97"/>
        <v>3845</v>
      </c>
      <c r="CQ32" s="39">
        <f t="shared" si="98"/>
        <v>3846</v>
      </c>
      <c r="CR32" s="39">
        <f t="shared" si="99"/>
        <v>3847</v>
      </c>
      <c r="CS32" s="39">
        <f t="shared" si="100"/>
        <v>3848</v>
      </c>
      <c r="CT32" s="39">
        <f t="shared" si="101"/>
        <v>3849</v>
      </c>
      <c r="CU32" s="39">
        <f t="shared" si="102"/>
        <v>3850</v>
      </c>
      <c r="CV32" s="39">
        <f t="shared" si="103"/>
        <v>3851</v>
      </c>
      <c r="CW32" s="39">
        <f t="shared" si="104"/>
        <v>3852</v>
      </c>
      <c r="CX32" s="39">
        <f t="shared" si="105"/>
        <v>3853</v>
      </c>
      <c r="CY32" s="39">
        <f t="shared" si="106"/>
        <v>3854</v>
      </c>
      <c r="CZ32" s="39">
        <f t="shared" si="107"/>
        <v>3855</v>
      </c>
      <c r="DA32" s="39">
        <f t="shared" si="108"/>
        <v>3856</v>
      </c>
      <c r="DB32" s="39">
        <f t="shared" si="109"/>
        <v>3857</v>
      </c>
      <c r="DC32" s="39">
        <f t="shared" si="110"/>
        <v>3858</v>
      </c>
      <c r="DD32" s="39">
        <f t="shared" si="111"/>
        <v>3859</v>
      </c>
      <c r="DE32" s="39">
        <f t="shared" si="112"/>
        <v>3860</v>
      </c>
      <c r="DF32" s="39">
        <f t="shared" si="113"/>
        <v>3861</v>
      </c>
      <c r="DG32" s="39">
        <f t="shared" si="114"/>
        <v>3862</v>
      </c>
      <c r="DH32" s="39">
        <f t="shared" si="115"/>
        <v>3863</v>
      </c>
      <c r="DI32" s="39">
        <f t="shared" si="116"/>
        <v>3864</v>
      </c>
      <c r="DJ32" s="39">
        <f t="shared" si="117"/>
        <v>3865</v>
      </c>
      <c r="DK32" s="39">
        <f t="shared" si="118"/>
        <v>3866</v>
      </c>
      <c r="DL32" s="39">
        <f t="shared" si="119"/>
        <v>3867</v>
      </c>
      <c r="DM32" s="39">
        <f t="shared" si="120"/>
        <v>3868</v>
      </c>
      <c r="DN32" s="39">
        <f t="shared" si="121"/>
        <v>3869</v>
      </c>
      <c r="DO32" s="39">
        <f t="shared" si="122"/>
        <v>3870</v>
      </c>
      <c r="DP32" s="39">
        <f t="shared" si="123"/>
        <v>3871</v>
      </c>
      <c r="DQ32" s="39">
        <f t="shared" si="124"/>
        <v>3872</v>
      </c>
    </row>
    <row r="33" spans="1:121" x14ac:dyDescent="0.15">
      <c r="A33" s="39">
        <f t="shared" si="4"/>
        <v>3873</v>
      </c>
      <c r="B33" s="39">
        <f t="shared" si="5"/>
        <v>3874</v>
      </c>
      <c r="C33" s="39">
        <f t="shared" si="6"/>
        <v>3875</v>
      </c>
      <c r="D33" s="39">
        <f t="shared" si="7"/>
        <v>3876</v>
      </c>
      <c r="E33" s="39">
        <f t="shared" si="8"/>
        <v>3877</v>
      </c>
      <c r="F33" s="39">
        <f t="shared" si="9"/>
        <v>3878</v>
      </c>
      <c r="G33" s="39">
        <f t="shared" si="10"/>
        <v>3879</v>
      </c>
      <c r="H33" s="39">
        <f t="shared" si="11"/>
        <v>3880</v>
      </c>
      <c r="I33" s="39">
        <f t="shared" si="12"/>
        <v>3881</v>
      </c>
      <c r="J33" s="39">
        <f t="shared" si="13"/>
        <v>3882</v>
      </c>
      <c r="K33" s="39">
        <f t="shared" si="14"/>
        <v>3883</v>
      </c>
      <c r="L33" s="39">
        <f t="shared" si="15"/>
        <v>3884</v>
      </c>
      <c r="M33" s="39">
        <f t="shared" si="16"/>
        <v>3885</v>
      </c>
      <c r="N33" s="39">
        <f t="shared" si="17"/>
        <v>3886</v>
      </c>
      <c r="O33" s="39">
        <f t="shared" si="18"/>
        <v>3887</v>
      </c>
      <c r="P33" s="39">
        <f t="shared" si="19"/>
        <v>3888</v>
      </c>
      <c r="Q33" s="39">
        <f t="shared" si="20"/>
        <v>3889</v>
      </c>
      <c r="R33" s="39">
        <f t="shared" si="21"/>
        <v>3890</v>
      </c>
      <c r="S33" s="39">
        <f t="shared" si="22"/>
        <v>3891</v>
      </c>
      <c r="T33" s="39">
        <f t="shared" si="23"/>
        <v>3892</v>
      </c>
      <c r="U33" s="39">
        <f t="shared" si="24"/>
        <v>3893</v>
      </c>
      <c r="V33" s="39">
        <f t="shared" si="25"/>
        <v>3894</v>
      </c>
      <c r="W33" s="39">
        <f t="shared" si="26"/>
        <v>3895</v>
      </c>
      <c r="X33" s="39">
        <f t="shared" si="27"/>
        <v>3896</v>
      </c>
      <c r="Y33" s="39">
        <f t="shared" si="28"/>
        <v>3897</v>
      </c>
      <c r="Z33" s="39">
        <f t="shared" si="29"/>
        <v>3898</v>
      </c>
      <c r="AA33" s="39">
        <f t="shared" si="30"/>
        <v>3899</v>
      </c>
      <c r="AB33" s="39">
        <f t="shared" si="31"/>
        <v>3900</v>
      </c>
      <c r="AC33" s="39">
        <f t="shared" si="32"/>
        <v>3901</v>
      </c>
      <c r="AD33" s="39">
        <f t="shared" si="33"/>
        <v>3902</v>
      </c>
      <c r="AE33" s="39">
        <f t="shared" si="34"/>
        <v>3903</v>
      </c>
      <c r="AF33" s="39">
        <f t="shared" si="35"/>
        <v>3904</v>
      </c>
      <c r="AG33" s="39">
        <f t="shared" si="36"/>
        <v>3905</v>
      </c>
      <c r="AH33" s="39">
        <f t="shared" si="37"/>
        <v>3906</v>
      </c>
      <c r="AI33" s="39">
        <f t="shared" si="38"/>
        <v>3907</v>
      </c>
      <c r="AJ33" s="39">
        <f t="shared" si="39"/>
        <v>3908</v>
      </c>
      <c r="AK33" s="39">
        <f t="shared" si="40"/>
        <v>3909</v>
      </c>
      <c r="AL33" s="39">
        <f t="shared" si="41"/>
        <v>3910</v>
      </c>
      <c r="AM33" s="39">
        <f t="shared" si="42"/>
        <v>3911</v>
      </c>
      <c r="AN33" s="39">
        <f t="shared" si="43"/>
        <v>3912</v>
      </c>
      <c r="AO33" s="39">
        <f t="shared" si="44"/>
        <v>3913</v>
      </c>
      <c r="AP33" s="39">
        <f t="shared" si="45"/>
        <v>3914</v>
      </c>
      <c r="AQ33" s="39">
        <f t="shared" si="46"/>
        <v>3915</v>
      </c>
      <c r="AR33" s="39">
        <f t="shared" si="47"/>
        <v>3916</v>
      </c>
      <c r="AS33" s="39">
        <f t="shared" si="48"/>
        <v>3917</v>
      </c>
      <c r="AT33" s="39">
        <f t="shared" si="49"/>
        <v>3918</v>
      </c>
      <c r="AU33" s="39">
        <f t="shared" si="50"/>
        <v>3919</v>
      </c>
      <c r="AV33" s="39">
        <f t="shared" si="51"/>
        <v>3920</v>
      </c>
      <c r="AW33" s="39">
        <f t="shared" si="52"/>
        <v>3921</v>
      </c>
      <c r="AX33" s="39">
        <f t="shared" si="53"/>
        <v>3922</v>
      </c>
      <c r="AY33" s="39">
        <f t="shared" si="54"/>
        <v>3923</v>
      </c>
      <c r="AZ33" s="39">
        <f t="shared" si="55"/>
        <v>3924</v>
      </c>
      <c r="BA33" s="39">
        <f t="shared" si="56"/>
        <v>3925</v>
      </c>
      <c r="BB33" s="39">
        <f t="shared" si="57"/>
        <v>3926</v>
      </c>
      <c r="BC33" s="39">
        <f t="shared" si="58"/>
        <v>3927</v>
      </c>
      <c r="BD33" s="39">
        <f t="shared" si="59"/>
        <v>3928</v>
      </c>
      <c r="BE33" s="39">
        <f t="shared" si="60"/>
        <v>3929</v>
      </c>
      <c r="BF33" s="39">
        <f t="shared" si="61"/>
        <v>3930</v>
      </c>
      <c r="BG33" s="39">
        <f t="shared" si="62"/>
        <v>3931</v>
      </c>
      <c r="BH33" s="39">
        <f t="shared" si="63"/>
        <v>3932</v>
      </c>
      <c r="BI33" s="39">
        <f t="shared" si="64"/>
        <v>3933</v>
      </c>
      <c r="BJ33" s="39">
        <f t="shared" si="65"/>
        <v>3934</v>
      </c>
      <c r="BK33" s="39">
        <f t="shared" si="66"/>
        <v>3935</v>
      </c>
      <c r="BL33" s="39">
        <f t="shared" si="67"/>
        <v>3936</v>
      </c>
      <c r="BM33" s="39">
        <f t="shared" si="68"/>
        <v>3937</v>
      </c>
      <c r="BN33" s="39">
        <f t="shared" si="69"/>
        <v>3938</v>
      </c>
      <c r="BO33" s="39">
        <f t="shared" si="70"/>
        <v>3939</v>
      </c>
      <c r="BP33" s="39">
        <f t="shared" si="71"/>
        <v>3940</v>
      </c>
      <c r="BQ33" s="39">
        <f t="shared" si="72"/>
        <v>3941</v>
      </c>
      <c r="BR33" s="39">
        <f t="shared" si="73"/>
        <v>3942</v>
      </c>
      <c r="BS33" s="39">
        <f t="shared" si="74"/>
        <v>3943</v>
      </c>
      <c r="BT33" s="39">
        <f t="shared" si="75"/>
        <v>3944</v>
      </c>
      <c r="BU33" s="39">
        <f t="shared" si="76"/>
        <v>3945</v>
      </c>
      <c r="BV33" s="39">
        <f t="shared" si="77"/>
        <v>3946</v>
      </c>
      <c r="BW33" s="39">
        <f t="shared" si="78"/>
        <v>3947</v>
      </c>
      <c r="BX33" s="39">
        <f t="shared" si="79"/>
        <v>3948</v>
      </c>
      <c r="BY33" s="39">
        <f t="shared" si="80"/>
        <v>3949</v>
      </c>
      <c r="BZ33" s="39">
        <f t="shared" si="81"/>
        <v>3950</v>
      </c>
      <c r="CA33" s="39">
        <f t="shared" si="82"/>
        <v>3951</v>
      </c>
      <c r="CB33" s="39">
        <f t="shared" si="83"/>
        <v>3952</v>
      </c>
      <c r="CC33" s="39">
        <f t="shared" si="84"/>
        <v>3953</v>
      </c>
      <c r="CD33" s="39">
        <f t="shared" si="85"/>
        <v>3954</v>
      </c>
      <c r="CE33" s="39">
        <f t="shared" si="86"/>
        <v>3955</v>
      </c>
      <c r="CF33" s="39">
        <f t="shared" si="87"/>
        <v>3956</v>
      </c>
      <c r="CG33" s="39">
        <f t="shared" si="88"/>
        <v>3957</v>
      </c>
      <c r="CH33" s="39">
        <f t="shared" si="89"/>
        <v>3958</v>
      </c>
      <c r="CI33" s="39">
        <f t="shared" si="90"/>
        <v>3959</v>
      </c>
      <c r="CJ33" s="39">
        <f t="shared" si="91"/>
        <v>3960</v>
      </c>
      <c r="CK33" s="39">
        <f t="shared" si="92"/>
        <v>3961</v>
      </c>
      <c r="CL33" s="39">
        <f t="shared" si="93"/>
        <v>3962</v>
      </c>
      <c r="CM33" s="39">
        <f t="shared" si="94"/>
        <v>3963</v>
      </c>
      <c r="CN33" s="39">
        <f t="shared" si="95"/>
        <v>3964</v>
      </c>
      <c r="CO33" s="39">
        <f t="shared" si="96"/>
        <v>3965</v>
      </c>
      <c r="CP33" s="39">
        <f t="shared" si="97"/>
        <v>3966</v>
      </c>
      <c r="CQ33" s="39">
        <f t="shared" si="98"/>
        <v>3967</v>
      </c>
      <c r="CR33" s="39">
        <f t="shared" si="99"/>
        <v>3968</v>
      </c>
      <c r="CS33" s="39">
        <f t="shared" si="100"/>
        <v>3969</v>
      </c>
      <c r="CT33" s="39">
        <f t="shared" si="101"/>
        <v>3970</v>
      </c>
      <c r="CU33" s="39">
        <f t="shared" si="102"/>
        <v>3971</v>
      </c>
      <c r="CV33" s="39">
        <f t="shared" si="103"/>
        <v>3972</v>
      </c>
      <c r="CW33" s="39">
        <f t="shared" si="104"/>
        <v>3973</v>
      </c>
      <c r="CX33" s="39">
        <f t="shared" si="105"/>
        <v>3974</v>
      </c>
      <c r="CY33" s="39">
        <f t="shared" si="106"/>
        <v>3975</v>
      </c>
      <c r="CZ33" s="39">
        <f t="shared" si="107"/>
        <v>3976</v>
      </c>
      <c r="DA33" s="39">
        <f t="shared" si="108"/>
        <v>3977</v>
      </c>
      <c r="DB33" s="39">
        <f t="shared" si="109"/>
        <v>3978</v>
      </c>
      <c r="DC33" s="39">
        <f t="shared" si="110"/>
        <v>3979</v>
      </c>
      <c r="DD33" s="39">
        <f t="shared" si="111"/>
        <v>3980</v>
      </c>
      <c r="DE33" s="39">
        <f t="shared" si="112"/>
        <v>3981</v>
      </c>
      <c r="DF33" s="39">
        <f t="shared" si="113"/>
        <v>3982</v>
      </c>
      <c r="DG33" s="39">
        <f t="shared" si="114"/>
        <v>3983</v>
      </c>
      <c r="DH33" s="39">
        <f t="shared" si="115"/>
        <v>3984</v>
      </c>
      <c r="DI33" s="39">
        <f t="shared" si="116"/>
        <v>3985</v>
      </c>
      <c r="DJ33" s="39">
        <f t="shared" si="117"/>
        <v>3986</v>
      </c>
      <c r="DK33" s="39">
        <f t="shared" si="118"/>
        <v>3987</v>
      </c>
      <c r="DL33" s="39">
        <f t="shared" si="119"/>
        <v>3988</v>
      </c>
      <c r="DM33" s="39">
        <f t="shared" si="120"/>
        <v>3989</v>
      </c>
      <c r="DN33" s="39">
        <f t="shared" si="121"/>
        <v>3990</v>
      </c>
      <c r="DO33" s="39">
        <f t="shared" si="122"/>
        <v>3991</v>
      </c>
      <c r="DP33" s="39">
        <f t="shared" si="123"/>
        <v>3992</v>
      </c>
      <c r="DQ33" s="39">
        <f t="shared" si="124"/>
        <v>3993</v>
      </c>
    </row>
    <row r="34" spans="1:121" x14ac:dyDescent="0.15">
      <c r="A34" s="39">
        <f t="shared" si="4"/>
        <v>3994</v>
      </c>
      <c r="B34" s="39">
        <f t="shared" si="5"/>
        <v>3995</v>
      </c>
      <c r="C34" s="39">
        <f t="shared" si="6"/>
        <v>3996</v>
      </c>
      <c r="D34" s="39">
        <f t="shared" si="7"/>
        <v>3997</v>
      </c>
      <c r="E34" s="39">
        <f t="shared" si="8"/>
        <v>3998</v>
      </c>
      <c r="F34" s="39">
        <f t="shared" si="9"/>
        <v>3999</v>
      </c>
      <c r="G34" s="39">
        <f t="shared" si="10"/>
        <v>4000</v>
      </c>
      <c r="H34" s="39">
        <f t="shared" si="11"/>
        <v>4001</v>
      </c>
      <c r="I34" s="39">
        <f t="shared" si="12"/>
        <v>4002</v>
      </c>
      <c r="J34" s="39">
        <f t="shared" si="13"/>
        <v>4003</v>
      </c>
      <c r="K34" s="39">
        <f t="shared" si="14"/>
        <v>4004</v>
      </c>
      <c r="L34" s="39">
        <f t="shared" si="15"/>
        <v>4005</v>
      </c>
      <c r="M34" s="39">
        <f t="shared" si="16"/>
        <v>4006</v>
      </c>
      <c r="N34" s="39">
        <f t="shared" si="17"/>
        <v>4007</v>
      </c>
      <c r="O34" s="39">
        <f t="shared" si="18"/>
        <v>4008</v>
      </c>
      <c r="P34" s="39">
        <f t="shared" si="19"/>
        <v>4009</v>
      </c>
      <c r="Q34" s="39">
        <f t="shared" si="20"/>
        <v>4010</v>
      </c>
      <c r="R34" s="39">
        <f t="shared" si="21"/>
        <v>4011</v>
      </c>
      <c r="S34" s="39">
        <f t="shared" si="22"/>
        <v>4012</v>
      </c>
      <c r="T34" s="39">
        <f t="shared" si="23"/>
        <v>4013</v>
      </c>
      <c r="U34" s="39">
        <f t="shared" si="24"/>
        <v>4014</v>
      </c>
      <c r="V34" s="39">
        <f t="shared" si="25"/>
        <v>4015</v>
      </c>
      <c r="W34" s="39">
        <f t="shared" si="26"/>
        <v>4016</v>
      </c>
      <c r="X34" s="39">
        <f t="shared" si="27"/>
        <v>4017</v>
      </c>
      <c r="Y34" s="39">
        <f t="shared" si="28"/>
        <v>4018</v>
      </c>
      <c r="Z34" s="39">
        <f t="shared" si="29"/>
        <v>4019</v>
      </c>
      <c r="AA34" s="39">
        <f t="shared" si="30"/>
        <v>4020</v>
      </c>
      <c r="AB34" s="39">
        <f t="shared" si="31"/>
        <v>4021</v>
      </c>
      <c r="AC34" s="39">
        <f t="shared" si="32"/>
        <v>4022</v>
      </c>
      <c r="AD34" s="39">
        <f t="shared" si="33"/>
        <v>4023</v>
      </c>
      <c r="AE34" s="39">
        <f t="shared" si="34"/>
        <v>4024</v>
      </c>
      <c r="AF34" s="39">
        <f t="shared" si="35"/>
        <v>4025</v>
      </c>
      <c r="AG34" s="39">
        <f t="shared" si="36"/>
        <v>4026</v>
      </c>
      <c r="AH34" s="39">
        <f t="shared" si="37"/>
        <v>4027</v>
      </c>
      <c r="AI34" s="39">
        <f t="shared" si="38"/>
        <v>4028</v>
      </c>
      <c r="AJ34" s="39">
        <f t="shared" si="39"/>
        <v>4029</v>
      </c>
      <c r="AK34" s="39">
        <f t="shared" si="40"/>
        <v>4030</v>
      </c>
      <c r="AL34" s="39">
        <f t="shared" si="41"/>
        <v>4031</v>
      </c>
      <c r="AM34" s="39">
        <f t="shared" si="42"/>
        <v>4032</v>
      </c>
      <c r="AN34" s="39">
        <f t="shared" si="43"/>
        <v>4033</v>
      </c>
      <c r="AO34" s="39">
        <f t="shared" si="44"/>
        <v>4034</v>
      </c>
      <c r="AP34" s="39">
        <f t="shared" si="45"/>
        <v>4035</v>
      </c>
      <c r="AQ34" s="39">
        <f t="shared" si="46"/>
        <v>4036</v>
      </c>
      <c r="AR34" s="39">
        <f t="shared" si="47"/>
        <v>4037</v>
      </c>
      <c r="AS34" s="39">
        <f t="shared" si="48"/>
        <v>4038</v>
      </c>
      <c r="AT34" s="39">
        <f t="shared" si="49"/>
        <v>4039</v>
      </c>
      <c r="AU34" s="39">
        <f t="shared" si="50"/>
        <v>4040</v>
      </c>
      <c r="AV34" s="39">
        <f t="shared" si="51"/>
        <v>4041</v>
      </c>
      <c r="AW34" s="39">
        <f t="shared" si="52"/>
        <v>4042</v>
      </c>
      <c r="AX34" s="39">
        <f t="shared" si="53"/>
        <v>4043</v>
      </c>
      <c r="AY34" s="39">
        <f t="shared" si="54"/>
        <v>4044</v>
      </c>
      <c r="AZ34" s="39">
        <f t="shared" si="55"/>
        <v>4045</v>
      </c>
      <c r="BA34" s="39">
        <f t="shared" si="56"/>
        <v>4046</v>
      </c>
      <c r="BB34" s="39">
        <f t="shared" si="57"/>
        <v>4047</v>
      </c>
      <c r="BC34" s="39">
        <f t="shared" si="58"/>
        <v>4048</v>
      </c>
      <c r="BD34" s="39">
        <f t="shared" si="59"/>
        <v>4049</v>
      </c>
      <c r="BE34" s="39">
        <f t="shared" si="60"/>
        <v>4050</v>
      </c>
      <c r="BF34" s="39">
        <f t="shared" si="61"/>
        <v>4051</v>
      </c>
      <c r="BG34" s="39">
        <f t="shared" si="62"/>
        <v>4052</v>
      </c>
      <c r="BH34" s="39">
        <f t="shared" si="63"/>
        <v>4053</v>
      </c>
      <c r="BI34" s="39">
        <f t="shared" si="64"/>
        <v>4054</v>
      </c>
      <c r="BJ34" s="39">
        <f t="shared" si="65"/>
        <v>4055</v>
      </c>
      <c r="BK34" s="39">
        <f t="shared" si="66"/>
        <v>4056</v>
      </c>
      <c r="BL34" s="39">
        <f t="shared" si="67"/>
        <v>4057</v>
      </c>
      <c r="BM34" s="39">
        <f t="shared" si="68"/>
        <v>4058</v>
      </c>
      <c r="BN34" s="39">
        <f t="shared" si="69"/>
        <v>4059</v>
      </c>
      <c r="BO34" s="39">
        <f t="shared" si="70"/>
        <v>4060</v>
      </c>
      <c r="BP34" s="39">
        <f t="shared" si="71"/>
        <v>4061</v>
      </c>
      <c r="BQ34" s="39">
        <f t="shared" si="72"/>
        <v>4062</v>
      </c>
      <c r="BR34" s="39">
        <f t="shared" si="73"/>
        <v>4063</v>
      </c>
      <c r="BS34" s="39">
        <f t="shared" si="74"/>
        <v>4064</v>
      </c>
      <c r="BT34" s="39">
        <f t="shared" si="75"/>
        <v>4065</v>
      </c>
      <c r="BU34" s="39">
        <f t="shared" si="76"/>
        <v>4066</v>
      </c>
      <c r="BV34" s="39">
        <f t="shared" si="77"/>
        <v>4067</v>
      </c>
      <c r="BW34" s="39">
        <f t="shared" si="78"/>
        <v>4068</v>
      </c>
      <c r="BX34" s="39">
        <f t="shared" si="79"/>
        <v>4069</v>
      </c>
      <c r="BY34" s="39">
        <f t="shared" si="80"/>
        <v>4070</v>
      </c>
      <c r="BZ34" s="39">
        <f t="shared" si="81"/>
        <v>4071</v>
      </c>
      <c r="CA34" s="39">
        <f t="shared" si="82"/>
        <v>4072</v>
      </c>
      <c r="CB34" s="39">
        <f t="shared" si="83"/>
        <v>4073</v>
      </c>
      <c r="CC34" s="39">
        <f t="shared" si="84"/>
        <v>4074</v>
      </c>
      <c r="CD34" s="39">
        <f t="shared" si="85"/>
        <v>4075</v>
      </c>
      <c r="CE34" s="39">
        <f t="shared" si="86"/>
        <v>4076</v>
      </c>
      <c r="CF34" s="39">
        <f t="shared" si="87"/>
        <v>4077</v>
      </c>
      <c r="CG34" s="39">
        <f t="shared" si="88"/>
        <v>4078</v>
      </c>
      <c r="CH34" s="39">
        <f t="shared" si="89"/>
        <v>4079</v>
      </c>
      <c r="CI34" s="39">
        <f t="shared" si="90"/>
        <v>4080</v>
      </c>
      <c r="CJ34" s="39">
        <f t="shared" si="91"/>
        <v>4081</v>
      </c>
      <c r="CK34" s="39">
        <f t="shared" si="92"/>
        <v>4082</v>
      </c>
      <c r="CL34" s="39">
        <f t="shared" si="93"/>
        <v>4083</v>
      </c>
      <c r="CM34" s="39">
        <f t="shared" si="94"/>
        <v>4084</v>
      </c>
      <c r="CN34" s="39">
        <f t="shared" si="95"/>
        <v>4085</v>
      </c>
      <c r="CO34" s="39">
        <f t="shared" si="96"/>
        <v>4086</v>
      </c>
      <c r="CP34" s="39">
        <f t="shared" si="97"/>
        <v>4087</v>
      </c>
      <c r="CQ34" s="39">
        <f t="shared" si="98"/>
        <v>4088</v>
      </c>
      <c r="CR34" s="39">
        <f t="shared" si="99"/>
        <v>4089</v>
      </c>
      <c r="CS34" s="39">
        <f t="shared" si="100"/>
        <v>4090</v>
      </c>
      <c r="CT34" s="39">
        <f t="shared" si="101"/>
        <v>4091</v>
      </c>
      <c r="CU34" s="39">
        <f t="shared" si="102"/>
        <v>4092</v>
      </c>
      <c r="CV34" s="39">
        <f t="shared" si="103"/>
        <v>4093</v>
      </c>
      <c r="CW34" s="39">
        <f t="shared" si="104"/>
        <v>4094</v>
      </c>
      <c r="CX34" s="39">
        <f t="shared" si="105"/>
        <v>4095</v>
      </c>
      <c r="CY34" s="39">
        <f t="shared" si="106"/>
        <v>4096</v>
      </c>
      <c r="CZ34" s="39">
        <f t="shared" si="107"/>
        <v>4097</v>
      </c>
      <c r="DA34" s="39">
        <f t="shared" si="108"/>
        <v>4098</v>
      </c>
      <c r="DB34" s="39">
        <f t="shared" si="109"/>
        <v>4099</v>
      </c>
      <c r="DC34" s="39">
        <f t="shared" si="110"/>
        <v>4100</v>
      </c>
      <c r="DD34" s="39">
        <f t="shared" si="111"/>
        <v>4101</v>
      </c>
      <c r="DE34" s="39">
        <f t="shared" si="112"/>
        <v>4102</v>
      </c>
      <c r="DF34" s="39">
        <f t="shared" si="113"/>
        <v>4103</v>
      </c>
      <c r="DG34" s="39">
        <f t="shared" si="114"/>
        <v>4104</v>
      </c>
      <c r="DH34" s="39">
        <f t="shared" si="115"/>
        <v>4105</v>
      </c>
      <c r="DI34" s="39">
        <f t="shared" si="116"/>
        <v>4106</v>
      </c>
      <c r="DJ34" s="39">
        <f t="shared" si="117"/>
        <v>4107</v>
      </c>
      <c r="DK34" s="39">
        <f t="shared" si="118"/>
        <v>4108</v>
      </c>
      <c r="DL34" s="39">
        <f t="shared" si="119"/>
        <v>4109</v>
      </c>
      <c r="DM34" s="39">
        <f t="shared" si="120"/>
        <v>4110</v>
      </c>
      <c r="DN34" s="39">
        <f t="shared" si="121"/>
        <v>4111</v>
      </c>
      <c r="DO34" s="39">
        <f t="shared" si="122"/>
        <v>4112</v>
      </c>
      <c r="DP34" s="39">
        <f t="shared" si="123"/>
        <v>4113</v>
      </c>
      <c r="DQ34" s="39">
        <f t="shared" si="124"/>
        <v>4114</v>
      </c>
    </row>
    <row r="35" spans="1:121" x14ac:dyDescent="0.15">
      <c r="A35" s="39">
        <f t="shared" si="4"/>
        <v>4115</v>
      </c>
      <c r="B35" s="39">
        <f t="shared" si="5"/>
        <v>4116</v>
      </c>
      <c r="C35" s="39">
        <f t="shared" si="6"/>
        <v>4117</v>
      </c>
      <c r="D35" s="39">
        <f t="shared" si="7"/>
        <v>4118</v>
      </c>
      <c r="E35" s="39">
        <f t="shared" si="8"/>
        <v>4119</v>
      </c>
      <c r="F35" s="39">
        <f t="shared" si="9"/>
        <v>4120</v>
      </c>
      <c r="G35" s="39">
        <f t="shared" si="10"/>
        <v>4121</v>
      </c>
      <c r="H35" s="39">
        <f t="shared" si="11"/>
        <v>4122</v>
      </c>
      <c r="I35" s="39">
        <f t="shared" si="12"/>
        <v>4123</v>
      </c>
      <c r="J35" s="39">
        <f t="shared" si="13"/>
        <v>4124</v>
      </c>
      <c r="K35" s="39">
        <f t="shared" si="14"/>
        <v>4125</v>
      </c>
      <c r="L35" s="39">
        <f t="shared" si="15"/>
        <v>4126</v>
      </c>
      <c r="M35" s="39">
        <f t="shared" si="16"/>
        <v>4127</v>
      </c>
      <c r="N35" s="39">
        <f t="shared" si="17"/>
        <v>4128</v>
      </c>
      <c r="O35" s="39">
        <f t="shared" si="18"/>
        <v>4129</v>
      </c>
      <c r="P35" s="39">
        <f t="shared" si="19"/>
        <v>4130</v>
      </c>
      <c r="Q35" s="39">
        <f t="shared" si="20"/>
        <v>4131</v>
      </c>
      <c r="R35" s="39">
        <f t="shared" si="21"/>
        <v>4132</v>
      </c>
      <c r="S35" s="39">
        <f t="shared" si="22"/>
        <v>4133</v>
      </c>
      <c r="T35" s="39">
        <f t="shared" si="23"/>
        <v>4134</v>
      </c>
      <c r="U35" s="39">
        <f t="shared" si="24"/>
        <v>4135</v>
      </c>
      <c r="V35" s="39">
        <f t="shared" si="25"/>
        <v>4136</v>
      </c>
      <c r="W35" s="39">
        <f t="shared" si="26"/>
        <v>4137</v>
      </c>
      <c r="X35" s="39">
        <f t="shared" si="27"/>
        <v>4138</v>
      </c>
      <c r="Y35" s="39">
        <f t="shared" si="28"/>
        <v>4139</v>
      </c>
      <c r="Z35" s="39">
        <f t="shared" si="29"/>
        <v>4140</v>
      </c>
      <c r="AA35" s="39">
        <f t="shared" si="30"/>
        <v>4141</v>
      </c>
      <c r="AB35" s="39">
        <f t="shared" si="31"/>
        <v>4142</v>
      </c>
      <c r="AC35" s="39">
        <f t="shared" si="32"/>
        <v>4143</v>
      </c>
      <c r="AD35" s="39">
        <f t="shared" si="33"/>
        <v>4144</v>
      </c>
      <c r="AE35" s="39">
        <f t="shared" si="34"/>
        <v>4145</v>
      </c>
      <c r="AF35" s="39">
        <f t="shared" si="35"/>
        <v>4146</v>
      </c>
      <c r="AG35" s="39">
        <f t="shared" si="36"/>
        <v>4147</v>
      </c>
      <c r="AH35" s="39">
        <f t="shared" si="37"/>
        <v>4148</v>
      </c>
      <c r="AI35" s="39">
        <f t="shared" si="38"/>
        <v>4149</v>
      </c>
      <c r="AJ35" s="39">
        <f t="shared" si="39"/>
        <v>4150</v>
      </c>
      <c r="AK35" s="39">
        <f t="shared" si="40"/>
        <v>4151</v>
      </c>
      <c r="AL35" s="39">
        <f t="shared" si="41"/>
        <v>4152</v>
      </c>
      <c r="AM35" s="39">
        <f t="shared" si="42"/>
        <v>4153</v>
      </c>
      <c r="AN35" s="39">
        <f t="shared" si="43"/>
        <v>4154</v>
      </c>
      <c r="AO35" s="39">
        <f t="shared" si="44"/>
        <v>4155</v>
      </c>
      <c r="AP35" s="39">
        <f t="shared" si="45"/>
        <v>4156</v>
      </c>
      <c r="AQ35" s="39">
        <f t="shared" si="46"/>
        <v>4157</v>
      </c>
      <c r="AR35" s="39">
        <f t="shared" si="47"/>
        <v>4158</v>
      </c>
      <c r="AS35" s="39">
        <f t="shared" si="48"/>
        <v>4159</v>
      </c>
      <c r="AT35" s="39">
        <f t="shared" si="49"/>
        <v>4160</v>
      </c>
      <c r="AU35" s="39">
        <f t="shared" si="50"/>
        <v>4161</v>
      </c>
      <c r="AV35" s="39">
        <f t="shared" si="51"/>
        <v>4162</v>
      </c>
      <c r="AW35" s="39">
        <f t="shared" si="52"/>
        <v>4163</v>
      </c>
      <c r="AX35" s="39">
        <f t="shared" si="53"/>
        <v>4164</v>
      </c>
      <c r="AY35" s="39">
        <f t="shared" si="54"/>
        <v>4165</v>
      </c>
      <c r="AZ35" s="39">
        <f t="shared" si="55"/>
        <v>4166</v>
      </c>
      <c r="BA35" s="39">
        <f t="shared" si="56"/>
        <v>4167</v>
      </c>
      <c r="BB35" s="39">
        <f t="shared" si="57"/>
        <v>4168</v>
      </c>
      <c r="BC35" s="39">
        <f t="shared" si="58"/>
        <v>4169</v>
      </c>
      <c r="BD35" s="39">
        <f t="shared" si="59"/>
        <v>4170</v>
      </c>
      <c r="BE35" s="39">
        <f t="shared" si="60"/>
        <v>4171</v>
      </c>
      <c r="BF35" s="39">
        <f t="shared" si="61"/>
        <v>4172</v>
      </c>
      <c r="BG35" s="39">
        <f t="shared" si="62"/>
        <v>4173</v>
      </c>
      <c r="BH35" s="39">
        <f t="shared" si="63"/>
        <v>4174</v>
      </c>
      <c r="BI35" s="39">
        <f t="shared" si="64"/>
        <v>4175</v>
      </c>
      <c r="BJ35" s="39">
        <f t="shared" si="65"/>
        <v>4176</v>
      </c>
      <c r="BK35" s="39">
        <f t="shared" si="66"/>
        <v>4177</v>
      </c>
      <c r="BL35" s="39">
        <f t="shared" si="67"/>
        <v>4178</v>
      </c>
      <c r="BM35" s="39">
        <f t="shared" si="68"/>
        <v>4179</v>
      </c>
      <c r="BN35" s="39">
        <f t="shared" si="69"/>
        <v>4180</v>
      </c>
      <c r="BO35" s="39">
        <f t="shared" si="70"/>
        <v>4181</v>
      </c>
      <c r="BP35" s="39">
        <f t="shared" si="71"/>
        <v>4182</v>
      </c>
      <c r="BQ35" s="39">
        <f t="shared" si="72"/>
        <v>4183</v>
      </c>
      <c r="BR35" s="39">
        <f t="shared" si="73"/>
        <v>4184</v>
      </c>
      <c r="BS35" s="39">
        <f t="shared" si="74"/>
        <v>4185</v>
      </c>
      <c r="BT35" s="39">
        <f t="shared" si="75"/>
        <v>4186</v>
      </c>
      <c r="BU35" s="39">
        <f t="shared" si="76"/>
        <v>4187</v>
      </c>
      <c r="BV35" s="39">
        <f t="shared" si="77"/>
        <v>4188</v>
      </c>
      <c r="BW35" s="39">
        <f t="shared" si="78"/>
        <v>4189</v>
      </c>
      <c r="BX35" s="39">
        <f t="shared" si="79"/>
        <v>4190</v>
      </c>
      <c r="BY35" s="39">
        <f t="shared" si="80"/>
        <v>4191</v>
      </c>
      <c r="BZ35" s="39">
        <f t="shared" si="81"/>
        <v>4192</v>
      </c>
      <c r="CA35" s="39">
        <f t="shared" si="82"/>
        <v>4193</v>
      </c>
      <c r="CB35" s="39">
        <f t="shared" si="83"/>
        <v>4194</v>
      </c>
      <c r="CC35" s="39">
        <f t="shared" si="84"/>
        <v>4195</v>
      </c>
      <c r="CD35" s="39">
        <f t="shared" si="85"/>
        <v>4196</v>
      </c>
      <c r="CE35" s="39">
        <f t="shared" si="86"/>
        <v>4197</v>
      </c>
      <c r="CF35" s="39">
        <f t="shared" si="87"/>
        <v>4198</v>
      </c>
      <c r="CG35" s="39">
        <f t="shared" si="88"/>
        <v>4199</v>
      </c>
      <c r="CH35" s="39">
        <f t="shared" si="89"/>
        <v>4200</v>
      </c>
      <c r="CI35" s="39">
        <f t="shared" si="90"/>
        <v>4201</v>
      </c>
      <c r="CJ35" s="39">
        <f t="shared" si="91"/>
        <v>4202</v>
      </c>
      <c r="CK35" s="39">
        <f t="shared" si="92"/>
        <v>4203</v>
      </c>
      <c r="CL35" s="39">
        <f t="shared" si="93"/>
        <v>4204</v>
      </c>
      <c r="CM35" s="39">
        <f t="shared" si="94"/>
        <v>4205</v>
      </c>
      <c r="CN35" s="39">
        <f t="shared" si="95"/>
        <v>4206</v>
      </c>
      <c r="CO35" s="39">
        <f t="shared" si="96"/>
        <v>4207</v>
      </c>
      <c r="CP35" s="39">
        <f t="shared" si="97"/>
        <v>4208</v>
      </c>
      <c r="CQ35" s="39">
        <f t="shared" si="98"/>
        <v>4209</v>
      </c>
      <c r="CR35" s="39">
        <f t="shared" si="99"/>
        <v>4210</v>
      </c>
      <c r="CS35" s="39">
        <f t="shared" si="100"/>
        <v>4211</v>
      </c>
      <c r="CT35" s="39">
        <f t="shared" si="101"/>
        <v>4212</v>
      </c>
      <c r="CU35" s="39">
        <f t="shared" si="102"/>
        <v>4213</v>
      </c>
      <c r="CV35" s="39">
        <f t="shared" si="103"/>
        <v>4214</v>
      </c>
      <c r="CW35" s="39">
        <f t="shared" si="104"/>
        <v>4215</v>
      </c>
      <c r="CX35" s="39">
        <f t="shared" si="105"/>
        <v>4216</v>
      </c>
      <c r="CY35" s="39">
        <f t="shared" si="106"/>
        <v>4217</v>
      </c>
      <c r="CZ35" s="39">
        <f t="shared" si="107"/>
        <v>4218</v>
      </c>
      <c r="DA35" s="39">
        <f t="shared" si="108"/>
        <v>4219</v>
      </c>
      <c r="DB35" s="39">
        <f t="shared" si="109"/>
        <v>4220</v>
      </c>
      <c r="DC35" s="39">
        <f t="shared" si="110"/>
        <v>4221</v>
      </c>
      <c r="DD35" s="39">
        <f t="shared" si="111"/>
        <v>4222</v>
      </c>
      <c r="DE35" s="39">
        <f t="shared" si="112"/>
        <v>4223</v>
      </c>
      <c r="DF35" s="39">
        <f t="shared" si="113"/>
        <v>4224</v>
      </c>
      <c r="DG35" s="39">
        <f t="shared" si="114"/>
        <v>4225</v>
      </c>
      <c r="DH35" s="39">
        <f t="shared" si="115"/>
        <v>4226</v>
      </c>
      <c r="DI35" s="39">
        <f t="shared" si="116"/>
        <v>4227</v>
      </c>
      <c r="DJ35" s="39">
        <f t="shared" si="117"/>
        <v>4228</v>
      </c>
      <c r="DK35" s="39">
        <f t="shared" si="118"/>
        <v>4229</v>
      </c>
      <c r="DL35" s="39">
        <f t="shared" si="119"/>
        <v>4230</v>
      </c>
      <c r="DM35" s="39">
        <f t="shared" si="120"/>
        <v>4231</v>
      </c>
      <c r="DN35" s="39">
        <f t="shared" si="121"/>
        <v>4232</v>
      </c>
      <c r="DO35" s="39">
        <f t="shared" si="122"/>
        <v>4233</v>
      </c>
      <c r="DP35" s="39">
        <f t="shared" si="123"/>
        <v>4234</v>
      </c>
      <c r="DQ35" s="39">
        <f t="shared" si="124"/>
        <v>4235</v>
      </c>
    </row>
    <row r="36" spans="1:121" x14ac:dyDescent="0.15">
      <c r="A36" s="39">
        <f t="shared" si="4"/>
        <v>4236</v>
      </c>
      <c r="B36" s="39">
        <f t="shared" si="5"/>
        <v>4237</v>
      </c>
      <c r="C36" s="39">
        <f t="shared" si="6"/>
        <v>4238</v>
      </c>
      <c r="D36" s="39">
        <f t="shared" si="7"/>
        <v>4239</v>
      </c>
      <c r="E36" s="39">
        <f t="shared" si="8"/>
        <v>4240</v>
      </c>
      <c r="F36" s="39">
        <f t="shared" si="9"/>
        <v>4241</v>
      </c>
      <c r="G36" s="39">
        <f t="shared" si="10"/>
        <v>4242</v>
      </c>
      <c r="H36" s="39">
        <f t="shared" si="11"/>
        <v>4243</v>
      </c>
      <c r="I36" s="39">
        <f t="shared" si="12"/>
        <v>4244</v>
      </c>
      <c r="J36" s="39">
        <f t="shared" si="13"/>
        <v>4245</v>
      </c>
      <c r="K36" s="39">
        <f t="shared" si="14"/>
        <v>4246</v>
      </c>
      <c r="L36" s="39">
        <f t="shared" si="15"/>
        <v>4247</v>
      </c>
      <c r="M36" s="39">
        <f t="shared" si="16"/>
        <v>4248</v>
      </c>
      <c r="N36" s="39">
        <f t="shared" si="17"/>
        <v>4249</v>
      </c>
      <c r="O36" s="39">
        <f t="shared" si="18"/>
        <v>4250</v>
      </c>
      <c r="P36" s="39">
        <f t="shared" si="19"/>
        <v>4251</v>
      </c>
      <c r="Q36" s="39">
        <f t="shared" si="20"/>
        <v>4252</v>
      </c>
      <c r="R36" s="39">
        <f t="shared" si="21"/>
        <v>4253</v>
      </c>
      <c r="S36" s="39">
        <f t="shared" si="22"/>
        <v>4254</v>
      </c>
      <c r="T36" s="39">
        <f t="shared" si="23"/>
        <v>4255</v>
      </c>
      <c r="U36" s="39">
        <f t="shared" si="24"/>
        <v>4256</v>
      </c>
      <c r="V36" s="39">
        <f t="shared" si="25"/>
        <v>4257</v>
      </c>
      <c r="W36" s="39">
        <f t="shared" si="26"/>
        <v>4258</v>
      </c>
      <c r="X36" s="39">
        <f t="shared" si="27"/>
        <v>4259</v>
      </c>
      <c r="Y36" s="39">
        <f t="shared" si="28"/>
        <v>4260</v>
      </c>
      <c r="Z36" s="39">
        <f t="shared" si="29"/>
        <v>4261</v>
      </c>
      <c r="AA36" s="39">
        <f t="shared" si="30"/>
        <v>4262</v>
      </c>
      <c r="AB36" s="39">
        <f t="shared" si="31"/>
        <v>4263</v>
      </c>
      <c r="AC36" s="39">
        <f t="shared" si="32"/>
        <v>4264</v>
      </c>
      <c r="AD36" s="39">
        <f t="shared" si="33"/>
        <v>4265</v>
      </c>
      <c r="AE36" s="39">
        <f t="shared" si="34"/>
        <v>4266</v>
      </c>
      <c r="AF36" s="39">
        <f t="shared" si="35"/>
        <v>4267</v>
      </c>
      <c r="AG36" s="39">
        <f t="shared" si="36"/>
        <v>4268</v>
      </c>
      <c r="AH36" s="39">
        <f t="shared" si="37"/>
        <v>4269</v>
      </c>
      <c r="AI36" s="39">
        <f t="shared" si="38"/>
        <v>4270</v>
      </c>
      <c r="AJ36" s="39">
        <f t="shared" si="39"/>
        <v>4271</v>
      </c>
      <c r="AK36" s="39">
        <f t="shared" si="40"/>
        <v>4272</v>
      </c>
      <c r="AL36" s="39">
        <f t="shared" si="41"/>
        <v>4273</v>
      </c>
      <c r="AM36" s="39">
        <f t="shared" si="42"/>
        <v>4274</v>
      </c>
      <c r="AN36" s="39">
        <f t="shared" si="43"/>
        <v>4275</v>
      </c>
      <c r="AO36" s="39">
        <f t="shared" si="44"/>
        <v>4276</v>
      </c>
      <c r="AP36" s="39">
        <f t="shared" si="45"/>
        <v>4277</v>
      </c>
      <c r="AQ36" s="39">
        <f t="shared" si="46"/>
        <v>4278</v>
      </c>
      <c r="AR36" s="39">
        <f t="shared" si="47"/>
        <v>4279</v>
      </c>
      <c r="AS36" s="39">
        <f t="shared" si="48"/>
        <v>4280</v>
      </c>
      <c r="AT36" s="39">
        <f t="shared" si="49"/>
        <v>4281</v>
      </c>
      <c r="AU36" s="39">
        <f t="shared" si="50"/>
        <v>4282</v>
      </c>
      <c r="AV36" s="39">
        <f t="shared" si="51"/>
        <v>4283</v>
      </c>
      <c r="AW36" s="39">
        <f t="shared" si="52"/>
        <v>4284</v>
      </c>
      <c r="AX36" s="39">
        <f t="shared" si="53"/>
        <v>4285</v>
      </c>
      <c r="AY36" s="39">
        <f t="shared" si="54"/>
        <v>4286</v>
      </c>
      <c r="AZ36" s="39">
        <f t="shared" si="55"/>
        <v>4287</v>
      </c>
      <c r="BA36" s="39">
        <f t="shared" si="56"/>
        <v>4288</v>
      </c>
      <c r="BB36" s="39">
        <f t="shared" si="57"/>
        <v>4289</v>
      </c>
      <c r="BC36" s="39">
        <f t="shared" si="58"/>
        <v>4290</v>
      </c>
      <c r="BD36" s="39">
        <f t="shared" si="59"/>
        <v>4291</v>
      </c>
      <c r="BE36" s="39">
        <f t="shared" si="60"/>
        <v>4292</v>
      </c>
      <c r="BF36" s="39">
        <f t="shared" si="61"/>
        <v>4293</v>
      </c>
      <c r="BG36" s="39">
        <f t="shared" si="62"/>
        <v>4294</v>
      </c>
      <c r="BH36" s="39">
        <f t="shared" si="63"/>
        <v>4295</v>
      </c>
      <c r="BI36" s="39">
        <f t="shared" si="64"/>
        <v>4296</v>
      </c>
      <c r="BJ36" s="39">
        <f t="shared" si="65"/>
        <v>4297</v>
      </c>
      <c r="BK36" s="39">
        <f t="shared" si="66"/>
        <v>4298</v>
      </c>
      <c r="BL36" s="39">
        <f t="shared" si="67"/>
        <v>4299</v>
      </c>
      <c r="BM36" s="39">
        <f t="shared" si="68"/>
        <v>4300</v>
      </c>
      <c r="BN36" s="39">
        <f t="shared" si="69"/>
        <v>4301</v>
      </c>
      <c r="BO36" s="39">
        <f t="shared" si="70"/>
        <v>4302</v>
      </c>
      <c r="BP36" s="39">
        <f t="shared" si="71"/>
        <v>4303</v>
      </c>
      <c r="BQ36" s="39">
        <f t="shared" si="72"/>
        <v>4304</v>
      </c>
      <c r="BR36" s="39">
        <f t="shared" si="73"/>
        <v>4305</v>
      </c>
      <c r="BS36" s="39">
        <f t="shared" si="74"/>
        <v>4306</v>
      </c>
      <c r="BT36" s="39">
        <f t="shared" si="75"/>
        <v>4307</v>
      </c>
      <c r="BU36" s="39">
        <f t="shared" si="76"/>
        <v>4308</v>
      </c>
      <c r="BV36" s="39">
        <f t="shared" si="77"/>
        <v>4309</v>
      </c>
      <c r="BW36" s="39">
        <f t="shared" si="78"/>
        <v>4310</v>
      </c>
      <c r="BX36" s="39">
        <f t="shared" si="79"/>
        <v>4311</v>
      </c>
      <c r="BY36" s="39">
        <f t="shared" si="80"/>
        <v>4312</v>
      </c>
      <c r="BZ36" s="39">
        <f t="shared" si="81"/>
        <v>4313</v>
      </c>
      <c r="CA36" s="39">
        <f t="shared" si="82"/>
        <v>4314</v>
      </c>
      <c r="CB36" s="39">
        <f t="shared" si="83"/>
        <v>4315</v>
      </c>
      <c r="CC36" s="39">
        <f t="shared" si="84"/>
        <v>4316</v>
      </c>
      <c r="CD36" s="39">
        <f t="shared" si="85"/>
        <v>4317</v>
      </c>
      <c r="CE36" s="39">
        <f t="shared" si="86"/>
        <v>4318</v>
      </c>
      <c r="CF36" s="39">
        <f t="shared" si="87"/>
        <v>4319</v>
      </c>
      <c r="CG36" s="39">
        <f t="shared" si="88"/>
        <v>4320</v>
      </c>
      <c r="CH36" s="39">
        <f t="shared" si="89"/>
        <v>4321</v>
      </c>
      <c r="CI36" s="39">
        <f t="shared" si="90"/>
        <v>4322</v>
      </c>
      <c r="CJ36" s="39">
        <f t="shared" si="91"/>
        <v>4323</v>
      </c>
      <c r="CK36" s="39">
        <f t="shared" si="92"/>
        <v>4324</v>
      </c>
      <c r="CL36" s="39">
        <f t="shared" si="93"/>
        <v>4325</v>
      </c>
      <c r="CM36" s="39">
        <f t="shared" si="94"/>
        <v>4326</v>
      </c>
      <c r="CN36" s="39">
        <f t="shared" si="95"/>
        <v>4327</v>
      </c>
      <c r="CO36" s="39">
        <f t="shared" si="96"/>
        <v>4328</v>
      </c>
      <c r="CP36" s="39">
        <f t="shared" si="97"/>
        <v>4329</v>
      </c>
      <c r="CQ36" s="39">
        <f t="shared" si="98"/>
        <v>4330</v>
      </c>
      <c r="CR36" s="39">
        <f t="shared" si="99"/>
        <v>4331</v>
      </c>
      <c r="CS36" s="39">
        <f t="shared" si="100"/>
        <v>4332</v>
      </c>
      <c r="CT36" s="39">
        <f t="shared" si="101"/>
        <v>4333</v>
      </c>
      <c r="CU36" s="39">
        <f t="shared" si="102"/>
        <v>4334</v>
      </c>
      <c r="CV36" s="39">
        <f t="shared" si="103"/>
        <v>4335</v>
      </c>
      <c r="CW36" s="39">
        <f t="shared" si="104"/>
        <v>4336</v>
      </c>
      <c r="CX36" s="39">
        <f t="shared" si="105"/>
        <v>4337</v>
      </c>
      <c r="CY36" s="39">
        <f t="shared" si="106"/>
        <v>4338</v>
      </c>
      <c r="CZ36" s="39">
        <f t="shared" si="107"/>
        <v>4339</v>
      </c>
      <c r="DA36" s="39">
        <f t="shared" si="108"/>
        <v>4340</v>
      </c>
      <c r="DB36" s="39">
        <f t="shared" si="109"/>
        <v>4341</v>
      </c>
      <c r="DC36" s="39">
        <f t="shared" si="110"/>
        <v>4342</v>
      </c>
      <c r="DD36" s="39">
        <f t="shared" si="111"/>
        <v>4343</v>
      </c>
      <c r="DE36" s="39">
        <f t="shared" si="112"/>
        <v>4344</v>
      </c>
      <c r="DF36" s="39">
        <f t="shared" si="113"/>
        <v>4345</v>
      </c>
      <c r="DG36" s="39">
        <f t="shared" si="114"/>
        <v>4346</v>
      </c>
      <c r="DH36" s="39">
        <f t="shared" si="115"/>
        <v>4347</v>
      </c>
      <c r="DI36" s="39">
        <f t="shared" si="116"/>
        <v>4348</v>
      </c>
      <c r="DJ36" s="39">
        <f t="shared" si="117"/>
        <v>4349</v>
      </c>
      <c r="DK36" s="39">
        <f t="shared" si="118"/>
        <v>4350</v>
      </c>
      <c r="DL36" s="39">
        <f t="shared" si="119"/>
        <v>4351</v>
      </c>
      <c r="DM36" s="39">
        <f t="shared" si="120"/>
        <v>4352</v>
      </c>
      <c r="DN36" s="39">
        <f t="shared" si="121"/>
        <v>4353</v>
      </c>
      <c r="DO36" s="39">
        <f t="shared" si="122"/>
        <v>4354</v>
      </c>
      <c r="DP36" s="39">
        <f t="shared" si="123"/>
        <v>4355</v>
      </c>
      <c r="DQ36" s="39">
        <f t="shared" si="124"/>
        <v>4356</v>
      </c>
    </row>
    <row r="37" spans="1:121" x14ac:dyDescent="0.15">
      <c r="A37" s="39">
        <f t="shared" si="4"/>
        <v>4357</v>
      </c>
      <c r="B37" s="39">
        <f t="shared" si="5"/>
        <v>4358</v>
      </c>
      <c r="C37" s="39">
        <f t="shared" si="6"/>
        <v>4359</v>
      </c>
      <c r="D37" s="39">
        <f t="shared" si="7"/>
        <v>4360</v>
      </c>
      <c r="E37" s="39">
        <f t="shared" si="8"/>
        <v>4361</v>
      </c>
      <c r="F37" s="39">
        <f t="shared" si="9"/>
        <v>4362</v>
      </c>
      <c r="G37" s="39">
        <f t="shared" si="10"/>
        <v>4363</v>
      </c>
      <c r="H37" s="39">
        <f t="shared" si="11"/>
        <v>4364</v>
      </c>
      <c r="I37" s="39">
        <f t="shared" si="12"/>
        <v>4365</v>
      </c>
      <c r="J37" s="39">
        <f t="shared" si="13"/>
        <v>4366</v>
      </c>
      <c r="K37" s="39">
        <f t="shared" si="14"/>
        <v>4367</v>
      </c>
      <c r="L37" s="39">
        <f t="shared" si="15"/>
        <v>4368</v>
      </c>
      <c r="M37" s="39">
        <f t="shared" si="16"/>
        <v>4369</v>
      </c>
      <c r="N37" s="39">
        <f t="shared" si="17"/>
        <v>4370</v>
      </c>
      <c r="O37" s="39">
        <f t="shared" si="18"/>
        <v>4371</v>
      </c>
      <c r="P37" s="39">
        <f t="shared" si="19"/>
        <v>4372</v>
      </c>
      <c r="Q37" s="39">
        <f t="shared" si="20"/>
        <v>4373</v>
      </c>
      <c r="R37" s="39">
        <f t="shared" si="21"/>
        <v>4374</v>
      </c>
      <c r="S37" s="39">
        <f t="shared" si="22"/>
        <v>4375</v>
      </c>
      <c r="T37" s="39">
        <f t="shared" si="23"/>
        <v>4376</v>
      </c>
      <c r="U37" s="39">
        <f t="shared" si="24"/>
        <v>4377</v>
      </c>
      <c r="V37" s="39">
        <f t="shared" si="25"/>
        <v>4378</v>
      </c>
      <c r="W37" s="39">
        <f t="shared" si="26"/>
        <v>4379</v>
      </c>
      <c r="X37" s="39">
        <f t="shared" si="27"/>
        <v>4380</v>
      </c>
      <c r="Y37" s="39">
        <f t="shared" si="28"/>
        <v>4381</v>
      </c>
      <c r="Z37" s="39">
        <f t="shared" si="29"/>
        <v>4382</v>
      </c>
      <c r="AA37" s="39">
        <f t="shared" si="30"/>
        <v>4383</v>
      </c>
      <c r="AB37" s="39">
        <f t="shared" si="31"/>
        <v>4384</v>
      </c>
      <c r="AC37" s="39">
        <f t="shared" si="32"/>
        <v>4385</v>
      </c>
      <c r="AD37" s="39">
        <f t="shared" si="33"/>
        <v>4386</v>
      </c>
      <c r="AE37" s="39">
        <f t="shared" si="34"/>
        <v>4387</v>
      </c>
      <c r="AF37" s="39">
        <f t="shared" si="35"/>
        <v>4388</v>
      </c>
      <c r="AG37" s="39">
        <f t="shared" si="36"/>
        <v>4389</v>
      </c>
      <c r="AH37" s="39">
        <f t="shared" si="37"/>
        <v>4390</v>
      </c>
      <c r="AI37" s="39">
        <f t="shared" si="38"/>
        <v>4391</v>
      </c>
      <c r="AJ37" s="39">
        <f t="shared" si="39"/>
        <v>4392</v>
      </c>
      <c r="AK37" s="39">
        <f t="shared" si="40"/>
        <v>4393</v>
      </c>
      <c r="AL37" s="39">
        <f t="shared" si="41"/>
        <v>4394</v>
      </c>
      <c r="AM37" s="39">
        <f t="shared" si="42"/>
        <v>4395</v>
      </c>
      <c r="AN37" s="39">
        <f t="shared" si="43"/>
        <v>4396</v>
      </c>
      <c r="AO37" s="39">
        <f t="shared" si="44"/>
        <v>4397</v>
      </c>
      <c r="AP37" s="39">
        <f t="shared" si="45"/>
        <v>4398</v>
      </c>
      <c r="AQ37" s="39">
        <f t="shared" si="46"/>
        <v>4399</v>
      </c>
      <c r="AR37" s="39">
        <f t="shared" si="47"/>
        <v>4400</v>
      </c>
      <c r="AS37" s="39">
        <f t="shared" si="48"/>
        <v>4401</v>
      </c>
      <c r="AT37" s="39">
        <f t="shared" si="49"/>
        <v>4402</v>
      </c>
      <c r="AU37" s="39">
        <f t="shared" si="50"/>
        <v>4403</v>
      </c>
      <c r="AV37" s="39">
        <f t="shared" si="51"/>
        <v>4404</v>
      </c>
      <c r="AW37" s="39">
        <f t="shared" si="52"/>
        <v>4405</v>
      </c>
      <c r="AX37" s="39">
        <f t="shared" si="53"/>
        <v>4406</v>
      </c>
      <c r="AY37" s="39">
        <f t="shared" si="54"/>
        <v>4407</v>
      </c>
      <c r="AZ37" s="39">
        <f t="shared" si="55"/>
        <v>4408</v>
      </c>
      <c r="BA37" s="39">
        <f t="shared" si="56"/>
        <v>4409</v>
      </c>
      <c r="BB37" s="39">
        <f t="shared" si="57"/>
        <v>4410</v>
      </c>
      <c r="BC37" s="39">
        <f t="shared" si="58"/>
        <v>4411</v>
      </c>
      <c r="BD37" s="39">
        <f t="shared" si="59"/>
        <v>4412</v>
      </c>
      <c r="BE37" s="39">
        <f t="shared" si="60"/>
        <v>4413</v>
      </c>
      <c r="BF37" s="39">
        <f t="shared" si="61"/>
        <v>4414</v>
      </c>
      <c r="BG37" s="39">
        <f t="shared" si="62"/>
        <v>4415</v>
      </c>
      <c r="BH37" s="39">
        <f t="shared" si="63"/>
        <v>4416</v>
      </c>
      <c r="BI37" s="39">
        <f t="shared" si="64"/>
        <v>4417</v>
      </c>
      <c r="BJ37" s="39">
        <f t="shared" si="65"/>
        <v>4418</v>
      </c>
      <c r="BK37" s="39">
        <f t="shared" si="66"/>
        <v>4419</v>
      </c>
      <c r="BL37" s="39">
        <f t="shared" si="67"/>
        <v>4420</v>
      </c>
      <c r="BM37" s="39">
        <f t="shared" si="68"/>
        <v>4421</v>
      </c>
      <c r="BN37" s="39">
        <f t="shared" si="69"/>
        <v>4422</v>
      </c>
      <c r="BO37" s="39">
        <f t="shared" si="70"/>
        <v>4423</v>
      </c>
      <c r="BP37" s="39">
        <f t="shared" si="71"/>
        <v>4424</v>
      </c>
      <c r="BQ37" s="39">
        <f t="shared" si="72"/>
        <v>4425</v>
      </c>
      <c r="BR37" s="39">
        <f t="shared" si="73"/>
        <v>4426</v>
      </c>
      <c r="BS37" s="39">
        <f t="shared" si="74"/>
        <v>4427</v>
      </c>
      <c r="BT37" s="39">
        <f t="shared" si="75"/>
        <v>4428</v>
      </c>
      <c r="BU37" s="39">
        <f t="shared" si="76"/>
        <v>4429</v>
      </c>
      <c r="BV37" s="39">
        <f t="shared" si="77"/>
        <v>4430</v>
      </c>
      <c r="BW37" s="39">
        <f t="shared" si="78"/>
        <v>4431</v>
      </c>
      <c r="BX37" s="39">
        <f t="shared" si="79"/>
        <v>4432</v>
      </c>
      <c r="BY37" s="39">
        <f t="shared" si="80"/>
        <v>4433</v>
      </c>
      <c r="BZ37" s="39">
        <f t="shared" si="81"/>
        <v>4434</v>
      </c>
      <c r="CA37" s="39">
        <f t="shared" si="82"/>
        <v>4435</v>
      </c>
      <c r="CB37" s="39">
        <f t="shared" si="83"/>
        <v>4436</v>
      </c>
      <c r="CC37" s="39">
        <f t="shared" si="84"/>
        <v>4437</v>
      </c>
      <c r="CD37" s="39">
        <f t="shared" si="85"/>
        <v>4438</v>
      </c>
      <c r="CE37" s="39">
        <f t="shared" si="86"/>
        <v>4439</v>
      </c>
      <c r="CF37" s="39">
        <f t="shared" si="87"/>
        <v>4440</v>
      </c>
      <c r="CG37" s="39">
        <f t="shared" si="88"/>
        <v>4441</v>
      </c>
      <c r="CH37" s="39">
        <f t="shared" si="89"/>
        <v>4442</v>
      </c>
      <c r="CI37" s="39">
        <f t="shared" si="90"/>
        <v>4443</v>
      </c>
      <c r="CJ37" s="39">
        <f t="shared" si="91"/>
        <v>4444</v>
      </c>
      <c r="CK37" s="39">
        <f t="shared" si="92"/>
        <v>4445</v>
      </c>
      <c r="CL37" s="39">
        <f t="shared" si="93"/>
        <v>4446</v>
      </c>
      <c r="CM37" s="39">
        <f t="shared" si="94"/>
        <v>4447</v>
      </c>
      <c r="CN37" s="39">
        <f t="shared" si="95"/>
        <v>4448</v>
      </c>
      <c r="CO37" s="39">
        <f t="shared" si="96"/>
        <v>4449</v>
      </c>
      <c r="CP37" s="39">
        <f t="shared" si="97"/>
        <v>4450</v>
      </c>
      <c r="CQ37" s="39">
        <f t="shared" si="98"/>
        <v>4451</v>
      </c>
      <c r="CR37" s="39">
        <f t="shared" si="99"/>
        <v>4452</v>
      </c>
      <c r="CS37" s="39">
        <f t="shared" si="100"/>
        <v>4453</v>
      </c>
      <c r="CT37" s="39">
        <f t="shared" si="101"/>
        <v>4454</v>
      </c>
      <c r="CU37" s="39">
        <f t="shared" si="102"/>
        <v>4455</v>
      </c>
      <c r="CV37" s="39">
        <f t="shared" si="103"/>
        <v>4456</v>
      </c>
      <c r="CW37" s="39">
        <f t="shared" si="104"/>
        <v>4457</v>
      </c>
      <c r="CX37" s="39">
        <f t="shared" si="105"/>
        <v>4458</v>
      </c>
      <c r="CY37" s="39">
        <f t="shared" si="106"/>
        <v>4459</v>
      </c>
      <c r="CZ37" s="39">
        <f t="shared" si="107"/>
        <v>4460</v>
      </c>
      <c r="DA37" s="39">
        <f t="shared" si="108"/>
        <v>4461</v>
      </c>
      <c r="DB37" s="39">
        <f t="shared" si="109"/>
        <v>4462</v>
      </c>
      <c r="DC37" s="39">
        <f t="shared" si="110"/>
        <v>4463</v>
      </c>
      <c r="DD37" s="39">
        <f t="shared" si="111"/>
        <v>4464</v>
      </c>
      <c r="DE37" s="39">
        <f t="shared" si="112"/>
        <v>4465</v>
      </c>
      <c r="DF37" s="39">
        <f t="shared" si="113"/>
        <v>4466</v>
      </c>
      <c r="DG37" s="39">
        <f t="shared" si="114"/>
        <v>4467</v>
      </c>
      <c r="DH37" s="39">
        <f t="shared" si="115"/>
        <v>4468</v>
      </c>
      <c r="DI37" s="39">
        <f t="shared" si="116"/>
        <v>4469</v>
      </c>
      <c r="DJ37" s="39">
        <f t="shared" si="117"/>
        <v>4470</v>
      </c>
      <c r="DK37" s="39">
        <f t="shared" si="118"/>
        <v>4471</v>
      </c>
      <c r="DL37" s="39">
        <f t="shared" si="119"/>
        <v>4472</v>
      </c>
      <c r="DM37" s="39">
        <f t="shared" si="120"/>
        <v>4473</v>
      </c>
      <c r="DN37" s="39">
        <f t="shared" si="121"/>
        <v>4474</v>
      </c>
      <c r="DO37" s="39">
        <f t="shared" si="122"/>
        <v>4475</v>
      </c>
      <c r="DP37" s="39">
        <f t="shared" si="123"/>
        <v>4476</v>
      </c>
      <c r="DQ37" s="39">
        <f t="shared" si="124"/>
        <v>4477</v>
      </c>
    </row>
    <row r="38" spans="1:121" x14ac:dyDescent="0.15">
      <c r="A38" s="39">
        <f t="shared" si="4"/>
        <v>4478</v>
      </c>
      <c r="B38" s="39">
        <f t="shared" si="5"/>
        <v>4479</v>
      </c>
      <c r="C38" s="39">
        <f t="shared" si="6"/>
        <v>4480</v>
      </c>
      <c r="D38" s="39">
        <f t="shared" si="7"/>
        <v>4481</v>
      </c>
      <c r="E38" s="39">
        <f t="shared" si="8"/>
        <v>4482</v>
      </c>
      <c r="F38" s="39">
        <f t="shared" si="9"/>
        <v>4483</v>
      </c>
      <c r="G38" s="39">
        <f t="shared" si="10"/>
        <v>4484</v>
      </c>
      <c r="H38" s="39">
        <f t="shared" si="11"/>
        <v>4485</v>
      </c>
      <c r="I38" s="39">
        <f t="shared" si="12"/>
        <v>4486</v>
      </c>
      <c r="J38" s="39">
        <f t="shared" si="13"/>
        <v>4487</v>
      </c>
      <c r="K38" s="39">
        <f t="shared" si="14"/>
        <v>4488</v>
      </c>
      <c r="L38" s="39">
        <f t="shared" si="15"/>
        <v>4489</v>
      </c>
      <c r="M38" s="39">
        <f t="shared" si="16"/>
        <v>4490</v>
      </c>
      <c r="N38" s="39">
        <f t="shared" si="17"/>
        <v>4491</v>
      </c>
      <c r="O38" s="39">
        <f t="shared" si="18"/>
        <v>4492</v>
      </c>
      <c r="P38" s="39">
        <f t="shared" si="19"/>
        <v>4493</v>
      </c>
      <c r="Q38" s="39">
        <f t="shared" si="20"/>
        <v>4494</v>
      </c>
      <c r="R38" s="39">
        <f t="shared" si="21"/>
        <v>4495</v>
      </c>
      <c r="S38" s="39">
        <f t="shared" si="22"/>
        <v>4496</v>
      </c>
      <c r="T38" s="39">
        <f t="shared" si="23"/>
        <v>4497</v>
      </c>
      <c r="U38" s="39">
        <f t="shared" si="24"/>
        <v>4498</v>
      </c>
      <c r="V38" s="39">
        <f t="shared" si="25"/>
        <v>4499</v>
      </c>
      <c r="W38" s="39">
        <f t="shared" si="26"/>
        <v>4500</v>
      </c>
      <c r="X38" s="39">
        <f t="shared" si="27"/>
        <v>4501</v>
      </c>
      <c r="Y38" s="39">
        <f t="shared" si="28"/>
        <v>4502</v>
      </c>
      <c r="Z38" s="39">
        <f t="shared" si="29"/>
        <v>4503</v>
      </c>
      <c r="AA38" s="39">
        <f t="shared" si="30"/>
        <v>4504</v>
      </c>
      <c r="AB38" s="39">
        <f t="shared" si="31"/>
        <v>4505</v>
      </c>
      <c r="AC38" s="39">
        <f t="shared" si="32"/>
        <v>4506</v>
      </c>
      <c r="AD38" s="39">
        <f t="shared" si="33"/>
        <v>4507</v>
      </c>
      <c r="AE38" s="39">
        <f t="shared" si="34"/>
        <v>4508</v>
      </c>
      <c r="AF38" s="39">
        <f t="shared" si="35"/>
        <v>4509</v>
      </c>
      <c r="AG38" s="39">
        <f t="shared" si="36"/>
        <v>4510</v>
      </c>
      <c r="AH38" s="39">
        <f t="shared" si="37"/>
        <v>4511</v>
      </c>
      <c r="AI38" s="39">
        <f t="shared" si="38"/>
        <v>4512</v>
      </c>
      <c r="AJ38" s="39">
        <f t="shared" si="39"/>
        <v>4513</v>
      </c>
      <c r="AK38" s="39">
        <f t="shared" si="40"/>
        <v>4514</v>
      </c>
      <c r="AL38" s="39">
        <f t="shared" si="41"/>
        <v>4515</v>
      </c>
      <c r="AM38" s="39">
        <f t="shared" si="42"/>
        <v>4516</v>
      </c>
      <c r="AN38" s="39">
        <f t="shared" si="43"/>
        <v>4517</v>
      </c>
      <c r="AO38" s="39">
        <f t="shared" si="44"/>
        <v>4518</v>
      </c>
      <c r="AP38" s="39">
        <f t="shared" si="45"/>
        <v>4519</v>
      </c>
      <c r="AQ38" s="39">
        <f t="shared" si="46"/>
        <v>4520</v>
      </c>
      <c r="AR38" s="39">
        <f t="shared" si="47"/>
        <v>4521</v>
      </c>
      <c r="AS38" s="39">
        <f t="shared" si="48"/>
        <v>4522</v>
      </c>
      <c r="AT38" s="39">
        <f t="shared" si="49"/>
        <v>4523</v>
      </c>
      <c r="AU38" s="39">
        <f t="shared" si="50"/>
        <v>4524</v>
      </c>
      <c r="AV38" s="39">
        <f t="shared" si="51"/>
        <v>4525</v>
      </c>
      <c r="AW38" s="39">
        <f t="shared" si="52"/>
        <v>4526</v>
      </c>
      <c r="AX38" s="39">
        <f t="shared" si="53"/>
        <v>4527</v>
      </c>
      <c r="AY38" s="39">
        <f t="shared" si="54"/>
        <v>4528</v>
      </c>
      <c r="AZ38" s="39">
        <f t="shared" si="55"/>
        <v>4529</v>
      </c>
      <c r="BA38" s="39">
        <f t="shared" si="56"/>
        <v>4530</v>
      </c>
      <c r="BB38" s="39">
        <f t="shared" si="57"/>
        <v>4531</v>
      </c>
      <c r="BC38" s="39">
        <f t="shared" si="58"/>
        <v>4532</v>
      </c>
      <c r="BD38" s="39">
        <f t="shared" si="59"/>
        <v>4533</v>
      </c>
      <c r="BE38" s="39">
        <f t="shared" si="60"/>
        <v>4534</v>
      </c>
      <c r="BF38" s="39">
        <f t="shared" si="61"/>
        <v>4535</v>
      </c>
      <c r="BG38" s="39">
        <f t="shared" si="62"/>
        <v>4536</v>
      </c>
      <c r="BH38" s="39">
        <f t="shared" si="63"/>
        <v>4537</v>
      </c>
      <c r="BI38" s="39">
        <f t="shared" si="64"/>
        <v>4538</v>
      </c>
      <c r="BJ38" s="39">
        <f t="shared" si="65"/>
        <v>4539</v>
      </c>
      <c r="BK38" s="39">
        <f t="shared" si="66"/>
        <v>4540</v>
      </c>
      <c r="BL38" s="39">
        <f t="shared" si="67"/>
        <v>4541</v>
      </c>
      <c r="BM38" s="39">
        <f t="shared" si="68"/>
        <v>4542</v>
      </c>
      <c r="BN38" s="39">
        <f t="shared" si="69"/>
        <v>4543</v>
      </c>
      <c r="BO38" s="39">
        <f t="shared" si="70"/>
        <v>4544</v>
      </c>
      <c r="BP38" s="39">
        <f t="shared" si="71"/>
        <v>4545</v>
      </c>
      <c r="BQ38" s="39">
        <f t="shared" si="72"/>
        <v>4546</v>
      </c>
      <c r="BR38" s="39">
        <f t="shared" si="73"/>
        <v>4547</v>
      </c>
      <c r="BS38" s="39">
        <f t="shared" si="74"/>
        <v>4548</v>
      </c>
      <c r="BT38" s="39">
        <f t="shared" si="75"/>
        <v>4549</v>
      </c>
      <c r="BU38" s="39">
        <f t="shared" si="76"/>
        <v>4550</v>
      </c>
      <c r="BV38" s="39">
        <f t="shared" si="77"/>
        <v>4551</v>
      </c>
      <c r="BW38" s="39">
        <f t="shared" si="78"/>
        <v>4552</v>
      </c>
      <c r="BX38" s="39">
        <f t="shared" si="79"/>
        <v>4553</v>
      </c>
      <c r="BY38" s="39">
        <f t="shared" si="80"/>
        <v>4554</v>
      </c>
      <c r="BZ38" s="39">
        <f t="shared" si="81"/>
        <v>4555</v>
      </c>
      <c r="CA38" s="39">
        <f t="shared" si="82"/>
        <v>4556</v>
      </c>
      <c r="CB38" s="39">
        <f t="shared" si="83"/>
        <v>4557</v>
      </c>
      <c r="CC38" s="39">
        <f t="shared" si="84"/>
        <v>4558</v>
      </c>
      <c r="CD38" s="39">
        <f t="shared" si="85"/>
        <v>4559</v>
      </c>
      <c r="CE38" s="39">
        <f t="shared" si="86"/>
        <v>4560</v>
      </c>
      <c r="CF38" s="39">
        <f t="shared" si="87"/>
        <v>4561</v>
      </c>
      <c r="CG38" s="39">
        <f t="shared" si="88"/>
        <v>4562</v>
      </c>
      <c r="CH38" s="39">
        <f t="shared" si="89"/>
        <v>4563</v>
      </c>
      <c r="CI38" s="39">
        <f t="shared" si="90"/>
        <v>4564</v>
      </c>
      <c r="CJ38" s="39">
        <f t="shared" si="91"/>
        <v>4565</v>
      </c>
      <c r="CK38" s="39">
        <f t="shared" si="92"/>
        <v>4566</v>
      </c>
      <c r="CL38" s="39">
        <f t="shared" si="93"/>
        <v>4567</v>
      </c>
      <c r="CM38" s="39">
        <f t="shared" si="94"/>
        <v>4568</v>
      </c>
      <c r="CN38" s="39">
        <f t="shared" si="95"/>
        <v>4569</v>
      </c>
      <c r="CO38" s="39">
        <f t="shared" si="96"/>
        <v>4570</v>
      </c>
      <c r="CP38" s="39">
        <f t="shared" si="97"/>
        <v>4571</v>
      </c>
      <c r="CQ38" s="39">
        <f t="shared" si="98"/>
        <v>4572</v>
      </c>
      <c r="CR38" s="39">
        <f t="shared" si="99"/>
        <v>4573</v>
      </c>
      <c r="CS38" s="39">
        <f t="shared" si="100"/>
        <v>4574</v>
      </c>
      <c r="CT38" s="39">
        <f t="shared" si="101"/>
        <v>4575</v>
      </c>
      <c r="CU38" s="39">
        <f t="shared" si="102"/>
        <v>4576</v>
      </c>
      <c r="CV38" s="39">
        <f t="shared" si="103"/>
        <v>4577</v>
      </c>
      <c r="CW38" s="39">
        <f t="shared" si="104"/>
        <v>4578</v>
      </c>
      <c r="CX38" s="39">
        <f t="shared" si="105"/>
        <v>4579</v>
      </c>
      <c r="CY38" s="39">
        <f t="shared" si="106"/>
        <v>4580</v>
      </c>
      <c r="CZ38" s="39">
        <f t="shared" si="107"/>
        <v>4581</v>
      </c>
      <c r="DA38" s="39">
        <f t="shared" si="108"/>
        <v>4582</v>
      </c>
      <c r="DB38" s="39">
        <f t="shared" si="109"/>
        <v>4583</v>
      </c>
      <c r="DC38" s="39">
        <f t="shared" si="110"/>
        <v>4584</v>
      </c>
      <c r="DD38" s="39">
        <f t="shared" si="111"/>
        <v>4585</v>
      </c>
      <c r="DE38" s="39">
        <f t="shared" si="112"/>
        <v>4586</v>
      </c>
      <c r="DF38" s="39">
        <f t="shared" si="113"/>
        <v>4587</v>
      </c>
      <c r="DG38" s="39">
        <f t="shared" si="114"/>
        <v>4588</v>
      </c>
      <c r="DH38" s="39">
        <f t="shared" si="115"/>
        <v>4589</v>
      </c>
      <c r="DI38" s="39">
        <f t="shared" si="116"/>
        <v>4590</v>
      </c>
      <c r="DJ38" s="39">
        <f t="shared" si="117"/>
        <v>4591</v>
      </c>
      <c r="DK38" s="39">
        <f t="shared" si="118"/>
        <v>4592</v>
      </c>
      <c r="DL38" s="39">
        <f t="shared" si="119"/>
        <v>4593</v>
      </c>
      <c r="DM38" s="39">
        <f t="shared" si="120"/>
        <v>4594</v>
      </c>
      <c r="DN38" s="39">
        <f t="shared" si="121"/>
        <v>4595</v>
      </c>
      <c r="DO38" s="39">
        <f t="shared" si="122"/>
        <v>4596</v>
      </c>
      <c r="DP38" s="39">
        <f t="shared" si="123"/>
        <v>4597</v>
      </c>
      <c r="DQ38" s="39">
        <f t="shared" si="124"/>
        <v>4598</v>
      </c>
    </row>
    <row r="39" spans="1:121" x14ac:dyDescent="0.15">
      <c r="A39" s="39">
        <f t="shared" si="4"/>
        <v>4599</v>
      </c>
      <c r="B39" s="39">
        <f t="shared" si="5"/>
        <v>4600</v>
      </c>
      <c r="C39" s="39">
        <f t="shared" si="6"/>
        <v>4601</v>
      </c>
      <c r="D39" s="39">
        <f t="shared" si="7"/>
        <v>4602</v>
      </c>
      <c r="E39" s="39">
        <f t="shared" si="8"/>
        <v>4603</v>
      </c>
      <c r="F39" s="39">
        <f t="shared" si="9"/>
        <v>4604</v>
      </c>
      <c r="G39" s="39">
        <f t="shared" si="10"/>
        <v>4605</v>
      </c>
      <c r="H39" s="39">
        <f t="shared" si="11"/>
        <v>4606</v>
      </c>
      <c r="I39" s="39">
        <f t="shared" si="12"/>
        <v>4607</v>
      </c>
      <c r="J39" s="39">
        <f t="shared" si="13"/>
        <v>4608</v>
      </c>
      <c r="K39" s="39">
        <f t="shared" si="14"/>
        <v>4609</v>
      </c>
      <c r="L39" s="39">
        <f t="shared" si="15"/>
        <v>4610</v>
      </c>
      <c r="M39" s="39">
        <f t="shared" si="16"/>
        <v>4611</v>
      </c>
      <c r="N39" s="39">
        <f t="shared" si="17"/>
        <v>4612</v>
      </c>
      <c r="O39" s="39">
        <f t="shared" si="18"/>
        <v>4613</v>
      </c>
      <c r="P39" s="39">
        <f t="shared" si="19"/>
        <v>4614</v>
      </c>
      <c r="Q39" s="39">
        <f t="shared" si="20"/>
        <v>4615</v>
      </c>
      <c r="R39" s="39">
        <f t="shared" si="21"/>
        <v>4616</v>
      </c>
      <c r="S39" s="39">
        <f t="shared" si="22"/>
        <v>4617</v>
      </c>
      <c r="T39" s="39">
        <f t="shared" si="23"/>
        <v>4618</v>
      </c>
      <c r="U39" s="39">
        <f t="shared" si="24"/>
        <v>4619</v>
      </c>
      <c r="V39" s="39">
        <f t="shared" si="25"/>
        <v>4620</v>
      </c>
      <c r="W39" s="39">
        <f t="shared" si="26"/>
        <v>4621</v>
      </c>
      <c r="X39" s="39">
        <f t="shared" si="27"/>
        <v>4622</v>
      </c>
      <c r="Y39" s="39">
        <f t="shared" si="28"/>
        <v>4623</v>
      </c>
      <c r="Z39" s="39">
        <f t="shared" si="29"/>
        <v>4624</v>
      </c>
      <c r="AA39" s="39">
        <f t="shared" si="30"/>
        <v>4625</v>
      </c>
      <c r="AB39" s="39">
        <f t="shared" si="31"/>
        <v>4626</v>
      </c>
      <c r="AC39" s="39">
        <f t="shared" si="32"/>
        <v>4627</v>
      </c>
      <c r="AD39" s="39">
        <f t="shared" si="33"/>
        <v>4628</v>
      </c>
      <c r="AE39" s="39">
        <f t="shared" si="34"/>
        <v>4629</v>
      </c>
      <c r="AF39" s="39">
        <f t="shared" si="35"/>
        <v>4630</v>
      </c>
      <c r="AG39" s="39">
        <f t="shared" si="36"/>
        <v>4631</v>
      </c>
      <c r="AH39" s="39">
        <f t="shared" si="37"/>
        <v>4632</v>
      </c>
      <c r="AI39" s="39">
        <f t="shared" si="38"/>
        <v>4633</v>
      </c>
      <c r="AJ39" s="39">
        <f t="shared" si="39"/>
        <v>4634</v>
      </c>
      <c r="AK39" s="39">
        <f t="shared" si="40"/>
        <v>4635</v>
      </c>
      <c r="AL39" s="39">
        <f t="shared" si="41"/>
        <v>4636</v>
      </c>
      <c r="AM39" s="39">
        <f t="shared" si="42"/>
        <v>4637</v>
      </c>
      <c r="AN39" s="39">
        <f t="shared" si="43"/>
        <v>4638</v>
      </c>
      <c r="AO39" s="39">
        <f t="shared" si="44"/>
        <v>4639</v>
      </c>
      <c r="AP39" s="39">
        <f t="shared" si="45"/>
        <v>4640</v>
      </c>
      <c r="AQ39" s="39">
        <f t="shared" si="46"/>
        <v>4641</v>
      </c>
      <c r="AR39" s="39">
        <f t="shared" si="47"/>
        <v>4642</v>
      </c>
      <c r="AS39" s="39">
        <f t="shared" si="48"/>
        <v>4643</v>
      </c>
      <c r="AT39" s="39">
        <f t="shared" si="49"/>
        <v>4644</v>
      </c>
      <c r="AU39" s="39">
        <f t="shared" si="50"/>
        <v>4645</v>
      </c>
      <c r="AV39" s="39">
        <f t="shared" si="51"/>
        <v>4646</v>
      </c>
      <c r="AW39" s="39">
        <f t="shared" si="52"/>
        <v>4647</v>
      </c>
      <c r="AX39" s="39">
        <f t="shared" si="53"/>
        <v>4648</v>
      </c>
      <c r="AY39" s="39">
        <f t="shared" si="54"/>
        <v>4649</v>
      </c>
      <c r="AZ39" s="39">
        <f t="shared" si="55"/>
        <v>4650</v>
      </c>
      <c r="BA39" s="39">
        <f t="shared" si="56"/>
        <v>4651</v>
      </c>
      <c r="BB39" s="39">
        <f t="shared" si="57"/>
        <v>4652</v>
      </c>
      <c r="BC39" s="39">
        <f t="shared" si="58"/>
        <v>4653</v>
      </c>
      <c r="BD39" s="39">
        <f t="shared" si="59"/>
        <v>4654</v>
      </c>
      <c r="BE39" s="39">
        <f t="shared" si="60"/>
        <v>4655</v>
      </c>
      <c r="BF39" s="39">
        <f t="shared" si="61"/>
        <v>4656</v>
      </c>
      <c r="BG39" s="39">
        <f t="shared" si="62"/>
        <v>4657</v>
      </c>
      <c r="BH39" s="39">
        <f t="shared" si="63"/>
        <v>4658</v>
      </c>
      <c r="BI39" s="39">
        <f t="shared" si="64"/>
        <v>4659</v>
      </c>
      <c r="BJ39" s="39">
        <f t="shared" si="65"/>
        <v>4660</v>
      </c>
      <c r="BK39" s="39">
        <f t="shared" si="66"/>
        <v>4661</v>
      </c>
      <c r="BL39" s="39">
        <f t="shared" si="67"/>
        <v>4662</v>
      </c>
      <c r="BM39" s="39">
        <f t="shared" si="68"/>
        <v>4663</v>
      </c>
      <c r="BN39" s="39">
        <f t="shared" si="69"/>
        <v>4664</v>
      </c>
      <c r="BO39" s="39">
        <f t="shared" si="70"/>
        <v>4665</v>
      </c>
      <c r="BP39" s="39">
        <f t="shared" si="71"/>
        <v>4666</v>
      </c>
      <c r="BQ39" s="39">
        <f t="shared" si="72"/>
        <v>4667</v>
      </c>
      <c r="BR39" s="39">
        <f t="shared" si="73"/>
        <v>4668</v>
      </c>
      <c r="BS39" s="39">
        <f t="shared" si="74"/>
        <v>4669</v>
      </c>
      <c r="BT39" s="39">
        <f t="shared" si="75"/>
        <v>4670</v>
      </c>
      <c r="BU39" s="39">
        <f t="shared" si="76"/>
        <v>4671</v>
      </c>
      <c r="BV39" s="39">
        <f t="shared" si="77"/>
        <v>4672</v>
      </c>
      <c r="BW39" s="39">
        <f t="shared" si="78"/>
        <v>4673</v>
      </c>
      <c r="BX39" s="39">
        <f t="shared" si="79"/>
        <v>4674</v>
      </c>
      <c r="BY39" s="39">
        <f t="shared" si="80"/>
        <v>4675</v>
      </c>
      <c r="BZ39" s="39">
        <f t="shared" si="81"/>
        <v>4676</v>
      </c>
      <c r="CA39" s="39">
        <f t="shared" si="82"/>
        <v>4677</v>
      </c>
      <c r="CB39" s="39">
        <f t="shared" si="83"/>
        <v>4678</v>
      </c>
      <c r="CC39" s="39">
        <f t="shared" si="84"/>
        <v>4679</v>
      </c>
      <c r="CD39" s="39">
        <f t="shared" si="85"/>
        <v>4680</v>
      </c>
      <c r="CE39" s="39">
        <f t="shared" si="86"/>
        <v>4681</v>
      </c>
      <c r="CF39" s="39">
        <f t="shared" si="87"/>
        <v>4682</v>
      </c>
      <c r="CG39" s="39">
        <f t="shared" si="88"/>
        <v>4683</v>
      </c>
      <c r="CH39" s="39">
        <f t="shared" si="89"/>
        <v>4684</v>
      </c>
      <c r="CI39" s="39">
        <f t="shared" si="90"/>
        <v>4685</v>
      </c>
      <c r="CJ39" s="39">
        <f t="shared" si="91"/>
        <v>4686</v>
      </c>
      <c r="CK39" s="39">
        <f t="shared" si="92"/>
        <v>4687</v>
      </c>
      <c r="CL39" s="39">
        <f t="shared" si="93"/>
        <v>4688</v>
      </c>
      <c r="CM39" s="39">
        <f t="shared" si="94"/>
        <v>4689</v>
      </c>
      <c r="CN39" s="39">
        <f t="shared" si="95"/>
        <v>4690</v>
      </c>
      <c r="CO39" s="39">
        <f t="shared" si="96"/>
        <v>4691</v>
      </c>
      <c r="CP39" s="39">
        <f t="shared" si="97"/>
        <v>4692</v>
      </c>
      <c r="CQ39" s="39">
        <f t="shared" si="98"/>
        <v>4693</v>
      </c>
      <c r="CR39" s="39">
        <f t="shared" si="99"/>
        <v>4694</v>
      </c>
      <c r="CS39" s="39">
        <f t="shared" si="100"/>
        <v>4695</v>
      </c>
      <c r="CT39" s="39">
        <f t="shared" si="101"/>
        <v>4696</v>
      </c>
      <c r="CU39" s="39">
        <f t="shared" si="102"/>
        <v>4697</v>
      </c>
      <c r="CV39" s="39">
        <f t="shared" si="103"/>
        <v>4698</v>
      </c>
      <c r="CW39" s="39">
        <f t="shared" si="104"/>
        <v>4699</v>
      </c>
      <c r="CX39" s="39">
        <f t="shared" si="105"/>
        <v>4700</v>
      </c>
      <c r="CY39" s="39">
        <f t="shared" si="106"/>
        <v>4701</v>
      </c>
      <c r="CZ39" s="39">
        <f t="shared" si="107"/>
        <v>4702</v>
      </c>
      <c r="DA39" s="39">
        <f t="shared" si="108"/>
        <v>4703</v>
      </c>
      <c r="DB39" s="39">
        <f t="shared" si="109"/>
        <v>4704</v>
      </c>
      <c r="DC39" s="39">
        <f t="shared" si="110"/>
        <v>4705</v>
      </c>
      <c r="DD39" s="39">
        <f t="shared" si="111"/>
        <v>4706</v>
      </c>
      <c r="DE39" s="39">
        <f t="shared" si="112"/>
        <v>4707</v>
      </c>
      <c r="DF39" s="39">
        <f t="shared" si="113"/>
        <v>4708</v>
      </c>
      <c r="DG39" s="39">
        <f t="shared" si="114"/>
        <v>4709</v>
      </c>
      <c r="DH39" s="39">
        <f t="shared" si="115"/>
        <v>4710</v>
      </c>
      <c r="DI39" s="39">
        <f t="shared" si="116"/>
        <v>4711</v>
      </c>
      <c r="DJ39" s="39">
        <f t="shared" si="117"/>
        <v>4712</v>
      </c>
      <c r="DK39" s="39">
        <f t="shared" si="118"/>
        <v>4713</v>
      </c>
      <c r="DL39" s="39">
        <f t="shared" si="119"/>
        <v>4714</v>
      </c>
      <c r="DM39" s="39">
        <f t="shared" si="120"/>
        <v>4715</v>
      </c>
      <c r="DN39" s="39">
        <f t="shared" si="121"/>
        <v>4716</v>
      </c>
      <c r="DO39" s="39">
        <f t="shared" si="122"/>
        <v>4717</v>
      </c>
      <c r="DP39" s="39">
        <f t="shared" si="123"/>
        <v>4718</v>
      </c>
      <c r="DQ39" s="39">
        <f t="shared" si="124"/>
        <v>4719</v>
      </c>
    </row>
    <row r="40" spans="1:121" x14ac:dyDescent="0.15">
      <c r="A40" s="39">
        <f t="shared" si="4"/>
        <v>4720</v>
      </c>
      <c r="B40" s="39">
        <f t="shared" si="5"/>
        <v>4721</v>
      </c>
      <c r="C40" s="39">
        <f t="shared" si="6"/>
        <v>4722</v>
      </c>
      <c r="D40" s="39">
        <f t="shared" si="7"/>
        <v>4723</v>
      </c>
      <c r="E40" s="39">
        <f t="shared" si="8"/>
        <v>4724</v>
      </c>
      <c r="F40" s="39">
        <f t="shared" si="9"/>
        <v>4725</v>
      </c>
      <c r="G40" s="39">
        <f t="shared" si="10"/>
        <v>4726</v>
      </c>
      <c r="H40" s="39">
        <f t="shared" si="11"/>
        <v>4727</v>
      </c>
      <c r="I40" s="39">
        <f t="shared" si="12"/>
        <v>4728</v>
      </c>
      <c r="J40" s="39">
        <f t="shared" si="13"/>
        <v>4729</v>
      </c>
      <c r="K40" s="39">
        <f t="shared" si="14"/>
        <v>4730</v>
      </c>
      <c r="L40" s="39">
        <f t="shared" si="15"/>
        <v>4731</v>
      </c>
      <c r="M40" s="39">
        <f t="shared" si="16"/>
        <v>4732</v>
      </c>
      <c r="N40" s="39">
        <f t="shared" si="17"/>
        <v>4733</v>
      </c>
      <c r="O40" s="39">
        <f t="shared" si="18"/>
        <v>4734</v>
      </c>
      <c r="P40" s="39">
        <f t="shared" si="19"/>
        <v>4735</v>
      </c>
      <c r="Q40" s="39">
        <f t="shared" si="20"/>
        <v>4736</v>
      </c>
      <c r="R40" s="39">
        <f t="shared" si="21"/>
        <v>4737</v>
      </c>
      <c r="S40" s="39">
        <f t="shared" si="22"/>
        <v>4738</v>
      </c>
      <c r="T40" s="39">
        <f t="shared" si="23"/>
        <v>4739</v>
      </c>
      <c r="U40" s="39">
        <f t="shared" si="24"/>
        <v>4740</v>
      </c>
      <c r="V40" s="39">
        <f t="shared" si="25"/>
        <v>4741</v>
      </c>
      <c r="W40" s="39">
        <f t="shared" si="26"/>
        <v>4742</v>
      </c>
      <c r="X40" s="39">
        <f t="shared" si="27"/>
        <v>4743</v>
      </c>
      <c r="Y40" s="39">
        <f t="shared" si="28"/>
        <v>4744</v>
      </c>
      <c r="Z40" s="39">
        <f t="shared" si="29"/>
        <v>4745</v>
      </c>
      <c r="AA40" s="39">
        <f t="shared" si="30"/>
        <v>4746</v>
      </c>
      <c r="AB40" s="39">
        <f t="shared" si="31"/>
        <v>4747</v>
      </c>
      <c r="AC40" s="39">
        <f t="shared" si="32"/>
        <v>4748</v>
      </c>
      <c r="AD40" s="39">
        <f t="shared" si="33"/>
        <v>4749</v>
      </c>
      <c r="AE40" s="39">
        <f t="shared" si="34"/>
        <v>4750</v>
      </c>
      <c r="AF40" s="39">
        <f t="shared" si="35"/>
        <v>4751</v>
      </c>
      <c r="AG40" s="39">
        <f t="shared" si="36"/>
        <v>4752</v>
      </c>
      <c r="AH40" s="39">
        <f t="shared" si="37"/>
        <v>4753</v>
      </c>
      <c r="AI40" s="39">
        <f t="shared" si="38"/>
        <v>4754</v>
      </c>
      <c r="AJ40" s="39">
        <f t="shared" si="39"/>
        <v>4755</v>
      </c>
      <c r="AK40" s="39">
        <f t="shared" si="40"/>
        <v>4756</v>
      </c>
      <c r="AL40" s="39">
        <f t="shared" si="41"/>
        <v>4757</v>
      </c>
      <c r="AM40" s="39">
        <f t="shared" si="42"/>
        <v>4758</v>
      </c>
      <c r="AN40" s="39">
        <f t="shared" si="43"/>
        <v>4759</v>
      </c>
      <c r="AO40" s="39">
        <f t="shared" si="44"/>
        <v>4760</v>
      </c>
      <c r="AP40" s="39">
        <f t="shared" si="45"/>
        <v>4761</v>
      </c>
      <c r="AQ40" s="39">
        <f t="shared" si="46"/>
        <v>4762</v>
      </c>
      <c r="AR40" s="39">
        <f t="shared" si="47"/>
        <v>4763</v>
      </c>
      <c r="AS40" s="39">
        <f t="shared" si="48"/>
        <v>4764</v>
      </c>
      <c r="AT40" s="39">
        <f t="shared" si="49"/>
        <v>4765</v>
      </c>
      <c r="AU40" s="39">
        <f t="shared" si="50"/>
        <v>4766</v>
      </c>
      <c r="AV40" s="39">
        <f t="shared" si="51"/>
        <v>4767</v>
      </c>
      <c r="AW40" s="39">
        <f t="shared" si="52"/>
        <v>4768</v>
      </c>
      <c r="AX40" s="39">
        <f t="shared" si="53"/>
        <v>4769</v>
      </c>
      <c r="AY40" s="39">
        <f t="shared" si="54"/>
        <v>4770</v>
      </c>
      <c r="AZ40" s="39">
        <f t="shared" si="55"/>
        <v>4771</v>
      </c>
      <c r="BA40" s="39">
        <f t="shared" si="56"/>
        <v>4772</v>
      </c>
      <c r="BB40" s="39">
        <f t="shared" si="57"/>
        <v>4773</v>
      </c>
      <c r="BC40" s="39">
        <f t="shared" si="58"/>
        <v>4774</v>
      </c>
      <c r="BD40" s="39">
        <f t="shared" si="59"/>
        <v>4775</v>
      </c>
      <c r="BE40" s="39">
        <f t="shared" si="60"/>
        <v>4776</v>
      </c>
      <c r="BF40" s="39">
        <f t="shared" si="61"/>
        <v>4777</v>
      </c>
      <c r="BG40" s="39">
        <f t="shared" si="62"/>
        <v>4778</v>
      </c>
      <c r="BH40" s="39">
        <f t="shared" si="63"/>
        <v>4779</v>
      </c>
      <c r="BI40" s="39">
        <f t="shared" si="64"/>
        <v>4780</v>
      </c>
      <c r="BJ40" s="39">
        <f t="shared" si="65"/>
        <v>4781</v>
      </c>
      <c r="BK40" s="39">
        <f t="shared" si="66"/>
        <v>4782</v>
      </c>
      <c r="BL40" s="39">
        <f t="shared" si="67"/>
        <v>4783</v>
      </c>
      <c r="BM40" s="39">
        <f t="shared" si="68"/>
        <v>4784</v>
      </c>
      <c r="BN40" s="39">
        <f t="shared" si="69"/>
        <v>4785</v>
      </c>
      <c r="BO40" s="39">
        <f t="shared" si="70"/>
        <v>4786</v>
      </c>
      <c r="BP40" s="39">
        <f t="shared" si="71"/>
        <v>4787</v>
      </c>
      <c r="BQ40" s="39">
        <f t="shared" si="72"/>
        <v>4788</v>
      </c>
      <c r="BR40" s="39">
        <f t="shared" si="73"/>
        <v>4789</v>
      </c>
      <c r="BS40" s="39">
        <f t="shared" si="74"/>
        <v>4790</v>
      </c>
      <c r="BT40" s="39">
        <f t="shared" si="75"/>
        <v>4791</v>
      </c>
      <c r="BU40" s="39">
        <f t="shared" si="76"/>
        <v>4792</v>
      </c>
      <c r="BV40" s="39">
        <f t="shared" si="77"/>
        <v>4793</v>
      </c>
      <c r="BW40" s="39">
        <f t="shared" si="78"/>
        <v>4794</v>
      </c>
      <c r="BX40" s="39">
        <f t="shared" si="79"/>
        <v>4795</v>
      </c>
      <c r="BY40" s="39">
        <f t="shared" si="80"/>
        <v>4796</v>
      </c>
      <c r="BZ40" s="39">
        <f t="shared" si="81"/>
        <v>4797</v>
      </c>
      <c r="CA40" s="39">
        <f t="shared" si="82"/>
        <v>4798</v>
      </c>
      <c r="CB40" s="39">
        <f t="shared" si="83"/>
        <v>4799</v>
      </c>
      <c r="CC40" s="39">
        <f t="shared" si="84"/>
        <v>4800</v>
      </c>
      <c r="CD40" s="39">
        <f t="shared" si="85"/>
        <v>4801</v>
      </c>
      <c r="CE40" s="39">
        <f t="shared" si="86"/>
        <v>4802</v>
      </c>
      <c r="CF40" s="39">
        <f t="shared" si="87"/>
        <v>4803</v>
      </c>
      <c r="CG40" s="39">
        <f t="shared" si="88"/>
        <v>4804</v>
      </c>
      <c r="CH40" s="39">
        <f t="shared" si="89"/>
        <v>4805</v>
      </c>
      <c r="CI40" s="39">
        <f t="shared" si="90"/>
        <v>4806</v>
      </c>
      <c r="CJ40" s="39">
        <f t="shared" si="91"/>
        <v>4807</v>
      </c>
      <c r="CK40" s="39">
        <f t="shared" si="92"/>
        <v>4808</v>
      </c>
      <c r="CL40" s="39">
        <f t="shared" si="93"/>
        <v>4809</v>
      </c>
      <c r="CM40" s="39">
        <f t="shared" si="94"/>
        <v>4810</v>
      </c>
      <c r="CN40" s="39">
        <f t="shared" si="95"/>
        <v>4811</v>
      </c>
      <c r="CO40" s="39">
        <f t="shared" si="96"/>
        <v>4812</v>
      </c>
      <c r="CP40" s="39">
        <f t="shared" si="97"/>
        <v>4813</v>
      </c>
      <c r="CQ40" s="39">
        <f t="shared" si="98"/>
        <v>4814</v>
      </c>
      <c r="CR40" s="39">
        <f t="shared" si="99"/>
        <v>4815</v>
      </c>
      <c r="CS40" s="39">
        <f t="shared" si="100"/>
        <v>4816</v>
      </c>
      <c r="CT40" s="39">
        <f t="shared" si="101"/>
        <v>4817</v>
      </c>
      <c r="CU40" s="39">
        <f t="shared" si="102"/>
        <v>4818</v>
      </c>
      <c r="CV40" s="39">
        <f t="shared" si="103"/>
        <v>4819</v>
      </c>
      <c r="CW40" s="39">
        <f t="shared" si="104"/>
        <v>4820</v>
      </c>
      <c r="CX40" s="39">
        <f t="shared" si="105"/>
        <v>4821</v>
      </c>
      <c r="CY40" s="39">
        <f t="shared" si="106"/>
        <v>4822</v>
      </c>
      <c r="CZ40" s="39">
        <f t="shared" si="107"/>
        <v>4823</v>
      </c>
      <c r="DA40" s="39">
        <f t="shared" si="108"/>
        <v>4824</v>
      </c>
      <c r="DB40" s="39">
        <f t="shared" si="109"/>
        <v>4825</v>
      </c>
      <c r="DC40" s="39">
        <f t="shared" si="110"/>
        <v>4826</v>
      </c>
      <c r="DD40" s="39">
        <f t="shared" si="111"/>
        <v>4827</v>
      </c>
      <c r="DE40" s="39">
        <f t="shared" si="112"/>
        <v>4828</v>
      </c>
      <c r="DF40" s="39">
        <f t="shared" si="113"/>
        <v>4829</v>
      </c>
      <c r="DG40" s="39">
        <f t="shared" si="114"/>
        <v>4830</v>
      </c>
      <c r="DH40" s="39">
        <f t="shared" si="115"/>
        <v>4831</v>
      </c>
      <c r="DI40" s="39">
        <f t="shared" si="116"/>
        <v>4832</v>
      </c>
      <c r="DJ40" s="39">
        <f t="shared" si="117"/>
        <v>4833</v>
      </c>
      <c r="DK40" s="39">
        <f t="shared" si="118"/>
        <v>4834</v>
      </c>
      <c r="DL40" s="39">
        <f t="shared" si="119"/>
        <v>4835</v>
      </c>
      <c r="DM40" s="39">
        <f t="shared" si="120"/>
        <v>4836</v>
      </c>
      <c r="DN40" s="39">
        <f t="shared" si="121"/>
        <v>4837</v>
      </c>
      <c r="DO40" s="39">
        <f t="shared" si="122"/>
        <v>4838</v>
      </c>
      <c r="DP40" s="39">
        <f t="shared" si="123"/>
        <v>4839</v>
      </c>
      <c r="DQ40" s="39">
        <f t="shared" si="124"/>
        <v>4840</v>
      </c>
    </row>
    <row r="41" spans="1:121" x14ac:dyDescent="0.15">
      <c r="A41" s="39">
        <f t="shared" si="4"/>
        <v>4841</v>
      </c>
      <c r="B41" s="39">
        <f t="shared" si="5"/>
        <v>4842</v>
      </c>
      <c r="C41" s="39">
        <f t="shared" si="6"/>
        <v>4843</v>
      </c>
      <c r="D41" s="39">
        <f t="shared" si="7"/>
        <v>4844</v>
      </c>
      <c r="E41" s="39">
        <f t="shared" si="8"/>
        <v>4845</v>
      </c>
      <c r="F41" s="39">
        <f t="shared" si="9"/>
        <v>4846</v>
      </c>
      <c r="G41" s="39">
        <f t="shared" si="10"/>
        <v>4847</v>
      </c>
      <c r="H41" s="39">
        <f t="shared" si="11"/>
        <v>4848</v>
      </c>
      <c r="I41" s="39">
        <f t="shared" si="12"/>
        <v>4849</v>
      </c>
      <c r="J41" s="39">
        <f t="shared" si="13"/>
        <v>4850</v>
      </c>
      <c r="K41" s="39">
        <f t="shared" si="14"/>
        <v>4851</v>
      </c>
      <c r="L41" s="39">
        <f t="shared" si="15"/>
        <v>4852</v>
      </c>
      <c r="M41" s="39">
        <f t="shared" si="16"/>
        <v>4853</v>
      </c>
      <c r="N41" s="39">
        <f t="shared" si="17"/>
        <v>4854</v>
      </c>
      <c r="O41" s="39">
        <f t="shared" si="18"/>
        <v>4855</v>
      </c>
      <c r="P41" s="39">
        <f t="shared" si="19"/>
        <v>4856</v>
      </c>
      <c r="Q41" s="39">
        <f t="shared" si="20"/>
        <v>4857</v>
      </c>
      <c r="R41" s="39">
        <f t="shared" si="21"/>
        <v>4858</v>
      </c>
      <c r="S41" s="39">
        <f t="shared" si="22"/>
        <v>4859</v>
      </c>
      <c r="T41" s="39">
        <f t="shared" si="23"/>
        <v>4860</v>
      </c>
      <c r="U41" s="39">
        <f t="shared" si="24"/>
        <v>4861</v>
      </c>
      <c r="V41" s="39">
        <f t="shared" si="25"/>
        <v>4862</v>
      </c>
      <c r="W41" s="39">
        <f t="shared" si="26"/>
        <v>4863</v>
      </c>
      <c r="X41" s="39">
        <f t="shared" si="27"/>
        <v>4864</v>
      </c>
      <c r="Y41" s="39">
        <f t="shared" si="28"/>
        <v>4865</v>
      </c>
      <c r="Z41" s="39">
        <f t="shared" si="29"/>
        <v>4866</v>
      </c>
      <c r="AA41" s="39">
        <f t="shared" si="30"/>
        <v>4867</v>
      </c>
      <c r="AB41" s="39">
        <f t="shared" si="31"/>
        <v>4868</v>
      </c>
      <c r="AC41" s="39">
        <f t="shared" si="32"/>
        <v>4869</v>
      </c>
      <c r="AD41" s="39">
        <f t="shared" si="33"/>
        <v>4870</v>
      </c>
      <c r="AE41" s="39">
        <f t="shared" si="34"/>
        <v>4871</v>
      </c>
      <c r="AF41" s="39">
        <f t="shared" si="35"/>
        <v>4872</v>
      </c>
      <c r="AG41" s="39">
        <f t="shared" si="36"/>
        <v>4873</v>
      </c>
      <c r="AH41" s="39">
        <f t="shared" si="37"/>
        <v>4874</v>
      </c>
      <c r="AI41" s="39">
        <f t="shared" si="38"/>
        <v>4875</v>
      </c>
      <c r="AJ41" s="39">
        <f t="shared" si="39"/>
        <v>4876</v>
      </c>
      <c r="AK41" s="39">
        <f t="shared" si="40"/>
        <v>4877</v>
      </c>
      <c r="AL41" s="39">
        <f t="shared" si="41"/>
        <v>4878</v>
      </c>
      <c r="AM41" s="39">
        <f t="shared" si="42"/>
        <v>4879</v>
      </c>
      <c r="AN41" s="39">
        <f t="shared" si="43"/>
        <v>4880</v>
      </c>
      <c r="AO41" s="39">
        <f t="shared" si="44"/>
        <v>4881</v>
      </c>
      <c r="AP41" s="39">
        <f t="shared" si="45"/>
        <v>4882</v>
      </c>
      <c r="AQ41" s="39">
        <f t="shared" si="46"/>
        <v>4883</v>
      </c>
      <c r="AR41" s="39">
        <f t="shared" si="47"/>
        <v>4884</v>
      </c>
      <c r="AS41" s="39">
        <f t="shared" si="48"/>
        <v>4885</v>
      </c>
      <c r="AT41" s="39">
        <f t="shared" si="49"/>
        <v>4886</v>
      </c>
      <c r="AU41" s="39">
        <f t="shared" si="50"/>
        <v>4887</v>
      </c>
      <c r="AV41" s="39">
        <f t="shared" si="51"/>
        <v>4888</v>
      </c>
      <c r="AW41" s="39">
        <f t="shared" si="52"/>
        <v>4889</v>
      </c>
      <c r="AX41" s="39">
        <f t="shared" si="53"/>
        <v>4890</v>
      </c>
      <c r="AY41" s="39">
        <f t="shared" si="54"/>
        <v>4891</v>
      </c>
      <c r="AZ41" s="39">
        <f t="shared" si="55"/>
        <v>4892</v>
      </c>
      <c r="BA41" s="39">
        <f t="shared" si="56"/>
        <v>4893</v>
      </c>
      <c r="BB41" s="39">
        <f t="shared" si="57"/>
        <v>4894</v>
      </c>
      <c r="BC41" s="39">
        <f t="shared" si="58"/>
        <v>4895</v>
      </c>
      <c r="BD41" s="39">
        <f t="shared" si="59"/>
        <v>4896</v>
      </c>
      <c r="BE41" s="39">
        <f t="shared" si="60"/>
        <v>4897</v>
      </c>
      <c r="BF41" s="39">
        <f t="shared" si="61"/>
        <v>4898</v>
      </c>
      <c r="BG41" s="39">
        <f t="shared" si="62"/>
        <v>4899</v>
      </c>
      <c r="BH41" s="39">
        <f t="shared" si="63"/>
        <v>4900</v>
      </c>
      <c r="BI41" s="39">
        <f t="shared" si="64"/>
        <v>4901</v>
      </c>
      <c r="BJ41" s="39">
        <f t="shared" si="65"/>
        <v>4902</v>
      </c>
      <c r="BK41" s="39">
        <f t="shared" si="66"/>
        <v>4903</v>
      </c>
      <c r="BL41" s="39">
        <f t="shared" si="67"/>
        <v>4904</v>
      </c>
      <c r="BM41" s="39">
        <f t="shared" si="68"/>
        <v>4905</v>
      </c>
      <c r="BN41" s="39">
        <f t="shared" si="69"/>
        <v>4906</v>
      </c>
      <c r="BO41" s="39">
        <f t="shared" si="70"/>
        <v>4907</v>
      </c>
      <c r="BP41" s="39">
        <f t="shared" si="71"/>
        <v>4908</v>
      </c>
      <c r="BQ41" s="39">
        <f t="shared" si="72"/>
        <v>4909</v>
      </c>
      <c r="BR41" s="39">
        <f t="shared" si="73"/>
        <v>4910</v>
      </c>
      <c r="BS41" s="39">
        <f t="shared" si="74"/>
        <v>4911</v>
      </c>
      <c r="BT41" s="39">
        <f t="shared" si="75"/>
        <v>4912</v>
      </c>
      <c r="BU41" s="39">
        <f t="shared" si="76"/>
        <v>4913</v>
      </c>
      <c r="BV41" s="39">
        <f t="shared" si="77"/>
        <v>4914</v>
      </c>
      <c r="BW41" s="39">
        <f t="shared" si="78"/>
        <v>4915</v>
      </c>
      <c r="BX41" s="39">
        <f t="shared" si="79"/>
        <v>4916</v>
      </c>
      <c r="BY41" s="39">
        <f t="shared" si="80"/>
        <v>4917</v>
      </c>
      <c r="BZ41" s="39">
        <f t="shared" si="81"/>
        <v>4918</v>
      </c>
      <c r="CA41" s="39">
        <f t="shared" si="82"/>
        <v>4919</v>
      </c>
      <c r="CB41" s="39">
        <f t="shared" si="83"/>
        <v>4920</v>
      </c>
      <c r="CC41" s="39">
        <f t="shared" si="84"/>
        <v>4921</v>
      </c>
      <c r="CD41" s="39">
        <f t="shared" si="85"/>
        <v>4922</v>
      </c>
      <c r="CE41" s="39">
        <f t="shared" si="86"/>
        <v>4923</v>
      </c>
      <c r="CF41" s="39">
        <f t="shared" si="87"/>
        <v>4924</v>
      </c>
      <c r="CG41" s="39">
        <f t="shared" si="88"/>
        <v>4925</v>
      </c>
      <c r="CH41" s="39">
        <f t="shared" si="89"/>
        <v>4926</v>
      </c>
      <c r="CI41" s="39">
        <f t="shared" si="90"/>
        <v>4927</v>
      </c>
      <c r="CJ41" s="39">
        <f t="shared" si="91"/>
        <v>4928</v>
      </c>
      <c r="CK41" s="39">
        <f t="shared" si="92"/>
        <v>4929</v>
      </c>
      <c r="CL41" s="39">
        <f t="shared" si="93"/>
        <v>4930</v>
      </c>
      <c r="CM41" s="39">
        <f t="shared" si="94"/>
        <v>4931</v>
      </c>
      <c r="CN41" s="39">
        <f t="shared" si="95"/>
        <v>4932</v>
      </c>
      <c r="CO41" s="39">
        <f t="shared" si="96"/>
        <v>4933</v>
      </c>
      <c r="CP41" s="39">
        <f t="shared" si="97"/>
        <v>4934</v>
      </c>
      <c r="CQ41" s="39">
        <f t="shared" si="98"/>
        <v>4935</v>
      </c>
      <c r="CR41" s="39">
        <f t="shared" si="99"/>
        <v>4936</v>
      </c>
      <c r="CS41" s="39">
        <f t="shared" si="100"/>
        <v>4937</v>
      </c>
      <c r="CT41" s="39">
        <f t="shared" si="101"/>
        <v>4938</v>
      </c>
      <c r="CU41" s="39">
        <f t="shared" si="102"/>
        <v>4939</v>
      </c>
      <c r="CV41" s="39">
        <f t="shared" si="103"/>
        <v>4940</v>
      </c>
      <c r="CW41" s="39">
        <f t="shared" si="104"/>
        <v>4941</v>
      </c>
      <c r="CX41" s="39">
        <f t="shared" si="105"/>
        <v>4942</v>
      </c>
      <c r="CY41" s="39">
        <f t="shared" si="106"/>
        <v>4943</v>
      </c>
      <c r="CZ41" s="39">
        <f t="shared" si="107"/>
        <v>4944</v>
      </c>
      <c r="DA41" s="39">
        <f t="shared" si="108"/>
        <v>4945</v>
      </c>
      <c r="DB41" s="39">
        <f t="shared" si="109"/>
        <v>4946</v>
      </c>
      <c r="DC41" s="39">
        <f t="shared" si="110"/>
        <v>4947</v>
      </c>
      <c r="DD41" s="39">
        <f t="shared" si="111"/>
        <v>4948</v>
      </c>
      <c r="DE41" s="39">
        <f t="shared" si="112"/>
        <v>4949</v>
      </c>
      <c r="DF41" s="39">
        <f t="shared" si="113"/>
        <v>4950</v>
      </c>
      <c r="DG41" s="39">
        <f t="shared" si="114"/>
        <v>4951</v>
      </c>
      <c r="DH41" s="39">
        <f t="shared" si="115"/>
        <v>4952</v>
      </c>
      <c r="DI41" s="39">
        <f t="shared" si="116"/>
        <v>4953</v>
      </c>
      <c r="DJ41" s="39">
        <f t="shared" si="117"/>
        <v>4954</v>
      </c>
      <c r="DK41" s="39">
        <f t="shared" si="118"/>
        <v>4955</v>
      </c>
      <c r="DL41" s="39">
        <f t="shared" si="119"/>
        <v>4956</v>
      </c>
      <c r="DM41" s="39">
        <f t="shared" si="120"/>
        <v>4957</v>
      </c>
      <c r="DN41" s="39">
        <f t="shared" si="121"/>
        <v>4958</v>
      </c>
      <c r="DO41" s="39">
        <f t="shared" si="122"/>
        <v>4959</v>
      </c>
      <c r="DP41" s="39">
        <f t="shared" si="123"/>
        <v>4960</v>
      </c>
      <c r="DQ41" s="39">
        <f t="shared" si="124"/>
        <v>4961</v>
      </c>
    </row>
    <row r="42" spans="1:121" x14ac:dyDescent="0.15">
      <c r="A42" s="39">
        <f t="shared" si="4"/>
        <v>4962</v>
      </c>
      <c r="B42" s="39">
        <f t="shared" si="5"/>
        <v>4963</v>
      </c>
      <c r="C42" s="39">
        <f t="shared" si="6"/>
        <v>4964</v>
      </c>
      <c r="D42" s="39">
        <f t="shared" si="7"/>
        <v>4965</v>
      </c>
      <c r="E42" s="39">
        <f t="shared" si="8"/>
        <v>4966</v>
      </c>
      <c r="F42" s="39">
        <f t="shared" si="9"/>
        <v>4967</v>
      </c>
      <c r="G42" s="39">
        <f t="shared" si="10"/>
        <v>4968</v>
      </c>
      <c r="H42" s="39">
        <f t="shared" si="11"/>
        <v>4969</v>
      </c>
      <c r="I42" s="39">
        <f t="shared" si="12"/>
        <v>4970</v>
      </c>
      <c r="J42" s="39">
        <f t="shared" si="13"/>
        <v>4971</v>
      </c>
      <c r="K42" s="39">
        <f t="shared" si="14"/>
        <v>4972</v>
      </c>
      <c r="L42" s="39">
        <f t="shared" si="15"/>
        <v>4973</v>
      </c>
      <c r="M42" s="39">
        <f t="shared" si="16"/>
        <v>4974</v>
      </c>
      <c r="N42" s="39">
        <f t="shared" si="17"/>
        <v>4975</v>
      </c>
      <c r="O42" s="39">
        <f t="shared" si="18"/>
        <v>4976</v>
      </c>
      <c r="P42" s="39">
        <f t="shared" si="19"/>
        <v>4977</v>
      </c>
      <c r="Q42" s="39">
        <f t="shared" si="20"/>
        <v>4978</v>
      </c>
      <c r="R42" s="39">
        <f t="shared" si="21"/>
        <v>4979</v>
      </c>
      <c r="S42" s="39">
        <f t="shared" si="22"/>
        <v>4980</v>
      </c>
      <c r="T42" s="39">
        <f t="shared" si="23"/>
        <v>4981</v>
      </c>
      <c r="U42" s="39">
        <f t="shared" si="24"/>
        <v>4982</v>
      </c>
      <c r="V42" s="39">
        <f t="shared" si="25"/>
        <v>4983</v>
      </c>
      <c r="W42" s="39">
        <f t="shared" si="26"/>
        <v>4984</v>
      </c>
      <c r="X42" s="39">
        <f t="shared" si="27"/>
        <v>4985</v>
      </c>
      <c r="Y42" s="39">
        <f t="shared" si="28"/>
        <v>4986</v>
      </c>
      <c r="Z42" s="39">
        <f t="shared" si="29"/>
        <v>4987</v>
      </c>
      <c r="AA42" s="39">
        <f t="shared" si="30"/>
        <v>4988</v>
      </c>
      <c r="AB42" s="39">
        <f t="shared" si="31"/>
        <v>4989</v>
      </c>
      <c r="AC42" s="39">
        <f t="shared" si="32"/>
        <v>4990</v>
      </c>
      <c r="AD42" s="39">
        <f t="shared" si="33"/>
        <v>4991</v>
      </c>
      <c r="AE42" s="39">
        <f t="shared" si="34"/>
        <v>4992</v>
      </c>
      <c r="AF42" s="39">
        <f t="shared" si="35"/>
        <v>4993</v>
      </c>
      <c r="AG42" s="39">
        <f t="shared" si="36"/>
        <v>4994</v>
      </c>
      <c r="AH42" s="39">
        <f t="shared" si="37"/>
        <v>4995</v>
      </c>
      <c r="AI42" s="39">
        <f t="shared" si="38"/>
        <v>4996</v>
      </c>
      <c r="AJ42" s="39">
        <f t="shared" si="39"/>
        <v>4997</v>
      </c>
      <c r="AK42" s="39">
        <f t="shared" si="40"/>
        <v>4998</v>
      </c>
      <c r="AL42" s="39">
        <f t="shared" si="41"/>
        <v>4999</v>
      </c>
      <c r="AM42" s="39">
        <f t="shared" si="42"/>
        <v>5000</v>
      </c>
      <c r="AN42" s="39">
        <f t="shared" si="43"/>
        <v>5001</v>
      </c>
      <c r="AO42" s="39">
        <f t="shared" si="44"/>
        <v>5002</v>
      </c>
      <c r="AP42" s="39">
        <f t="shared" si="45"/>
        <v>5003</v>
      </c>
      <c r="AQ42" s="39">
        <f t="shared" si="46"/>
        <v>5004</v>
      </c>
      <c r="AR42" s="39">
        <f t="shared" si="47"/>
        <v>5005</v>
      </c>
      <c r="AS42" s="39">
        <f t="shared" si="48"/>
        <v>5006</v>
      </c>
      <c r="AT42" s="39">
        <f t="shared" si="49"/>
        <v>5007</v>
      </c>
      <c r="AU42" s="39">
        <f t="shared" si="50"/>
        <v>5008</v>
      </c>
      <c r="AV42" s="39">
        <f t="shared" si="51"/>
        <v>5009</v>
      </c>
      <c r="AW42" s="39">
        <f t="shared" si="52"/>
        <v>5010</v>
      </c>
      <c r="AX42" s="39">
        <f t="shared" si="53"/>
        <v>5011</v>
      </c>
      <c r="AY42" s="39">
        <f t="shared" si="54"/>
        <v>5012</v>
      </c>
      <c r="AZ42" s="39">
        <f t="shared" si="55"/>
        <v>5013</v>
      </c>
      <c r="BA42" s="39">
        <f t="shared" si="56"/>
        <v>5014</v>
      </c>
      <c r="BB42" s="39">
        <f t="shared" si="57"/>
        <v>5015</v>
      </c>
      <c r="BC42" s="39">
        <f t="shared" si="58"/>
        <v>5016</v>
      </c>
      <c r="BD42" s="39">
        <f t="shared" si="59"/>
        <v>5017</v>
      </c>
      <c r="BE42" s="39">
        <f t="shared" si="60"/>
        <v>5018</v>
      </c>
      <c r="BF42" s="39">
        <f t="shared" si="61"/>
        <v>5019</v>
      </c>
      <c r="BG42" s="39">
        <f t="shared" si="62"/>
        <v>5020</v>
      </c>
      <c r="BH42" s="39">
        <f t="shared" si="63"/>
        <v>5021</v>
      </c>
      <c r="BI42" s="39">
        <f t="shared" si="64"/>
        <v>5022</v>
      </c>
      <c r="BJ42" s="39">
        <f t="shared" si="65"/>
        <v>5023</v>
      </c>
      <c r="BK42" s="39">
        <f t="shared" si="66"/>
        <v>5024</v>
      </c>
      <c r="BL42" s="39">
        <f t="shared" si="67"/>
        <v>5025</v>
      </c>
      <c r="BM42" s="39">
        <f t="shared" si="68"/>
        <v>5026</v>
      </c>
      <c r="BN42" s="39">
        <f t="shared" si="69"/>
        <v>5027</v>
      </c>
      <c r="BO42" s="39">
        <f t="shared" si="70"/>
        <v>5028</v>
      </c>
      <c r="BP42" s="39">
        <f t="shared" si="71"/>
        <v>5029</v>
      </c>
      <c r="BQ42" s="39">
        <f t="shared" si="72"/>
        <v>5030</v>
      </c>
      <c r="BR42" s="39">
        <f t="shared" si="73"/>
        <v>5031</v>
      </c>
      <c r="BS42" s="39">
        <f t="shared" si="74"/>
        <v>5032</v>
      </c>
      <c r="BT42" s="39">
        <f t="shared" si="75"/>
        <v>5033</v>
      </c>
      <c r="BU42" s="39">
        <f t="shared" si="76"/>
        <v>5034</v>
      </c>
      <c r="BV42" s="39">
        <f t="shared" si="77"/>
        <v>5035</v>
      </c>
      <c r="BW42" s="39">
        <f t="shared" si="78"/>
        <v>5036</v>
      </c>
      <c r="BX42" s="39">
        <f t="shared" si="79"/>
        <v>5037</v>
      </c>
      <c r="BY42" s="39">
        <f t="shared" si="80"/>
        <v>5038</v>
      </c>
      <c r="BZ42" s="39">
        <f t="shared" si="81"/>
        <v>5039</v>
      </c>
      <c r="CA42" s="39">
        <f t="shared" si="82"/>
        <v>5040</v>
      </c>
      <c r="CB42" s="39">
        <f t="shared" si="83"/>
        <v>5041</v>
      </c>
      <c r="CC42" s="39">
        <f t="shared" si="84"/>
        <v>5042</v>
      </c>
      <c r="CD42" s="39">
        <f t="shared" si="85"/>
        <v>5043</v>
      </c>
      <c r="CE42" s="39">
        <f t="shared" si="86"/>
        <v>5044</v>
      </c>
      <c r="CF42" s="39">
        <f t="shared" si="87"/>
        <v>5045</v>
      </c>
      <c r="CG42" s="39">
        <f t="shared" si="88"/>
        <v>5046</v>
      </c>
      <c r="CH42" s="39">
        <f t="shared" si="89"/>
        <v>5047</v>
      </c>
      <c r="CI42" s="39">
        <f t="shared" si="90"/>
        <v>5048</v>
      </c>
      <c r="CJ42" s="39">
        <f t="shared" si="91"/>
        <v>5049</v>
      </c>
      <c r="CK42" s="39">
        <f t="shared" si="92"/>
        <v>5050</v>
      </c>
      <c r="CL42" s="39">
        <f t="shared" si="93"/>
        <v>5051</v>
      </c>
      <c r="CM42" s="39">
        <f t="shared" si="94"/>
        <v>5052</v>
      </c>
      <c r="CN42" s="39">
        <f t="shared" si="95"/>
        <v>5053</v>
      </c>
      <c r="CO42" s="39">
        <f t="shared" si="96"/>
        <v>5054</v>
      </c>
      <c r="CP42" s="39">
        <f t="shared" si="97"/>
        <v>5055</v>
      </c>
      <c r="CQ42" s="39">
        <f t="shared" si="98"/>
        <v>5056</v>
      </c>
      <c r="CR42" s="39">
        <f t="shared" si="99"/>
        <v>5057</v>
      </c>
      <c r="CS42" s="39">
        <f t="shared" si="100"/>
        <v>5058</v>
      </c>
      <c r="CT42" s="39">
        <f t="shared" si="101"/>
        <v>5059</v>
      </c>
      <c r="CU42" s="39">
        <f t="shared" si="102"/>
        <v>5060</v>
      </c>
      <c r="CV42" s="39">
        <f t="shared" si="103"/>
        <v>5061</v>
      </c>
      <c r="CW42" s="39">
        <f t="shared" si="104"/>
        <v>5062</v>
      </c>
      <c r="CX42" s="39">
        <f t="shared" si="105"/>
        <v>5063</v>
      </c>
      <c r="CY42" s="39">
        <f t="shared" si="106"/>
        <v>5064</v>
      </c>
      <c r="CZ42" s="39">
        <f t="shared" si="107"/>
        <v>5065</v>
      </c>
      <c r="DA42" s="39">
        <f t="shared" si="108"/>
        <v>5066</v>
      </c>
      <c r="DB42" s="39">
        <f t="shared" si="109"/>
        <v>5067</v>
      </c>
      <c r="DC42" s="39">
        <f t="shared" si="110"/>
        <v>5068</v>
      </c>
      <c r="DD42" s="39">
        <f t="shared" si="111"/>
        <v>5069</v>
      </c>
      <c r="DE42" s="39">
        <f t="shared" si="112"/>
        <v>5070</v>
      </c>
      <c r="DF42" s="39">
        <f t="shared" si="113"/>
        <v>5071</v>
      </c>
      <c r="DG42" s="39">
        <f t="shared" si="114"/>
        <v>5072</v>
      </c>
      <c r="DH42" s="39">
        <f t="shared" si="115"/>
        <v>5073</v>
      </c>
      <c r="DI42" s="39">
        <f t="shared" si="116"/>
        <v>5074</v>
      </c>
      <c r="DJ42" s="39">
        <f t="shared" si="117"/>
        <v>5075</v>
      </c>
      <c r="DK42" s="39">
        <f t="shared" si="118"/>
        <v>5076</v>
      </c>
      <c r="DL42" s="39">
        <f t="shared" si="119"/>
        <v>5077</v>
      </c>
      <c r="DM42" s="39">
        <f t="shared" si="120"/>
        <v>5078</v>
      </c>
      <c r="DN42" s="39">
        <f t="shared" si="121"/>
        <v>5079</v>
      </c>
      <c r="DO42" s="39">
        <f t="shared" si="122"/>
        <v>5080</v>
      </c>
      <c r="DP42" s="39">
        <f t="shared" si="123"/>
        <v>5081</v>
      </c>
      <c r="DQ42" s="39">
        <f t="shared" si="124"/>
        <v>5082</v>
      </c>
    </row>
    <row r="43" spans="1:121" x14ac:dyDescent="0.15">
      <c r="A43" s="39">
        <f t="shared" si="4"/>
        <v>5083</v>
      </c>
      <c r="B43" s="39">
        <f t="shared" si="5"/>
        <v>5084</v>
      </c>
      <c r="C43" s="39">
        <f t="shared" si="6"/>
        <v>5085</v>
      </c>
      <c r="D43" s="39">
        <f t="shared" si="7"/>
        <v>5086</v>
      </c>
      <c r="E43" s="39">
        <f t="shared" si="8"/>
        <v>5087</v>
      </c>
      <c r="F43" s="39">
        <f t="shared" si="9"/>
        <v>5088</v>
      </c>
      <c r="G43" s="39">
        <f t="shared" si="10"/>
        <v>5089</v>
      </c>
      <c r="H43" s="39">
        <f t="shared" si="11"/>
        <v>5090</v>
      </c>
      <c r="I43" s="39">
        <f t="shared" si="12"/>
        <v>5091</v>
      </c>
      <c r="J43" s="39">
        <f t="shared" si="13"/>
        <v>5092</v>
      </c>
      <c r="K43" s="39">
        <f t="shared" si="14"/>
        <v>5093</v>
      </c>
      <c r="L43" s="39">
        <f t="shared" si="15"/>
        <v>5094</v>
      </c>
      <c r="M43" s="39">
        <f t="shared" si="16"/>
        <v>5095</v>
      </c>
      <c r="N43" s="39">
        <f t="shared" si="17"/>
        <v>5096</v>
      </c>
      <c r="O43" s="39">
        <f t="shared" si="18"/>
        <v>5097</v>
      </c>
      <c r="P43" s="39">
        <f t="shared" si="19"/>
        <v>5098</v>
      </c>
      <c r="Q43" s="39">
        <f t="shared" si="20"/>
        <v>5099</v>
      </c>
      <c r="R43" s="39">
        <f t="shared" si="21"/>
        <v>5100</v>
      </c>
      <c r="S43" s="39">
        <f t="shared" si="22"/>
        <v>5101</v>
      </c>
      <c r="T43" s="39">
        <f t="shared" si="23"/>
        <v>5102</v>
      </c>
      <c r="U43" s="39">
        <f t="shared" si="24"/>
        <v>5103</v>
      </c>
      <c r="V43" s="39">
        <f t="shared" si="25"/>
        <v>5104</v>
      </c>
      <c r="W43" s="39">
        <f t="shared" si="26"/>
        <v>5105</v>
      </c>
      <c r="X43" s="39">
        <f t="shared" si="27"/>
        <v>5106</v>
      </c>
      <c r="Y43" s="39">
        <f t="shared" si="28"/>
        <v>5107</v>
      </c>
      <c r="Z43" s="39">
        <f t="shared" si="29"/>
        <v>5108</v>
      </c>
      <c r="AA43" s="39">
        <f t="shared" si="30"/>
        <v>5109</v>
      </c>
      <c r="AB43" s="39">
        <f t="shared" si="31"/>
        <v>5110</v>
      </c>
      <c r="AC43" s="39">
        <f t="shared" si="32"/>
        <v>5111</v>
      </c>
      <c r="AD43" s="39">
        <f t="shared" si="33"/>
        <v>5112</v>
      </c>
      <c r="AE43" s="39">
        <f t="shared" si="34"/>
        <v>5113</v>
      </c>
      <c r="AF43" s="39">
        <f t="shared" si="35"/>
        <v>5114</v>
      </c>
      <c r="AG43" s="39">
        <f t="shared" si="36"/>
        <v>5115</v>
      </c>
      <c r="AH43" s="39">
        <f t="shared" si="37"/>
        <v>5116</v>
      </c>
      <c r="AI43" s="39">
        <f t="shared" si="38"/>
        <v>5117</v>
      </c>
      <c r="AJ43" s="39">
        <f t="shared" si="39"/>
        <v>5118</v>
      </c>
      <c r="AK43" s="39">
        <f t="shared" si="40"/>
        <v>5119</v>
      </c>
      <c r="AL43" s="39">
        <f t="shared" si="41"/>
        <v>5120</v>
      </c>
      <c r="AM43" s="39">
        <f t="shared" si="42"/>
        <v>5121</v>
      </c>
      <c r="AN43" s="39">
        <f t="shared" si="43"/>
        <v>5122</v>
      </c>
      <c r="AO43" s="39">
        <f t="shared" si="44"/>
        <v>5123</v>
      </c>
      <c r="AP43" s="39">
        <f t="shared" si="45"/>
        <v>5124</v>
      </c>
      <c r="AQ43" s="39">
        <f t="shared" si="46"/>
        <v>5125</v>
      </c>
      <c r="AR43" s="39">
        <f t="shared" si="47"/>
        <v>5126</v>
      </c>
      <c r="AS43" s="39">
        <f t="shared" si="48"/>
        <v>5127</v>
      </c>
      <c r="AT43" s="39">
        <f t="shared" si="49"/>
        <v>5128</v>
      </c>
      <c r="AU43" s="39">
        <f t="shared" si="50"/>
        <v>5129</v>
      </c>
      <c r="AV43" s="39">
        <f t="shared" si="51"/>
        <v>5130</v>
      </c>
      <c r="AW43" s="39">
        <f t="shared" si="52"/>
        <v>5131</v>
      </c>
      <c r="AX43" s="39">
        <f t="shared" si="53"/>
        <v>5132</v>
      </c>
      <c r="AY43" s="39">
        <f t="shared" si="54"/>
        <v>5133</v>
      </c>
      <c r="AZ43" s="39">
        <f t="shared" si="55"/>
        <v>5134</v>
      </c>
      <c r="BA43" s="39">
        <f t="shared" si="56"/>
        <v>5135</v>
      </c>
      <c r="BB43" s="39">
        <f t="shared" si="57"/>
        <v>5136</v>
      </c>
      <c r="BC43" s="39">
        <f t="shared" si="58"/>
        <v>5137</v>
      </c>
      <c r="BD43" s="39">
        <f t="shared" si="59"/>
        <v>5138</v>
      </c>
      <c r="BE43" s="39">
        <f t="shared" si="60"/>
        <v>5139</v>
      </c>
      <c r="BF43" s="39">
        <f t="shared" si="61"/>
        <v>5140</v>
      </c>
      <c r="BG43" s="39">
        <f t="shared" si="62"/>
        <v>5141</v>
      </c>
      <c r="BH43" s="39">
        <f t="shared" si="63"/>
        <v>5142</v>
      </c>
      <c r="BI43" s="39">
        <f t="shared" si="64"/>
        <v>5143</v>
      </c>
      <c r="BJ43" s="39">
        <f t="shared" si="65"/>
        <v>5144</v>
      </c>
      <c r="BK43" s="39">
        <f t="shared" si="66"/>
        <v>5145</v>
      </c>
      <c r="BL43" s="39">
        <f t="shared" si="67"/>
        <v>5146</v>
      </c>
      <c r="BM43" s="39">
        <f t="shared" si="68"/>
        <v>5147</v>
      </c>
      <c r="BN43" s="39">
        <f t="shared" si="69"/>
        <v>5148</v>
      </c>
      <c r="BO43" s="39">
        <f t="shared" si="70"/>
        <v>5149</v>
      </c>
      <c r="BP43" s="39">
        <f t="shared" si="71"/>
        <v>5150</v>
      </c>
      <c r="BQ43" s="39">
        <f t="shared" si="72"/>
        <v>5151</v>
      </c>
      <c r="BR43" s="39">
        <f t="shared" si="73"/>
        <v>5152</v>
      </c>
      <c r="BS43" s="39">
        <f t="shared" si="74"/>
        <v>5153</v>
      </c>
      <c r="BT43" s="39">
        <f t="shared" si="75"/>
        <v>5154</v>
      </c>
      <c r="BU43" s="39">
        <f t="shared" si="76"/>
        <v>5155</v>
      </c>
      <c r="BV43" s="39">
        <f t="shared" si="77"/>
        <v>5156</v>
      </c>
      <c r="BW43" s="39">
        <f t="shared" si="78"/>
        <v>5157</v>
      </c>
      <c r="BX43" s="39">
        <f t="shared" si="79"/>
        <v>5158</v>
      </c>
      <c r="BY43" s="39">
        <f t="shared" si="80"/>
        <v>5159</v>
      </c>
      <c r="BZ43" s="39">
        <f t="shared" si="81"/>
        <v>5160</v>
      </c>
      <c r="CA43" s="39">
        <f t="shared" si="82"/>
        <v>5161</v>
      </c>
      <c r="CB43" s="39">
        <f t="shared" si="83"/>
        <v>5162</v>
      </c>
      <c r="CC43" s="39">
        <f t="shared" si="84"/>
        <v>5163</v>
      </c>
      <c r="CD43" s="39">
        <f t="shared" si="85"/>
        <v>5164</v>
      </c>
      <c r="CE43" s="39">
        <f t="shared" si="86"/>
        <v>5165</v>
      </c>
      <c r="CF43" s="39">
        <f t="shared" si="87"/>
        <v>5166</v>
      </c>
      <c r="CG43" s="39">
        <f t="shared" si="88"/>
        <v>5167</v>
      </c>
      <c r="CH43" s="39">
        <f t="shared" si="89"/>
        <v>5168</v>
      </c>
      <c r="CI43" s="39">
        <f t="shared" si="90"/>
        <v>5169</v>
      </c>
      <c r="CJ43" s="39">
        <f t="shared" si="91"/>
        <v>5170</v>
      </c>
      <c r="CK43" s="39">
        <f t="shared" si="92"/>
        <v>5171</v>
      </c>
      <c r="CL43" s="39">
        <f t="shared" si="93"/>
        <v>5172</v>
      </c>
      <c r="CM43" s="39">
        <f t="shared" si="94"/>
        <v>5173</v>
      </c>
      <c r="CN43" s="39">
        <f t="shared" si="95"/>
        <v>5174</v>
      </c>
      <c r="CO43" s="39">
        <f t="shared" si="96"/>
        <v>5175</v>
      </c>
      <c r="CP43" s="39">
        <f t="shared" si="97"/>
        <v>5176</v>
      </c>
      <c r="CQ43" s="39">
        <f t="shared" si="98"/>
        <v>5177</v>
      </c>
      <c r="CR43" s="39">
        <f t="shared" si="99"/>
        <v>5178</v>
      </c>
      <c r="CS43" s="39">
        <f t="shared" si="100"/>
        <v>5179</v>
      </c>
      <c r="CT43" s="39">
        <f t="shared" si="101"/>
        <v>5180</v>
      </c>
      <c r="CU43" s="39">
        <f t="shared" si="102"/>
        <v>5181</v>
      </c>
      <c r="CV43" s="39">
        <f t="shared" si="103"/>
        <v>5182</v>
      </c>
      <c r="CW43" s="39">
        <f t="shared" si="104"/>
        <v>5183</v>
      </c>
      <c r="CX43" s="39">
        <f t="shared" si="105"/>
        <v>5184</v>
      </c>
      <c r="CY43" s="39">
        <f t="shared" si="106"/>
        <v>5185</v>
      </c>
      <c r="CZ43" s="39">
        <f t="shared" si="107"/>
        <v>5186</v>
      </c>
      <c r="DA43" s="39">
        <f t="shared" si="108"/>
        <v>5187</v>
      </c>
      <c r="DB43" s="39">
        <f t="shared" si="109"/>
        <v>5188</v>
      </c>
      <c r="DC43" s="39">
        <f t="shared" si="110"/>
        <v>5189</v>
      </c>
      <c r="DD43" s="39">
        <f t="shared" si="111"/>
        <v>5190</v>
      </c>
      <c r="DE43" s="39">
        <f t="shared" si="112"/>
        <v>5191</v>
      </c>
      <c r="DF43" s="39">
        <f t="shared" si="113"/>
        <v>5192</v>
      </c>
      <c r="DG43" s="39">
        <f t="shared" si="114"/>
        <v>5193</v>
      </c>
      <c r="DH43" s="39">
        <f t="shared" si="115"/>
        <v>5194</v>
      </c>
      <c r="DI43" s="39">
        <f t="shared" si="116"/>
        <v>5195</v>
      </c>
      <c r="DJ43" s="39">
        <f t="shared" si="117"/>
        <v>5196</v>
      </c>
      <c r="DK43" s="39">
        <f t="shared" si="118"/>
        <v>5197</v>
      </c>
      <c r="DL43" s="39">
        <f t="shared" si="119"/>
        <v>5198</v>
      </c>
      <c r="DM43" s="39">
        <f t="shared" si="120"/>
        <v>5199</v>
      </c>
      <c r="DN43" s="39">
        <f t="shared" si="121"/>
        <v>5200</v>
      </c>
      <c r="DO43" s="39">
        <f t="shared" si="122"/>
        <v>5201</v>
      </c>
      <c r="DP43" s="39">
        <f t="shared" si="123"/>
        <v>5202</v>
      </c>
      <c r="DQ43" s="39">
        <f t="shared" si="124"/>
        <v>5203</v>
      </c>
    </row>
    <row r="44" spans="1:121" x14ac:dyDescent="0.15">
      <c r="A44" s="39">
        <f t="shared" si="4"/>
        <v>5204</v>
      </c>
      <c r="B44" s="39">
        <f t="shared" si="5"/>
        <v>5205</v>
      </c>
      <c r="C44" s="39">
        <f t="shared" si="6"/>
        <v>5206</v>
      </c>
      <c r="D44" s="39">
        <f t="shared" si="7"/>
        <v>5207</v>
      </c>
      <c r="E44" s="39">
        <f t="shared" si="8"/>
        <v>5208</v>
      </c>
      <c r="F44" s="39">
        <f t="shared" si="9"/>
        <v>5209</v>
      </c>
      <c r="G44" s="39">
        <f t="shared" si="10"/>
        <v>5210</v>
      </c>
      <c r="H44" s="39">
        <f t="shared" si="11"/>
        <v>5211</v>
      </c>
      <c r="I44" s="39">
        <f t="shared" si="12"/>
        <v>5212</v>
      </c>
      <c r="J44" s="39">
        <f t="shared" si="13"/>
        <v>5213</v>
      </c>
      <c r="K44" s="39">
        <f t="shared" si="14"/>
        <v>5214</v>
      </c>
      <c r="L44" s="39">
        <f t="shared" si="15"/>
        <v>5215</v>
      </c>
      <c r="M44" s="39">
        <f t="shared" si="16"/>
        <v>5216</v>
      </c>
      <c r="N44" s="39">
        <f t="shared" si="17"/>
        <v>5217</v>
      </c>
      <c r="O44" s="39">
        <f t="shared" si="18"/>
        <v>5218</v>
      </c>
      <c r="P44" s="39">
        <f t="shared" si="19"/>
        <v>5219</v>
      </c>
      <c r="Q44" s="39">
        <f t="shared" si="20"/>
        <v>5220</v>
      </c>
      <c r="R44" s="39">
        <f t="shared" si="21"/>
        <v>5221</v>
      </c>
      <c r="S44" s="39">
        <f t="shared" si="22"/>
        <v>5222</v>
      </c>
      <c r="T44" s="39">
        <f t="shared" si="23"/>
        <v>5223</v>
      </c>
      <c r="U44" s="39">
        <f t="shared" si="24"/>
        <v>5224</v>
      </c>
      <c r="V44" s="39">
        <f t="shared" si="25"/>
        <v>5225</v>
      </c>
      <c r="W44" s="39">
        <f t="shared" si="26"/>
        <v>5226</v>
      </c>
      <c r="X44" s="39">
        <f t="shared" si="27"/>
        <v>5227</v>
      </c>
      <c r="Y44" s="39">
        <f t="shared" si="28"/>
        <v>5228</v>
      </c>
      <c r="Z44" s="39">
        <f t="shared" si="29"/>
        <v>5229</v>
      </c>
      <c r="AA44" s="39">
        <f t="shared" si="30"/>
        <v>5230</v>
      </c>
      <c r="AB44" s="39">
        <f t="shared" si="31"/>
        <v>5231</v>
      </c>
      <c r="AC44" s="39">
        <f t="shared" si="32"/>
        <v>5232</v>
      </c>
      <c r="AD44" s="39">
        <f t="shared" si="33"/>
        <v>5233</v>
      </c>
      <c r="AE44" s="39">
        <f t="shared" si="34"/>
        <v>5234</v>
      </c>
      <c r="AF44" s="39">
        <f t="shared" si="35"/>
        <v>5235</v>
      </c>
      <c r="AG44" s="39">
        <f t="shared" si="36"/>
        <v>5236</v>
      </c>
      <c r="AH44" s="39">
        <f t="shared" si="37"/>
        <v>5237</v>
      </c>
      <c r="AI44" s="39">
        <f t="shared" si="38"/>
        <v>5238</v>
      </c>
      <c r="AJ44" s="39">
        <f t="shared" si="39"/>
        <v>5239</v>
      </c>
      <c r="AK44" s="39">
        <f t="shared" si="40"/>
        <v>5240</v>
      </c>
      <c r="AL44" s="39">
        <f t="shared" si="41"/>
        <v>5241</v>
      </c>
      <c r="AM44" s="39">
        <f t="shared" si="42"/>
        <v>5242</v>
      </c>
      <c r="AN44" s="39">
        <f t="shared" si="43"/>
        <v>5243</v>
      </c>
      <c r="AO44" s="39">
        <f t="shared" si="44"/>
        <v>5244</v>
      </c>
      <c r="AP44" s="39">
        <f t="shared" si="45"/>
        <v>5245</v>
      </c>
      <c r="AQ44" s="39">
        <f t="shared" si="46"/>
        <v>5246</v>
      </c>
      <c r="AR44" s="39">
        <f t="shared" si="47"/>
        <v>5247</v>
      </c>
      <c r="AS44" s="39">
        <f t="shared" si="48"/>
        <v>5248</v>
      </c>
      <c r="AT44" s="39">
        <f t="shared" si="49"/>
        <v>5249</v>
      </c>
      <c r="AU44" s="39">
        <f t="shared" si="50"/>
        <v>5250</v>
      </c>
      <c r="AV44" s="39">
        <f t="shared" si="51"/>
        <v>5251</v>
      </c>
      <c r="AW44" s="39">
        <f t="shared" si="52"/>
        <v>5252</v>
      </c>
      <c r="AX44" s="39">
        <f t="shared" si="53"/>
        <v>5253</v>
      </c>
      <c r="AY44" s="39">
        <f t="shared" si="54"/>
        <v>5254</v>
      </c>
      <c r="AZ44" s="39">
        <f t="shared" si="55"/>
        <v>5255</v>
      </c>
      <c r="BA44" s="39">
        <f t="shared" si="56"/>
        <v>5256</v>
      </c>
      <c r="BB44" s="39">
        <f t="shared" si="57"/>
        <v>5257</v>
      </c>
      <c r="BC44" s="39">
        <f t="shared" si="58"/>
        <v>5258</v>
      </c>
      <c r="BD44" s="39">
        <f t="shared" si="59"/>
        <v>5259</v>
      </c>
      <c r="BE44" s="39">
        <f t="shared" si="60"/>
        <v>5260</v>
      </c>
      <c r="BF44" s="39">
        <f t="shared" si="61"/>
        <v>5261</v>
      </c>
      <c r="BG44" s="39">
        <f t="shared" si="62"/>
        <v>5262</v>
      </c>
      <c r="BH44" s="39">
        <f t="shared" si="63"/>
        <v>5263</v>
      </c>
      <c r="BI44" s="39">
        <f t="shared" si="64"/>
        <v>5264</v>
      </c>
      <c r="BJ44" s="39">
        <f t="shared" si="65"/>
        <v>5265</v>
      </c>
      <c r="BK44" s="39">
        <f t="shared" si="66"/>
        <v>5266</v>
      </c>
      <c r="BL44" s="39">
        <f t="shared" si="67"/>
        <v>5267</v>
      </c>
      <c r="BM44" s="39">
        <f t="shared" si="68"/>
        <v>5268</v>
      </c>
      <c r="BN44" s="39">
        <f t="shared" si="69"/>
        <v>5269</v>
      </c>
      <c r="BO44" s="39">
        <f t="shared" si="70"/>
        <v>5270</v>
      </c>
      <c r="BP44" s="39">
        <f t="shared" si="71"/>
        <v>5271</v>
      </c>
      <c r="BQ44" s="39">
        <f t="shared" si="72"/>
        <v>5272</v>
      </c>
      <c r="BR44" s="39">
        <f t="shared" si="73"/>
        <v>5273</v>
      </c>
      <c r="BS44" s="39">
        <f t="shared" si="74"/>
        <v>5274</v>
      </c>
      <c r="BT44" s="39">
        <f t="shared" si="75"/>
        <v>5275</v>
      </c>
      <c r="BU44" s="39">
        <f t="shared" si="76"/>
        <v>5276</v>
      </c>
      <c r="BV44" s="39">
        <f t="shared" si="77"/>
        <v>5277</v>
      </c>
      <c r="BW44" s="39">
        <f t="shared" si="78"/>
        <v>5278</v>
      </c>
      <c r="BX44" s="39">
        <f t="shared" si="79"/>
        <v>5279</v>
      </c>
      <c r="BY44" s="39">
        <f t="shared" si="80"/>
        <v>5280</v>
      </c>
      <c r="BZ44" s="39">
        <f t="shared" si="81"/>
        <v>5281</v>
      </c>
      <c r="CA44" s="39">
        <f t="shared" si="82"/>
        <v>5282</v>
      </c>
      <c r="CB44" s="39">
        <f t="shared" si="83"/>
        <v>5283</v>
      </c>
      <c r="CC44" s="39">
        <f t="shared" si="84"/>
        <v>5284</v>
      </c>
      <c r="CD44" s="39">
        <f t="shared" si="85"/>
        <v>5285</v>
      </c>
      <c r="CE44" s="39">
        <f t="shared" si="86"/>
        <v>5286</v>
      </c>
      <c r="CF44" s="39">
        <f t="shared" si="87"/>
        <v>5287</v>
      </c>
      <c r="CG44" s="39">
        <f t="shared" si="88"/>
        <v>5288</v>
      </c>
      <c r="CH44" s="39">
        <f t="shared" si="89"/>
        <v>5289</v>
      </c>
      <c r="CI44" s="39">
        <f t="shared" si="90"/>
        <v>5290</v>
      </c>
      <c r="CJ44" s="39">
        <f t="shared" si="91"/>
        <v>5291</v>
      </c>
      <c r="CK44" s="39">
        <f t="shared" si="92"/>
        <v>5292</v>
      </c>
      <c r="CL44" s="39">
        <f t="shared" si="93"/>
        <v>5293</v>
      </c>
      <c r="CM44" s="39">
        <f t="shared" si="94"/>
        <v>5294</v>
      </c>
      <c r="CN44" s="39">
        <f t="shared" si="95"/>
        <v>5295</v>
      </c>
      <c r="CO44" s="39">
        <f t="shared" si="96"/>
        <v>5296</v>
      </c>
      <c r="CP44" s="39">
        <f t="shared" si="97"/>
        <v>5297</v>
      </c>
      <c r="CQ44" s="39">
        <f t="shared" si="98"/>
        <v>5298</v>
      </c>
      <c r="CR44" s="39">
        <f t="shared" si="99"/>
        <v>5299</v>
      </c>
      <c r="CS44" s="39">
        <f t="shared" si="100"/>
        <v>5300</v>
      </c>
      <c r="CT44" s="39">
        <f t="shared" si="101"/>
        <v>5301</v>
      </c>
      <c r="CU44" s="39">
        <f t="shared" si="102"/>
        <v>5302</v>
      </c>
      <c r="CV44" s="39">
        <f t="shared" si="103"/>
        <v>5303</v>
      </c>
      <c r="CW44" s="39">
        <f t="shared" si="104"/>
        <v>5304</v>
      </c>
      <c r="CX44" s="39">
        <f t="shared" si="105"/>
        <v>5305</v>
      </c>
      <c r="CY44" s="39">
        <f t="shared" si="106"/>
        <v>5306</v>
      </c>
      <c r="CZ44" s="39">
        <f t="shared" si="107"/>
        <v>5307</v>
      </c>
      <c r="DA44" s="39">
        <f t="shared" si="108"/>
        <v>5308</v>
      </c>
      <c r="DB44" s="39">
        <f t="shared" si="109"/>
        <v>5309</v>
      </c>
      <c r="DC44" s="39">
        <f t="shared" si="110"/>
        <v>5310</v>
      </c>
      <c r="DD44" s="39">
        <f t="shared" si="111"/>
        <v>5311</v>
      </c>
      <c r="DE44" s="39">
        <f t="shared" si="112"/>
        <v>5312</v>
      </c>
      <c r="DF44" s="39">
        <f t="shared" si="113"/>
        <v>5313</v>
      </c>
      <c r="DG44" s="39">
        <f t="shared" si="114"/>
        <v>5314</v>
      </c>
      <c r="DH44" s="39">
        <f t="shared" si="115"/>
        <v>5315</v>
      </c>
      <c r="DI44" s="39">
        <f t="shared" si="116"/>
        <v>5316</v>
      </c>
      <c r="DJ44" s="39">
        <f t="shared" si="117"/>
        <v>5317</v>
      </c>
      <c r="DK44" s="39">
        <f t="shared" si="118"/>
        <v>5318</v>
      </c>
      <c r="DL44" s="39">
        <f t="shared" si="119"/>
        <v>5319</v>
      </c>
      <c r="DM44" s="39">
        <f t="shared" si="120"/>
        <v>5320</v>
      </c>
      <c r="DN44" s="39">
        <f t="shared" si="121"/>
        <v>5321</v>
      </c>
      <c r="DO44" s="39">
        <f t="shared" si="122"/>
        <v>5322</v>
      </c>
      <c r="DP44" s="39">
        <f t="shared" si="123"/>
        <v>5323</v>
      </c>
      <c r="DQ44" s="39">
        <f t="shared" si="124"/>
        <v>5324</v>
      </c>
    </row>
    <row r="45" spans="1:121" x14ac:dyDescent="0.15">
      <c r="A45" s="39">
        <f t="shared" si="4"/>
        <v>5325</v>
      </c>
      <c r="B45" s="39">
        <f t="shared" si="5"/>
        <v>5326</v>
      </c>
      <c r="C45" s="39">
        <f t="shared" si="6"/>
        <v>5327</v>
      </c>
      <c r="D45" s="39">
        <f t="shared" si="7"/>
        <v>5328</v>
      </c>
      <c r="E45" s="39">
        <f t="shared" si="8"/>
        <v>5329</v>
      </c>
      <c r="F45" s="39">
        <f t="shared" si="9"/>
        <v>5330</v>
      </c>
      <c r="G45" s="39">
        <f t="shared" si="10"/>
        <v>5331</v>
      </c>
      <c r="H45" s="39">
        <f t="shared" si="11"/>
        <v>5332</v>
      </c>
      <c r="I45" s="39">
        <f t="shared" si="12"/>
        <v>5333</v>
      </c>
      <c r="J45" s="39">
        <f t="shared" si="13"/>
        <v>5334</v>
      </c>
      <c r="K45" s="39">
        <f t="shared" si="14"/>
        <v>5335</v>
      </c>
      <c r="L45" s="39">
        <f t="shared" si="15"/>
        <v>5336</v>
      </c>
      <c r="M45" s="39">
        <f t="shared" si="16"/>
        <v>5337</v>
      </c>
      <c r="N45" s="39">
        <f t="shared" si="17"/>
        <v>5338</v>
      </c>
      <c r="O45" s="39">
        <f t="shared" si="18"/>
        <v>5339</v>
      </c>
      <c r="P45" s="39">
        <f t="shared" si="19"/>
        <v>5340</v>
      </c>
      <c r="Q45" s="39">
        <f t="shared" si="20"/>
        <v>5341</v>
      </c>
      <c r="R45" s="39">
        <f t="shared" si="21"/>
        <v>5342</v>
      </c>
      <c r="S45" s="39">
        <f t="shared" si="22"/>
        <v>5343</v>
      </c>
      <c r="T45" s="39">
        <f t="shared" si="23"/>
        <v>5344</v>
      </c>
      <c r="U45" s="39">
        <f t="shared" si="24"/>
        <v>5345</v>
      </c>
      <c r="V45" s="39">
        <f t="shared" si="25"/>
        <v>5346</v>
      </c>
      <c r="W45" s="39">
        <f t="shared" si="26"/>
        <v>5347</v>
      </c>
      <c r="X45" s="39">
        <f t="shared" si="27"/>
        <v>5348</v>
      </c>
      <c r="Y45" s="39">
        <f t="shared" si="28"/>
        <v>5349</v>
      </c>
      <c r="Z45" s="39">
        <f t="shared" si="29"/>
        <v>5350</v>
      </c>
      <c r="AA45" s="39">
        <f t="shared" si="30"/>
        <v>5351</v>
      </c>
      <c r="AB45" s="39">
        <f t="shared" si="31"/>
        <v>5352</v>
      </c>
      <c r="AC45" s="39">
        <f t="shared" si="32"/>
        <v>5353</v>
      </c>
      <c r="AD45" s="39">
        <f t="shared" si="33"/>
        <v>5354</v>
      </c>
      <c r="AE45" s="39">
        <f t="shared" si="34"/>
        <v>5355</v>
      </c>
      <c r="AF45" s="39">
        <f t="shared" si="35"/>
        <v>5356</v>
      </c>
      <c r="AG45" s="39">
        <f t="shared" si="36"/>
        <v>5357</v>
      </c>
      <c r="AH45" s="39">
        <f t="shared" si="37"/>
        <v>5358</v>
      </c>
      <c r="AI45" s="39">
        <f t="shared" si="38"/>
        <v>5359</v>
      </c>
      <c r="AJ45" s="39">
        <f t="shared" si="39"/>
        <v>5360</v>
      </c>
      <c r="AK45" s="39">
        <f t="shared" si="40"/>
        <v>5361</v>
      </c>
      <c r="AL45" s="39">
        <f t="shared" si="41"/>
        <v>5362</v>
      </c>
      <c r="AM45" s="39">
        <f t="shared" si="42"/>
        <v>5363</v>
      </c>
      <c r="AN45" s="39">
        <f t="shared" si="43"/>
        <v>5364</v>
      </c>
      <c r="AO45" s="39">
        <f t="shared" si="44"/>
        <v>5365</v>
      </c>
      <c r="AP45" s="39">
        <f t="shared" si="45"/>
        <v>5366</v>
      </c>
      <c r="AQ45" s="39">
        <f t="shared" si="46"/>
        <v>5367</v>
      </c>
      <c r="AR45" s="39">
        <f t="shared" si="47"/>
        <v>5368</v>
      </c>
      <c r="AS45" s="39">
        <f t="shared" si="48"/>
        <v>5369</v>
      </c>
      <c r="AT45" s="39">
        <f t="shared" si="49"/>
        <v>5370</v>
      </c>
      <c r="AU45" s="39">
        <f t="shared" si="50"/>
        <v>5371</v>
      </c>
      <c r="AV45" s="39">
        <f t="shared" si="51"/>
        <v>5372</v>
      </c>
      <c r="AW45" s="39">
        <f t="shared" si="52"/>
        <v>5373</v>
      </c>
      <c r="AX45" s="39">
        <f t="shared" si="53"/>
        <v>5374</v>
      </c>
      <c r="AY45" s="39">
        <f t="shared" si="54"/>
        <v>5375</v>
      </c>
      <c r="AZ45" s="39">
        <f t="shared" si="55"/>
        <v>5376</v>
      </c>
      <c r="BA45" s="39">
        <f t="shared" si="56"/>
        <v>5377</v>
      </c>
      <c r="BB45" s="39">
        <f t="shared" si="57"/>
        <v>5378</v>
      </c>
      <c r="BC45" s="39">
        <f t="shared" si="58"/>
        <v>5379</v>
      </c>
      <c r="BD45" s="39">
        <f t="shared" si="59"/>
        <v>5380</v>
      </c>
      <c r="BE45" s="39">
        <f t="shared" si="60"/>
        <v>5381</v>
      </c>
      <c r="BF45" s="39">
        <f t="shared" si="61"/>
        <v>5382</v>
      </c>
      <c r="BG45" s="39">
        <f t="shared" si="62"/>
        <v>5383</v>
      </c>
      <c r="BH45" s="39">
        <f t="shared" si="63"/>
        <v>5384</v>
      </c>
      <c r="BI45" s="39">
        <f t="shared" si="64"/>
        <v>5385</v>
      </c>
      <c r="BJ45" s="39">
        <f t="shared" si="65"/>
        <v>5386</v>
      </c>
      <c r="BK45" s="39">
        <f t="shared" si="66"/>
        <v>5387</v>
      </c>
      <c r="BL45" s="39">
        <f t="shared" si="67"/>
        <v>5388</v>
      </c>
      <c r="BM45" s="39">
        <f t="shared" si="68"/>
        <v>5389</v>
      </c>
      <c r="BN45" s="39">
        <f t="shared" si="69"/>
        <v>5390</v>
      </c>
      <c r="BO45" s="39">
        <f t="shared" si="70"/>
        <v>5391</v>
      </c>
      <c r="BP45" s="39">
        <f t="shared" si="71"/>
        <v>5392</v>
      </c>
      <c r="BQ45" s="39">
        <f t="shared" si="72"/>
        <v>5393</v>
      </c>
      <c r="BR45" s="39">
        <f t="shared" si="73"/>
        <v>5394</v>
      </c>
      <c r="BS45" s="39">
        <f t="shared" si="74"/>
        <v>5395</v>
      </c>
      <c r="BT45" s="39">
        <f t="shared" si="75"/>
        <v>5396</v>
      </c>
      <c r="BU45" s="39">
        <f t="shared" si="76"/>
        <v>5397</v>
      </c>
      <c r="BV45" s="39">
        <f t="shared" si="77"/>
        <v>5398</v>
      </c>
      <c r="BW45" s="39">
        <f t="shared" si="78"/>
        <v>5399</v>
      </c>
      <c r="BX45" s="39">
        <f t="shared" si="79"/>
        <v>5400</v>
      </c>
      <c r="BY45" s="39">
        <f t="shared" si="80"/>
        <v>5401</v>
      </c>
      <c r="BZ45" s="39">
        <f t="shared" si="81"/>
        <v>5402</v>
      </c>
      <c r="CA45" s="39">
        <f t="shared" si="82"/>
        <v>5403</v>
      </c>
      <c r="CB45" s="39">
        <f t="shared" si="83"/>
        <v>5404</v>
      </c>
      <c r="CC45" s="39">
        <f t="shared" si="84"/>
        <v>5405</v>
      </c>
      <c r="CD45" s="39">
        <f t="shared" si="85"/>
        <v>5406</v>
      </c>
      <c r="CE45" s="39">
        <f t="shared" si="86"/>
        <v>5407</v>
      </c>
      <c r="CF45" s="39">
        <f t="shared" si="87"/>
        <v>5408</v>
      </c>
      <c r="CG45" s="39">
        <f t="shared" si="88"/>
        <v>5409</v>
      </c>
      <c r="CH45" s="39">
        <f t="shared" si="89"/>
        <v>5410</v>
      </c>
      <c r="CI45" s="39">
        <f t="shared" si="90"/>
        <v>5411</v>
      </c>
      <c r="CJ45" s="39">
        <f t="shared" si="91"/>
        <v>5412</v>
      </c>
      <c r="CK45" s="39">
        <f t="shared" si="92"/>
        <v>5413</v>
      </c>
      <c r="CL45" s="39">
        <f t="shared" si="93"/>
        <v>5414</v>
      </c>
      <c r="CM45" s="39">
        <f t="shared" si="94"/>
        <v>5415</v>
      </c>
      <c r="CN45" s="39">
        <f t="shared" si="95"/>
        <v>5416</v>
      </c>
      <c r="CO45" s="39">
        <f t="shared" si="96"/>
        <v>5417</v>
      </c>
      <c r="CP45" s="39">
        <f t="shared" si="97"/>
        <v>5418</v>
      </c>
      <c r="CQ45" s="39">
        <f t="shared" si="98"/>
        <v>5419</v>
      </c>
      <c r="CR45" s="39">
        <f t="shared" si="99"/>
        <v>5420</v>
      </c>
      <c r="CS45" s="39">
        <f t="shared" si="100"/>
        <v>5421</v>
      </c>
      <c r="CT45" s="39">
        <f t="shared" si="101"/>
        <v>5422</v>
      </c>
      <c r="CU45" s="39">
        <f t="shared" si="102"/>
        <v>5423</v>
      </c>
      <c r="CV45" s="39">
        <f t="shared" si="103"/>
        <v>5424</v>
      </c>
      <c r="CW45" s="39">
        <f t="shared" si="104"/>
        <v>5425</v>
      </c>
      <c r="CX45" s="39">
        <f t="shared" si="105"/>
        <v>5426</v>
      </c>
      <c r="CY45" s="39">
        <f t="shared" si="106"/>
        <v>5427</v>
      </c>
      <c r="CZ45" s="39">
        <f t="shared" si="107"/>
        <v>5428</v>
      </c>
      <c r="DA45" s="39">
        <f t="shared" si="108"/>
        <v>5429</v>
      </c>
      <c r="DB45" s="39">
        <f t="shared" si="109"/>
        <v>5430</v>
      </c>
      <c r="DC45" s="39">
        <f t="shared" si="110"/>
        <v>5431</v>
      </c>
      <c r="DD45" s="39">
        <f t="shared" si="111"/>
        <v>5432</v>
      </c>
      <c r="DE45" s="39">
        <f t="shared" si="112"/>
        <v>5433</v>
      </c>
      <c r="DF45" s="39">
        <f t="shared" si="113"/>
        <v>5434</v>
      </c>
      <c r="DG45" s="39">
        <f t="shared" si="114"/>
        <v>5435</v>
      </c>
      <c r="DH45" s="39">
        <f t="shared" si="115"/>
        <v>5436</v>
      </c>
      <c r="DI45" s="39">
        <f t="shared" si="116"/>
        <v>5437</v>
      </c>
      <c r="DJ45" s="39">
        <f t="shared" si="117"/>
        <v>5438</v>
      </c>
      <c r="DK45" s="39">
        <f t="shared" si="118"/>
        <v>5439</v>
      </c>
      <c r="DL45" s="39">
        <f t="shared" si="119"/>
        <v>5440</v>
      </c>
      <c r="DM45" s="39">
        <f t="shared" si="120"/>
        <v>5441</v>
      </c>
      <c r="DN45" s="39">
        <f t="shared" si="121"/>
        <v>5442</v>
      </c>
      <c r="DO45" s="39">
        <f t="shared" si="122"/>
        <v>5443</v>
      </c>
      <c r="DP45" s="39">
        <f t="shared" si="123"/>
        <v>5444</v>
      </c>
      <c r="DQ45" s="39">
        <f t="shared" si="124"/>
        <v>5445</v>
      </c>
    </row>
    <row r="46" spans="1:121" x14ac:dyDescent="0.15">
      <c r="A46" s="39">
        <f t="shared" si="4"/>
        <v>5446</v>
      </c>
      <c r="B46" s="39">
        <f t="shared" si="5"/>
        <v>5447</v>
      </c>
      <c r="C46" s="39">
        <f t="shared" si="6"/>
        <v>5448</v>
      </c>
      <c r="D46" s="39">
        <f t="shared" si="7"/>
        <v>5449</v>
      </c>
      <c r="E46" s="39">
        <f t="shared" si="8"/>
        <v>5450</v>
      </c>
      <c r="F46" s="39">
        <f t="shared" si="9"/>
        <v>5451</v>
      </c>
      <c r="G46" s="39">
        <f t="shared" si="10"/>
        <v>5452</v>
      </c>
      <c r="H46" s="39">
        <f t="shared" si="11"/>
        <v>5453</v>
      </c>
      <c r="I46" s="39">
        <f t="shared" si="12"/>
        <v>5454</v>
      </c>
      <c r="J46" s="39">
        <f t="shared" si="13"/>
        <v>5455</v>
      </c>
      <c r="K46" s="39">
        <f t="shared" si="14"/>
        <v>5456</v>
      </c>
      <c r="L46" s="39">
        <f t="shared" si="15"/>
        <v>5457</v>
      </c>
      <c r="M46" s="39">
        <f t="shared" si="16"/>
        <v>5458</v>
      </c>
      <c r="N46" s="39">
        <f t="shared" si="17"/>
        <v>5459</v>
      </c>
      <c r="O46" s="39">
        <f t="shared" si="18"/>
        <v>5460</v>
      </c>
      <c r="P46" s="39">
        <f t="shared" si="19"/>
        <v>5461</v>
      </c>
      <c r="Q46" s="39">
        <f t="shared" si="20"/>
        <v>5462</v>
      </c>
      <c r="R46" s="39">
        <f t="shared" si="21"/>
        <v>5463</v>
      </c>
      <c r="S46" s="39">
        <f t="shared" si="22"/>
        <v>5464</v>
      </c>
      <c r="T46" s="39">
        <f t="shared" si="23"/>
        <v>5465</v>
      </c>
      <c r="U46" s="39">
        <f t="shared" si="24"/>
        <v>5466</v>
      </c>
      <c r="V46" s="39">
        <f t="shared" si="25"/>
        <v>5467</v>
      </c>
      <c r="W46" s="39">
        <f t="shared" si="26"/>
        <v>5468</v>
      </c>
      <c r="X46" s="39">
        <f t="shared" si="27"/>
        <v>5469</v>
      </c>
      <c r="Y46" s="39">
        <f t="shared" si="28"/>
        <v>5470</v>
      </c>
      <c r="Z46" s="39">
        <f t="shared" si="29"/>
        <v>5471</v>
      </c>
      <c r="AA46" s="39">
        <f t="shared" si="30"/>
        <v>5472</v>
      </c>
      <c r="AB46" s="39">
        <f t="shared" si="31"/>
        <v>5473</v>
      </c>
      <c r="AC46" s="39">
        <f t="shared" si="32"/>
        <v>5474</v>
      </c>
      <c r="AD46" s="39">
        <f t="shared" si="33"/>
        <v>5475</v>
      </c>
      <c r="AE46" s="39">
        <f t="shared" si="34"/>
        <v>5476</v>
      </c>
      <c r="AF46" s="39">
        <f t="shared" si="35"/>
        <v>5477</v>
      </c>
      <c r="AG46" s="39">
        <f t="shared" si="36"/>
        <v>5478</v>
      </c>
      <c r="AH46" s="39">
        <f t="shared" si="37"/>
        <v>5479</v>
      </c>
      <c r="AI46" s="39">
        <f t="shared" si="38"/>
        <v>5480</v>
      </c>
      <c r="AJ46" s="39">
        <f t="shared" si="39"/>
        <v>5481</v>
      </c>
      <c r="AK46" s="39">
        <f t="shared" si="40"/>
        <v>5482</v>
      </c>
      <c r="AL46" s="39">
        <f t="shared" si="41"/>
        <v>5483</v>
      </c>
      <c r="AM46" s="39">
        <f t="shared" si="42"/>
        <v>5484</v>
      </c>
      <c r="AN46" s="39">
        <f t="shared" si="43"/>
        <v>5485</v>
      </c>
      <c r="AO46" s="39">
        <f t="shared" si="44"/>
        <v>5486</v>
      </c>
      <c r="AP46" s="39">
        <f t="shared" si="45"/>
        <v>5487</v>
      </c>
      <c r="AQ46" s="39">
        <f t="shared" si="46"/>
        <v>5488</v>
      </c>
      <c r="AR46" s="39">
        <f t="shared" si="47"/>
        <v>5489</v>
      </c>
      <c r="AS46" s="39">
        <f t="shared" si="48"/>
        <v>5490</v>
      </c>
      <c r="AT46" s="39">
        <f t="shared" si="49"/>
        <v>5491</v>
      </c>
      <c r="AU46" s="39">
        <f t="shared" si="50"/>
        <v>5492</v>
      </c>
      <c r="AV46" s="39">
        <f t="shared" si="51"/>
        <v>5493</v>
      </c>
      <c r="AW46" s="39">
        <f t="shared" si="52"/>
        <v>5494</v>
      </c>
      <c r="AX46" s="39">
        <f t="shared" si="53"/>
        <v>5495</v>
      </c>
      <c r="AY46" s="39">
        <f t="shared" si="54"/>
        <v>5496</v>
      </c>
      <c r="AZ46" s="39">
        <f t="shared" si="55"/>
        <v>5497</v>
      </c>
      <c r="BA46" s="39">
        <f t="shared" si="56"/>
        <v>5498</v>
      </c>
      <c r="BB46" s="39">
        <f t="shared" si="57"/>
        <v>5499</v>
      </c>
      <c r="BC46" s="39">
        <f t="shared" si="58"/>
        <v>5500</v>
      </c>
      <c r="BD46" s="39">
        <f t="shared" si="59"/>
        <v>5501</v>
      </c>
      <c r="BE46" s="39">
        <f t="shared" si="60"/>
        <v>5502</v>
      </c>
      <c r="BF46" s="39">
        <f t="shared" si="61"/>
        <v>5503</v>
      </c>
      <c r="BG46" s="39">
        <f t="shared" si="62"/>
        <v>5504</v>
      </c>
      <c r="BH46" s="39">
        <f t="shared" si="63"/>
        <v>5505</v>
      </c>
      <c r="BI46" s="39">
        <f t="shared" si="64"/>
        <v>5506</v>
      </c>
      <c r="BJ46" s="39">
        <f t="shared" si="65"/>
        <v>5507</v>
      </c>
      <c r="BK46" s="39">
        <f t="shared" si="66"/>
        <v>5508</v>
      </c>
      <c r="BL46" s="39">
        <f t="shared" si="67"/>
        <v>5509</v>
      </c>
      <c r="BM46" s="39">
        <f t="shared" si="68"/>
        <v>5510</v>
      </c>
      <c r="BN46" s="39">
        <f t="shared" si="69"/>
        <v>5511</v>
      </c>
      <c r="BO46" s="39">
        <f t="shared" si="70"/>
        <v>5512</v>
      </c>
      <c r="BP46" s="39">
        <f t="shared" si="71"/>
        <v>5513</v>
      </c>
      <c r="BQ46" s="39">
        <f t="shared" si="72"/>
        <v>5514</v>
      </c>
      <c r="BR46" s="39">
        <f t="shared" si="73"/>
        <v>5515</v>
      </c>
      <c r="BS46" s="39">
        <f t="shared" si="74"/>
        <v>5516</v>
      </c>
      <c r="BT46" s="39">
        <f t="shared" si="75"/>
        <v>5517</v>
      </c>
      <c r="BU46" s="39">
        <f t="shared" si="76"/>
        <v>5518</v>
      </c>
      <c r="BV46" s="39">
        <f t="shared" si="77"/>
        <v>5519</v>
      </c>
      <c r="BW46" s="39">
        <f t="shared" si="78"/>
        <v>5520</v>
      </c>
      <c r="BX46" s="39">
        <f t="shared" si="79"/>
        <v>5521</v>
      </c>
      <c r="BY46" s="39">
        <f t="shared" si="80"/>
        <v>5522</v>
      </c>
      <c r="BZ46" s="39">
        <f t="shared" si="81"/>
        <v>5523</v>
      </c>
      <c r="CA46" s="39">
        <f t="shared" si="82"/>
        <v>5524</v>
      </c>
      <c r="CB46" s="39">
        <f t="shared" si="83"/>
        <v>5525</v>
      </c>
      <c r="CC46" s="39">
        <f t="shared" si="84"/>
        <v>5526</v>
      </c>
      <c r="CD46" s="39">
        <f t="shared" si="85"/>
        <v>5527</v>
      </c>
      <c r="CE46" s="39">
        <f t="shared" si="86"/>
        <v>5528</v>
      </c>
      <c r="CF46" s="39">
        <f t="shared" si="87"/>
        <v>5529</v>
      </c>
      <c r="CG46" s="39">
        <f t="shared" si="88"/>
        <v>5530</v>
      </c>
      <c r="CH46" s="39">
        <f t="shared" si="89"/>
        <v>5531</v>
      </c>
      <c r="CI46" s="39">
        <f t="shared" si="90"/>
        <v>5532</v>
      </c>
      <c r="CJ46" s="39">
        <f t="shared" si="91"/>
        <v>5533</v>
      </c>
      <c r="CK46" s="39">
        <f t="shared" si="92"/>
        <v>5534</v>
      </c>
      <c r="CL46" s="39">
        <f t="shared" si="93"/>
        <v>5535</v>
      </c>
      <c r="CM46" s="39">
        <f t="shared" si="94"/>
        <v>5536</v>
      </c>
      <c r="CN46" s="39">
        <f t="shared" si="95"/>
        <v>5537</v>
      </c>
      <c r="CO46" s="39">
        <f t="shared" si="96"/>
        <v>5538</v>
      </c>
      <c r="CP46" s="39">
        <f t="shared" si="97"/>
        <v>5539</v>
      </c>
      <c r="CQ46" s="39">
        <f t="shared" si="98"/>
        <v>5540</v>
      </c>
      <c r="CR46" s="39">
        <f t="shared" si="99"/>
        <v>5541</v>
      </c>
      <c r="CS46" s="39">
        <f t="shared" si="100"/>
        <v>5542</v>
      </c>
      <c r="CT46" s="39">
        <f t="shared" si="101"/>
        <v>5543</v>
      </c>
      <c r="CU46" s="39">
        <f t="shared" si="102"/>
        <v>5544</v>
      </c>
      <c r="CV46" s="39">
        <f t="shared" si="103"/>
        <v>5545</v>
      </c>
      <c r="CW46" s="39">
        <f t="shared" si="104"/>
        <v>5546</v>
      </c>
      <c r="CX46" s="39">
        <f t="shared" si="105"/>
        <v>5547</v>
      </c>
      <c r="CY46" s="39">
        <f t="shared" si="106"/>
        <v>5548</v>
      </c>
      <c r="CZ46" s="39">
        <f t="shared" si="107"/>
        <v>5549</v>
      </c>
      <c r="DA46" s="39">
        <f t="shared" si="108"/>
        <v>5550</v>
      </c>
      <c r="DB46" s="39">
        <f t="shared" si="109"/>
        <v>5551</v>
      </c>
      <c r="DC46" s="39">
        <f t="shared" si="110"/>
        <v>5552</v>
      </c>
      <c r="DD46" s="39">
        <f t="shared" si="111"/>
        <v>5553</v>
      </c>
      <c r="DE46" s="39">
        <f t="shared" si="112"/>
        <v>5554</v>
      </c>
      <c r="DF46" s="39">
        <f t="shared" si="113"/>
        <v>5555</v>
      </c>
      <c r="DG46" s="39">
        <f t="shared" si="114"/>
        <v>5556</v>
      </c>
      <c r="DH46" s="39">
        <f t="shared" si="115"/>
        <v>5557</v>
      </c>
      <c r="DI46" s="39">
        <f t="shared" si="116"/>
        <v>5558</v>
      </c>
      <c r="DJ46" s="39">
        <f t="shared" si="117"/>
        <v>5559</v>
      </c>
      <c r="DK46" s="39">
        <f t="shared" si="118"/>
        <v>5560</v>
      </c>
      <c r="DL46" s="39">
        <f t="shared" si="119"/>
        <v>5561</v>
      </c>
      <c r="DM46" s="39">
        <f t="shared" si="120"/>
        <v>5562</v>
      </c>
      <c r="DN46" s="39">
        <f t="shared" si="121"/>
        <v>5563</v>
      </c>
      <c r="DO46" s="39">
        <f t="shared" si="122"/>
        <v>5564</v>
      </c>
      <c r="DP46" s="39">
        <f t="shared" si="123"/>
        <v>5565</v>
      </c>
      <c r="DQ46" s="39">
        <f t="shared" si="124"/>
        <v>5566</v>
      </c>
    </row>
    <row r="47" spans="1:121" x14ac:dyDescent="0.15">
      <c r="A47" s="39">
        <f t="shared" si="4"/>
        <v>5567</v>
      </c>
      <c r="B47" s="39">
        <f t="shared" si="5"/>
        <v>5568</v>
      </c>
      <c r="C47" s="39">
        <f t="shared" si="6"/>
        <v>5569</v>
      </c>
      <c r="D47" s="39">
        <f t="shared" si="7"/>
        <v>5570</v>
      </c>
      <c r="E47" s="39">
        <f t="shared" si="8"/>
        <v>5571</v>
      </c>
      <c r="F47" s="39">
        <f t="shared" si="9"/>
        <v>5572</v>
      </c>
      <c r="G47" s="39">
        <f t="shared" si="10"/>
        <v>5573</v>
      </c>
      <c r="H47" s="39">
        <f t="shared" si="11"/>
        <v>5574</v>
      </c>
      <c r="I47" s="39">
        <f t="shared" si="12"/>
        <v>5575</v>
      </c>
      <c r="J47" s="39">
        <f t="shared" si="13"/>
        <v>5576</v>
      </c>
      <c r="K47" s="39">
        <f t="shared" si="14"/>
        <v>5577</v>
      </c>
      <c r="L47" s="39">
        <f t="shared" si="15"/>
        <v>5578</v>
      </c>
      <c r="M47" s="39">
        <f t="shared" si="16"/>
        <v>5579</v>
      </c>
      <c r="N47" s="39">
        <f t="shared" si="17"/>
        <v>5580</v>
      </c>
      <c r="O47" s="39">
        <f t="shared" si="18"/>
        <v>5581</v>
      </c>
      <c r="P47" s="39">
        <f t="shared" si="19"/>
        <v>5582</v>
      </c>
      <c r="Q47" s="39">
        <f t="shared" si="20"/>
        <v>5583</v>
      </c>
      <c r="R47" s="39">
        <f t="shared" si="21"/>
        <v>5584</v>
      </c>
      <c r="S47" s="39">
        <f t="shared" si="22"/>
        <v>5585</v>
      </c>
      <c r="T47" s="39">
        <f t="shared" si="23"/>
        <v>5586</v>
      </c>
      <c r="U47" s="39">
        <f t="shared" si="24"/>
        <v>5587</v>
      </c>
      <c r="V47" s="39">
        <f t="shared" si="25"/>
        <v>5588</v>
      </c>
      <c r="W47" s="39">
        <f t="shared" si="26"/>
        <v>5589</v>
      </c>
      <c r="X47" s="39">
        <f t="shared" si="27"/>
        <v>5590</v>
      </c>
      <c r="Y47" s="39">
        <f t="shared" si="28"/>
        <v>5591</v>
      </c>
      <c r="Z47" s="39">
        <f t="shared" si="29"/>
        <v>5592</v>
      </c>
      <c r="AA47" s="39">
        <f t="shared" si="30"/>
        <v>5593</v>
      </c>
      <c r="AB47" s="39">
        <f t="shared" si="31"/>
        <v>5594</v>
      </c>
      <c r="AC47" s="39">
        <f t="shared" si="32"/>
        <v>5595</v>
      </c>
      <c r="AD47" s="39">
        <f t="shared" si="33"/>
        <v>5596</v>
      </c>
      <c r="AE47" s="39">
        <f t="shared" si="34"/>
        <v>5597</v>
      </c>
      <c r="AF47" s="39">
        <f t="shared" si="35"/>
        <v>5598</v>
      </c>
      <c r="AG47" s="39">
        <f t="shared" si="36"/>
        <v>5599</v>
      </c>
      <c r="AH47" s="39">
        <f t="shared" si="37"/>
        <v>5600</v>
      </c>
      <c r="AI47" s="39">
        <f t="shared" si="38"/>
        <v>5601</v>
      </c>
      <c r="AJ47" s="39">
        <f t="shared" si="39"/>
        <v>5602</v>
      </c>
      <c r="AK47" s="39">
        <f t="shared" si="40"/>
        <v>5603</v>
      </c>
      <c r="AL47" s="39">
        <f t="shared" si="41"/>
        <v>5604</v>
      </c>
      <c r="AM47" s="39">
        <f t="shared" si="42"/>
        <v>5605</v>
      </c>
      <c r="AN47" s="39">
        <f t="shared" si="43"/>
        <v>5606</v>
      </c>
      <c r="AO47" s="39">
        <f t="shared" si="44"/>
        <v>5607</v>
      </c>
      <c r="AP47" s="39">
        <f t="shared" si="45"/>
        <v>5608</v>
      </c>
      <c r="AQ47" s="39">
        <f t="shared" si="46"/>
        <v>5609</v>
      </c>
      <c r="AR47" s="39">
        <f t="shared" si="47"/>
        <v>5610</v>
      </c>
      <c r="AS47" s="39">
        <f t="shared" si="48"/>
        <v>5611</v>
      </c>
      <c r="AT47" s="39">
        <f t="shared" si="49"/>
        <v>5612</v>
      </c>
      <c r="AU47" s="39">
        <f t="shared" si="50"/>
        <v>5613</v>
      </c>
      <c r="AV47" s="39">
        <f t="shared" si="51"/>
        <v>5614</v>
      </c>
      <c r="AW47" s="39">
        <f t="shared" si="52"/>
        <v>5615</v>
      </c>
      <c r="AX47" s="39">
        <f t="shared" si="53"/>
        <v>5616</v>
      </c>
      <c r="AY47" s="39">
        <f t="shared" si="54"/>
        <v>5617</v>
      </c>
      <c r="AZ47" s="39">
        <f t="shared" si="55"/>
        <v>5618</v>
      </c>
      <c r="BA47" s="39">
        <f t="shared" si="56"/>
        <v>5619</v>
      </c>
      <c r="BB47" s="39">
        <f t="shared" si="57"/>
        <v>5620</v>
      </c>
      <c r="BC47" s="39">
        <f t="shared" si="58"/>
        <v>5621</v>
      </c>
      <c r="BD47" s="39">
        <f t="shared" si="59"/>
        <v>5622</v>
      </c>
      <c r="BE47" s="39">
        <f t="shared" si="60"/>
        <v>5623</v>
      </c>
      <c r="BF47" s="39">
        <f t="shared" si="61"/>
        <v>5624</v>
      </c>
      <c r="BG47" s="39">
        <f t="shared" si="62"/>
        <v>5625</v>
      </c>
      <c r="BH47" s="39">
        <f t="shared" si="63"/>
        <v>5626</v>
      </c>
      <c r="BI47" s="39">
        <f t="shared" si="64"/>
        <v>5627</v>
      </c>
      <c r="BJ47" s="39">
        <f t="shared" si="65"/>
        <v>5628</v>
      </c>
      <c r="BK47" s="39">
        <f t="shared" si="66"/>
        <v>5629</v>
      </c>
      <c r="BL47" s="39">
        <f t="shared" si="67"/>
        <v>5630</v>
      </c>
      <c r="BM47" s="39">
        <f t="shared" si="68"/>
        <v>5631</v>
      </c>
      <c r="BN47" s="39">
        <f t="shared" si="69"/>
        <v>5632</v>
      </c>
      <c r="BO47" s="39">
        <f t="shared" si="70"/>
        <v>5633</v>
      </c>
      <c r="BP47" s="39">
        <f t="shared" si="71"/>
        <v>5634</v>
      </c>
      <c r="BQ47" s="39">
        <f t="shared" si="72"/>
        <v>5635</v>
      </c>
      <c r="BR47" s="39">
        <f t="shared" si="73"/>
        <v>5636</v>
      </c>
      <c r="BS47" s="39">
        <f t="shared" si="74"/>
        <v>5637</v>
      </c>
      <c r="BT47" s="39">
        <f t="shared" si="75"/>
        <v>5638</v>
      </c>
      <c r="BU47" s="39">
        <f t="shared" si="76"/>
        <v>5639</v>
      </c>
      <c r="BV47" s="39">
        <f t="shared" si="77"/>
        <v>5640</v>
      </c>
      <c r="BW47" s="39">
        <f t="shared" si="78"/>
        <v>5641</v>
      </c>
      <c r="BX47" s="39">
        <f t="shared" si="79"/>
        <v>5642</v>
      </c>
      <c r="BY47" s="39">
        <f t="shared" si="80"/>
        <v>5643</v>
      </c>
      <c r="BZ47" s="39">
        <f t="shared" si="81"/>
        <v>5644</v>
      </c>
      <c r="CA47" s="39">
        <f t="shared" si="82"/>
        <v>5645</v>
      </c>
      <c r="CB47" s="39">
        <f t="shared" si="83"/>
        <v>5646</v>
      </c>
      <c r="CC47" s="39">
        <f t="shared" si="84"/>
        <v>5647</v>
      </c>
      <c r="CD47" s="39">
        <f t="shared" si="85"/>
        <v>5648</v>
      </c>
      <c r="CE47" s="39">
        <f t="shared" si="86"/>
        <v>5649</v>
      </c>
      <c r="CF47" s="39">
        <f t="shared" si="87"/>
        <v>5650</v>
      </c>
      <c r="CG47" s="39">
        <f t="shared" si="88"/>
        <v>5651</v>
      </c>
      <c r="CH47" s="39">
        <f t="shared" si="89"/>
        <v>5652</v>
      </c>
      <c r="CI47" s="39">
        <f t="shared" si="90"/>
        <v>5653</v>
      </c>
      <c r="CJ47" s="39">
        <f t="shared" si="91"/>
        <v>5654</v>
      </c>
      <c r="CK47" s="39">
        <f t="shared" si="92"/>
        <v>5655</v>
      </c>
      <c r="CL47" s="39">
        <f t="shared" si="93"/>
        <v>5656</v>
      </c>
      <c r="CM47" s="39">
        <f t="shared" si="94"/>
        <v>5657</v>
      </c>
      <c r="CN47" s="39">
        <f t="shared" si="95"/>
        <v>5658</v>
      </c>
      <c r="CO47" s="39">
        <f t="shared" si="96"/>
        <v>5659</v>
      </c>
      <c r="CP47" s="39">
        <f t="shared" si="97"/>
        <v>5660</v>
      </c>
      <c r="CQ47" s="39">
        <f t="shared" si="98"/>
        <v>5661</v>
      </c>
      <c r="CR47" s="39">
        <f t="shared" si="99"/>
        <v>5662</v>
      </c>
      <c r="CS47" s="39">
        <f t="shared" si="100"/>
        <v>5663</v>
      </c>
      <c r="CT47" s="39">
        <f t="shared" si="101"/>
        <v>5664</v>
      </c>
      <c r="CU47" s="39">
        <f t="shared" si="102"/>
        <v>5665</v>
      </c>
      <c r="CV47" s="39">
        <f t="shared" si="103"/>
        <v>5666</v>
      </c>
      <c r="CW47" s="39">
        <f t="shared" si="104"/>
        <v>5667</v>
      </c>
      <c r="CX47" s="39">
        <f t="shared" si="105"/>
        <v>5668</v>
      </c>
      <c r="CY47" s="39">
        <f t="shared" si="106"/>
        <v>5669</v>
      </c>
      <c r="CZ47" s="39">
        <f t="shared" si="107"/>
        <v>5670</v>
      </c>
      <c r="DA47" s="39">
        <f t="shared" si="108"/>
        <v>5671</v>
      </c>
      <c r="DB47" s="39">
        <f t="shared" si="109"/>
        <v>5672</v>
      </c>
      <c r="DC47" s="39">
        <f t="shared" si="110"/>
        <v>5673</v>
      </c>
      <c r="DD47" s="39">
        <f t="shared" si="111"/>
        <v>5674</v>
      </c>
      <c r="DE47" s="39">
        <f t="shared" si="112"/>
        <v>5675</v>
      </c>
      <c r="DF47" s="39">
        <f t="shared" si="113"/>
        <v>5676</v>
      </c>
      <c r="DG47" s="39">
        <f t="shared" si="114"/>
        <v>5677</v>
      </c>
      <c r="DH47" s="39">
        <f t="shared" si="115"/>
        <v>5678</v>
      </c>
      <c r="DI47" s="39">
        <f t="shared" si="116"/>
        <v>5679</v>
      </c>
      <c r="DJ47" s="39">
        <f t="shared" si="117"/>
        <v>5680</v>
      </c>
      <c r="DK47" s="39">
        <f t="shared" si="118"/>
        <v>5681</v>
      </c>
      <c r="DL47" s="39">
        <f t="shared" si="119"/>
        <v>5682</v>
      </c>
      <c r="DM47" s="39">
        <f t="shared" si="120"/>
        <v>5683</v>
      </c>
      <c r="DN47" s="39">
        <f t="shared" si="121"/>
        <v>5684</v>
      </c>
      <c r="DO47" s="39">
        <f t="shared" si="122"/>
        <v>5685</v>
      </c>
      <c r="DP47" s="39">
        <f t="shared" si="123"/>
        <v>5686</v>
      </c>
      <c r="DQ47" s="39">
        <f t="shared" si="124"/>
        <v>5687</v>
      </c>
    </row>
    <row r="48" spans="1:121" x14ac:dyDescent="0.15">
      <c r="A48" s="39">
        <f t="shared" si="4"/>
        <v>5688</v>
      </c>
      <c r="B48" s="39">
        <f t="shared" si="5"/>
        <v>5689</v>
      </c>
      <c r="C48" s="39">
        <f t="shared" si="6"/>
        <v>5690</v>
      </c>
      <c r="D48" s="39">
        <f t="shared" si="7"/>
        <v>5691</v>
      </c>
      <c r="E48" s="39">
        <f t="shared" si="8"/>
        <v>5692</v>
      </c>
      <c r="F48" s="39">
        <f t="shared" si="9"/>
        <v>5693</v>
      </c>
      <c r="G48" s="39">
        <f t="shared" si="10"/>
        <v>5694</v>
      </c>
      <c r="H48" s="39">
        <f t="shared" si="11"/>
        <v>5695</v>
      </c>
      <c r="I48" s="39">
        <f t="shared" si="12"/>
        <v>5696</v>
      </c>
      <c r="J48" s="39">
        <f t="shared" si="13"/>
        <v>5697</v>
      </c>
      <c r="K48" s="39">
        <f t="shared" si="14"/>
        <v>5698</v>
      </c>
      <c r="L48" s="39">
        <f t="shared" si="15"/>
        <v>5699</v>
      </c>
      <c r="M48" s="39">
        <f t="shared" si="16"/>
        <v>5700</v>
      </c>
      <c r="N48" s="39">
        <f t="shared" si="17"/>
        <v>5701</v>
      </c>
      <c r="O48" s="39">
        <f t="shared" si="18"/>
        <v>5702</v>
      </c>
      <c r="P48" s="39">
        <f t="shared" si="19"/>
        <v>5703</v>
      </c>
      <c r="Q48" s="39">
        <f t="shared" si="20"/>
        <v>5704</v>
      </c>
      <c r="R48" s="39">
        <f t="shared" si="21"/>
        <v>5705</v>
      </c>
      <c r="S48" s="39">
        <f t="shared" si="22"/>
        <v>5706</v>
      </c>
      <c r="T48" s="39">
        <f t="shared" si="23"/>
        <v>5707</v>
      </c>
      <c r="U48" s="39">
        <f t="shared" si="24"/>
        <v>5708</v>
      </c>
      <c r="V48" s="39">
        <f t="shared" si="25"/>
        <v>5709</v>
      </c>
      <c r="W48" s="39">
        <f t="shared" si="26"/>
        <v>5710</v>
      </c>
      <c r="X48" s="39">
        <f t="shared" si="27"/>
        <v>5711</v>
      </c>
      <c r="Y48" s="39">
        <f t="shared" si="28"/>
        <v>5712</v>
      </c>
      <c r="Z48" s="39">
        <f t="shared" si="29"/>
        <v>5713</v>
      </c>
      <c r="AA48" s="39">
        <f t="shared" si="30"/>
        <v>5714</v>
      </c>
      <c r="AB48" s="39">
        <f t="shared" si="31"/>
        <v>5715</v>
      </c>
      <c r="AC48" s="39">
        <f t="shared" si="32"/>
        <v>5716</v>
      </c>
      <c r="AD48" s="39">
        <f t="shared" si="33"/>
        <v>5717</v>
      </c>
      <c r="AE48" s="39">
        <f t="shared" si="34"/>
        <v>5718</v>
      </c>
      <c r="AF48" s="39">
        <f t="shared" si="35"/>
        <v>5719</v>
      </c>
      <c r="AG48" s="39">
        <f t="shared" si="36"/>
        <v>5720</v>
      </c>
      <c r="AH48" s="39">
        <f t="shared" si="37"/>
        <v>5721</v>
      </c>
      <c r="AI48" s="39">
        <f t="shared" si="38"/>
        <v>5722</v>
      </c>
      <c r="AJ48" s="39">
        <f t="shared" si="39"/>
        <v>5723</v>
      </c>
      <c r="AK48" s="39">
        <f t="shared" si="40"/>
        <v>5724</v>
      </c>
      <c r="AL48" s="39">
        <f t="shared" si="41"/>
        <v>5725</v>
      </c>
      <c r="AM48" s="39">
        <f t="shared" si="42"/>
        <v>5726</v>
      </c>
      <c r="AN48" s="39">
        <f t="shared" si="43"/>
        <v>5727</v>
      </c>
      <c r="AO48" s="39">
        <f t="shared" si="44"/>
        <v>5728</v>
      </c>
      <c r="AP48" s="39">
        <f t="shared" si="45"/>
        <v>5729</v>
      </c>
      <c r="AQ48" s="39">
        <f t="shared" si="46"/>
        <v>5730</v>
      </c>
      <c r="AR48" s="39">
        <f t="shared" si="47"/>
        <v>5731</v>
      </c>
      <c r="AS48" s="39">
        <f t="shared" si="48"/>
        <v>5732</v>
      </c>
      <c r="AT48" s="39">
        <f t="shared" si="49"/>
        <v>5733</v>
      </c>
      <c r="AU48" s="39">
        <f t="shared" si="50"/>
        <v>5734</v>
      </c>
      <c r="AV48" s="39">
        <f t="shared" si="51"/>
        <v>5735</v>
      </c>
      <c r="AW48" s="39">
        <f t="shared" si="52"/>
        <v>5736</v>
      </c>
      <c r="AX48" s="39">
        <f t="shared" si="53"/>
        <v>5737</v>
      </c>
      <c r="AY48" s="39">
        <f t="shared" si="54"/>
        <v>5738</v>
      </c>
      <c r="AZ48" s="39">
        <f t="shared" si="55"/>
        <v>5739</v>
      </c>
      <c r="BA48" s="39">
        <f t="shared" si="56"/>
        <v>5740</v>
      </c>
      <c r="BB48" s="39">
        <f t="shared" si="57"/>
        <v>5741</v>
      </c>
      <c r="BC48" s="39">
        <f t="shared" si="58"/>
        <v>5742</v>
      </c>
      <c r="BD48" s="39">
        <f t="shared" si="59"/>
        <v>5743</v>
      </c>
      <c r="BE48" s="39">
        <f t="shared" si="60"/>
        <v>5744</v>
      </c>
      <c r="BF48" s="39">
        <f t="shared" si="61"/>
        <v>5745</v>
      </c>
      <c r="BG48" s="39">
        <f t="shared" si="62"/>
        <v>5746</v>
      </c>
      <c r="BH48" s="39">
        <f t="shared" si="63"/>
        <v>5747</v>
      </c>
      <c r="BI48" s="39">
        <f t="shared" si="64"/>
        <v>5748</v>
      </c>
      <c r="BJ48" s="39">
        <f t="shared" si="65"/>
        <v>5749</v>
      </c>
      <c r="BK48" s="39">
        <f t="shared" si="66"/>
        <v>5750</v>
      </c>
      <c r="BL48" s="39">
        <f t="shared" si="67"/>
        <v>5751</v>
      </c>
      <c r="BM48" s="39">
        <f t="shared" si="68"/>
        <v>5752</v>
      </c>
      <c r="BN48" s="39">
        <f t="shared" si="69"/>
        <v>5753</v>
      </c>
      <c r="BO48" s="39">
        <f t="shared" si="70"/>
        <v>5754</v>
      </c>
      <c r="BP48" s="39">
        <f t="shared" si="71"/>
        <v>5755</v>
      </c>
      <c r="BQ48" s="39">
        <f t="shared" si="72"/>
        <v>5756</v>
      </c>
      <c r="BR48" s="39">
        <f t="shared" si="73"/>
        <v>5757</v>
      </c>
      <c r="BS48" s="39">
        <f t="shared" si="74"/>
        <v>5758</v>
      </c>
      <c r="BT48" s="39">
        <f t="shared" si="75"/>
        <v>5759</v>
      </c>
      <c r="BU48" s="39">
        <f t="shared" si="76"/>
        <v>5760</v>
      </c>
      <c r="BV48" s="39">
        <f t="shared" si="77"/>
        <v>5761</v>
      </c>
      <c r="BW48" s="39">
        <f t="shared" si="78"/>
        <v>5762</v>
      </c>
      <c r="BX48" s="39">
        <f t="shared" si="79"/>
        <v>5763</v>
      </c>
      <c r="BY48" s="39">
        <f t="shared" si="80"/>
        <v>5764</v>
      </c>
      <c r="BZ48" s="39">
        <f t="shared" si="81"/>
        <v>5765</v>
      </c>
      <c r="CA48" s="39">
        <f t="shared" si="82"/>
        <v>5766</v>
      </c>
      <c r="CB48" s="39">
        <f t="shared" si="83"/>
        <v>5767</v>
      </c>
      <c r="CC48" s="39">
        <f t="shared" si="84"/>
        <v>5768</v>
      </c>
      <c r="CD48" s="39">
        <f t="shared" si="85"/>
        <v>5769</v>
      </c>
      <c r="CE48" s="39">
        <f t="shared" si="86"/>
        <v>5770</v>
      </c>
      <c r="CF48" s="39">
        <f t="shared" si="87"/>
        <v>5771</v>
      </c>
      <c r="CG48" s="39">
        <f t="shared" si="88"/>
        <v>5772</v>
      </c>
      <c r="CH48" s="39">
        <f t="shared" si="89"/>
        <v>5773</v>
      </c>
      <c r="CI48" s="39">
        <f t="shared" si="90"/>
        <v>5774</v>
      </c>
      <c r="CJ48" s="39">
        <f t="shared" si="91"/>
        <v>5775</v>
      </c>
      <c r="CK48" s="39">
        <f t="shared" si="92"/>
        <v>5776</v>
      </c>
      <c r="CL48" s="39">
        <f t="shared" si="93"/>
        <v>5777</v>
      </c>
      <c r="CM48" s="39">
        <f t="shared" si="94"/>
        <v>5778</v>
      </c>
      <c r="CN48" s="39">
        <f t="shared" si="95"/>
        <v>5779</v>
      </c>
      <c r="CO48" s="39">
        <f t="shared" si="96"/>
        <v>5780</v>
      </c>
      <c r="CP48" s="39">
        <f t="shared" si="97"/>
        <v>5781</v>
      </c>
      <c r="CQ48" s="39">
        <f t="shared" si="98"/>
        <v>5782</v>
      </c>
      <c r="CR48" s="39">
        <f t="shared" si="99"/>
        <v>5783</v>
      </c>
      <c r="CS48" s="39">
        <f t="shared" si="100"/>
        <v>5784</v>
      </c>
      <c r="CT48" s="39">
        <f t="shared" si="101"/>
        <v>5785</v>
      </c>
      <c r="CU48" s="39">
        <f t="shared" si="102"/>
        <v>5786</v>
      </c>
      <c r="CV48" s="39">
        <f t="shared" si="103"/>
        <v>5787</v>
      </c>
      <c r="CW48" s="39">
        <f t="shared" si="104"/>
        <v>5788</v>
      </c>
      <c r="CX48" s="39">
        <f t="shared" si="105"/>
        <v>5789</v>
      </c>
      <c r="CY48" s="39">
        <f t="shared" si="106"/>
        <v>5790</v>
      </c>
      <c r="CZ48" s="39">
        <f t="shared" si="107"/>
        <v>5791</v>
      </c>
      <c r="DA48" s="39">
        <f t="shared" si="108"/>
        <v>5792</v>
      </c>
      <c r="DB48" s="39">
        <f t="shared" si="109"/>
        <v>5793</v>
      </c>
      <c r="DC48" s="39">
        <f t="shared" si="110"/>
        <v>5794</v>
      </c>
      <c r="DD48" s="39">
        <f t="shared" si="111"/>
        <v>5795</v>
      </c>
      <c r="DE48" s="39">
        <f t="shared" si="112"/>
        <v>5796</v>
      </c>
      <c r="DF48" s="39">
        <f t="shared" si="113"/>
        <v>5797</v>
      </c>
      <c r="DG48" s="39">
        <f t="shared" si="114"/>
        <v>5798</v>
      </c>
      <c r="DH48" s="39">
        <f t="shared" si="115"/>
        <v>5799</v>
      </c>
      <c r="DI48" s="39">
        <f t="shared" si="116"/>
        <v>5800</v>
      </c>
      <c r="DJ48" s="39">
        <f t="shared" si="117"/>
        <v>5801</v>
      </c>
      <c r="DK48" s="39">
        <f t="shared" si="118"/>
        <v>5802</v>
      </c>
      <c r="DL48" s="39">
        <f t="shared" si="119"/>
        <v>5803</v>
      </c>
      <c r="DM48" s="39">
        <f t="shared" si="120"/>
        <v>5804</v>
      </c>
      <c r="DN48" s="39">
        <f t="shared" si="121"/>
        <v>5805</v>
      </c>
      <c r="DO48" s="39">
        <f t="shared" si="122"/>
        <v>5806</v>
      </c>
      <c r="DP48" s="39">
        <f t="shared" si="123"/>
        <v>5807</v>
      </c>
      <c r="DQ48" s="39">
        <f t="shared" si="124"/>
        <v>5808</v>
      </c>
    </row>
    <row r="49" spans="1:121" x14ac:dyDescent="0.15">
      <c r="A49" s="39">
        <f t="shared" si="4"/>
        <v>5809</v>
      </c>
      <c r="B49" s="39">
        <f t="shared" si="5"/>
        <v>5810</v>
      </c>
      <c r="C49" s="39">
        <f t="shared" si="6"/>
        <v>5811</v>
      </c>
      <c r="D49" s="39">
        <f t="shared" si="7"/>
        <v>5812</v>
      </c>
      <c r="E49" s="39">
        <f t="shared" si="8"/>
        <v>5813</v>
      </c>
      <c r="F49" s="39">
        <f t="shared" si="9"/>
        <v>5814</v>
      </c>
      <c r="G49" s="39">
        <f t="shared" si="10"/>
        <v>5815</v>
      </c>
      <c r="H49" s="39">
        <f t="shared" si="11"/>
        <v>5816</v>
      </c>
      <c r="I49" s="39">
        <f t="shared" si="12"/>
        <v>5817</v>
      </c>
      <c r="J49" s="39">
        <f t="shared" si="13"/>
        <v>5818</v>
      </c>
      <c r="K49" s="39">
        <f t="shared" si="14"/>
        <v>5819</v>
      </c>
      <c r="L49" s="39">
        <f t="shared" si="15"/>
        <v>5820</v>
      </c>
      <c r="M49" s="39">
        <f t="shared" si="16"/>
        <v>5821</v>
      </c>
      <c r="N49" s="39">
        <f t="shared" si="17"/>
        <v>5822</v>
      </c>
      <c r="O49" s="39">
        <f t="shared" si="18"/>
        <v>5823</v>
      </c>
      <c r="P49" s="39">
        <f t="shared" si="19"/>
        <v>5824</v>
      </c>
      <c r="Q49" s="39">
        <f t="shared" si="20"/>
        <v>5825</v>
      </c>
      <c r="R49" s="39">
        <f t="shared" si="21"/>
        <v>5826</v>
      </c>
      <c r="S49" s="39">
        <f t="shared" si="22"/>
        <v>5827</v>
      </c>
      <c r="T49" s="39">
        <f t="shared" si="23"/>
        <v>5828</v>
      </c>
      <c r="U49" s="39">
        <f t="shared" si="24"/>
        <v>5829</v>
      </c>
      <c r="V49" s="39">
        <f t="shared" si="25"/>
        <v>5830</v>
      </c>
      <c r="W49" s="39">
        <f t="shared" si="26"/>
        <v>5831</v>
      </c>
      <c r="X49" s="39">
        <f t="shared" si="27"/>
        <v>5832</v>
      </c>
      <c r="Y49" s="39">
        <f t="shared" si="28"/>
        <v>5833</v>
      </c>
      <c r="Z49" s="39">
        <f t="shared" si="29"/>
        <v>5834</v>
      </c>
      <c r="AA49" s="39">
        <f t="shared" si="30"/>
        <v>5835</v>
      </c>
      <c r="AB49" s="39">
        <f t="shared" si="31"/>
        <v>5836</v>
      </c>
      <c r="AC49" s="39">
        <f t="shared" si="32"/>
        <v>5837</v>
      </c>
      <c r="AD49" s="39">
        <f t="shared" si="33"/>
        <v>5838</v>
      </c>
      <c r="AE49" s="39">
        <f t="shared" si="34"/>
        <v>5839</v>
      </c>
      <c r="AF49" s="39">
        <f t="shared" si="35"/>
        <v>5840</v>
      </c>
      <c r="AG49" s="39">
        <f t="shared" si="36"/>
        <v>5841</v>
      </c>
      <c r="AH49" s="39">
        <f t="shared" si="37"/>
        <v>5842</v>
      </c>
      <c r="AI49" s="39">
        <f t="shared" si="38"/>
        <v>5843</v>
      </c>
      <c r="AJ49" s="39">
        <f t="shared" si="39"/>
        <v>5844</v>
      </c>
      <c r="AK49" s="39">
        <f t="shared" si="40"/>
        <v>5845</v>
      </c>
      <c r="AL49" s="39">
        <f t="shared" si="41"/>
        <v>5846</v>
      </c>
      <c r="AM49" s="39">
        <f t="shared" si="42"/>
        <v>5847</v>
      </c>
      <c r="AN49" s="39">
        <f t="shared" si="43"/>
        <v>5848</v>
      </c>
      <c r="AO49" s="39">
        <f t="shared" si="44"/>
        <v>5849</v>
      </c>
      <c r="AP49" s="39">
        <f t="shared" si="45"/>
        <v>5850</v>
      </c>
      <c r="AQ49" s="39">
        <f t="shared" si="46"/>
        <v>5851</v>
      </c>
      <c r="AR49" s="39">
        <f t="shared" si="47"/>
        <v>5852</v>
      </c>
      <c r="AS49" s="39">
        <f t="shared" si="48"/>
        <v>5853</v>
      </c>
      <c r="AT49" s="39">
        <f t="shared" si="49"/>
        <v>5854</v>
      </c>
      <c r="AU49" s="39">
        <f t="shared" si="50"/>
        <v>5855</v>
      </c>
      <c r="AV49" s="39">
        <f t="shared" si="51"/>
        <v>5856</v>
      </c>
      <c r="AW49" s="39">
        <f t="shared" si="52"/>
        <v>5857</v>
      </c>
      <c r="AX49" s="39">
        <f t="shared" si="53"/>
        <v>5858</v>
      </c>
      <c r="AY49" s="39">
        <f t="shared" si="54"/>
        <v>5859</v>
      </c>
      <c r="AZ49" s="39">
        <f t="shared" si="55"/>
        <v>5860</v>
      </c>
      <c r="BA49" s="39">
        <f t="shared" si="56"/>
        <v>5861</v>
      </c>
      <c r="BB49" s="39">
        <f t="shared" si="57"/>
        <v>5862</v>
      </c>
      <c r="BC49" s="39">
        <f t="shared" si="58"/>
        <v>5863</v>
      </c>
      <c r="BD49" s="39">
        <f t="shared" si="59"/>
        <v>5864</v>
      </c>
      <c r="BE49" s="39">
        <f t="shared" si="60"/>
        <v>5865</v>
      </c>
      <c r="BF49" s="39">
        <f t="shared" si="61"/>
        <v>5866</v>
      </c>
      <c r="BG49" s="39">
        <f t="shared" si="62"/>
        <v>5867</v>
      </c>
      <c r="BH49" s="39">
        <f t="shared" si="63"/>
        <v>5868</v>
      </c>
      <c r="BI49" s="39">
        <f t="shared" si="64"/>
        <v>5869</v>
      </c>
      <c r="BJ49" s="39">
        <f t="shared" si="65"/>
        <v>5870</v>
      </c>
      <c r="BK49" s="39">
        <f t="shared" si="66"/>
        <v>5871</v>
      </c>
      <c r="BL49" s="39">
        <f t="shared" si="67"/>
        <v>5872</v>
      </c>
      <c r="BM49" s="39">
        <f t="shared" si="68"/>
        <v>5873</v>
      </c>
      <c r="BN49" s="39">
        <f t="shared" si="69"/>
        <v>5874</v>
      </c>
      <c r="BO49" s="39">
        <f t="shared" si="70"/>
        <v>5875</v>
      </c>
      <c r="BP49" s="39">
        <f t="shared" si="71"/>
        <v>5876</v>
      </c>
      <c r="BQ49" s="39">
        <f t="shared" si="72"/>
        <v>5877</v>
      </c>
      <c r="BR49" s="39">
        <f t="shared" si="73"/>
        <v>5878</v>
      </c>
      <c r="BS49" s="39">
        <f t="shared" si="74"/>
        <v>5879</v>
      </c>
      <c r="BT49" s="39">
        <f t="shared" si="75"/>
        <v>5880</v>
      </c>
      <c r="BU49" s="39">
        <f t="shared" si="76"/>
        <v>5881</v>
      </c>
      <c r="BV49" s="39">
        <f t="shared" si="77"/>
        <v>5882</v>
      </c>
      <c r="BW49" s="39">
        <f t="shared" si="78"/>
        <v>5883</v>
      </c>
      <c r="BX49" s="39">
        <f t="shared" si="79"/>
        <v>5884</v>
      </c>
      <c r="BY49" s="39">
        <f t="shared" si="80"/>
        <v>5885</v>
      </c>
      <c r="BZ49" s="39">
        <f t="shared" si="81"/>
        <v>5886</v>
      </c>
      <c r="CA49" s="39">
        <f t="shared" si="82"/>
        <v>5887</v>
      </c>
      <c r="CB49" s="39">
        <f t="shared" si="83"/>
        <v>5888</v>
      </c>
      <c r="CC49" s="39">
        <f t="shared" si="84"/>
        <v>5889</v>
      </c>
      <c r="CD49" s="39">
        <f t="shared" si="85"/>
        <v>5890</v>
      </c>
      <c r="CE49" s="39">
        <f t="shared" si="86"/>
        <v>5891</v>
      </c>
      <c r="CF49" s="39">
        <f t="shared" si="87"/>
        <v>5892</v>
      </c>
      <c r="CG49" s="39">
        <f t="shared" si="88"/>
        <v>5893</v>
      </c>
      <c r="CH49" s="39">
        <f t="shared" si="89"/>
        <v>5894</v>
      </c>
      <c r="CI49" s="39">
        <f t="shared" si="90"/>
        <v>5895</v>
      </c>
      <c r="CJ49" s="39">
        <f t="shared" si="91"/>
        <v>5896</v>
      </c>
      <c r="CK49" s="39">
        <f t="shared" si="92"/>
        <v>5897</v>
      </c>
      <c r="CL49" s="39">
        <f t="shared" si="93"/>
        <v>5898</v>
      </c>
      <c r="CM49" s="39">
        <f t="shared" si="94"/>
        <v>5899</v>
      </c>
      <c r="CN49" s="39">
        <f t="shared" si="95"/>
        <v>5900</v>
      </c>
      <c r="CO49" s="39">
        <f t="shared" si="96"/>
        <v>5901</v>
      </c>
      <c r="CP49" s="39">
        <f t="shared" si="97"/>
        <v>5902</v>
      </c>
      <c r="CQ49" s="39">
        <f t="shared" si="98"/>
        <v>5903</v>
      </c>
      <c r="CR49" s="39">
        <f t="shared" si="99"/>
        <v>5904</v>
      </c>
      <c r="CS49" s="39">
        <f t="shared" si="100"/>
        <v>5905</v>
      </c>
      <c r="CT49" s="39">
        <f t="shared" si="101"/>
        <v>5906</v>
      </c>
      <c r="CU49" s="39">
        <f t="shared" si="102"/>
        <v>5907</v>
      </c>
      <c r="CV49" s="39">
        <f t="shared" si="103"/>
        <v>5908</v>
      </c>
      <c r="CW49" s="39">
        <f t="shared" si="104"/>
        <v>5909</v>
      </c>
      <c r="CX49" s="39">
        <f t="shared" si="105"/>
        <v>5910</v>
      </c>
      <c r="CY49" s="39">
        <f t="shared" si="106"/>
        <v>5911</v>
      </c>
      <c r="CZ49" s="39">
        <f t="shared" si="107"/>
        <v>5912</v>
      </c>
      <c r="DA49" s="39">
        <f t="shared" si="108"/>
        <v>5913</v>
      </c>
      <c r="DB49" s="39">
        <f t="shared" si="109"/>
        <v>5914</v>
      </c>
      <c r="DC49" s="39">
        <f t="shared" si="110"/>
        <v>5915</v>
      </c>
      <c r="DD49" s="39">
        <f t="shared" si="111"/>
        <v>5916</v>
      </c>
      <c r="DE49" s="39">
        <f t="shared" si="112"/>
        <v>5917</v>
      </c>
      <c r="DF49" s="39">
        <f t="shared" si="113"/>
        <v>5918</v>
      </c>
      <c r="DG49" s="39">
        <f t="shared" si="114"/>
        <v>5919</v>
      </c>
      <c r="DH49" s="39">
        <f t="shared" si="115"/>
        <v>5920</v>
      </c>
      <c r="DI49" s="39">
        <f t="shared" si="116"/>
        <v>5921</v>
      </c>
      <c r="DJ49" s="39">
        <f t="shared" si="117"/>
        <v>5922</v>
      </c>
      <c r="DK49" s="39">
        <f t="shared" si="118"/>
        <v>5923</v>
      </c>
      <c r="DL49" s="39">
        <f t="shared" si="119"/>
        <v>5924</v>
      </c>
      <c r="DM49" s="39">
        <f t="shared" si="120"/>
        <v>5925</v>
      </c>
      <c r="DN49" s="39">
        <f t="shared" si="121"/>
        <v>5926</v>
      </c>
      <c r="DO49" s="39">
        <f t="shared" si="122"/>
        <v>5927</v>
      </c>
      <c r="DP49" s="39">
        <f t="shared" si="123"/>
        <v>5928</v>
      </c>
      <c r="DQ49" s="39">
        <f t="shared" si="124"/>
        <v>5929</v>
      </c>
    </row>
    <row r="50" spans="1:121" x14ac:dyDescent="0.15">
      <c r="A50" s="39">
        <f t="shared" si="4"/>
        <v>5930</v>
      </c>
      <c r="B50" s="39">
        <f t="shared" si="5"/>
        <v>5931</v>
      </c>
      <c r="C50" s="39">
        <f t="shared" si="6"/>
        <v>5932</v>
      </c>
      <c r="D50" s="39">
        <f t="shared" si="7"/>
        <v>5933</v>
      </c>
      <c r="E50" s="39">
        <f t="shared" si="8"/>
        <v>5934</v>
      </c>
      <c r="F50" s="39">
        <f t="shared" si="9"/>
        <v>5935</v>
      </c>
      <c r="G50" s="39">
        <f t="shared" si="10"/>
        <v>5936</v>
      </c>
      <c r="H50" s="39">
        <f t="shared" si="11"/>
        <v>5937</v>
      </c>
      <c r="I50" s="39">
        <f t="shared" si="12"/>
        <v>5938</v>
      </c>
      <c r="J50" s="39">
        <f t="shared" si="13"/>
        <v>5939</v>
      </c>
      <c r="K50" s="39">
        <f t="shared" si="14"/>
        <v>5940</v>
      </c>
      <c r="L50" s="39">
        <f t="shared" si="15"/>
        <v>5941</v>
      </c>
      <c r="M50" s="39">
        <f t="shared" si="16"/>
        <v>5942</v>
      </c>
      <c r="N50" s="39">
        <f t="shared" si="17"/>
        <v>5943</v>
      </c>
      <c r="O50" s="39">
        <f t="shared" si="18"/>
        <v>5944</v>
      </c>
      <c r="P50" s="39">
        <f t="shared" si="19"/>
        <v>5945</v>
      </c>
      <c r="Q50" s="39">
        <f t="shared" si="20"/>
        <v>5946</v>
      </c>
      <c r="R50" s="39">
        <f t="shared" si="21"/>
        <v>5947</v>
      </c>
      <c r="S50" s="39">
        <f t="shared" si="22"/>
        <v>5948</v>
      </c>
      <c r="T50" s="39">
        <f t="shared" si="23"/>
        <v>5949</v>
      </c>
      <c r="U50" s="39">
        <f t="shared" si="24"/>
        <v>5950</v>
      </c>
      <c r="V50" s="39">
        <f t="shared" si="25"/>
        <v>5951</v>
      </c>
      <c r="W50" s="39">
        <f t="shared" si="26"/>
        <v>5952</v>
      </c>
      <c r="X50" s="39">
        <f t="shared" si="27"/>
        <v>5953</v>
      </c>
      <c r="Y50" s="39">
        <f t="shared" si="28"/>
        <v>5954</v>
      </c>
      <c r="Z50" s="39">
        <f t="shared" si="29"/>
        <v>5955</v>
      </c>
      <c r="AA50" s="39">
        <f t="shared" si="30"/>
        <v>5956</v>
      </c>
      <c r="AB50" s="39">
        <f t="shared" si="31"/>
        <v>5957</v>
      </c>
      <c r="AC50" s="39">
        <f t="shared" si="32"/>
        <v>5958</v>
      </c>
      <c r="AD50" s="39">
        <f t="shared" si="33"/>
        <v>5959</v>
      </c>
      <c r="AE50" s="39">
        <f t="shared" si="34"/>
        <v>5960</v>
      </c>
      <c r="AF50" s="39">
        <f t="shared" si="35"/>
        <v>5961</v>
      </c>
      <c r="AG50" s="39">
        <f t="shared" si="36"/>
        <v>5962</v>
      </c>
      <c r="AH50" s="39">
        <f t="shared" si="37"/>
        <v>5963</v>
      </c>
      <c r="AI50" s="39">
        <f t="shared" si="38"/>
        <v>5964</v>
      </c>
      <c r="AJ50" s="39">
        <f t="shared" si="39"/>
        <v>5965</v>
      </c>
      <c r="AK50" s="39">
        <f t="shared" si="40"/>
        <v>5966</v>
      </c>
      <c r="AL50" s="39">
        <f t="shared" si="41"/>
        <v>5967</v>
      </c>
      <c r="AM50" s="39">
        <f t="shared" si="42"/>
        <v>5968</v>
      </c>
      <c r="AN50" s="39">
        <f t="shared" si="43"/>
        <v>5969</v>
      </c>
      <c r="AO50" s="39">
        <f t="shared" si="44"/>
        <v>5970</v>
      </c>
      <c r="AP50" s="39">
        <f t="shared" si="45"/>
        <v>5971</v>
      </c>
      <c r="AQ50" s="39">
        <f t="shared" si="46"/>
        <v>5972</v>
      </c>
      <c r="AR50" s="39">
        <f t="shared" si="47"/>
        <v>5973</v>
      </c>
      <c r="AS50" s="39">
        <f t="shared" si="48"/>
        <v>5974</v>
      </c>
      <c r="AT50" s="39">
        <f t="shared" si="49"/>
        <v>5975</v>
      </c>
      <c r="AU50" s="39">
        <f t="shared" si="50"/>
        <v>5976</v>
      </c>
      <c r="AV50" s="39">
        <f t="shared" si="51"/>
        <v>5977</v>
      </c>
      <c r="AW50" s="39">
        <f t="shared" si="52"/>
        <v>5978</v>
      </c>
      <c r="AX50" s="39">
        <f t="shared" si="53"/>
        <v>5979</v>
      </c>
      <c r="AY50" s="39">
        <f t="shared" si="54"/>
        <v>5980</v>
      </c>
      <c r="AZ50" s="39">
        <f t="shared" si="55"/>
        <v>5981</v>
      </c>
      <c r="BA50" s="39">
        <f t="shared" si="56"/>
        <v>5982</v>
      </c>
      <c r="BB50" s="39">
        <f t="shared" si="57"/>
        <v>5983</v>
      </c>
      <c r="BC50" s="39">
        <f t="shared" si="58"/>
        <v>5984</v>
      </c>
      <c r="BD50" s="39">
        <f t="shared" si="59"/>
        <v>5985</v>
      </c>
      <c r="BE50" s="39">
        <f t="shared" si="60"/>
        <v>5986</v>
      </c>
      <c r="BF50" s="39">
        <f t="shared" si="61"/>
        <v>5987</v>
      </c>
      <c r="BG50" s="39">
        <f t="shared" si="62"/>
        <v>5988</v>
      </c>
      <c r="BH50" s="39">
        <f t="shared" si="63"/>
        <v>5989</v>
      </c>
      <c r="BI50" s="39">
        <f t="shared" si="64"/>
        <v>5990</v>
      </c>
      <c r="BJ50" s="39">
        <f t="shared" si="65"/>
        <v>5991</v>
      </c>
      <c r="BK50" s="39">
        <f t="shared" si="66"/>
        <v>5992</v>
      </c>
      <c r="BL50" s="39">
        <f t="shared" si="67"/>
        <v>5993</v>
      </c>
      <c r="BM50" s="39">
        <f t="shared" si="68"/>
        <v>5994</v>
      </c>
      <c r="BN50" s="39">
        <f t="shared" si="69"/>
        <v>5995</v>
      </c>
      <c r="BO50" s="39">
        <f t="shared" si="70"/>
        <v>5996</v>
      </c>
      <c r="BP50" s="39">
        <f t="shared" si="71"/>
        <v>5997</v>
      </c>
      <c r="BQ50" s="39">
        <f t="shared" si="72"/>
        <v>5998</v>
      </c>
      <c r="BR50" s="39">
        <f t="shared" si="73"/>
        <v>5999</v>
      </c>
      <c r="BS50" s="39">
        <f t="shared" si="74"/>
        <v>6000</v>
      </c>
      <c r="BT50" s="39">
        <f t="shared" si="75"/>
        <v>6001</v>
      </c>
      <c r="BU50" s="39">
        <f t="shared" si="76"/>
        <v>6002</v>
      </c>
      <c r="BV50" s="39">
        <f t="shared" si="77"/>
        <v>6003</v>
      </c>
      <c r="BW50" s="39">
        <f t="shared" si="78"/>
        <v>6004</v>
      </c>
      <c r="BX50" s="39">
        <f t="shared" si="79"/>
        <v>6005</v>
      </c>
      <c r="BY50" s="39">
        <f t="shared" si="80"/>
        <v>6006</v>
      </c>
      <c r="BZ50" s="39">
        <f t="shared" si="81"/>
        <v>6007</v>
      </c>
      <c r="CA50" s="39">
        <f t="shared" si="82"/>
        <v>6008</v>
      </c>
      <c r="CB50" s="39">
        <f t="shared" si="83"/>
        <v>6009</v>
      </c>
      <c r="CC50" s="39">
        <f t="shared" si="84"/>
        <v>6010</v>
      </c>
      <c r="CD50" s="39">
        <f t="shared" si="85"/>
        <v>6011</v>
      </c>
      <c r="CE50" s="39">
        <f t="shared" si="86"/>
        <v>6012</v>
      </c>
      <c r="CF50" s="39">
        <f t="shared" si="87"/>
        <v>6013</v>
      </c>
      <c r="CG50" s="39">
        <f t="shared" si="88"/>
        <v>6014</v>
      </c>
      <c r="CH50" s="39">
        <f t="shared" si="89"/>
        <v>6015</v>
      </c>
      <c r="CI50" s="39">
        <f t="shared" si="90"/>
        <v>6016</v>
      </c>
      <c r="CJ50" s="39">
        <f t="shared" si="91"/>
        <v>6017</v>
      </c>
      <c r="CK50" s="39">
        <f t="shared" si="92"/>
        <v>6018</v>
      </c>
      <c r="CL50" s="39">
        <f t="shared" si="93"/>
        <v>6019</v>
      </c>
      <c r="CM50" s="39">
        <f t="shared" si="94"/>
        <v>6020</v>
      </c>
      <c r="CN50" s="39">
        <f t="shared" si="95"/>
        <v>6021</v>
      </c>
      <c r="CO50" s="39">
        <f t="shared" si="96"/>
        <v>6022</v>
      </c>
      <c r="CP50" s="39">
        <f t="shared" si="97"/>
        <v>6023</v>
      </c>
      <c r="CQ50" s="39">
        <f t="shared" si="98"/>
        <v>6024</v>
      </c>
      <c r="CR50" s="39">
        <f t="shared" si="99"/>
        <v>6025</v>
      </c>
      <c r="CS50" s="39">
        <f t="shared" si="100"/>
        <v>6026</v>
      </c>
      <c r="CT50" s="39">
        <f t="shared" si="101"/>
        <v>6027</v>
      </c>
      <c r="CU50" s="39">
        <f t="shared" si="102"/>
        <v>6028</v>
      </c>
      <c r="CV50" s="39">
        <f t="shared" si="103"/>
        <v>6029</v>
      </c>
      <c r="CW50" s="39">
        <f t="shared" si="104"/>
        <v>6030</v>
      </c>
      <c r="CX50" s="39">
        <f t="shared" si="105"/>
        <v>6031</v>
      </c>
      <c r="CY50" s="39">
        <f t="shared" si="106"/>
        <v>6032</v>
      </c>
      <c r="CZ50" s="39">
        <f t="shared" si="107"/>
        <v>6033</v>
      </c>
      <c r="DA50" s="39">
        <f t="shared" si="108"/>
        <v>6034</v>
      </c>
      <c r="DB50" s="39">
        <f t="shared" si="109"/>
        <v>6035</v>
      </c>
      <c r="DC50" s="39">
        <f t="shared" si="110"/>
        <v>6036</v>
      </c>
      <c r="DD50" s="39">
        <f t="shared" si="111"/>
        <v>6037</v>
      </c>
      <c r="DE50" s="39">
        <f t="shared" si="112"/>
        <v>6038</v>
      </c>
      <c r="DF50" s="39">
        <f t="shared" si="113"/>
        <v>6039</v>
      </c>
      <c r="DG50" s="39">
        <f t="shared" si="114"/>
        <v>6040</v>
      </c>
      <c r="DH50" s="39">
        <f t="shared" si="115"/>
        <v>6041</v>
      </c>
      <c r="DI50" s="39">
        <f t="shared" si="116"/>
        <v>6042</v>
      </c>
      <c r="DJ50" s="39">
        <f t="shared" si="117"/>
        <v>6043</v>
      </c>
      <c r="DK50" s="39">
        <f t="shared" si="118"/>
        <v>6044</v>
      </c>
      <c r="DL50" s="39">
        <f t="shared" si="119"/>
        <v>6045</v>
      </c>
      <c r="DM50" s="39">
        <f t="shared" si="120"/>
        <v>6046</v>
      </c>
      <c r="DN50" s="39">
        <f t="shared" si="121"/>
        <v>6047</v>
      </c>
      <c r="DO50" s="39">
        <f t="shared" si="122"/>
        <v>6048</v>
      </c>
      <c r="DP50" s="39">
        <f t="shared" si="123"/>
        <v>6049</v>
      </c>
      <c r="DQ50" s="39">
        <f t="shared" si="124"/>
        <v>6050</v>
      </c>
    </row>
    <row r="51" spans="1:121" x14ac:dyDescent="0.15">
      <c r="A51" s="39">
        <f t="shared" si="4"/>
        <v>6051</v>
      </c>
      <c r="B51" s="39">
        <f t="shared" si="5"/>
        <v>6052</v>
      </c>
      <c r="C51" s="39">
        <f t="shared" si="6"/>
        <v>6053</v>
      </c>
      <c r="D51" s="39">
        <f t="shared" si="7"/>
        <v>6054</v>
      </c>
      <c r="E51" s="39">
        <f t="shared" si="8"/>
        <v>6055</v>
      </c>
      <c r="F51" s="39">
        <f t="shared" si="9"/>
        <v>6056</v>
      </c>
      <c r="G51" s="39">
        <f t="shared" si="10"/>
        <v>6057</v>
      </c>
      <c r="H51" s="39">
        <f t="shared" si="11"/>
        <v>6058</v>
      </c>
      <c r="I51" s="39">
        <f t="shared" si="12"/>
        <v>6059</v>
      </c>
      <c r="J51" s="39">
        <f t="shared" si="13"/>
        <v>6060</v>
      </c>
      <c r="K51" s="39">
        <f t="shared" si="14"/>
        <v>6061</v>
      </c>
      <c r="L51" s="39">
        <f t="shared" si="15"/>
        <v>6062</v>
      </c>
      <c r="M51" s="39">
        <f t="shared" si="16"/>
        <v>6063</v>
      </c>
      <c r="N51" s="39">
        <f t="shared" si="17"/>
        <v>6064</v>
      </c>
      <c r="O51" s="39">
        <f t="shared" si="18"/>
        <v>6065</v>
      </c>
      <c r="P51" s="39">
        <f t="shared" si="19"/>
        <v>6066</v>
      </c>
      <c r="Q51" s="39">
        <f t="shared" si="20"/>
        <v>6067</v>
      </c>
      <c r="R51" s="39">
        <f t="shared" si="21"/>
        <v>6068</v>
      </c>
      <c r="S51" s="39">
        <f t="shared" si="22"/>
        <v>6069</v>
      </c>
      <c r="T51" s="39">
        <f t="shared" si="23"/>
        <v>6070</v>
      </c>
      <c r="U51" s="39">
        <f t="shared" si="24"/>
        <v>6071</v>
      </c>
      <c r="V51" s="39">
        <f t="shared" si="25"/>
        <v>6072</v>
      </c>
      <c r="W51" s="39">
        <f t="shared" si="26"/>
        <v>6073</v>
      </c>
      <c r="X51" s="39">
        <f t="shared" si="27"/>
        <v>6074</v>
      </c>
      <c r="Y51" s="39">
        <f t="shared" si="28"/>
        <v>6075</v>
      </c>
      <c r="Z51" s="39">
        <f t="shared" si="29"/>
        <v>6076</v>
      </c>
      <c r="AA51" s="39">
        <f t="shared" si="30"/>
        <v>6077</v>
      </c>
      <c r="AB51" s="39">
        <f t="shared" si="31"/>
        <v>6078</v>
      </c>
      <c r="AC51" s="39">
        <f t="shared" si="32"/>
        <v>6079</v>
      </c>
      <c r="AD51" s="39">
        <f t="shared" si="33"/>
        <v>6080</v>
      </c>
      <c r="AE51" s="39">
        <f t="shared" si="34"/>
        <v>6081</v>
      </c>
      <c r="AF51" s="39">
        <f t="shared" si="35"/>
        <v>6082</v>
      </c>
      <c r="AG51" s="39">
        <f t="shared" si="36"/>
        <v>6083</v>
      </c>
      <c r="AH51" s="39">
        <f t="shared" si="37"/>
        <v>6084</v>
      </c>
      <c r="AI51" s="39">
        <f t="shared" si="38"/>
        <v>6085</v>
      </c>
      <c r="AJ51" s="39">
        <f t="shared" si="39"/>
        <v>6086</v>
      </c>
      <c r="AK51" s="39">
        <f t="shared" si="40"/>
        <v>6087</v>
      </c>
      <c r="AL51" s="39">
        <f t="shared" si="41"/>
        <v>6088</v>
      </c>
      <c r="AM51" s="39">
        <f t="shared" si="42"/>
        <v>6089</v>
      </c>
      <c r="AN51" s="39">
        <f t="shared" si="43"/>
        <v>6090</v>
      </c>
      <c r="AO51" s="39">
        <f t="shared" si="44"/>
        <v>6091</v>
      </c>
      <c r="AP51" s="39">
        <f t="shared" si="45"/>
        <v>6092</v>
      </c>
      <c r="AQ51" s="39">
        <f t="shared" si="46"/>
        <v>6093</v>
      </c>
      <c r="AR51" s="39">
        <f t="shared" si="47"/>
        <v>6094</v>
      </c>
      <c r="AS51" s="39">
        <f t="shared" si="48"/>
        <v>6095</v>
      </c>
      <c r="AT51" s="39">
        <f t="shared" si="49"/>
        <v>6096</v>
      </c>
      <c r="AU51" s="39">
        <f t="shared" si="50"/>
        <v>6097</v>
      </c>
      <c r="AV51" s="39">
        <f t="shared" si="51"/>
        <v>6098</v>
      </c>
      <c r="AW51" s="39">
        <f t="shared" si="52"/>
        <v>6099</v>
      </c>
      <c r="AX51" s="39">
        <f t="shared" si="53"/>
        <v>6100</v>
      </c>
      <c r="AY51" s="39">
        <f t="shared" si="54"/>
        <v>6101</v>
      </c>
      <c r="AZ51" s="39">
        <f t="shared" si="55"/>
        <v>6102</v>
      </c>
      <c r="BA51" s="39">
        <f t="shared" si="56"/>
        <v>6103</v>
      </c>
      <c r="BB51" s="39">
        <f t="shared" si="57"/>
        <v>6104</v>
      </c>
      <c r="BC51" s="39">
        <f t="shared" si="58"/>
        <v>6105</v>
      </c>
      <c r="BD51" s="39">
        <f t="shared" si="59"/>
        <v>6106</v>
      </c>
      <c r="BE51" s="39">
        <f t="shared" si="60"/>
        <v>6107</v>
      </c>
      <c r="BF51" s="39">
        <f t="shared" si="61"/>
        <v>6108</v>
      </c>
      <c r="BG51" s="39">
        <f t="shared" si="62"/>
        <v>6109</v>
      </c>
      <c r="BH51" s="39">
        <f t="shared" si="63"/>
        <v>6110</v>
      </c>
      <c r="BI51" s="39">
        <f t="shared" si="64"/>
        <v>6111</v>
      </c>
      <c r="BJ51" s="39">
        <f t="shared" si="65"/>
        <v>6112</v>
      </c>
      <c r="BK51" s="39">
        <f t="shared" si="66"/>
        <v>6113</v>
      </c>
      <c r="BL51" s="39">
        <f t="shared" si="67"/>
        <v>6114</v>
      </c>
      <c r="BM51" s="39">
        <f t="shared" si="68"/>
        <v>6115</v>
      </c>
      <c r="BN51" s="39">
        <f t="shared" si="69"/>
        <v>6116</v>
      </c>
      <c r="BO51" s="39">
        <f t="shared" si="70"/>
        <v>6117</v>
      </c>
      <c r="BP51" s="39">
        <f t="shared" si="71"/>
        <v>6118</v>
      </c>
      <c r="BQ51" s="39">
        <f t="shared" si="72"/>
        <v>6119</v>
      </c>
      <c r="BR51" s="39">
        <f t="shared" si="73"/>
        <v>6120</v>
      </c>
      <c r="BS51" s="39">
        <f t="shared" si="74"/>
        <v>6121</v>
      </c>
      <c r="BT51" s="39">
        <f t="shared" si="75"/>
        <v>6122</v>
      </c>
      <c r="BU51" s="39">
        <f t="shared" si="76"/>
        <v>6123</v>
      </c>
      <c r="BV51" s="39">
        <f t="shared" si="77"/>
        <v>6124</v>
      </c>
      <c r="BW51" s="39">
        <f t="shared" si="78"/>
        <v>6125</v>
      </c>
      <c r="BX51" s="39">
        <f t="shared" si="79"/>
        <v>6126</v>
      </c>
      <c r="BY51" s="39">
        <f t="shared" si="80"/>
        <v>6127</v>
      </c>
      <c r="BZ51" s="39">
        <f t="shared" si="81"/>
        <v>6128</v>
      </c>
      <c r="CA51" s="39">
        <f t="shared" si="82"/>
        <v>6129</v>
      </c>
      <c r="CB51" s="39">
        <f t="shared" si="83"/>
        <v>6130</v>
      </c>
      <c r="CC51" s="39">
        <f t="shared" si="84"/>
        <v>6131</v>
      </c>
      <c r="CD51" s="39">
        <f t="shared" si="85"/>
        <v>6132</v>
      </c>
      <c r="CE51" s="39">
        <f t="shared" si="86"/>
        <v>6133</v>
      </c>
      <c r="CF51" s="39">
        <f t="shared" si="87"/>
        <v>6134</v>
      </c>
      <c r="CG51" s="39">
        <f t="shared" si="88"/>
        <v>6135</v>
      </c>
      <c r="CH51" s="39">
        <f t="shared" si="89"/>
        <v>6136</v>
      </c>
      <c r="CI51" s="39">
        <f t="shared" si="90"/>
        <v>6137</v>
      </c>
      <c r="CJ51" s="39">
        <f t="shared" si="91"/>
        <v>6138</v>
      </c>
      <c r="CK51" s="39">
        <f t="shared" si="92"/>
        <v>6139</v>
      </c>
      <c r="CL51" s="39">
        <f t="shared" si="93"/>
        <v>6140</v>
      </c>
      <c r="CM51" s="39">
        <f t="shared" si="94"/>
        <v>6141</v>
      </c>
      <c r="CN51" s="39">
        <f t="shared" si="95"/>
        <v>6142</v>
      </c>
      <c r="CO51" s="39">
        <f t="shared" si="96"/>
        <v>6143</v>
      </c>
      <c r="CP51" s="39">
        <f t="shared" si="97"/>
        <v>6144</v>
      </c>
      <c r="CQ51" s="39">
        <f t="shared" si="98"/>
        <v>6145</v>
      </c>
      <c r="CR51" s="39">
        <f t="shared" si="99"/>
        <v>6146</v>
      </c>
      <c r="CS51" s="39">
        <f t="shared" si="100"/>
        <v>6147</v>
      </c>
      <c r="CT51" s="39">
        <f t="shared" si="101"/>
        <v>6148</v>
      </c>
      <c r="CU51" s="39">
        <f t="shared" si="102"/>
        <v>6149</v>
      </c>
      <c r="CV51" s="39">
        <f t="shared" si="103"/>
        <v>6150</v>
      </c>
      <c r="CW51" s="39">
        <f t="shared" si="104"/>
        <v>6151</v>
      </c>
      <c r="CX51" s="39">
        <f t="shared" si="105"/>
        <v>6152</v>
      </c>
      <c r="CY51" s="39">
        <f t="shared" si="106"/>
        <v>6153</v>
      </c>
      <c r="CZ51" s="39">
        <f t="shared" si="107"/>
        <v>6154</v>
      </c>
      <c r="DA51" s="39">
        <f t="shared" si="108"/>
        <v>6155</v>
      </c>
      <c r="DB51" s="39">
        <f t="shared" si="109"/>
        <v>6156</v>
      </c>
      <c r="DC51" s="39">
        <f t="shared" si="110"/>
        <v>6157</v>
      </c>
      <c r="DD51" s="39">
        <f t="shared" si="111"/>
        <v>6158</v>
      </c>
      <c r="DE51" s="39">
        <f t="shared" si="112"/>
        <v>6159</v>
      </c>
      <c r="DF51" s="39">
        <f t="shared" si="113"/>
        <v>6160</v>
      </c>
      <c r="DG51" s="39">
        <f t="shared" si="114"/>
        <v>6161</v>
      </c>
      <c r="DH51" s="39">
        <f t="shared" si="115"/>
        <v>6162</v>
      </c>
      <c r="DI51" s="39">
        <f t="shared" si="116"/>
        <v>6163</v>
      </c>
      <c r="DJ51" s="39">
        <f t="shared" si="117"/>
        <v>6164</v>
      </c>
      <c r="DK51" s="39">
        <f t="shared" si="118"/>
        <v>6165</v>
      </c>
      <c r="DL51" s="39">
        <f t="shared" si="119"/>
        <v>6166</v>
      </c>
      <c r="DM51" s="39">
        <f t="shared" si="120"/>
        <v>6167</v>
      </c>
      <c r="DN51" s="39">
        <f t="shared" si="121"/>
        <v>6168</v>
      </c>
      <c r="DO51" s="39">
        <f t="shared" si="122"/>
        <v>6169</v>
      </c>
      <c r="DP51" s="39">
        <f t="shared" si="123"/>
        <v>6170</v>
      </c>
      <c r="DQ51" s="39">
        <f t="shared" si="124"/>
        <v>6171</v>
      </c>
    </row>
    <row r="52" spans="1:121" x14ac:dyDescent="0.15">
      <c r="A52" s="39">
        <f t="shared" si="4"/>
        <v>6172</v>
      </c>
      <c r="B52" s="39">
        <f t="shared" si="5"/>
        <v>6173</v>
      </c>
      <c r="C52" s="39">
        <f t="shared" si="6"/>
        <v>6174</v>
      </c>
      <c r="D52" s="39">
        <f t="shared" si="7"/>
        <v>6175</v>
      </c>
      <c r="E52" s="39">
        <f t="shared" si="8"/>
        <v>6176</v>
      </c>
      <c r="F52" s="39">
        <f t="shared" si="9"/>
        <v>6177</v>
      </c>
      <c r="G52" s="39">
        <f t="shared" si="10"/>
        <v>6178</v>
      </c>
      <c r="H52" s="39">
        <f t="shared" si="11"/>
        <v>6179</v>
      </c>
      <c r="I52" s="39">
        <f t="shared" si="12"/>
        <v>6180</v>
      </c>
      <c r="J52" s="39">
        <f t="shared" si="13"/>
        <v>6181</v>
      </c>
      <c r="K52" s="39">
        <f t="shared" si="14"/>
        <v>6182</v>
      </c>
      <c r="L52" s="39">
        <f t="shared" si="15"/>
        <v>6183</v>
      </c>
      <c r="M52" s="39">
        <f t="shared" si="16"/>
        <v>6184</v>
      </c>
      <c r="N52" s="39">
        <f t="shared" si="17"/>
        <v>6185</v>
      </c>
      <c r="O52" s="39">
        <f t="shared" si="18"/>
        <v>6186</v>
      </c>
      <c r="P52" s="39">
        <f t="shared" si="19"/>
        <v>6187</v>
      </c>
      <c r="Q52" s="39">
        <f t="shared" si="20"/>
        <v>6188</v>
      </c>
      <c r="R52" s="39">
        <f t="shared" si="21"/>
        <v>6189</v>
      </c>
      <c r="S52" s="39">
        <f t="shared" si="22"/>
        <v>6190</v>
      </c>
      <c r="T52" s="39">
        <f t="shared" si="23"/>
        <v>6191</v>
      </c>
      <c r="U52" s="39">
        <f t="shared" si="24"/>
        <v>6192</v>
      </c>
      <c r="V52" s="39">
        <f t="shared" si="25"/>
        <v>6193</v>
      </c>
      <c r="W52" s="39">
        <f t="shared" si="26"/>
        <v>6194</v>
      </c>
      <c r="X52" s="39">
        <f t="shared" si="27"/>
        <v>6195</v>
      </c>
      <c r="Y52" s="39">
        <f t="shared" si="28"/>
        <v>6196</v>
      </c>
      <c r="Z52" s="39">
        <f t="shared" si="29"/>
        <v>6197</v>
      </c>
      <c r="AA52" s="39">
        <f t="shared" si="30"/>
        <v>6198</v>
      </c>
      <c r="AB52" s="39">
        <f t="shared" si="31"/>
        <v>6199</v>
      </c>
      <c r="AC52" s="39">
        <f t="shared" si="32"/>
        <v>6200</v>
      </c>
      <c r="AD52" s="39">
        <f t="shared" si="33"/>
        <v>6201</v>
      </c>
      <c r="AE52" s="39">
        <f t="shared" si="34"/>
        <v>6202</v>
      </c>
      <c r="AF52" s="39">
        <f t="shared" si="35"/>
        <v>6203</v>
      </c>
      <c r="AG52" s="39">
        <f t="shared" si="36"/>
        <v>6204</v>
      </c>
      <c r="AH52" s="39">
        <f t="shared" si="37"/>
        <v>6205</v>
      </c>
      <c r="AI52" s="39">
        <f t="shared" si="38"/>
        <v>6206</v>
      </c>
      <c r="AJ52" s="39">
        <f t="shared" si="39"/>
        <v>6207</v>
      </c>
      <c r="AK52" s="39">
        <f t="shared" si="40"/>
        <v>6208</v>
      </c>
      <c r="AL52" s="39">
        <f t="shared" si="41"/>
        <v>6209</v>
      </c>
      <c r="AM52" s="39">
        <f t="shared" si="42"/>
        <v>6210</v>
      </c>
      <c r="AN52" s="39">
        <f t="shared" si="43"/>
        <v>6211</v>
      </c>
      <c r="AO52" s="39">
        <f t="shared" si="44"/>
        <v>6212</v>
      </c>
      <c r="AP52" s="39">
        <f t="shared" si="45"/>
        <v>6213</v>
      </c>
      <c r="AQ52" s="39">
        <f t="shared" si="46"/>
        <v>6214</v>
      </c>
      <c r="AR52" s="39">
        <f t="shared" si="47"/>
        <v>6215</v>
      </c>
      <c r="AS52" s="39">
        <f t="shared" si="48"/>
        <v>6216</v>
      </c>
      <c r="AT52" s="39">
        <f t="shared" si="49"/>
        <v>6217</v>
      </c>
      <c r="AU52" s="39">
        <f t="shared" si="50"/>
        <v>6218</v>
      </c>
      <c r="AV52" s="39">
        <f t="shared" si="51"/>
        <v>6219</v>
      </c>
      <c r="AW52" s="39">
        <f t="shared" si="52"/>
        <v>6220</v>
      </c>
      <c r="AX52" s="39">
        <f t="shared" si="53"/>
        <v>6221</v>
      </c>
      <c r="AY52" s="39">
        <f t="shared" si="54"/>
        <v>6222</v>
      </c>
      <c r="AZ52" s="39">
        <f t="shared" si="55"/>
        <v>6223</v>
      </c>
      <c r="BA52" s="39">
        <f t="shared" si="56"/>
        <v>6224</v>
      </c>
      <c r="BB52" s="39">
        <f t="shared" si="57"/>
        <v>6225</v>
      </c>
      <c r="BC52" s="39">
        <f t="shared" si="58"/>
        <v>6226</v>
      </c>
      <c r="BD52" s="39">
        <f t="shared" si="59"/>
        <v>6227</v>
      </c>
      <c r="BE52" s="39">
        <f t="shared" si="60"/>
        <v>6228</v>
      </c>
      <c r="BF52" s="39">
        <f t="shared" si="61"/>
        <v>6229</v>
      </c>
      <c r="BG52" s="39">
        <f t="shared" si="62"/>
        <v>6230</v>
      </c>
      <c r="BH52" s="39">
        <f t="shared" si="63"/>
        <v>6231</v>
      </c>
      <c r="BI52" s="39">
        <f t="shared" si="64"/>
        <v>6232</v>
      </c>
      <c r="BJ52" s="39">
        <f t="shared" si="65"/>
        <v>6233</v>
      </c>
      <c r="BK52" s="39">
        <f t="shared" si="66"/>
        <v>6234</v>
      </c>
      <c r="BL52" s="39">
        <f t="shared" si="67"/>
        <v>6235</v>
      </c>
      <c r="BM52" s="39">
        <f t="shared" si="68"/>
        <v>6236</v>
      </c>
      <c r="BN52" s="39">
        <f t="shared" si="69"/>
        <v>6237</v>
      </c>
      <c r="BO52" s="39">
        <f t="shared" si="70"/>
        <v>6238</v>
      </c>
      <c r="BP52" s="39">
        <f t="shared" si="71"/>
        <v>6239</v>
      </c>
      <c r="BQ52" s="39">
        <f t="shared" si="72"/>
        <v>6240</v>
      </c>
      <c r="BR52" s="39">
        <f t="shared" si="73"/>
        <v>6241</v>
      </c>
      <c r="BS52" s="39">
        <f t="shared" si="74"/>
        <v>6242</v>
      </c>
      <c r="BT52" s="39">
        <f t="shared" si="75"/>
        <v>6243</v>
      </c>
      <c r="BU52" s="39">
        <f t="shared" si="76"/>
        <v>6244</v>
      </c>
      <c r="BV52" s="39">
        <f t="shared" si="77"/>
        <v>6245</v>
      </c>
      <c r="BW52" s="39">
        <f t="shared" si="78"/>
        <v>6246</v>
      </c>
      <c r="BX52" s="39">
        <f t="shared" si="79"/>
        <v>6247</v>
      </c>
      <c r="BY52" s="39">
        <f t="shared" si="80"/>
        <v>6248</v>
      </c>
      <c r="BZ52" s="39">
        <f t="shared" si="81"/>
        <v>6249</v>
      </c>
      <c r="CA52" s="39">
        <f t="shared" si="82"/>
        <v>6250</v>
      </c>
      <c r="CB52" s="39">
        <f t="shared" si="83"/>
        <v>6251</v>
      </c>
      <c r="CC52" s="39">
        <f t="shared" si="84"/>
        <v>6252</v>
      </c>
      <c r="CD52" s="39">
        <f t="shared" si="85"/>
        <v>6253</v>
      </c>
      <c r="CE52" s="39">
        <f t="shared" si="86"/>
        <v>6254</v>
      </c>
      <c r="CF52" s="39">
        <f t="shared" si="87"/>
        <v>6255</v>
      </c>
      <c r="CG52" s="39">
        <f t="shared" si="88"/>
        <v>6256</v>
      </c>
      <c r="CH52" s="39">
        <f t="shared" si="89"/>
        <v>6257</v>
      </c>
      <c r="CI52" s="39">
        <f t="shared" si="90"/>
        <v>6258</v>
      </c>
      <c r="CJ52" s="39">
        <f t="shared" si="91"/>
        <v>6259</v>
      </c>
      <c r="CK52" s="39">
        <f t="shared" si="92"/>
        <v>6260</v>
      </c>
      <c r="CL52" s="39">
        <f t="shared" si="93"/>
        <v>6261</v>
      </c>
      <c r="CM52" s="39">
        <f t="shared" si="94"/>
        <v>6262</v>
      </c>
      <c r="CN52" s="39">
        <f t="shared" si="95"/>
        <v>6263</v>
      </c>
      <c r="CO52" s="39">
        <f t="shared" si="96"/>
        <v>6264</v>
      </c>
      <c r="CP52" s="39">
        <f t="shared" si="97"/>
        <v>6265</v>
      </c>
      <c r="CQ52" s="39">
        <f t="shared" si="98"/>
        <v>6266</v>
      </c>
      <c r="CR52" s="39">
        <f t="shared" si="99"/>
        <v>6267</v>
      </c>
      <c r="CS52" s="39">
        <f t="shared" si="100"/>
        <v>6268</v>
      </c>
      <c r="CT52" s="39">
        <f t="shared" si="101"/>
        <v>6269</v>
      </c>
      <c r="CU52" s="39">
        <f t="shared" si="102"/>
        <v>6270</v>
      </c>
      <c r="CV52" s="39">
        <f t="shared" si="103"/>
        <v>6271</v>
      </c>
      <c r="CW52" s="39">
        <f t="shared" si="104"/>
        <v>6272</v>
      </c>
      <c r="CX52" s="39">
        <f t="shared" si="105"/>
        <v>6273</v>
      </c>
      <c r="CY52" s="39">
        <f t="shared" si="106"/>
        <v>6274</v>
      </c>
      <c r="CZ52" s="39">
        <f t="shared" si="107"/>
        <v>6275</v>
      </c>
      <c r="DA52" s="39">
        <f t="shared" si="108"/>
        <v>6276</v>
      </c>
      <c r="DB52" s="39">
        <f t="shared" si="109"/>
        <v>6277</v>
      </c>
      <c r="DC52" s="39">
        <f t="shared" si="110"/>
        <v>6278</v>
      </c>
      <c r="DD52" s="39">
        <f t="shared" si="111"/>
        <v>6279</v>
      </c>
      <c r="DE52" s="39">
        <f t="shared" si="112"/>
        <v>6280</v>
      </c>
      <c r="DF52" s="39">
        <f t="shared" si="113"/>
        <v>6281</v>
      </c>
      <c r="DG52" s="39">
        <f t="shared" si="114"/>
        <v>6282</v>
      </c>
      <c r="DH52" s="39">
        <f t="shared" si="115"/>
        <v>6283</v>
      </c>
      <c r="DI52" s="39">
        <f t="shared" si="116"/>
        <v>6284</v>
      </c>
      <c r="DJ52" s="39">
        <f t="shared" si="117"/>
        <v>6285</v>
      </c>
      <c r="DK52" s="39">
        <f t="shared" si="118"/>
        <v>6286</v>
      </c>
      <c r="DL52" s="39">
        <f t="shared" si="119"/>
        <v>6287</v>
      </c>
      <c r="DM52" s="39">
        <f t="shared" si="120"/>
        <v>6288</v>
      </c>
      <c r="DN52" s="39">
        <f t="shared" si="121"/>
        <v>6289</v>
      </c>
      <c r="DO52" s="39">
        <f t="shared" si="122"/>
        <v>6290</v>
      </c>
      <c r="DP52" s="39">
        <f t="shared" si="123"/>
        <v>6291</v>
      </c>
      <c r="DQ52" s="39">
        <f t="shared" si="124"/>
        <v>6292</v>
      </c>
    </row>
    <row r="53" spans="1:121" x14ac:dyDescent="0.15">
      <c r="A53" s="39">
        <f t="shared" si="4"/>
        <v>6293</v>
      </c>
      <c r="B53" s="39">
        <f t="shared" si="5"/>
        <v>6294</v>
      </c>
      <c r="C53" s="39">
        <f t="shared" si="6"/>
        <v>6295</v>
      </c>
      <c r="D53" s="39">
        <f t="shared" si="7"/>
        <v>6296</v>
      </c>
      <c r="E53" s="39">
        <f t="shared" si="8"/>
        <v>6297</v>
      </c>
      <c r="F53" s="39">
        <f t="shared" si="9"/>
        <v>6298</v>
      </c>
      <c r="G53" s="39">
        <f t="shared" si="10"/>
        <v>6299</v>
      </c>
      <c r="H53" s="39">
        <f t="shared" si="11"/>
        <v>6300</v>
      </c>
      <c r="I53" s="39">
        <f t="shared" si="12"/>
        <v>6301</v>
      </c>
      <c r="J53" s="39">
        <f t="shared" si="13"/>
        <v>6302</v>
      </c>
      <c r="K53" s="39">
        <f t="shared" si="14"/>
        <v>6303</v>
      </c>
      <c r="L53" s="39">
        <f t="shared" si="15"/>
        <v>6304</v>
      </c>
      <c r="M53" s="39">
        <f t="shared" si="16"/>
        <v>6305</v>
      </c>
      <c r="N53" s="39">
        <f t="shared" si="17"/>
        <v>6306</v>
      </c>
      <c r="O53" s="39">
        <f t="shared" si="18"/>
        <v>6307</v>
      </c>
      <c r="P53" s="39">
        <f t="shared" si="19"/>
        <v>6308</v>
      </c>
      <c r="Q53" s="39">
        <f t="shared" si="20"/>
        <v>6309</v>
      </c>
      <c r="R53" s="39">
        <f t="shared" si="21"/>
        <v>6310</v>
      </c>
      <c r="S53" s="39">
        <f t="shared" si="22"/>
        <v>6311</v>
      </c>
      <c r="T53" s="39">
        <f t="shared" si="23"/>
        <v>6312</v>
      </c>
      <c r="U53" s="39">
        <f t="shared" si="24"/>
        <v>6313</v>
      </c>
      <c r="V53" s="39">
        <f t="shared" si="25"/>
        <v>6314</v>
      </c>
      <c r="W53" s="39">
        <f t="shared" si="26"/>
        <v>6315</v>
      </c>
      <c r="X53" s="39">
        <f t="shared" si="27"/>
        <v>6316</v>
      </c>
      <c r="Y53" s="39">
        <f t="shared" si="28"/>
        <v>6317</v>
      </c>
      <c r="Z53" s="39">
        <f t="shared" si="29"/>
        <v>6318</v>
      </c>
      <c r="AA53" s="39">
        <f t="shared" si="30"/>
        <v>6319</v>
      </c>
      <c r="AB53" s="39">
        <f t="shared" si="31"/>
        <v>6320</v>
      </c>
      <c r="AC53" s="39">
        <f t="shared" si="32"/>
        <v>6321</v>
      </c>
      <c r="AD53" s="39">
        <f t="shared" si="33"/>
        <v>6322</v>
      </c>
      <c r="AE53" s="39">
        <f t="shared" si="34"/>
        <v>6323</v>
      </c>
      <c r="AF53" s="39">
        <f t="shared" si="35"/>
        <v>6324</v>
      </c>
      <c r="AG53" s="39">
        <f t="shared" si="36"/>
        <v>6325</v>
      </c>
      <c r="AH53" s="39">
        <f t="shared" si="37"/>
        <v>6326</v>
      </c>
      <c r="AI53" s="39">
        <f t="shared" si="38"/>
        <v>6327</v>
      </c>
      <c r="AJ53" s="39">
        <f t="shared" si="39"/>
        <v>6328</v>
      </c>
      <c r="AK53" s="39">
        <f t="shared" si="40"/>
        <v>6329</v>
      </c>
      <c r="AL53" s="39">
        <f t="shared" si="41"/>
        <v>6330</v>
      </c>
      <c r="AM53" s="39">
        <f t="shared" si="42"/>
        <v>6331</v>
      </c>
      <c r="AN53" s="39">
        <f t="shared" si="43"/>
        <v>6332</v>
      </c>
      <c r="AO53" s="39">
        <f t="shared" si="44"/>
        <v>6333</v>
      </c>
      <c r="AP53" s="39">
        <f t="shared" si="45"/>
        <v>6334</v>
      </c>
      <c r="AQ53" s="39">
        <f t="shared" si="46"/>
        <v>6335</v>
      </c>
      <c r="AR53" s="39">
        <f t="shared" si="47"/>
        <v>6336</v>
      </c>
      <c r="AS53" s="39">
        <f t="shared" si="48"/>
        <v>6337</v>
      </c>
      <c r="AT53" s="39">
        <f t="shared" si="49"/>
        <v>6338</v>
      </c>
      <c r="AU53" s="39">
        <f t="shared" si="50"/>
        <v>6339</v>
      </c>
      <c r="AV53" s="39">
        <f t="shared" si="51"/>
        <v>6340</v>
      </c>
      <c r="AW53" s="39">
        <f t="shared" si="52"/>
        <v>6341</v>
      </c>
      <c r="AX53" s="39">
        <f t="shared" si="53"/>
        <v>6342</v>
      </c>
      <c r="AY53" s="39">
        <f t="shared" si="54"/>
        <v>6343</v>
      </c>
      <c r="AZ53" s="39">
        <f t="shared" si="55"/>
        <v>6344</v>
      </c>
      <c r="BA53" s="39">
        <f t="shared" si="56"/>
        <v>6345</v>
      </c>
      <c r="BB53" s="39">
        <f t="shared" si="57"/>
        <v>6346</v>
      </c>
      <c r="BC53" s="39">
        <f t="shared" si="58"/>
        <v>6347</v>
      </c>
      <c r="BD53" s="39">
        <f t="shared" si="59"/>
        <v>6348</v>
      </c>
      <c r="BE53" s="39">
        <f t="shared" si="60"/>
        <v>6349</v>
      </c>
      <c r="BF53" s="39">
        <f t="shared" si="61"/>
        <v>6350</v>
      </c>
      <c r="BG53" s="39">
        <f t="shared" si="62"/>
        <v>6351</v>
      </c>
      <c r="BH53" s="39">
        <f t="shared" si="63"/>
        <v>6352</v>
      </c>
      <c r="BI53" s="39">
        <f t="shared" si="64"/>
        <v>6353</v>
      </c>
      <c r="BJ53" s="39">
        <f t="shared" si="65"/>
        <v>6354</v>
      </c>
      <c r="BK53" s="39">
        <f t="shared" si="66"/>
        <v>6355</v>
      </c>
      <c r="BL53" s="39">
        <f t="shared" si="67"/>
        <v>6356</v>
      </c>
      <c r="BM53" s="39">
        <f t="shared" si="68"/>
        <v>6357</v>
      </c>
      <c r="BN53" s="39">
        <f t="shared" si="69"/>
        <v>6358</v>
      </c>
      <c r="BO53" s="39">
        <f t="shared" si="70"/>
        <v>6359</v>
      </c>
      <c r="BP53" s="39">
        <f t="shared" si="71"/>
        <v>6360</v>
      </c>
      <c r="BQ53" s="39">
        <f t="shared" si="72"/>
        <v>6361</v>
      </c>
      <c r="BR53" s="39">
        <f t="shared" si="73"/>
        <v>6362</v>
      </c>
      <c r="BS53" s="39">
        <f t="shared" si="74"/>
        <v>6363</v>
      </c>
      <c r="BT53" s="39">
        <f t="shared" si="75"/>
        <v>6364</v>
      </c>
      <c r="BU53" s="39">
        <f t="shared" si="76"/>
        <v>6365</v>
      </c>
      <c r="BV53" s="39">
        <f t="shared" si="77"/>
        <v>6366</v>
      </c>
      <c r="BW53" s="39">
        <f t="shared" si="78"/>
        <v>6367</v>
      </c>
      <c r="BX53" s="39">
        <f t="shared" si="79"/>
        <v>6368</v>
      </c>
      <c r="BY53" s="39">
        <f t="shared" si="80"/>
        <v>6369</v>
      </c>
      <c r="BZ53" s="39">
        <f t="shared" si="81"/>
        <v>6370</v>
      </c>
      <c r="CA53" s="39">
        <f t="shared" si="82"/>
        <v>6371</v>
      </c>
      <c r="CB53" s="39">
        <f t="shared" si="83"/>
        <v>6372</v>
      </c>
      <c r="CC53" s="39">
        <f t="shared" si="84"/>
        <v>6373</v>
      </c>
      <c r="CD53" s="39">
        <f t="shared" si="85"/>
        <v>6374</v>
      </c>
      <c r="CE53" s="39">
        <f t="shared" si="86"/>
        <v>6375</v>
      </c>
      <c r="CF53" s="39">
        <f t="shared" si="87"/>
        <v>6376</v>
      </c>
      <c r="CG53" s="39">
        <f t="shared" si="88"/>
        <v>6377</v>
      </c>
      <c r="CH53" s="39">
        <f t="shared" si="89"/>
        <v>6378</v>
      </c>
      <c r="CI53" s="39">
        <f t="shared" si="90"/>
        <v>6379</v>
      </c>
      <c r="CJ53" s="39">
        <f t="shared" si="91"/>
        <v>6380</v>
      </c>
      <c r="CK53" s="39">
        <f t="shared" si="92"/>
        <v>6381</v>
      </c>
      <c r="CL53" s="39">
        <f t="shared" si="93"/>
        <v>6382</v>
      </c>
      <c r="CM53" s="39">
        <f t="shared" si="94"/>
        <v>6383</v>
      </c>
      <c r="CN53" s="39">
        <f t="shared" si="95"/>
        <v>6384</v>
      </c>
      <c r="CO53" s="39">
        <f t="shared" si="96"/>
        <v>6385</v>
      </c>
      <c r="CP53" s="39">
        <f t="shared" si="97"/>
        <v>6386</v>
      </c>
      <c r="CQ53" s="39">
        <f t="shared" si="98"/>
        <v>6387</v>
      </c>
      <c r="CR53" s="39">
        <f t="shared" si="99"/>
        <v>6388</v>
      </c>
      <c r="CS53" s="39">
        <f t="shared" si="100"/>
        <v>6389</v>
      </c>
      <c r="CT53" s="39">
        <f t="shared" si="101"/>
        <v>6390</v>
      </c>
      <c r="CU53" s="39">
        <f t="shared" si="102"/>
        <v>6391</v>
      </c>
      <c r="CV53" s="39">
        <f t="shared" si="103"/>
        <v>6392</v>
      </c>
      <c r="CW53" s="39">
        <f t="shared" si="104"/>
        <v>6393</v>
      </c>
      <c r="CX53" s="39">
        <f t="shared" si="105"/>
        <v>6394</v>
      </c>
      <c r="CY53" s="39">
        <f t="shared" si="106"/>
        <v>6395</v>
      </c>
      <c r="CZ53" s="39">
        <f t="shared" si="107"/>
        <v>6396</v>
      </c>
      <c r="DA53" s="39">
        <f t="shared" si="108"/>
        <v>6397</v>
      </c>
      <c r="DB53" s="39">
        <f t="shared" si="109"/>
        <v>6398</v>
      </c>
      <c r="DC53" s="39">
        <f t="shared" si="110"/>
        <v>6399</v>
      </c>
      <c r="DD53" s="39">
        <f t="shared" si="111"/>
        <v>6400</v>
      </c>
      <c r="DE53" s="39">
        <f t="shared" si="112"/>
        <v>6401</v>
      </c>
      <c r="DF53" s="39">
        <f t="shared" si="113"/>
        <v>6402</v>
      </c>
      <c r="DG53" s="39">
        <f t="shared" si="114"/>
        <v>6403</v>
      </c>
      <c r="DH53" s="39">
        <f t="shared" si="115"/>
        <v>6404</v>
      </c>
      <c r="DI53" s="39">
        <f t="shared" si="116"/>
        <v>6405</v>
      </c>
      <c r="DJ53" s="39">
        <f t="shared" si="117"/>
        <v>6406</v>
      </c>
      <c r="DK53" s="39">
        <f t="shared" si="118"/>
        <v>6407</v>
      </c>
      <c r="DL53" s="39">
        <f t="shared" si="119"/>
        <v>6408</v>
      </c>
      <c r="DM53" s="39">
        <f t="shared" si="120"/>
        <v>6409</v>
      </c>
      <c r="DN53" s="39">
        <f t="shared" si="121"/>
        <v>6410</v>
      </c>
      <c r="DO53" s="39">
        <f t="shared" si="122"/>
        <v>6411</v>
      </c>
      <c r="DP53" s="39">
        <f t="shared" si="123"/>
        <v>6412</v>
      </c>
      <c r="DQ53" s="39">
        <f t="shared" si="124"/>
        <v>6413</v>
      </c>
    </row>
    <row r="54" spans="1:121" x14ac:dyDescent="0.15">
      <c r="A54" s="39">
        <f t="shared" si="4"/>
        <v>6414</v>
      </c>
      <c r="B54" s="39">
        <f t="shared" si="5"/>
        <v>6415</v>
      </c>
      <c r="C54" s="39">
        <f t="shared" si="6"/>
        <v>6416</v>
      </c>
      <c r="D54" s="39">
        <f t="shared" si="7"/>
        <v>6417</v>
      </c>
      <c r="E54" s="39">
        <f t="shared" si="8"/>
        <v>6418</v>
      </c>
      <c r="F54" s="39">
        <f t="shared" si="9"/>
        <v>6419</v>
      </c>
      <c r="G54" s="39">
        <f t="shared" si="10"/>
        <v>6420</v>
      </c>
      <c r="H54" s="39">
        <f t="shared" si="11"/>
        <v>6421</v>
      </c>
      <c r="I54" s="39">
        <f t="shared" si="12"/>
        <v>6422</v>
      </c>
      <c r="J54" s="39">
        <f t="shared" si="13"/>
        <v>6423</v>
      </c>
      <c r="K54" s="39">
        <f t="shared" si="14"/>
        <v>6424</v>
      </c>
      <c r="L54" s="39">
        <f t="shared" si="15"/>
        <v>6425</v>
      </c>
      <c r="M54" s="39">
        <f t="shared" si="16"/>
        <v>6426</v>
      </c>
      <c r="N54" s="39">
        <f t="shared" si="17"/>
        <v>6427</v>
      </c>
      <c r="O54" s="39">
        <f t="shared" si="18"/>
        <v>6428</v>
      </c>
      <c r="P54" s="39">
        <f t="shared" si="19"/>
        <v>6429</v>
      </c>
      <c r="Q54" s="39">
        <f t="shared" si="20"/>
        <v>6430</v>
      </c>
      <c r="R54" s="39">
        <f t="shared" si="21"/>
        <v>6431</v>
      </c>
      <c r="S54" s="39">
        <f t="shared" si="22"/>
        <v>6432</v>
      </c>
      <c r="T54" s="39">
        <f t="shared" si="23"/>
        <v>6433</v>
      </c>
      <c r="U54" s="39">
        <f t="shared" si="24"/>
        <v>6434</v>
      </c>
      <c r="V54" s="39">
        <f t="shared" si="25"/>
        <v>6435</v>
      </c>
      <c r="W54" s="39">
        <f t="shared" si="26"/>
        <v>6436</v>
      </c>
      <c r="X54" s="39">
        <f t="shared" si="27"/>
        <v>6437</v>
      </c>
      <c r="Y54" s="39">
        <f t="shared" si="28"/>
        <v>6438</v>
      </c>
      <c r="Z54" s="39">
        <f t="shared" si="29"/>
        <v>6439</v>
      </c>
      <c r="AA54" s="39">
        <f t="shared" si="30"/>
        <v>6440</v>
      </c>
      <c r="AB54" s="39">
        <f t="shared" si="31"/>
        <v>6441</v>
      </c>
      <c r="AC54" s="39">
        <f t="shared" si="32"/>
        <v>6442</v>
      </c>
      <c r="AD54" s="39">
        <f t="shared" si="33"/>
        <v>6443</v>
      </c>
      <c r="AE54" s="39">
        <f t="shared" si="34"/>
        <v>6444</v>
      </c>
      <c r="AF54" s="39">
        <f t="shared" si="35"/>
        <v>6445</v>
      </c>
      <c r="AG54" s="39">
        <f t="shared" si="36"/>
        <v>6446</v>
      </c>
      <c r="AH54" s="39">
        <f t="shared" si="37"/>
        <v>6447</v>
      </c>
      <c r="AI54" s="39">
        <f t="shared" si="38"/>
        <v>6448</v>
      </c>
      <c r="AJ54" s="39">
        <f t="shared" si="39"/>
        <v>6449</v>
      </c>
      <c r="AK54" s="39">
        <f t="shared" si="40"/>
        <v>6450</v>
      </c>
      <c r="AL54" s="39">
        <f t="shared" si="41"/>
        <v>6451</v>
      </c>
      <c r="AM54" s="39">
        <f t="shared" si="42"/>
        <v>6452</v>
      </c>
      <c r="AN54" s="39">
        <f t="shared" si="43"/>
        <v>6453</v>
      </c>
      <c r="AO54" s="39">
        <f t="shared" si="44"/>
        <v>6454</v>
      </c>
      <c r="AP54" s="39">
        <f t="shared" si="45"/>
        <v>6455</v>
      </c>
      <c r="AQ54" s="39">
        <f t="shared" si="46"/>
        <v>6456</v>
      </c>
      <c r="AR54" s="39">
        <f t="shared" si="47"/>
        <v>6457</v>
      </c>
      <c r="AS54" s="39">
        <f t="shared" si="48"/>
        <v>6458</v>
      </c>
      <c r="AT54" s="39">
        <f t="shared" si="49"/>
        <v>6459</v>
      </c>
      <c r="AU54" s="39">
        <f t="shared" si="50"/>
        <v>6460</v>
      </c>
      <c r="AV54" s="39">
        <f t="shared" si="51"/>
        <v>6461</v>
      </c>
      <c r="AW54" s="39">
        <f t="shared" si="52"/>
        <v>6462</v>
      </c>
      <c r="AX54" s="39">
        <f t="shared" si="53"/>
        <v>6463</v>
      </c>
      <c r="AY54" s="39">
        <f t="shared" si="54"/>
        <v>6464</v>
      </c>
      <c r="AZ54" s="39">
        <f t="shared" si="55"/>
        <v>6465</v>
      </c>
      <c r="BA54" s="39">
        <f t="shared" si="56"/>
        <v>6466</v>
      </c>
      <c r="BB54" s="39">
        <f t="shared" si="57"/>
        <v>6467</v>
      </c>
      <c r="BC54" s="39">
        <f t="shared" si="58"/>
        <v>6468</v>
      </c>
      <c r="BD54" s="39">
        <f t="shared" si="59"/>
        <v>6469</v>
      </c>
      <c r="BE54" s="39">
        <f t="shared" si="60"/>
        <v>6470</v>
      </c>
      <c r="BF54" s="39">
        <f t="shared" si="61"/>
        <v>6471</v>
      </c>
      <c r="BG54" s="39">
        <f t="shared" si="62"/>
        <v>6472</v>
      </c>
      <c r="BH54" s="39">
        <f t="shared" si="63"/>
        <v>6473</v>
      </c>
      <c r="BI54" s="39">
        <f t="shared" si="64"/>
        <v>6474</v>
      </c>
      <c r="BJ54" s="39">
        <f t="shared" si="65"/>
        <v>6475</v>
      </c>
      <c r="BK54" s="39">
        <f t="shared" si="66"/>
        <v>6476</v>
      </c>
      <c r="BL54" s="39">
        <f t="shared" si="67"/>
        <v>6477</v>
      </c>
      <c r="BM54" s="39">
        <f t="shared" si="68"/>
        <v>6478</v>
      </c>
      <c r="BN54" s="39">
        <f t="shared" si="69"/>
        <v>6479</v>
      </c>
      <c r="BO54" s="39">
        <f t="shared" si="70"/>
        <v>6480</v>
      </c>
      <c r="BP54" s="39">
        <f t="shared" si="71"/>
        <v>6481</v>
      </c>
      <c r="BQ54" s="39">
        <f t="shared" si="72"/>
        <v>6482</v>
      </c>
      <c r="BR54" s="39">
        <f t="shared" si="73"/>
        <v>6483</v>
      </c>
      <c r="BS54" s="39">
        <f t="shared" si="74"/>
        <v>6484</v>
      </c>
      <c r="BT54" s="39">
        <f t="shared" si="75"/>
        <v>6485</v>
      </c>
      <c r="BU54" s="39">
        <f t="shared" si="76"/>
        <v>6486</v>
      </c>
      <c r="BV54" s="39">
        <f t="shared" si="77"/>
        <v>6487</v>
      </c>
      <c r="BW54" s="39">
        <f t="shared" si="78"/>
        <v>6488</v>
      </c>
      <c r="BX54" s="39">
        <f t="shared" si="79"/>
        <v>6489</v>
      </c>
      <c r="BY54" s="39">
        <f t="shared" si="80"/>
        <v>6490</v>
      </c>
      <c r="BZ54" s="39">
        <f t="shared" si="81"/>
        <v>6491</v>
      </c>
      <c r="CA54" s="39">
        <f t="shared" si="82"/>
        <v>6492</v>
      </c>
      <c r="CB54" s="39">
        <f t="shared" si="83"/>
        <v>6493</v>
      </c>
      <c r="CC54" s="39">
        <f t="shared" si="84"/>
        <v>6494</v>
      </c>
      <c r="CD54" s="39">
        <f t="shared" si="85"/>
        <v>6495</v>
      </c>
      <c r="CE54" s="39">
        <f t="shared" si="86"/>
        <v>6496</v>
      </c>
      <c r="CF54" s="39">
        <f t="shared" si="87"/>
        <v>6497</v>
      </c>
      <c r="CG54" s="39">
        <f t="shared" si="88"/>
        <v>6498</v>
      </c>
      <c r="CH54" s="39">
        <f t="shared" si="89"/>
        <v>6499</v>
      </c>
      <c r="CI54" s="39">
        <f t="shared" si="90"/>
        <v>6500</v>
      </c>
      <c r="CJ54" s="39">
        <f t="shared" si="91"/>
        <v>6501</v>
      </c>
      <c r="CK54" s="39">
        <f t="shared" si="92"/>
        <v>6502</v>
      </c>
      <c r="CL54" s="39">
        <f t="shared" si="93"/>
        <v>6503</v>
      </c>
      <c r="CM54" s="39">
        <f t="shared" si="94"/>
        <v>6504</v>
      </c>
      <c r="CN54" s="39">
        <f t="shared" si="95"/>
        <v>6505</v>
      </c>
      <c r="CO54" s="39">
        <f t="shared" si="96"/>
        <v>6506</v>
      </c>
      <c r="CP54" s="39">
        <f t="shared" si="97"/>
        <v>6507</v>
      </c>
      <c r="CQ54" s="39">
        <f t="shared" si="98"/>
        <v>6508</v>
      </c>
      <c r="CR54" s="39">
        <f t="shared" si="99"/>
        <v>6509</v>
      </c>
      <c r="CS54" s="39">
        <f t="shared" si="100"/>
        <v>6510</v>
      </c>
      <c r="CT54" s="39">
        <f t="shared" si="101"/>
        <v>6511</v>
      </c>
      <c r="CU54" s="39">
        <f t="shared" si="102"/>
        <v>6512</v>
      </c>
      <c r="CV54" s="39">
        <f t="shared" si="103"/>
        <v>6513</v>
      </c>
      <c r="CW54" s="39">
        <f t="shared" si="104"/>
        <v>6514</v>
      </c>
      <c r="CX54" s="39">
        <f t="shared" si="105"/>
        <v>6515</v>
      </c>
      <c r="CY54" s="39">
        <f t="shared" si="106"/>
        <v>6516</v>
      </c>
      <c r="CZ54" s="39">
        <f t="shared" si="107"/>
        <v>6517</v>
      </c>
      <c r="DA54" s="39">
        <f t="shared" si="108"/>
        <v>6518</v>
      </c>
      <c r="DB54" s="39">
        <f t="shared" si="109"/>
        <v>6519</v>
      </c>
      <c r="DC54" s="39">
        <f t="shared" si="110"/>
        <v>6520</v>
      </c>
      <c r="DD54" s="39">
        <f t="shared" si="111"/>
        <v>6521</v>
      </c>
      <c r="DE54" s="39">
        <f t="shared" si="112"/>
        <v>6522</v>
      </c>
      <c r="DF54" s="39">
        <f t="shared" si="113"/>
        <v>6523</v>
      </c>
      <c r="DG54" s="39">
        <f t="shared" si="114"/>
        <v>6524</v>
      </c>
      <c r="DH54" s="39">
        <f t="shared" si="115"/>
        <v>6525</v>
      </c>
      <c r="DI54" s="39">
        <f t="shared" si="116"/>
        <v>6526</v>
      </c>
      <c r="DJ54" s="39">
        <f t="shared" si="117"/>
        <v>6527</v>
      </c>
      <c r="DK54" s="39">
        <f t="shared" si="118"/>
        <v>6528</v>
      </c>
      <c r="DL54" s="39">
        <f t="shared" si="119"/>
        <v>6529</v>
      </c>
      <c r="DM54" s="39">
        <f t="shared" si="120"/>
        <v>6530</v>
      </c>
      <c r="DN54" s="39">
        <f t="shared" si="121"/>
        <v>6531</v>
      </c>
      <c r="DO54" s="39">
        <f t="shared" si="122"/>
        <v>6532</v>
      </c>
      <c r="DP54" s="39">
        <f t="shared" si="123"/>
        <v>6533</v>
      </c>
      <c r="DQ54" s="39">
        <f t="shared" si="124"/>
        <v>6534</v>
      </c>
    </row>
    <row r="55" spans="1:121" x14ac:dyDescent="0.15">
      <c r="A55" s="39">
        <f t="shared" si="4"/>
        <v>6535</v>
      </c>
      <c r="B55" s="39">
        <f t="shared" si="5"/>
        <v>6536</v>
      </c>
      <c r="C55" s="39">
        <f t="shared" si="6"/>
        <v>6537</v>
      </c>
      <c r="D55" s="39">
        <f t="shared" si="7"/>
        <v>6538</v>
      </c>
      <c r="E55" s="39">
        <f t="shared" si="8"/>
        <v>6539</v>
      </c>
      <c r="F55" s="39">
        <f t="shared" si="9"/>
        <v>6540</v>
      </c>
      <c r="G55" s="39">
        <f t="shared" si="10"/>
        <v>6541</v>
      </c>
      <c r="H55" s="39">
        <f t="shared" si="11"/>
        <v>6542</v>
      </c>
      <c r="I55" s="39">
        <f t="shared" si="12"/>
        <v>6543</v>
      </c>
      <c r="J55" s="39">
        <f t="shared" si="13"/>
        <v>6544</v>
      </c>
      <c r="K55" s="39">
        <f t="shared" si="14"/>
        <v>6545</v>
      </c>
      <c r="L55" s="39">
        <f t="shared" si="15"/>
        <v>6546</v>
      </c>
      <c r="M55" s="39">
        <f t="shared" si="16"/>
        <v>6547</v>
      </c>
      <c r="N55" s="39">
        <f t="shared" si="17"/>
        <v>6548</v>
      </c>
      <c r="O55" s="39">
        <f t="shared" si="18"/>
        <v>6549</v>
      </c>
      <c r="P55" s="39">
        <f t="shared" si="19"/>
        <v>6550</v>
      </c>
      <c r="Q55" s="39">
        <f t="shared" si="20"/>
        <v>6551</v>
      </c>
      <c r="R55" s="39">
        <f t="shared" si="21"/>
        <v>6552</v>
      </c>
      <c r="S55" s="39">
        <f t="shared" si="22"/>
        <v>6553</v>
      </c>
      <c r="T55" s="39">
        <f t="shared" si="23"/>
        <v>6554</v>
      </c>
      <c r="U55" s="39">
        <f t="shared" si="24"/>
        <v>6555</v>
      </c>
      <c r="V55" s="39">
        <f t="shared" si="25"/>
        <v>6556</v>
      </c>
      <c r="W55" s="39">
        <f t="shared" si="26"/>
        <v>6557</v>
      </c>
      <c r="X55" s="39">
        <f t="shared" si="27"/>
        <v>6558</v>
      </c>
      <c r="Y55" s="39">
        <f t="shared" si="28"/>
        <v>6559</v>
      </c>
      <c r="Z55" s="39">
        <f t="shared" si="29"/>
        <v>6560</v>
      </c>
      <c r="AA55" s="39">
        <f t="shared" si="30"/>
        <v>6561</v>
      </c>
      <c r="AB55" s="39">
        <f t="shared" si="31"/>
        <v>6562</v>
      </c>
      <c r="AC55" s="39">
        <f t="shared" si="32"/>
        <v>6563</v>
      </c>
      <c r="AD55" s="39">
        <f t="shared" si="33"/>
        <v>6564</v>
      </c>
      <c r="AE55" s="39">
        <f t="shared" si="34"/>
        <v>6565</v>
      </c>
      <c r="AF55" s="39">
        <f t="shared" si="35"/>
        <v>6566</v>
      </c>
      <c r="AG55" s="39">
        <f t="shared" si="36"/>
        <v>6567</v>
      </c>
      <c r="AH55" s="39">
        <f t="shared" si="37"/>
        <v>6568</v>
      </c>
      <c r="AI55" s="39">
        <f t="shared" si="38"/>
        <v>6569</v>
      </c>
      <c r="AJ55" s="39">
        <f t="shared" si="39"/>
        <v>6570</v>
      </c>
      <c r="AK55" s="39">
        <f t="shared" si="40"/>
        <v>6571</v>
      </c>
      <c r="AL55" s="39">
        <f t="shared" si="41"/>
        <v>6572</v>
      </c>
      <c r="AM55" s="39">
        <f t="shared" si="42"/>
        <v>6573</v>
      </c>
      <c r="AN55" s="39">
        <f t="shared" si="43"/>
        <v>6574</v>
      </c>
      <c r="AO55" s="39">
        <f t="shared" si="44"/>
        <v>6575</v>
      </c>
      <c r="AP55" s="39">
        <f t="shared" si="45"/>
        <v>6576</v>
      </c>
      <c r="AQ55" s="39">
        <f t="shared" si="46"/>
        <v>6577</v>
      </c>
      <c r="AR55" s="39">
        <f t="shared" si="47"/>
        <v>6578</v>
      </c>
      <c r="AS55" s="39">
        <f t="shared" si="48"/>
        <v>6579</v>
      </c>
      <c r="AT55" s="39">
        <f t="shared" si="49"/>
        <v>6580</v>
      </c>
      <c r="AU55" s="39">
        <f t="shared" si="50"/>
        <v>6581</v>
      </c>
      <c r="AV55" s="39">
        <f t="shared" si="51"/>
        <v>6582</v>
      </c>
      <c r="AW55" s="39">
        <f t="shared" si="52"/>
        <v>6583</v>
      </c>
      <c r="AX55" s="39">
        <f t="shared" si="53"/>
        <v>6584</v>
      </c>
      <c r="AY55" s="39">
        <f t="shared" si="54"/>
        <v>6585</v>
      </c>
      <c r="AZ55" s="39">
        <f t="shared" si="55"/>
        <v>6586</v>
      </c>
      <c r="BA55" s="39">
        <f t="shared" si="56"/>
        <v>6587</v>
      </c>
      <c r="BB55" s="39">
        <f t="shared" si="57"/>
        <v>6588</v>
      </c>
      <c r="BC55" s="39">
        <f t="shared" si="58"/>
        <v>6589</v>
      </c>
      <c r="BD55" s="39">
        <f t="shared" si="59"/>
        <v>6590</v>
      </c>
      <c r="BE55" s="39">
        <f t="shared" si="60"/>
        <v>6591</v>
      </c>
      <c r="BF55" s="39">
        <f t="shared" si="61"/>
        <v>6592</v>
      </c>
      <c r="BG55" s="39">
        <f t="shared" si="62"/>
        <v>6593</v>
      </c>
      <c r="BH55" s="39">
        <f t="shared" si="63"/>
        <v>6594</v>
      </c>
      <c r="BI55" s="39">
        <f t="shared" si="64"/>
        <v>6595</v>
      </c>
      <c r="BJ55" s="39">
        <f t="shared" si="65"/>
        <v>6596</v>
      </c>
      <c r="BK55" s="39">
        <f t="shared" si="66"/>
        <v>6597</v>
      </c>
      <c r="BL55" s="39">
        <f t="shared" si="67"/>
        <v>6598</v>
      </c>
      <c r="BM55" s="39">
        <f t="shared" si="68"/>
        <v>6599</v>
      </c>
      <c r="BN55" s="39">
        <f t="shared" si="69"/>
        <v>6600</v>
      </c>
      <c r="BO55" s="39">
        <f t="shared" si="70"/>
        <v>6601</v>
      </c>
      <c r="BP55" s="39">
        <f t="shared" si="71"/>
        <v>6602</v>
      </c>
      <c r="BQ55" s="39">
        <f t="shared" si="72"/>
        <v>6603</v>
      </c>
      <c r="BR55" s="39">
        <f t="shared" si="73"/>
        <v>6604</v>
      </c>
      <c r="BS55" s="39">
        <f t="shared" si="74"/>
        <v>6605</v>
      </c>
      <c r="BT55" s="39">
        <f t="shared" si="75"/>
        <v>6606</v>
      </c>
      <c r="BU55" s="39">
        <f t="shared" si="76"/>
        <v>6607</v>
      </c>
      <c r="BV55" s="39">
        <f t="shared" si="77"/>
        <v>6608</v>
      </c>
      <c r="BW55" s="39">
        <f t="shared" si="78"/>
        <v>6609</v>
      </c>
      <c r="BX55" s="39">
        <f t="shared" si="79"/>
        <v>6610</v>
      </c>
      <c r="BY55" s="39">
        <f t="shared" si="80"/>
        <v>6611</v>
      </c>
      <c r="BZ55" s="39">
        <f t="shared" si="81"/>
        <v>6612</v>
      </c>
      <c r="CA55" s="39">
        <f t="shared" si="82"/>
        <v>6613</v>
      </c>
      <c r="CB55" s="39">
        <f t="shared" si="83"/>
        <v>6614</v>
      </c>
      <c r="CC55" s="39">
        <f t="shared" si="84"/>
        <v>6615</v>
      </c>
      <c r="CD55" s="39">
        <f t="shared" si="85"/>
        <v>6616</v>
      </c>
      <c r="CE55" s="39">
        <f t="shared" si="86"/>
        <v>6617</v>
      </c>
      <c r="CF55" s="39">
        <f t="shared" si="87"/>
        <v>6618</v>
      </c>
      <c r="CG55" s="39">
        <f t="shared" si="88"/>
        <v>6619</v>
      </c>
      <c r="CH55" s="39">
        <f t="shared" si="89"/>
        <v>6620</v>
      </c>
      <c r="CI55" s="39">
        <f t="shared" si="90"/>
        <v>6621</v>
      </c>
      <c r="CJ55" s="39">
        <f t="shared" si="91"/>
        <v>6622</v>
      </c>
      <c r="CK55" s="39">
        <f t="shared" si="92"/>
        <v>6623</v>
      </c>
      <c r="CL55" s="39">
        <f t="shared" si="93"/>
        <v>6624</v>
      </c>
      <c r="CM55" s="39">
        <f t="shared" si="94"/>
        <v>6625</v>
      </c>
      <c r="CN55" s="39">
        <f t="shared" si="95"/>
        <v>6626</v>
      </c>
      <c r="CO55" s="39">
        <f t="shared" si="96"/>
        <v>6627</v>
      </c>
      <c r="CP55" s="39">
        <f t="shared" si="97"/>
        <v>6628</v>
      </c>
      <c r="CQ55" s="39">
        <f t="shared" si="98"/>
        <v>6629</v>
      </c>
      <c r="CR55" s="39">
        <f t="shared" si="99"/>
        <v>6630</v>
      </c>
      <c r="CS55" s="39">
        <f t="shared" si="100"/>
        <v>6631</v>
      </c>
      <c r="CT55" s="39">
        <f t="shared" si="101"/>
        <v>6632</v>
      </c>
      <c r="CU55" s="39">
        <f t="shared" si="102"/>
        <v>6633</v>
      </c>
      <c r="CV55" s="39">
        <f t="shared" si="103"/>
        <v>6634</v>
      </c>
      <c r="CW55" s="39">
        <f t="shared" si="104"/>
        <v>6635</v>
      </c>
      <c r="CX55" s="39">
        <f t="shared" si="105"/>
        <v>6636</v>
      </c>
      <c r="CY55" s="39">
        <f t="shared" si="106"/>
        <v>6637</v>
      </c>
      <c r="CZ55" s="39">
        <f t="shared" si="107"/>
        <v>6638</v>
      </c>
      <c r="DA55" s="39">
        <f t="shared" si="108"/>
        <v>6639</v>
      </c>
      <c r="DB55" s="39">
        <f t="shared" si="109"/>
        <v>6640</v>
      </c>
      <c r="DC55" s="39">
        <f t="shared" si="110"/>
        <v>6641</v>
      </c>
      <c r="DD55" s="39">
        <f t="shared" si="111"/>
        <v>6642</v>
      </c>
      <c r="DE55" s="39">
        <f t="shared" si="112"/>
        <v>6643</v>
      </c>
      <c r="DF55" s="39">
        <f t="shared" si="113"/>
        <v>6644</v>
      </c>
      <c r="DG55" s="39">
        <f t="shared" si="114"/>
        <v>6645</v>
      </c>
      <c r="DH55" s="39">
        <f t="shared" si="115"/>
        <v>6646</v>
      </c>
      <c r="DI55" s="39">
        <f t="shared" si="116"/>
        <v>6647</v>
      </c>
      <c r="DJ55" s="39">
        <f t="shared" si="117"/>
        <v>6648</v>
      </c>
      <c r="DK55" s="39">
        <f t="shared" si="118"/>
        <v>6649</v>
      </c>
      <c r="DL55" s="39">
        <f t="shared" si="119"/>
        <v>6650</v>
      </c>
      <c r="DM55" s="39">
        <f t="shared" si="120"/>
        <v>6651</v>
      </c>
      <c r="DN55" s="39">
        <f t="shared" si="121"/>
        <v>6652</v>
      </c>
      <c r="DO55" s="39">
        <f t="shared" si="122"/>
        <v>6653</v>
      </c>
      <c r="DP55" s="39">
        <f t="shared" si="123"/>
        <v>6654</v>
      </c>
      <c r="DQ55" s="39">
        <f t="shared" si="124"/>
        <v>6655</v>
      </c>
    </row>
    <row r="56" spans="1:121" x14ac:dyDescent="0.15">
      <c r="A56" s="39">
        <f t="shared" si="4"/>
        <v>6656</v>
      </c>
      <c r="B56" s="39">
        <f t="shared" si="5"/>
        <v>6657</v>
      </c>
      <c r="C56" s="39">
        <f t="shared" si="6"/>
        <v>6658</v>
      </c>
      <c r="D56" s="39">
        <f t="shared" si="7"/>
        <v>6659</v>
      </c>
      <c r="E56" s="39">
        <f t="shared" si="8"/>
        <v>6660</v>
      </c>
      <c r="F56" s="39">
        <f t="shared" si="9"/>
        <v>6661</v>
      </c>
      <c r="G56" s="39">
        <f t="shared" si="10"/>
        <v>6662</v>
      </c>
      <c r="H56" s="39">
        <f t="shared" si="11"/>
        <v>6663</v>
      </c>
      <c r="I56" s="39">
        <f t="shared" si="12"/>
        <v>6664</v>
      </c>
      <c r="J56" s="39">
        <f t="shared" si="13"/>
        <v>6665</v>
      </c>
      <c r="K56" s="39">
        <f t="shared" si="14"/>
        <v>6666</v>
      </c>
      <c r="L56" s="39">
        <f t="shared" si="15"/>
        <v>6667</v>
      </c>
      <c r="M56" s="39">
        <f t="shared" si="16"/>
        <v>6668</v>
      </c>
      <c r="N56" s="39">
        <f t="shared" si="17"/>
        <v>6669</v>
      </c>
      <c r="O56" s="39">
        <f t="shared" si="18"/>
        <v>6670</v>
      </c>
      <c r="P56" s="39">
        <f t="shared" si="19"/>
        <v>6671</v>
      </c>
      <c r="Q56" s="39">
        <f t="shared" si="20"/>
        <v>6672</v>
      </c>
      <c r="R56" s="39">
        <f t="shared" si="21"/>
        <v>6673</v>
      </c>
      <c r="S56" s="39">
        <f t="shared" si="22"/>
        <v>6674</v>
      </c>
      <c r="T56" s="39">
        <f t="shared" si="23"/>
        <v>6675</v>
      </c>
      <c r="U56" s="39">
        <f t="shared" si="24"/>
        <v>6676</v>
      </c>
      <c r="V56" s="39">
        <f t="shared" si="25"/>
        <v>6677</v>
      </c>
      <c r="W56" s="39">
        <f t="shared" si="26"/>
        <v>6678</v>
      </c>
      <c r="X56" s="39">
        <f t="shared" si="27"/>
        <v>6679</v>
      </c>
      <c r="Y56" s="39">
        <f t="shared" si="28"/>
        <v>6680</v>
      </c>
      <c r="Z56" s="39">
        <f t="shared" si="29"/>
        <v>6681</v>
      </c>
      <c r="AA56" s="39">
        <f t="shared" si="30"/>
        <v>6682</v>
      </c>
      <c r="AB56" s="39">
        <f t="shared" si="31"/>
        <v>6683</v>
      </c>
      <c r="AC56" s="39">
        <f t="shared" si="32"/>
        <v>6684</v>
      </c>
      <c r="AD56" s="39">
        <f t="shared" si="33"/>
        <v>6685</v>
      </c>
      <c r="AE56" s="39">
        <f t="shared" si="34"/>
        <v>6686</v>
      </c>
      <c r="AF56" s="39">
        <f t="shared" si="35"/>
        <v>6687</v>
      </c>
      <c r="AG56" s="39">
        <f t="shared" si="36"/>
        <v>6688</v>
      </c>
      <c r="AH56" s="39">
        <f t="shared" si="37"/>
        <v>6689</v>
      </c>
      <c r="AI56" s="39">
        <f t="shared" si="38"/>
        <v>6690</v>
      </c>
      <c r="AJ56" s="39">
        <f t="shared" si="39"/>
        <v>6691</v>
      </c>
      <c r="AK56" s="39">
        <f t="shared" si="40"/>
        <v>6692</v>
      </c>
      <c r="AL56" s="39">
        <f t="shared" si="41"/>
        <v>6693</v>
      </c>
      <c r="AM56" s="39">
        <f t="shared" si="42"/>
        <v>6694</v>
      </c>
      <c r="AN56" s="39">
        <f t="shared" si="43"/>
        <v>6695</v>
      </c>
      <c r="AO56" s="39">
        <f t="shared" si="44"/>
        <v>6696</v>
      </c>
      <c r="AP56" s="39">
        <f t="shared" si="45"/>
        <v>6697</v>
      </c>
      <c r="AQ56" s="39">
        <f t="shared" si="46"/>
        <v>6698</v>
      </c>
      <c r="AR56" s="39">
        <f t="shared" si="47"/>
        <v>6699</v>
      </c>
      <c r="AS56" s="39">
        <f t="shared" si="48"/>
        <v>6700</v>
      </c>
      <c r="AT56" s="39">
        <f t="shared" si="49"/>
        <v>6701</v>
      </c>
      <c r="AU56" s="39">
        <f t="shared" si="50"/>
        <v>6702</v>
      </c>
      <c r="AV56" s="39">
        <f t="shared" si="51"/>
        <v>6703</v>
      </c>
      <c r="AW56" s="39">
        <f t="shared" si="52"/>
        <v>6704</v>
      </c>
      <c r="AX56" s="39">
        <f t="shared" si="53"/>
        <v>6705</v>
      </c>
      <c r="AY56" s="39">
        <f t="shared" si="54"/>
        <v>6706</v>
      </c>
      <c r="AZ56" s="39">
        <f t="shared" si="55"/>
        <v>6707</v>
      </c>
      <c r="BA56" s="39">
        <f t="shared" si="56"/>
        <v>6708</v>
      </c>
      <c r="BB56" s="39">
        <f t="shared" si="57"/>
        <v>6709</v>
      </c>
      <c r="BC56" s="39">
        <f t="shared" si="58"/>
        <v>6710</v>
      </c>
      <c r="BD56" s="39">
        <f t="shared" si="59"/>
        <v>6711</v>
      </c>
      <c r="BE56" s="39">
        <f t="shared" si="60"/>
        <v>6712</v>
      </c>
      <c r="BF56" s="39">
        <f t="shared" si="61"/>
        <v>6713</v>
      </c>
      <c r="BG56" s="39">
        <f t="shared" si="62"/>
        <v>6714</v>
      </c>
      <c r="BH56" s="39">
        <f t="shared" si="63"/>
        <v>6715</v>
      </c>
      <c r="BI56" s="39">
        <f t="shared" si="64"/>
        <v>6716</v>
      </c>
      <c r="BJ56" s="39">
        <f t="shared" si="65"/>
        <v>6717</v>
      </c>
      <c r="BK56" s="39">
        <f t="shared" si="66"/>
        <v>6718</v>
      </c>
      <c r="BL56" s="39">
        <f t="shared" si="67"/>
        <v>6719</v>
      </c>
      <c r="BM56" s="39">
        <f t="shared" si="68"/>
        <v>6720</v>
      </c>
      <c r="BN56" s="39">
        <f t="shared" si="69"/>
        <v>6721</v>
      </c>
      <c r="BO56" s="39">
        <f t="shared" si="70"/>
        <v>6722</v>
      </c>
      <c r="BP56" s="39">
        <f t="shared" si="71"/>
        <v>6723</v>
      </c>
      <c r="BQ56" s="39">
        <f t="shared" si="72"/>
        <v>6724</v>
      </c>
      <c r="BR56" s="39">
        <f t="shared" si="73"/>
        <v>6725</v>
      </c>
      <c r="BS56" s="39">
        <f t="shared" si="74"/>
        <v>6726</v>
      </c>
      <c r="BT56" s="39">
        <f t="shared" si="75"/>
        <v>6727</v>
      </c>
      <c r="BU56" s="39">
        <f t="shared" si="76"/>
        <v>6728</v>
      </c>
      <c r="BV56" s="39">
        <f t="shared" si="77"/>
        <v>6729</v>
      </c>
      <c r="BW56" s="39">
        <f t="shared" si="78"/>
        <v>6730</v>
      </c>
      <c r="BX56" s="39">
        <f t="shared" si="79"/>
        <v>6731</v>
      </c>
      <c r="BY56" s="39">
        <f t="shared" si="80"/>
        <v>6732</v>
      </c>
      <c r="BZ56" s="39">
        <f t="shared" si="81"/>
        <v>6733</v>
      </c>
      <c r="CA56" s="39">
        <f t="shared" si="82"/>
        <v>6734</v>
      </c>
      <c r="CB56" s="39">
        <f t="shared" si="83"/>
        <v>6735</v>
      </c>
      <c r="CC56" s="39">
        <f t="shared" si="84"/>
        <v>6736</v>
      </c>
      <c r="CD56" s="39">
        <f t="shared" si="85"/>
        <v>6737</v>
      </c>
      <c r="CE56" s="39">
        <f t="shared" si="86"/>
        <v>6738</v>
      </c>
      <c r="CF56" s="39">
        <f t="shared" si="87"/>
        <v>6739</v>
      </c>
      <c r="CG56" s="39">
        <f t="shared" si="88"/>
        <v>6740</v>
      </c>
      <c r="CH56" s="39">
        <f t="shared" si="89"/>
        <v>6741</v>
      </c>
      <c r="CI56" s="39">
        <f t="shared" si="90"/>
        <v>6742</v>
      </c>
      <c r="CJ56" s="39">
        <f t="shared" si="91"/>
        <v>6743</v>
      </c>
      <c r="CK56" s="39">
        <f t="shared" si="92"/>
        <v>6744</v>
      </c>
      <c r="CL56" s="39">
        <f t="shared" si="93"/>
        <v>6745</v>
      </c>
      <c r="CM56" s="39">
        <f t="shared" si="94"/>
        <v>6746</v>
      </c>
      <c r="CN56" s="39">
        <f t="shared" si="95"/>
        <v>6747</v>
      </c>
      <c r="CO56" s="39">
        <f t="shared" si="96"/>
        <v>6748</v>
      </c>
      <c r="CP56" s="39">
        <f t="shared" si="97"/>
        <v>6749</v>
      </c>
      <c r="CQ56" s="39">
        <f t="shared" si="98"/>
        <v>6750</v>
      </c>
      <c r="CR56" s="39">
        <f t="shared" si="99"/>
        <v>6751</v>
      </c>
      <c r="CS56" s="39">
        <f t="shared" si="100"/>
        <v>6752</v>
      </c>
      <c r="CT56" s="39">
        <f t="shared" si="101"/>
        <v>6753</v>
      </c>
      <c r="CU56" s="39">
        <f t="shared" si="102"/>
        <v>6754</v>
      </c>
      <c r="CV56" s="39">
        <f t="shared" si="103"/>
        <v>6755</v>
      </c>
      <c r="CW56" s="39">
        <f t="shared" si="104"/>
        <v>6756</v>
      </c>
      <c r="CX56" s="39">
        <f t="shared" si="105"/>
        <v>6757</v>
      </c>
      <c r="CY56" s="39">
        <f t="shared" si="106"/>
        <v>6758</v>
      </c>
      <c r="CZ56" s="39">
        <f t="shared" si="107"/>
        <v>6759</v>
      </c>
      <c r="DA56" s="39">
        <f t="shared" si="108"/>
        <v>6760</v>
      </c>
      <c r="DB56" s="39">
        <f t="shared" si="109"/>
        <v>6761</v>
      </c>
      <c r="DC56" s="39">
        <f t="shared" si="110"/>
        <v>6762</v>
      </c>
      <c r="DD56" s="39">
        <f t="shared" si="111"/>
        <v>6763</v>
      </c>
      <c r="DE56" s="39">
        <f t="shared" si="112"/>
        <v>6764</v>
      </c>
      <c r="DF56" s="39">
        <f t="shared" si="113"/>
        <v>6765</v>
      </c>
      <c r="DG56" s="39">
        <f t="shared" si="114"/>
        <v>6766</v>
      </c>
      <c r="DH56" s="39">
        <f t="shared" si="115"/>
        <v>6767</v>
      </c>
      <c r="DI56" s="39">
        <f t="shared" si="116"/>
        <v>6768</v>
      </c>
      <c r="DJ56" s="39">
        <f t="shared" si="117"/>
        <v>6769</v>
      </c>
      <c r="DK56" s="39">
        <f t="shared" si="118"/>
        <v>6770</v>
      </c>
      <c r="DL56" s="39">
        <f t="shared" si="119"/>
        <v>6771</v>
      </c>
      <c r="DM56" s="39">
        <f t="shared" si="120"/>
        <v>6772</v>
      </c>
      <c r="DN56" s="39">
        <f t="shared" si="121"/>
        <v>6773</v>
      </c>
      <c r="DO56" s="39">
        <f t="shared" si="122"/>
        <v>6774</v>
      </c>
      <c r="DP56" s="39">
        <f t="shared" si="123"/>
        <v>6775</v>
      </c>
      <c r="DQ56" s="39">
        <f t="shared" si="124"/>
        <v>6776</v>
      </c>
    </row>
    <row r="57" spans="1:121" x14ac:dyDescent="0.15">
      <c r="A57" s="39">
        <f t="shared" si="4"/>
        <v>6777</v>
      </c>
      <c r="B57" s="39">
        <f t="shared" si="5"/>
        <v>6778</v>
      </c>
      <c r="C57" s="39">
        <f t="shared" si="6"/>
        <v>6779</v>
      </c>
      <c r="D57" s="39">
        <f t="shared" si="7"/>
        <v>6780</v>
      </c>
      <c r="E57" s="39">
        <f t="shared" si="8"/>
        <v>6781</v>
      </c>
      <c r="F57" s="39">
        <f t="shared" si="9"/>
        <v>6782</v>
      </c>
      <c r="G57" s="39">
        <f t="shared" si="10"/>
        <v>6783</v>
      </c>
      <c r="H57" s="39">
        <f t="shared" si="11"/>
        <v>6784</v>
      </c>
      <c r="I57" s="39">
        <f t="shared" si="12"/>
        <v>6785</v>
      </c>
      <c r="J57" s="39">
        <f t="shared" si="13"/>
        <v>6786</v>
      </c>
      <c r="K57" s="39">
        <f t="shared" si="14"/>
        <v>6787</v>
      </c>
      <c r="L57" s="39">
        <f t="shared" si="15"/>
        <v>6788</v>
      </c>
      <c r="M57" s="39">
        <f t="shared" si="16"/>
        <v>6789</v>
      </c>
      <c r="N57" s="39">
        <f t="shared" si="17"/>
        <v>6790</v>
      </c>
      <c r="O57" s="39">
        <f t="shared" si="18"/>
        <v>6791</v>
      </c>
      <c r="P57" s="39">
        <f t="shared" si="19"/>
        <v>6792</v>
      </c>
      <c r="Q57" s="39">
        <f t="shared" si="20"/>
        <v>6793</v>
      </c>
      <c r="R57" s="39">
        <f t="shared" si="21"/>
        <v>6794</v>
      </c>
      <c r="S57" s="39">
        <f t="shared" si="22"/>
        <v>6795</v>
      </c>
      <c r="T57" s="39">
        <f t="shared" si="23"/>
        <v>6796</v>
      </c>
      <c r="U57" s="39">
        <f t="shared" si="24"/>
        <v>6797</v>
      </c>
      <c r="V57" s="39">
        <f t="shared" si="25"/>
        <v>6798</v>
      </c>
      <c r="W57" s="39">
        <f t="shared" si="26"/>
        <v>6799</v>
      </c>
      <c r="X57" s="39">
        <f t="shared" si="27"/>
        <v>6800</v>
      </c>
      <c r="Y57" s="39">
        <f t="shared" si="28"/>
        <v>6801</v>
      </c>
      <c r="Z57" s="39">
        <f t="shared" si="29"/>
        <v>6802</v>
      </c>
      <c r="AA57" s="39">
        <f t="shared" si="30"/>
        <v>6803</v>
      </c>
      <c r="AB57" s="39">
        <f t="shared" si="31"/>
        <v>6804</v>
      </c>
      <c r="AC57" s="39">
        <f t="shared" si="32"/>
        <v>6805</v>
      </c>
      <c r="AD57" s="39">
        <f t="shared" si="33"/>
        <v>6806</v>
      </c>
      <c r="AE57" s="39">
        <f t="shared" si="34"/>
        <v>6807</v>
      </c>
      <c r="AF57" s="39">
        <f t="shared" si="35"/>
        <v>6808</v>
      </c>
      <c r="AG57" s="39">
        <f t="shared" si="36"/>
        <v>6809</v>
      </c>
      <c r="AH57" s="39">
        <f t="shared" si="37"/>
        <v>6810</v>
      </c>
      <c r="AI57" s="39">
        <f t="shared" si="38"/>
        <v>6811</v>
      </c>
      <c r="AJ57" s="39">
        <f t="shared" si="39"/>
        <v>6812</v>
      </c>
      <c r="AK57" s="39">
        <f t="shared" si="40"/>
        <v>6813</v>
      </c>
      <c r="AL57" s="39">
        <f t="shared" si="41"/>
        <v>6814</v>
      </c>
      <c r="AM57" s="39">
        <f t="shared" si="42"/>
        <v>6815</v>
      </c>
      <c r="AN57" s="39">
        <f t="shared" si="43"/>
        <v>6816</v>
      </c>
      <c r="AO57" s="39">
        <f t="shared" si="44"/>
        <v>6817</v>
      </c>
      <c r="AP57" s="39">
        <f t="shared" si="45"/>
        <v>6818</v>
      </c>
      <c r="AQ57" s="39">
        <f t="shared" si="46"/>
        <v>6819</v>
      </c>
      <c r="AR57" s="39">
        <f t="shared" si="47"/>
        <v>6820</v>
      </c>
      <c r="AS57" s="39">
        <f t="shared" si="48"/>
        <v>6821</v>
      </c>
      <c r="AT57" s="39">
        <f t="shared" si="49"/>
        <v>6822</v>
      </c>
      <c r="AU57" s="39">
        <f t="shared" si="50"/>
        <v>6823</v>
      </c>
      <c r="AV57" s="39">
        <f t="shared" si="51"/>
        <v>6824</v>
      </c>
      <c r="AW57" s="39">
        <f t="shared" si="52"/>
        <v>6825</v>
      </c>
      <c r="AX57" s="39">
        <f t="shared" si="53"/>
        <v>6826</v>
      </c>
      <c r="AY57" s="39">
        <f t="shared" si="54"/>
        <v>6827</v>
      </c>
      <c r="AZ57" s="39">
        <f t="shared" si="55"/>
        <v>6828</v>
      </c>
      <c r="BA57" s="39">
        <f t="shared" si="56"/>
        <v>6829</v>
      </c>
      <c r="BB57" s="39">
        <f t="shared" si="57"/>
        <v>6830</v>
      </c>
      <c r="BC57" s="39">
        <f t="shared" si="58"/>
        <v>6831</v>
      </c>
      <c r="BD57" s="39">
        <f t="shared" si="59"/>
        <v>6832</v>
      </c>
      <c r="BE57" s="39">
        <f t="shared" si="60"/>
        <v>6833</v>
      </c>
      <c r="BF57" s="39">
        <f t="shared" si="61"/>
        <v>6834</v>
      </c>
      <c r="BG57" s="39">
        <f t="shared" si="62"/>
        <v>6835</v>
      </c>
      <c r="BH57" s="39">
        <f t="shared" si="63"/>
        <v>6836</v>
      </c>
      <c r="BI57" s="39">
        <f t="shared" si="64"/>
        <v>6837</v>
      </c>
      <c r="BJ57" s="39">
        <f t="shared" si="65"/>
        <v>6838</v>
      </c>
      <c r="BK57" s="39">
        <f t="shared" si="66"/>
        <v>6839</v>
      </c>
      <c r="BL57" s="39">
        <f t="shared" si="67"/>
        <v>6840</v>
      </c>
      <c r="BM57" s="39">
        <f t="shared" si="68"/>
        <v>6841</v>
      </c>
      <c r="BN57" s="39">
        <f t="shared" si="69"/>
        <v>6842</v>
      </c>
      <c r="BO57" s="39">
        <f t="shared" si="70"/>
        <v>6843</v>
      </c>
      <c r="BP57" s="39">
        <f t="shared" si="71"/>
        <v>6844</v>
      </c>
      <c r="BQ57" s="39">
        <f t="shared" si="72"/>
        <v>6845</v>
      </c>
      <c r="BR57" s="39">
        <f t="shared" si="73"/>
        <v>6846</v>
      </c>
      <c r="BS57" s="39">
        <f t="shared" si="74"/>
        <v>6847</v>
      </c>
      <c r="BT57" s="39">
        <f t="shared" si="75"/>
        <v>6848</v>
      </c>
      <c r="BU57" s="39">
        <f t="shared" si="76"/>
        <v>6849</v>
      </c>
      <c r="BV57" s="39">
        <f t="shared" si="77"/>
        <v>6850</v>
      </c>
      <c r="BW57" s="39">
        <f t="shared" si="78"/>
        <v>6851</v>
      </c>
      <c r="BX57" s="39">
        <f t="shared" si="79"/>
        <v>6852</v>
      </c>
      <c r="BY57" s="39">
        <f t="shared" si="80"/>
        <v>6853</v>
      </c>
      <c r="BZ57" s="39">
        <f t="shared" si="81"/>
        <v>6854</v>
      </c>
      <c r="CA57" s="39">
        <f t="shared" si="82"/>
        <v>6855</v>
      </c>
      <c r="CB57" s="39">
        <f t="shared" si="83"/>
        <v>6856</v>
      </c>
      <c r="CC57" s="39">
        <f t="shared" si="84"/>
        <v>6857</v>
      </c>
      <c r="CD57" s="39">
        <f t="shared" si="85"/>
        <v>6858</v>
      </c>
      <c r="CE57" s="39">
        <f t="shared" si="86"/>
        <v>6859</v>
      </c>
      <c r="CF57" s="39">
        <f t="shared" si="87"/>
        <v>6860</v>
      </c>
      <c r="CG57" s="39">
        <f t="shared" si="88"/>
        <v>6861</v>
      </c>
      <c r="CH57" s="39">
        <f t="shared" si="89"/>
        <v>6862</v>
      </c>
      <c r="CI57" s="39">
        <f t="shared" si="90"/>
        <v>6863</v>
      </c>
      <c r="CJ57" s="39">
        <f t="shared" si="91"/>
        <v>6864</v>
      </c>
      <c r="CK57" s="39">
        <f t="shared" si="92"/>
        <v>6865</v>
      </c>
      <c r="CL57" s="39">
        <f t="shared" si="93"/>
        <v>6866</v>
      </c>
      <c r="CM57" s="39">
        <f t="shared" si="94"/>
        <v>6867</v>
      </c>
      <c r="CN57" s="39">
        <f t="shared" si="95"/>
        <v>6868</v>
      </c>
      <c r="CO57" s="39">
        <f t="shared" si="96"/>
        <v>6869</v>
      </c>
      <c r="CP57" s="39">
        <f t="shared" si="97"/>
        <v>6870</v>
      </c>
      <c r="CQ57" s="39">
        <f t="shared" si="98"/>
        <v>6871</v>
      </c>
      <c r="CR57" s="39">
        <f t="shared" si="99"/>
        <v>6872</v>
      </c>
      <c r="CS57" s="39">
        <f t="shared" si="100"/>
        <v>6873</v>
      </c>
      <c r="CT57" s="39">
        <f t="shared" si="101"/>
        <v>6874</v>
      </c>
      <c r="CU57" s="39">
        <f t="shared" si="102"/>
        <v>6875</v>
      </c>
      <c r="CV57" s="39">
        <f t="shared" si="103"/>
        <v>6876</v>
      </c>
      <c r="CW57" s="39">
        <f t="shared" si="104"/>
        <v>6877</v>
      </c>
      <c r="CX57" s="39">
        <f t="shared" si="105"/>
        <v>6878</v>
      </c>
      <c r="CY57" s="39">
        <f t="shared" si="106"/>
        <v>6879</v>
      </c>
      <c r="CZ57" s="39">
        <f t="shared" si="107"/>
        <v>6880</v>
      </c>
      <c r="DA57" s="39">
        <f t="shared" si="108"/>
        <v>6881</v>
      </c>
      <c r="DB57" s="39">
        <f t="shared" si="109"/>
        <v>6882</v>
      </c>
      <c r="DC57" s="39">
        <f t="shared" si="110"/>
        <v>6883</v>
      </c>
      <c r="DD57" s="39">
        <f t="shared" si="111"/>
        <v>6884</v>
      </c>
      <c r="DE57" s="39">
        <f t="shared" si="112"/>
        <v>6885</v>
      </c>
      <c r="DF57" s="39">
        <f t="shared" si="113"/>
        <v>6886</v>
      </c>
      <c r="DG57" s="39">
        <f t="shared" si="114"/>
        <v>6887</v>
      </c>
      <c r="DH57" s="39">
        <f t="shared" si="115"/>
        <v>6888</v>
      </c>
      <c r="DI57" s="39">
        <f t="shared" si="116"/>
        <v>6889</v>
      </c>
      <c r="DJ57" s="39">
        <f t="shared" si="117"/>
        <v>6890</v>
      </c>
      <c r="DK57" s="39">
        <f t="shared" si="118"/>
        <v>6891</v>
      </c>
      <c r="DL57" s="39">
        <f t="shared" si="119"/>
        <v>6892</v>
      </c>
      <c r="DM57" s="39">
        <f t="shared" si="120"/>
        <v>6893</v>
      </c>
      <c r="DN57" s="39">
        <f t="shared" si="121"/>
        <v>6894</v>
      </c>
      <c r="DO57" s="39">
        <f t="shared" si="122"/>
        <v>6895</v>
      </c>
      <c r="DP57" s="39">
        <f t="shared" si="123"/>
        <v>6896</v>
      </c>
      <c r="DQ57" s="39">
        <f t="shared" si="124"/>
        <v>6897</v>
      </c>
    </row>
    <row r="58" spans="1:121" x14ac:dyDescent="0.15">
      <c r="A58" s="39">
        <f t="shared" si="4"/>
        <v>6898</v>
      </c>
      <c r="B58" s="39">
        <f t="shared" si="5"/>
        <v>6899</v>
      </c>
      <c r="C58" s="39">
        <f t="shared" si="6"/>
        <v>6900</v>
      </c>
      <c r="D58" s="39">
        <f t="shared" si="7"/>
        <v>6901</v>
      </c>
      <c r="E58" s="39">
        <f t="shared" si="8"/>
        <v>6902</v>
      </c>
      <c r="F58" s="39">
        <f t="shared" si="9"/>
        <v>6903</v>
      </c>
      <c r="G58" s="39">
        <f t="shared" si="10"/>
        <v>6904</v>
      </c>
      <c r="H58" s="39">
        <f t="shared" si="11"/>
        <v>6905</v>
      </c>
      <c r="I58" s="39">
        <f t="shared" si="12"/>
        <v>6906</v>
      </c>
      <c r="J58" s="39">
        <f t="shared" si="13"/>
        <v>6907</v>
      </c>
      <c r="K58" s="39">
        <f t="shared" si="14"/>
        <v>6908</v>
      </c>
      <c r="L58" s="39">
        <f t="shared" si="15"/>
        <v>6909</v>
      </c>
      <c r="M58" s="39">
        <f t="shared" si="16"/>
        <v>6910</v>
      </c>
      <c r="N58" s="39">
        <f t="shared" si="17"/>
        <v>6911</v>
      </c>
      <c r="O58" s="39">
        <f t="shared" si="18"/>
        <v>6912</v>
      </c>
      <c r="P58" s="39">
        <f t="shared" si="19"/>
        <v>6913</v>
      </c>
      <c r="Q58" s="39">
        <f t="shared" si="20"/>
        <v>6914</v>
      </c>
      <c r="R58" s="39">
        <f t="shared" si="21"/>
        <v>6915</v>
      </c>
      <c r="S58" s="39">
        <f t="shared" si="22"/>
        <v>6916</v>
      </c>
      <c r="T58" s="39">
        <f t="shared" si="23"/>
        <v>6917</v>
      </c>
      <c r="U58" s="39">
        <f t="shared" si="24"/>
        <v>6918</v>
      </c>
      <c r="V58" s="39">
        <f t="shared" si="25"/>
        <v>6919</v>
      </c>
      <c r="W58" s="39">
        <f t="shared" si="26"/>
        <v>6920</v>
      </c>
      <c r="X58" s="39">
        <f t="shared" si="27"/>
        <v>6921</v>
      </c>
      <c r="Y58" s="39">
        <f t="shared" si="28"/>
        <v>6922</v>
      </c>
      <c r="Z58" s="39">
        <f t="shared" si="29"/>
        <v>6923</v>
      </c>
      <c r="AA58" s="39">
        <f t="shared" si="30"/>
        <v>6924</v>
      </c>
      <c r="AB58" s="39">
        <f t="shared" si="31"/>
        <v>6925</v>
      </c>
      <c r="AC58" s="39">
        <f t="shared" si="32"/>
        <v>6926</v>
      </c>
      <c r="AD58" s="39">
        <f t="shared" si="33"/>
        <v>6927</v>
      </c>
      <c r="AE58" s="39">
        <f t="shared" si="34"/>
        <v>6928</v>
      </c>
      <c r="AF58" s="39">
        <f t="shared" si="35"/>
        <v>6929</v>
      </c>
      <c r="AG58" s="39">
        <f t="shared" si="36"/>
        <v>6930</v>
      </c>
      <c r="AH58" s="39">
        <f t="shared" si="37"/>
        <v>6931</v>
      </c>
      <c r="AI58" s="39">
        <f t="shared" si="38"/>
        <v>6932</v>
      </c>
      <c r="AJ58" s="39">
        <f t="shared" si="39"/>
        <v>6933</v>
      </c>
      <c r="AK58" s="39">
        <f t="shared" si="40"/>
        <v>6934</v>
      </c>
      <c r="AL58" s="39">
        <f t="shared" si="41"/>
        <v>6935</v>
      </c>
      <c r="AM58" s="39">
        <f t="shared" si="42"/>
        <v>6936</v>
      </c>
      <c r="AN58" s="39">
        <f t="shared" si="43"/>
        <v>6937</v>
      </c>
      <c r="AO58" s="39">
        <f t="shared" si="44"/>
        <v>6938</v>
      </c>
      <c r="AP58" s="39">
        <f t="shared" si="45"/>
        <v>6939</v>
      </c>
      <c r="AQ58" s="39">
        <f t="shared" si="46"/>
        <v>6940</v>
      </c>
      <c r="AR58" s="39">
        <f t="shared" si="47"/>
        <v>6941</v>
      </c>
      <c r="AS58" s="39">
        <f t="shared" si="48"/>
        <v>6942</v>
      </c>
      <c r="AT58" s="39">
        <f t="shared" si="49"/>
        <v>6943</v>
      </c>
      <c r="AU58" s="39">
        <f t="shared" si="50"/>
        <v>6944</v>
      </c>
      <c r="AV58" s="39">
        <f t="shared" si="51"/>
        <v>6945</v>
      </c>
      <c r="AW58" s="39">
        <f t="shared" si="52"/>
        <v>6946</v>
      </c>
      <c r="AX58" s="39">
        <f t="shared" si="53"/>
        <v>6947</v>
      </c>
      <c r="AY58" s="39">
        <f t="shared" si="54"/>
        <v>6948</v>
      </c>
      <c r="AZ58" s="39">
        <f t="shared" si="55"/>
        <v>6949</v>
      </c>
      <c r="BA58" s="39">
        <f t="shared" si="56"/>
        <v>6950</v>
      </c>
      <c r="BB58" s="39">
        <f t="shared" si="57"/>
        <v>6951</v>
      </c>
      <c r="BC58" s="39">
        <f t="shared" si="58"/>
        <v>6952</v>
      </c>
      <c r="BD58" s="39">
        <f t="shared" si="59"/>
        <v>6953</v>
      </c>
      <c r="BE58" s="39">
        <f t="shared" si="60"/>
        <v>6954</v>
      </c>
      <c r="BF58" s="39">
        <f t="shared" si="61"/>
        <v>6955</v>
      </c>
      <c r="BG58" s="39">
        <f t="shared" si="62"/>
        <v>6956</v>
      </c>
      <c r="BH58" s="39">
        <f t="shared" si="63"/>
        <v>6957</v>
      </c>
      <c r="BI58" s="39">
        <f t="shared" si="64"/>
        <v>6958</v>
      </c>
      <c r="BJ58" s="39">
        <f t="shared" si="65"/>
        <v>6959</v>
      </c>
      <c r="BK58" s="39">
        <f t="shared" si="66"/>
        <v>6960</v>
      </c>
      <c r="BL58" s="39">
        <f t="shared" si="67"/>
        <v>6961</v>
      </c>
      <c r="BM58" s="39">
        <f t="shared" si="68"/>
        <v>6962</v>
      </c>
      <c r="BN58" s="39">
        <f t="shared" si="69"/>
        <v>6963</v>
      </c>
      <c r="BO58" s="39">
        <f t="shared" si="70"/>
        <v>6964</v>
      </c>
      <c r="BP58" s="39">
        <f t="shared" si="71"/>
        <v>6965</v>
      </c>
      <c r="BQ58" s="39">
        <f t="shared" si="72"/>
        <v>6966</v>
      </c>
      <c r="BR58" s="39">
        <f t="shared" si="73"/>
        <v>6967</v>
      </c>
      <c r="BS58" s="39">
        <f t="shared" si="74"/>
        <v>6968</v>
      </c>
      <c r="BT58" s="39">
        <f t="shared" si="75"/>
        <v>6969</v>
      </c>
      <c r="BU58" s="39">
        <f t="shared" si="76"/>
        <v>6970</v>
      </c>
      <c r="BV58" s="39">
        <f t="shared" si="77"/>
        <v>6971</v>
      </c>
      <c r="BW58" s="39">
        <f t="shared" si="78"/>
        <v>6972</v>
      </c>
      <c r="BX58" s="39">
        <f t="shared" si="79"/>
        <v>6973</v>
      </c>
      <c r="BY58" s="39">
        <f t="shared" si="80"/>
        <v>6974</v>
      </c>
      <c r="BZ58" s="39">
        <f t="shared" si="81"/>
        <v>6975</v>
      </c>
      <c r="CA58" s="39">
        <f t="shared" si="82"/>
        <v>6976</v>
      </c>
      <c r="CB58" s="39">
        <f t="shared" si="83"/>
        <v>6977</v>
      </c>
      <c r="CC58" s="39">
        <f t="shared" si="84"/>
        <v>6978</v>
      </c>
      <c r="CD58" s="39">
        <f t="shared" si="85"/>
        <v>6979</v>
      </c>
      <c r="CE58" s="39">
        <f t="shared" si="86"/>
        <v>6980</v>
      </c>
      <c r="CF58" s="39">
        <f t="shared" si="87"/>
        <v>6981</v>
      </c>
      <c r="CG58" s="39">
        <f t="shared" si="88"/>
        <v>6982</v>
      </c>
      <c r="CH58" s="39">
        <f t="shared" si="89"/>
        <v>6983</v>
      </c>
      <c r="CI58" s="39">
        <f t="shared" si="90"/>
        <v>6984</v>
      </c>
      <c r="CJ58" s="39">
        <f t="shared" si="91"/>
        <v>6985</v>
      </c>
      <c r="CK58" s="39">
        <f t="shared" si="92"/>
        <v>6986</v>
      </c>
      <c r="CL58" s="39">
        <f t="shared" si="93"/>
        <v>6987</v>
      </c>
      <c r="CM58" s="39">
        <f t="shared" si="94"/>
        <v>6988</v>
      </c>
      <c r="CN58" s="39">
        <f t="shared" si="95"/>
        <v>6989</v>
      </c>
      <c r="CO58" s="39">
        <f t="shared" si="96"/>
        <v>6990</v>
      </c>
      <c r="CP58" s="39">
        <f t="shared" si="97"/>
        <v>6991</v>
      </c>
      <c r="CQ58" s="39">
        <f t="shared" si="98"/>
        <v>6992</v>
      </c>
      <c r="CR58" s="39">
        <f t="shared" si="99"/>
        <v>6993</v>
      </c>
      <c r="CS58" s="39">
        <f t="shared" si="100"/>
        <v>6994</v>
      </c>
      <c r="CT58" s="39">
        <f t="shared" si="101"/>
        <v>6995</v>
      </c>
      <c r="CU58" s="39">
        <f t="shared" si="102"/>
        <v>6996</v>
      </c>
      <c r="CV58" s="39">
        <f t="shared" si="103"/>
        <v>6997</v>
      </c>
      <c r="CW58" s="39">
        <f t="shared" si="104"/>
        <v>6998</v>
      </c>
      <c r="CX58" s="39">
        <f t="shared" si="105"/>
        <v>6999</v>
      </c>
      <c r="CY58" s="39">
        <f t="shared" si="106"/>
        <v>7000</v>
      </c>
      <c r="CZ58" s="39">
        <f t="shared" si="107"/>
        <v>7001</v>
      </c>
      <c r="DA58" s="39">
        <f t="shared" si="108"/>
        <v>7002</v>
      </c>
      <c r="DB58" s="39">
        <f t="shared" si="109"/>
        <v>7003</v>
      </c>
      <c r="DC58" s="39">
        <f t="shared" si="110"/>
        <v>7004</v>
      </c>
      <c r="DD58" s="39">
        <f t="shared" si="111"/>
        <v>7005</v>
      </c>
      <c r="DE58" s="39">
        <f t="shared" si="112"/>
        <v>7006</v>
      </c>
      <c r="DF58" s="39">
        <f t="shared" si="113"/>
        <v>7007</v>
      </c>
      <c r="DG58" s="39">
        <f t="shared" si="114"/>
        <v>7008</v>
      </c>
      <c r="DH58" s="39">
        <f t="shared" si="115"/>
        <v>7009</v>
      </c>
      <c r="DI58" s="39">
        <f t="shared" si="116"/>
        <v>7010</v>
      </c>
      <c r="DJ58" s="39">
        <f t="shared" si="117"/>
        <v>7011</v>
      </c>
      <c r="DK58" s="39">
        <f t="shared" si="118"/>
        <v>7012</v>
      </c>
      <c r="DL58" s="39">
        <f t="shared" si="119"/>
        <v>7013</v>
      </c>
      <c r="DM58" s="39">
        <f t="shared" si="120"/>
        <v>7014</v>
      </c>
      <c r="DN58" s="39">
        <f t="shared" si="121"/>
        <v>7015</v>
      </c>
      <c r="DO58" s="39">
        <f t="shared" si="122"/>
        <v>7016</v>
      </c>
      <c r="DP58" s="39">
        <f t="shared" si="123"/>
        <v>7017</v>
      </c>
      <c r="DQ58" s="39">
        <f t="shared" si="124"/>
        <v>7018</v>
      </c>
    </row>
    <row r="59" spans="1:121" x14ac:dyDescent="0.15">
      <c r="A59" s="39">
        <f t="shared" si="4"/>
        <v>7019</v>
      </c>
      <c r="B59" s="39">
        <f t="shared" si="5"/>
        <v>7020</v>
      </c>
      <c r="C59" s="39">
        <f t="shared" si="6"/>
        <v>7021</v>
      </c>
      <c r="D59" s="39">
        <f t="shared" si="7"/>
        <v>7022</v>
      </c>
      <c r="E59" s="39">
        <f t="shared" si="8"/>
        <v>7023</v>
      </c>
      <c r="F59" s="39">
        <f t="shared" si="9"/>
        <v>7024</v>
      </c>
      <c r="G59" s="39">
        <f t="shared" si="10"/>
        <v>7025</v>
      </c>
      <c r="H59" s="39">
        <f t="shared" si="11"/>
        <v>7026</v>
      </c>
      <c r="I59" s="39">
        <f t="shared" si="12"/>
        <v>7027</v>
      </c>
      <c r="J59" s="39">
        <f t="shared" si="13"/>
        <v>7028</v>
      </c>
      <c r="K59" s="39">
        <f t="shared" si="14"/>
        <v>7029</v>
      </c>
      <c r="L59" s="39">
        <f t="shared" si="15"/>
        <v>7030</v>
      </c>
      <c r="M59" s="39">
        <f t="shared" si="16"/>
        <v>7031</v>
      </c>
      <c r="N59" s="39">
        <f t="shared" si="17"/>
        <v>7032</v>
      </c>
      <c r="O59" s="39">
        <f t="shared" si="18"/>
        <v>7033</v>
      </c>
      <c r="P59" s="39">
        <f t="shared" si="19"/>
        <v>7034</v>
      </c>
      <c r="Q59" s="39">
        <f t="shared" si="20"/>
        <v>7035</v>
      </c>
      <c r="R59" s="39">
        <f t="shared" si="21"/>
        <v>7036</v>
      </c>
      <c r="S59" s="39">
        <f t="shared" si="22"/>
        <v>7037</v>
      </c>
      <c r="T59" s="39">
        <f t="shared" si="23"/>
        <v>7038</v>
      </c>
      <c r="U59" s="39">
        <f t="shared" si="24"/>
        <v>7039</v>
      </c>
      <c r="V59" s="39">
        <f t="shared" si="25"/>
        <v>7040</v>
      </c>
      <c r="W59" s="39">
        <f t="shared" si="26"/>
        <v>7041</v>
      </c>
      <c r="X59" s="39">
        <f t="shared" si="27"/>
        <v>7042</v>
      </c>
      <c r="Y59" s="39">
        <f t="shared" si="28"/>
        <v>7043</v>
      </c>
      <c r="Z59" s="39">
        <f t="shared" si="29"/>
        <v>7044</v>
      </c>
      <c r="AA59" s="39">
        <f t="shared" si="30"/>
        <v>7045</v>
      </c>
      <c r="AB59" s="39">
        <f t="shared" si="31"/>
        <v>7046</v>
      </c>
      <c r="AC59" s="39">
        <f t="shared" si="32"/>
        <v>7047</v>
      </c>
      <c r="AD59" s="39">
        <f t="shared" si="33"/>
        <v>7048</v>
      </c>
      <c r="AE59" s="39">
        <f t="shared" si="34"/>
        <v>7049</v>
      </c>
      <c r="AF59" s="39">
        <f t="shared" si="35"/>
        <v>7050</v>
      </c>
      <c r="AG59" s="39">
        <f t="shared" si="36"/>
        <v>7051</v>
      </c>
      <c r="AH59" s="39">
        <f t="shared" si="37"/>
        <v>7052</v>
      </c>
      <c r="AI59" s="39">
        <f t="shared" si="38"/>
        <v>7053</v>
      </c>
      <c r="AJ59" s="39">
        <f t="shared" si="39"/>
        <v>7054</v>
      </c>
      <c r="AK59" s="39">
        <f t="shared" si="40"/>
        <v>7055</v>
      </c>
      <c r="AL59" s="39">
        <f t="shared" si="41"/>
        <v>7056</v>
      </c>
      <c r="AM59" s="39">
        <f t="shared" si="42"/>
        <v>7057</v>
      </c>
      <c r="AN59" s="39">
        <f t="shared" si="43"/>
        <v>7058</v>
      </c>
      <c r="AO59" s="39">
        <f t="shared" si="44"/>
        <v>7059</v>
      </c>
      <c r="AP59" s="39">
        <f t="shared" si="45"/>
        <v>7060</v>
      </c>
      <c r="AQ59" s="39">
        <f t="shared" si="46"/>
        <v>7061</v>
      </c>
      <c r="AR59" s="39">
        <f t="shared" si="47"/>
        <v>7062</v>
      </c>
      <c r="AS59" s="39">
        <f t="shared" si="48"/>
        <v>7063</v>
      </c>
      <c r="AT59" s="39">
        <f t="shared" si="49"/>
        <v>7064</v>
      </c>
      <c r="AU59" s="39">
        <f t="shared" si="50"/>
        <v>7065</v>
      </c>
      <c r="AV59" s="39">
        <f t="shared" si="51"/>
        <v>7066</v>
      </c>
      <c r="AW59" s="39">
        <f t="shared" si="52"/>
        <v>7067</v>
      </c>
      <c r="AX59" s="39">
        <f t="shared" si="53"/>
        <v>7068</v>
      </c>
      <c r="AY59" s="39">
        <f t="shared" si="54"/>
        <v>7069</v>
      </c>
      <c r="AZ59" s="39">
        <f t="shared" si="55"/>
        <v>7070</v>
      </c>
      <c r="BA59" s="39">
        <f t="shared" si="56"/>
        <v>7071</v>
      </c>
      <c r="BB59" s="39">
        <f t="shared" si="57"/>
        <v>7072</v>
      </c>
      <c r="BC59" s="39">
        <f t="shared" si="58"/>
        <v>7073</v>
      </c>
      <c r="BD59" s="39">
        <f t="shared" si="59"/>
        <v>7074</v>
      </c>
      <c r="BE59" s="39">
        <f t="shared" si="60"/>
        <v>7075</v>
      </c>
      <c r="BF59" s="39">
        <f t="shared" si="61"/>
        <v>7076</v>
      </c>
      <c r="BG59" s="39">
        <f t="shared" si="62"/>
        <v>7077</v>
      </c>
      <c r="BH59" s="39">
        <f t="shared" si="63"/>
        <v>7078</v>
      </c>
      <c r="BI59" s="39">
        <f t="shared" si="64"/>
        <v>7079</v>
      </c>
      <c r="BJ59" s="39">
        <f t="shared" si="65"/>
        <v>7080</v>
      </c>
      <c r="BK59" s="39">
        <f t="shared" si="66"/>
        <v>7081</v>
      </c>
      <c r="BL59" s="39">
        <f t="shared" si="67"/>
        <v>7082</v>
      </c>
      <c r="BM59" s="39">
        <f t="shared" si="68"/>
        <v>7083</v>
      </c>
      <c r="BN59" s="39">
        <f t="shared" si="69"/>
        <v>7084</v>
      </c>
      <c r="BO59" s="39">
        <f t="shared" si="70"/>
        <v>7085</v>
      </c>
      <c r="BP59" s="39">
        <f t="shared" si="71"/>
        <v>7086</v>
      </c>
      <c r="BQ59" s="39">
        <f t="shared" si="72"/>
        <v>7087</v>
      </c>
      <c r="BR59" s="39">
        <f t="shared" si="73"/>
        <v>7088</v>
      </c>
      <c r="BS59" s="39">
        <f t="shared" si="74"/>
        <v>7089</v>
      </c>
      <c r="BT59" s="39">
        <f t="shared" si="75"/>
        <v>7090</v>
      </c>
      <c r="BU59" s="39">
        <f t="shared" si="76"/>
        <v>7091</v>
      </c>
      <c r="BV59" s="39">
        <f t="shared" si="77"/>
        <v>7092</v>
      </c>
      <c r="BW59" s="39">
        <f t="shared" si="78"/>
        <v>7093</v>
      </c>
      <c r="BX59" s="39">
        <f t="shared" si="79"/>
        <v>7094</v>
      </c>
      <c r="BY59" s="39">
        <f t="shared" si="80"/>
        <v>7095</v>
      </c>
      <c r="BZ59" s="39">
        <f t="shared" si="81"/>
        <v>7096</v>
      </c>
      <c r="CA59" s="39">
        <f t="shared" si="82"/>
        <v>7097</v>
      </c>
      <c r="CB59" s="39">
        <f t="shared" si="83"/>
        <v>7098</v>
      </c>
      <c r="CC59" s="39">
        <f t="shared" si="84"/>
        <v>7099</v>
      </c>
      <c r="CD59" s="39">
        <f t="shared" si="85"/>
        <v>7100</v>
      </c>
      <c r="CE59" s="39">
        <f t="shared" si="86"/>
        <v>7101</v>
      </c>
      <c r="CF59" s="39">
        <f t="shared" si="87"/>
        <v>7102</v>
      </c>
      <c r="CG59" s="39">
        <f t="shared" si="88"/>
        <v>7103</v>
      </c>
      <c r="CH59" s="39">
        <f t="shared" si="89"/>
        <v>7104</v>
      </c>
      <c r="CI59" s="39">
        <f t="shared" si="90"/>
        <v>7105</v>
      </c>
      <c r="CJ59" s="39">
        <f t="shared" si="91"/>
        <v>7106</v>
      </c>
      <c r="CK59" s="39">
        <f t="shared" si="92"/>
        <v>7107</v>
      </c>
      <c r="CL59" s="39">
        <f t="shared" si="93"/>
        <v>7108</v>
      </c>
      <c r="CM59" s="39">
        <f t="shared" si="94"/>
        <v>7109</v>
      </c>
      <c r="CN59" s="39">
        <f t="shared" si="95"/>
        <v>7110</v>
      </c>
      <c r="CO59" s="39">
        <f t="shared" si="96"/>
        <v>7111</v>
      </c>
      <c r="CP59" s="39">
        <f t="shared" si="97"/>
        <v>7112</v>
      </c>
      <c r="CQ59" s="39">
        <f t="shared" si="98"/>
        <v>7113</v>
      </c>
      <c r="CR59" s="39">
        <f t="shared" si="99"/>
        <v>7114</v>
      </c>
      <c r="CS59" s="39">
        <f t="shared" si="100"/>
        <v>7115</v>
      </c>
      <c r="CT59" s="39">
        <f t="shared" si="101"/>
        <v>7116</v>
      </c>
      <c r="CU59" s="39">
        <f t="shared" si="102"/>
        <v>7117</v>
      </c>
      <c r="CV59" s="39">
        <f t="shared" si="103"/>
        <v>7118</v>
      </c>
      <c r="CW59" s="39">
        <f t="shared" si="104"/>
        <v>7119</v>
      </c>
      <c r="CX59" s="39">
        <f t="shared" si="105"/>
        <v>7120</v>
      </c>
      <c r="CY59" s="39">
        <f t="shared" si="106"/>
        <v>7121</v>
      </c>
      <c r="CZ59" s="39">
        <f t="shared" si="107"/>
        <v>7122</v>
      </c>
      <c r="DA59" s="39">
        <f t="shared" si="108"/>
        <v>7123</v>
      </c>
      <c r="DB59" s="39">
        <f t="shared" si="109"/>
        <v>7124</v>
      </c>
      <c r="DC59" s="39">
        <f t="shared" si="110"/>
        <v>7125</v>
      </c>
      <c r="DD59" s="39">
        <f t="shared" si="111"/>
        <v>7126</v>
      </c>
      <c r="DE59" s="39">
        <f t="shared" si="112"/>
        <v>7127</v>
      </c>
      <c r="DF59" s="39">
        <f t="shared" si="113"/>
        <v>7128</v>
      </c>
      <c r="DG59" s="39">
        <f t="shared" si="114"/>
        <v>7129</v>
      </c>
      <c r="DH59" s="39">
        <f t="shared" si="115"/>
        <v>7130</v>
      </c>
      <c r="DI59" s="39">
        <f t="shared" si="116"/>
        <v>7131</v>
      </c>
      <c r="DJ59" s="39">
        <f t="shared" si="117"/>
        <v>7132</v>
      </c>
      <c r="DK59" s="39">
        <f t="shared" si="118"/>
        <v>7133</v>
      </c>
      <c r="DL59" s="39">
        <f t="shared" si="119"/>
        <v>7134</v>
      </c>
      <c r="DM59" s="39">
        <f t="shared" si="120"/>
        <v>7135</v>
      </c>
      <c r="DN59" s="39">
        <f t="shared" si="121"/>
        <v>7136</v>
      </c>
      <c r="DO59" s="39">
        <f t="shared" si="122"/>
        <v>7137</v>
      </c>
      <c r="DP59" s="39">
        <f t="shared" si="123"/>
        <v>7138</v>
      </c>
      <c r="DQ59" s="39">
        <f t="shared" si="124"/>
        <v>7139</v>
      </c>
    </row>
    <row r="60" spans="1:121" x14ac:dyDescent="0.15">
      <c r="A60" s="39">
        <f t="shared" si="4"/>
        <v>7140</v>
      </c>
      <c r="B60" s="39">
        <f t="shared" si="5"/>
        <v>7141</v>
      </c>
      <c r="C60" s="39">
        <f t="shared" si="6"/>
        <v>7142</v>
      </c>
      <c r="D60" s="39">
        <f t="shared" si="7"/>
        <v>7143</v>
      </c>
      <c r="E60" s="39">
        <f t="shared" si="8"/>
        <v>7144</v>
      </c>
      <c r="F60" s="39">
        <f t="shared" si="9"/>
        <v>7145</v>
      </c>
      <c r="G60" s="39">
        <f t="shared" si="10"/>
        <v>7146</v>
      </c>
      <c r="H60" s="39">
        <f t="shared" si="11"/>
        <v>7147</v>
      </c>
      <c r="I60" s="39">
        <f t="shared" si="12"/>
        <v>7148</v>
      </c>
      <c r="J60" s="39">
        <f t="shared" si="13"/>
        <v>7149</v>
      </c>
      <c r="K60" s="39">
        <f t="shared" si="14"/>
        <v>7150</v>
      </c>
      <c r="L60" s="39">
        <f t="shared" si="15"/>
        <v>7151</v>
      </c>
      <c r="M60" s="39">
        <f t="shared" si="16"/>
        <v>7152</v>
      </c>
      <c r="N60" s="39">
        <f t="shared" si="17"/>
        <v>7153</v>
      </c>
      <c r="O60" s="39">
        <f t="shared" si="18"/>
        <v>7154</v>
      </c>
      <c r="P60" s="39">
        <f t="shared" si="19"/>
        <v>7155</v>
      </c>
      <c r="Q60" s="39">
        <f t="shared" si="20"/>
        <v>7156</v>
      </c>
      <c r="R60" s="39">
        <f t="shared" si="21"/>
        <v>7157</v>
      </c>
      <c r="S60" s="39">
        <f t="shared" si="22"/>
        <v>7158</v>
      </c>
      <c r="T60" s="39">
        <f t="shared" si="23"/>
        <v>7159</v>
      </c>
      <c r="U60" s="39">
        <f t="shared" si="24"/>
        <v>7160</v>
      </c>
      <c r="V60" s="39">
        <f t="shared" si="25"/>
        <v>7161</v>
      </c>
      <c r="W60" s="39">
        <f t="shared" si="26"/>
        <v>7162</v>
      </c>
      <c r="X60" s="39">
        <f t="shared" si="27"/>
        <v>7163</v>
      </c>
      <c r="Y60" s="39">
        <f t="shared" si="28"/>
        <v>7164</v>
      </c>
      <c r="Z60" s="39">
        <f t="shared" si="29"/>
        <v>7165</v>
      </c>
      <c r="AA60" s="39">
        <f t="shared" si="30"/>
        <v>7166</v>
      </c>
      <c r="AB60" s="39">
        <f t="shared" si="31"/>
        <v>7167</v>
      </c>
      <c r="AC60" s="39">
        <f t="shared" si="32"/>
        <v>7168</v>
      </c>
      <c r="AD60" s="39">
        <f t="shared" si="33"/>
        <v>7169</v>
      </c>
      <c r="AE60" s="39">
        <f t="shared" si="34"/>
        <v>7170</v>
      </c>
      <c r="AF60" s="39">
        <f t="shared" si="35"/>
        <v>7171</v>
      </c>
      <c r="AG60" s="39">
        <f t="shared" si="36"/>
        <v>7172</v>
      </c>
      <c r="AH60" s="39">
        <f t="shared" si="37"/>
        <v>7173</v>
      </c>
      <c r="AI60" s="39">
        <f t="shared" si="38"/>
        <v>7174</v>
      </c>
      <c r="AJ60" s="39">
        <f t="shared" si="39"/>
        <v>7175</v>
      </c>
      <c r="AK60" s="39">
        <f t="shared" si="40"/>
        <v>7176</v>
      </c>
      <c r="AL60" s="39">
        <f t="shared" si="41"/>
        <v>7177</v>
      </c>
      <c r="AM60" s="39">
        <f t="shared" si="42"/>
        <v>7178</v>
      </c>
      <c r="AN60" s="39">
        <f t="shared" si="43"/>
        <v>7179</v>
      </c>
      <c r="AO60" s="39">
        <f t="shared" si="44"/>
        <v>7180</v>
      </c>
      <c r="AP60" s="39">
        <f t="shared" si="45"/>
        <v>7181</v>
      </c>
      <c r="AQ60" s="39">
        <f t="shared" si="46"/>
        <v>7182</v>
      </c>
      <c r="AR60" s="39">
        <f t="shared" si="47"/>
        <v>7183</v>
      </c>
      <c r="AS60" s="39">
        <f t="shared" si="48"/>
        <v>7184</v>
      </c>
      <c r="AT60" s="39">
        <f t="shared" si="49"/>
        <v>7185</v>
      </c>
      <c r="AU60" s="39">
        <f t="shared" si="50"/>
        <v>7186</v>
      </c>
      <c r="AV60" s="39">
        <f t="shared" si="51"/>
        <v>7187</v>
      </c>
      <c r="AW60" s="39">
        <f t="shared" si="52"/>
        <v>7188</v>
      </c>
      <c r="AX60" s="39">
        <f t="shared" si="53"/>
        <v>7189</v>
      </c>
      <c r="AY60" s="39">
        <f t="shared" si="54"/>
        <v>7190</v>
      </c>
      <c r="AZ60" s="39">
        <f t="shared" si="55"/>
        <v>7191</v>
      </c>
      <c r="BA60" s="39">
        <f t="shared" si="56"/>
        <v>7192</v>
      </c>
      <c r="BB60" s="39">
        <f t="shared" si="57"/>
        <v>7193</v>
      </c>
      <c r="BC60" s="39">
        <f t="shared" si="58"/>
        <v>7194</v>
      </c>
      <c r="BD60" s="39">
        <f t="shared" si="59"/>
        <v>7195</v>
      </c>
      <c r="BE60" s="39">
        <f t="shared" si="60"/>
        <v>7196</v>
      </c>
      <c r="BF60" s="39">
        <f t="shared" si="61"/>
        <v>7197</v>
      </c>
      <c r="BG60" s="39">
        <f t="shared" si="62"/>
        <v>7198</v>
      </c>
      <c r="BH60" s="39">
        <f t="shared" si="63"/>
        <v>7199</v>
      </c>
      <c r="BI60" s="39">
        <f t="shared" si="64"/>
        <v>7200</v>
      </c>
      <c r="BJ60" s="39">
        <f t="shared" si="65"/>
        <v>7201</v>
      </c>
      <c r="BK60" s="39">
        <f t="shared" si="66"/>
        <v>7202</v>
      </c>
      <c r="BL60" s="39">
        <f t="shared" si="67"/>
        <v>7203</v>
      </c>
      <c r="BM60" s="39">
        <f t="shared" si="68"/>
        <v>7204</v>
      </c>
      <c r="BN60" s="39">
        <f t="shared" si="69"/>
        <v>7205</v>
      </c>
      <c r="BO60" s="39">
        <f t="shared" si="70"/>
        <v>7206</v>
      </c>
      <c r="BP60" s="39">
        <f t="shared" si="71"/>
        <v>7207</v>
      </c>
      <c r="BQ60" s="39">
        <f t="shared" si="72"/>
        <v>7208</v>
      </c>
      <c r="BR60" s="39">
        <f t="shared" si="73"/>
        <v>7209</v>
      </c>
      <c r="BS60" s="39">
        <f t="shared" si="74"/>
        <v>7210</v>
      </c>
      <c r="BT60" s="39">
        <f t="shared" si="75"/>
        <v>7211</v>
      </c>
      <c r="BU60" s="39">
        <f t="shared" si="76"/>
        <v>7212</v>
      </c>
      <c r="BV60" s="39">
        <f t="shared" si="77"/>
        <v>7213</v>
      </c>
      <c r="BW60" s="39">
        <f t="shared" si="78"/>
        <v>7214</v>
      </c>
      <c r="BX60" s="39">
        <f t="shared" si="79"/>
        <v>7215</v>
      </c>
      <c r="BY60" s="39">
        <f t="shared" si="80"/>
        <v>7216</v>
      </c>
      <c r="BZ60" s="39">
        <f t="shared" si="81"/>
        <v>7217</v>
      </c>
      <c r="CA60" s="39">
        <f t="shared" si="82"/>
        <v>7218</v>
      </c>
      <c r="CB60" s="39">
        <f t="shared" si="83"/>
        <v>7219</v>
      </c>
      <c r="CC60" s="39">
        <f t="shared" si="84"/>
        <v>7220</v>
      </c>
      <c r="CD60" s="39">
        <f t="shared" si="85"/>
        <v>7221</v>
      </c>
      <c r="CE60" s="39">
        <f t="shared" si="86"/>
        <v>7222</v>
      </c>
      <c r="CF60" s="39">
        <f t="shared" si="87"/>
        <v>7223</v>
      </c>
      <c r="CG60" s="39">
        <f t="shared" si="88"/>
        <v>7224</v>
      </c>
      <c r="CH60" s="39">
        <f t="shared" si="89"/>
        <v>7225</v>
      </c>
      <c r="CI60" s="39">
        <f t="shared" si="90"/>
        <v>7226</v>
      </c>
      <c r="CJ60" s="39">
        <f t="shared" si="91"/>
        <v>7227</v>
      </c>
      <c r="CK60" s="39">
        <f t="shared" si="92"/>
        <v>7228</v>
      </c>
      <c r="CL60" s="39">
        <f t="shared" si="93"/>
        <v>7229</v>
      </c>
      <c r="CM60" s="39">
        <f t="shared" si="94"/>
        <v>7230</v>
      </c>
      <c r="CN60" s="39">
        <f t="shared" si="95"/>
        <v>7231</v>
      </c>
      <c r="CO60" s="39">
        <f t="shared" si="96"/>
        <v>7232</v>
      </c>
      <c r="CP60" s="39">
        <f t="shared" si="97"/>
        <v>7233</v>
      </c>
      <c r="CQ60" s="39">
        <f t="shared" si="98"/>
        <v>7234</v>
      </c>
      <c r="CR60" s="39">
        <f t="shared" si="99"/>
        <v>7235</v>
      </c>
      <c r="CS60" s="39">
        <f t="shared" si="100"/>
        <v>7236</v>
      </c>
      <c r="CT60" s="39">
        <f t="shared" si="101"/>
        <v>7237</v>
      </c>
      <c r="CU60" s="39">
        <f t="shared" si="102"/>
        <v>7238</v>
      </c>
      <c r="CV60" s="39">
        <f t="shared" si="103"/>
        <v>7239</v>
      </c>
      <c r="CW60" s="39">
        <f t="shared" si="104"/>
        <v>7240</v>
      </c>
      <c r="CX60" s="39">
        <f t="shared" si="105"/>
        <v>7241</v>
      </c>
      <c r="CY60" s="39">
        <f t="shared" si="106"/>
        <v>7242</v>
      </c>
      <c r="CZ60" s="39">
        <f t="shared" si="107"/>
        <v>7243</v>
      </c>
      <c r="DA60" s="39">
        <f t="shared" si="108"/>
        <v>7244</v>
      </c>
      <c r="DB60" s="39">
        <f t="shared" si="109"/>
        <v>7245</v>
      </c>
      <c r="DC60" s="39">
        <f t="shared" si="110"/>
        <v>7246</v>
      </c>
      <c r="DD60" s="39">
        <f t="shared" si="111"/>
        <v>7247</v>
      </c>
      <c r="DE60" s="39">
        <f t="shared" si="112"/>
        <v>7248</v>
      </c>
      <c r="DF60" s="39">
        <f t="shared" si="113"/>
        <v>7249</v>
      </c>
      <c r="DG60" s="39">
        <f t="shared" si="114"/>
        <v>7250</v>
      </c>
      <c r="DH60" s="39">
        <f t="shared" si="115"/>
        <v>7251</v>
      </c>
      <c r="DI60" s="39">
        <f t="shared" si="116"/>
        <v>7252</v>
      </c>
      <c r="DJ60" s="39">
        <f t="shared" si="117"/>
        <v>7253</v>
      </c>
      <c r="DK60" s="39">
        <f t="shared" si="118"/>
        <v>7254</v>
      </c>
      <c r="DL60" s="39">
        <f t="shared" si="119"/>
        <v>7255</v>
      </c>
      <c r="DM60" s="39">
        <f t="shared" si="120"/>
        <v>7256</v>
      </c>
      <c r="DN60" s="39">
        <f t="shared" si="121"/>
        <v>7257</v>
      </c>
      <c r="DO60" s="39">
        <f t="shared" si="122"/>
        <v>7258</v>
      </c>
      <c r="DP60" s="39">
        <f t="shared" si="123"/>
        <v>7259</v>
      </c>
      <c r="DQ60" s="39">
        <f t="shared" si="124"/>
        <v>7260</v>
      </c>
    </row>
    <row r="61" spans="1:121" x14ac:dyDescent="0.15">
      <c r="A61" s="39">
        <f t="shared" si="4"/>
        <v>7261</v>
      </c>
      <c r="B61" s="39">
        <f t="shared" si="5"/>
        <v>7262</v>
      </c>
      <c r="C61" s="39">
        <f t="shared" si="6"/>
        <v>7263</v>
      </c>
      <c r="D61" s="39">
        <f t="shared" si="7"/>
        <v>7264</v>
      </c>
      <c r="E61" s="39">
        <f t="shared" si="8"/>
        <v>7265</v>
      </c>
      <c r="F61" s="39">
        <f t="shared" si="9"/>
        <v>7266</v>
      </c>
      <c r="G61" s="39">
        <f t="shared" si="10"/>
        <v>7267</v>
      </c>
      <c r="H61" s="39">
        <f t="shared" si="11"/>
        <v>7268</v>
      </c>
      <c r="I61" s="39">
        <f t="shared" si="12"/>
        <v>7269</v>
      </c>
      <c r="J61" s="39">
        <f t="shared" si="13"/>
        <v>7270</v>
      </c>
      <c r="K61" s="39">
        <f t="shared" si="14"/>
        <v>7271</v>
      </c>
      <c r="L61" s="39">
        <f t="shared" si="15"/>
        <v>7272</v>
      </c>
      <c r="M61" s="39">
        <f t="shared" si="16"/>
        <v>7273</v>
      </c>
      <c r="N61" s="39">
        <f t="shared" si="17"/>
        <v>7274</v>
      </c>
      <c r="O61" s="39">
        <f t="shared" si="18"/>
        <v>7275</v>
      </c>
      <c r="P61" s="39">
        <f t="shared" si="19"/>
        <v>7276</v>
      </c>
      <c r="Q61" s="39">
        <f t="shared" si="20"/>
        <v>7277</v>
      </c>
      <c r="R61" s="39">
        <f t="shared" si="21"/>
        <v>7278</v>
      </c>
      <c r="S61" s="39">
        <f t="shared" si="22"/>
        <v>7279</v>
      </c>
      <c r="T61" s="39">
        <f t="shared" si="23"/>
        <v>7280</v>
      </c>
      <c r="U61" s="39">
        <f t="shared" si="24"/>
        <v>7281</v>
      </c>
      <c r="V61" s="39">
        <f t="shared" si="25"/>
        <v>7282</v>
      </c>
      <c r="W61" s="39">
        <f t="shared" si="26"/>
        <v>7283</v>
      </c>
      <c r="X61" s="39">
        <f t="shared" si="27"/>
        <v>7284</v>
      </c>
      <c r="Y61" s="39">
        <f t="shared" si="28"/>
        <v>7285</v>
      </c>
      <c r="Z61" s="39">
        <f t="shared" si="29"/>
        <v>7286</v>
      </c>
      <c r="AA61" s="39">
        <f t="shared" si="30"/>
        <v>7287</v>
      </c>
      <c r="AB61" s="39">
        <f t="shared" si="31"/>
        <v>7288</v>
      </c>
      <c r="AC61" s="39">
        <f t="shared" si="32"/>
        <v>7289</v>
      </c>
      <c r="AD61" s="39">
        <f t="shared" si="33"/>
        <v>7290</v>
      </c>
      <c r="AE61" s="39">
        <f t="shared" si="34"/>
        <v>7291</v>
      </c>
      <c r="AF61" s="39">
        <f t="shared" si="35"/>
        <v>7292</v>
      </c>
      <c r="AG61" s="39">
        <f t="shared" si="36"/>
        <v>7293</v>
      </c>
      <c r="AH61" s="39">
        <f t="shared" si="37"/>
        <v>7294</v>
      </c>
      <c r="AI61" s="39">
        <f t="shared" si="38"/>
        <v>7295</v>
      </c>
      <c r="AJ61" s="39">
        <f t="shared" si="39"/>
        <v>7296</v>
      </c>
      <c r="AK61" s="39">
        <f t="shared" si="40"/>
        <v>7297</v>
      </c>
      <c r="AL61" s="39">
        <f t="shared" si="41"/>
        <v>7298</v>
      </c>
      <c r="AM61" s="39">
        <f t="shared" si="42"/>
        <v>7299</v>
      </c>
      <c r="AN61" s="39">
        <f t="shared" si="43"/>
        <v>7300</v>
      </c>
      <c r="AO61" s="39">
        <f t="shared" si="44"/>
        <v>7301</v>
      </c>
      <c r="AP61" s="39">
        <f t="shared" si="45"/>
        <v>7302</v>
      </c>
      <c r="AQ61" s="39">
        <f t="shared" si="46"/>
        <v>7303</v>
      </c>
      <c r="AR61" s="39">
        <f t="shared" si="47"/>
        <v>7304</v>
      </c>
      <c r="AS61" s="39">
        <f t="shared" si="48"/>
        <v>7305</v>
      </c>
      <c r="AT61" s="39">
        <f t="shared" si="49"/>
        <v>7306</v>
      </c>
      <c r="AU61" s="39">
        <f t="shared" si="50"/>
        <v>7307</v>
      </c>
      <c r="AV61" s="39">
        <f t="shared" si="51"/>
        <v>7308</v>
      </c>
      <c r="AW61" s="39">
        <f t="shared" si="52"/>
        <v>7309</v>
      </c>
      <c r="AX61" s="39">
        <f t="shared" si="53"/>
        <v>7310</v>
      </c>
      <c r="AY61" s="39">
        <f t="shared" si="54"/>
        <v>7311</v>
      </c>
      <c r="AZ61" s="39">
        <f t="shared" si="55"/>
        <v>7312</v>
      </c>
      <c r="BA61" s="39">
        <f t="shared" si="56"/>
        <v>7313</v>
      </c>
      <c r="BB61" s="39">
        <f t="shared" si="57"/>
        <v>7314</v>
      </c>
      <c r="BC61" s="39">
        <f t="shared" si="58"/>
        <v>7315</v>
      </c>
      <c r="BD61" s="39">
        <f t="shared" si="59"/>
        <v>7316</v>
      </c>
      <c r="BE61" s="39">
        <f t="shared" si="60"/>
        <v>7317</v>
      </c>
      <c r="BF61" s="39">
        <f t="shared" si="61"/>
        <v>7318</v>
      </c>
      <c r="BG61" s="39">
        <f t="shared" si="62"/>
        <v>7319</v>
      </c>
      <c r="BH61" s="39">
        <f t="shared" si="63"/>
        <v>7320</v>
      </c>
      <c r="BI61" s="39">
        <f t="shared" si="64"/>
        <v>7321</v>
      </c>
      <c r="BJ61" s="39">
        <f t="shared" si="65"/>
        <v>7322</v>
      </c>
      <c r="BK61" s="39">
        <f t="shared" si="66"/>
        <v>7323</v>
      </c>
      <c r="BL61" s="39">
        <f t="shared" si="67"/>
        <v>7324</v>
      </c>
      <c r="BM61" s="39">
        <f t="shared" si="68"/>
        <v>7325</v>
      </c>
      <c r="BN61" s="39">
        <f t="shared" si="69"/>
        <v>7326</v>
      </c>
      <c r="BO61" s="39">
        <f t="shared" si="70"/>
        <v>7327</v>
      </c>
      <c r="BP61" s="39">
        <f t="shared" si="71"/>
        <v>7328</v>
      </c>
      <c r="BQ61" s="39">
        <f t="shared" si="72"/>
        <v>7329</v>
      </c>
      <c r="BR61" s="39">
        <f t="shared" si="73"/>
        <v>7330</v>
      </c>
      <c r="BS61" s="39">
        <f t="shared" si="74"/>
        <v>7331</v>
      </c>
      <c r="BT61" s="39">
        <f t="shared" si="75"/>
        <v>7332</v>
      </c>
      <c r="BU61" s="39">
        <f t="shared" si="76"/>
        <v>7333</v>
      </c>
      <c r="BV61" s="39">
        <f t="shared" si="77"/>
        <v>7334</v>
      </c>
      <c r="BW61" s="39">
        <f t="shared" si="78"/>
        <v>7335</v>
      </c>
      <c r="BX61" s="39">
        <f t="shared" si="79"/>
        <v>7336</v>
      </c>
      <c r="BY61" s="39">
        <f t="shared" si="80"/>
        <v>7337</v>
      </c>
      <c r="BZ61" s="39">
        <f t="shared" si="81"/>
        <v>7338</v>
      </c>
      <c r="CA61" s="39">
        <f t="shared" si="82"/>
        <v>7339</v>
      </c>
      <c r="CB61" s="39">
        <f t="shared" si="83"/>
        <v>7340</v>
      </c>
      <c r="CC61" s="39">
        <f t="shared" si="84"/>
        <v>7341</v>
      </c>
      <c r="CD61" s="39">
        <f t="shared" si="85"/>
        <v>7342</v>
      </c>
      <c r="CE61" s="39">
        <f t="shared" si="86"/>
        <v>7343</v>
      </c>
      <c r="CF61" s="39">
        <f t="shared" si="87"/>
        <v>7344</v>
      </c>
      <c r="CG61" s="39">
        <f t="shared" si="88"/>
        <v>7345</v>
      </c>
      <c r="CH61" s="39">
        <f t="shared" si="89"/>
        <v>7346</v>
      </c>
      <c r="CI61" s="39">
        <f t="shared" si="90"/>
        <v>7347</v>
      </c>
      <c r="CJ61" s="39">
        <f t="shared" si="91"/>
        <v>7348</v>
      </c>
      <c r="CK61" s="39">
        <f t="shared" si="92"/>
        <v>7349</v>
      </c>
      <c r="CL61" s="39">
        <f t="shared" si="93"/>
        <v>7350</v>
      </c>
      <c r="CM61" s="39">
        <f t="shared" si="94"/>
        <v>7351</v>
      </c>
      <c r="CN61" s="39">
        <f t="shared" si="95"/>
        <v>7352</v>
      </c>
      <c r="CO61" s="39">
        <f t="shared" si="96"/>
        <v>7353</v>
      </c>
      <c r="CP61" s="39">
        <f t="shared" si="97"/>
        <v>7354</v>
      </c>
      <c r="CQ61" s="39">
        <f t="shared" si="98"/>
        <v>7355</v>
      </c>
      <c r="CR61" s="39">
        <f t="shared" si="99"/>
        <v>7356</v>
      </c>
      <c r="CS61" s="39">
        <f t="shared" si="100"/>
        <v>7357</v>
      </c>
      <c r="CT61" s="39">
        <f t="shared" si="101"/>
        <v>7358</v>
      </c>
      <c r="CU61" s="39">
        <f t="shared" si="102"/>
        <v>7359</v>
      </c>
      <c r="CV61" s="39">
        <f t="shared" si="103"/>
        <v>7360</v>
      </c>
      <c r="CW61" s="39">
        <f t="shared" si="104"/>
        <v>7361</v>
      </c>
      <c r="CX61" s="39">
        <f t="shared" si="105"/>
        <v>7362</v>
      </c>
      <c r="CY61" s="39">
        <f t="shared" si="106"/>
        <v>7363</v>
      </c>
      <c r="CZ61" s="39">
        <f t="shared" si="107"/>
        <v>7364</v>
      </c>
      <c r="DA61" s="39">
        <f t="shared" si="108"/>
        <v>7365</v>
      </c>
      <c r="DB61" s="39">
        <f t="shared" si="109"/>
        <v>7366</v>
      </c>
      <c r="DC61" s="39">
        <f t="shared" si="110"/>
        <v>7367</v>
      </c>
      <c r="DD61" s="39">
        <f t="shared" si="111"/>
        <v>7368</v>
      </c>
      <c r="DE61" s="39">
        <f t="shared" si="112"/>
        <v>7369</v>
      </c>
      <c r="DF61" s="39">
        <f t="shared" si="113"/>
        <v>7370</v>
      </c>
      <c r="DG61" s="39">
        <f t="shared" si="114"/>
        <v>7371</v>
      </c>
      <c r="DH61" s="39">
        <f t="shared" si="115"/>
        <v>7372</v>
      </c>
      <c r="DI61" s="39">
        <f t="shared" si="116"/>
        <v>7373</v>
      </c>
      <c r="DJ61" s="39">
        <f t="shared" si="117"/>
        <v>7374</v>
      </c>
      <c r="DK61" s="39">
        <f t="shared" si="118"/>
        <v>7375</v>
      </c>
      <c r="DL61" s="39">
        <f t="shared" si="119"/>
        <v>7376</v>
      </c>
      <c r="DM61" s="39">
        <f t="shared" si="120"/>
        <v>7377</v>
      </c>
      <c r="DN61" s="39">
        <f t="shared" si="121"/>
        <v>7378</v>
      </c>
      <c r="DO61" s="39">
        <f t="shared" si="122"/>
        <v>7379</v>
      </c>
      <c r="DP61" s="39">
        <f t="shared" si="123"/>
        <v>7380</v>
      </c>
      <c r="DQ61" s="39">
        <f t="shared" si="124"/>
        <v>7381</v>
      </c>
    </row>
    <row r="62" spans="1:121" x14ac:dyDescent="0.15">
      <c r="A62" s="39">
        <f t="shared" si="4"/>
        <v>7382</v>
      </c>
      <c r="B62" s="39">
        <f t="shared" si="5"/>
        <v>7383</v>
      </c>
      <c r="C62" s="39">
        <f t="shared" si="6"/>
        <v>7384</v>
      </c>
      <c r="D62" s="39">
        <f t="shared" si="7"/>
        <v>7385</v>
      </c>
      <c r="E62" s="39">
        <f t="shared" si="8"/>
        <v>7386</v>
      </c>
      <c r="F62" s="39">
        <f t="shared" si="9"/>
        <v>7387</v>
      </c>
      <c r="G62" s="39">
        <f t="shared" si="10"/>
        <v>7388</v>
      </c>
      <c r="H62" s="39">
        <f t="shared" si="11"/>
        <v>7389</v>
      </c>
      <c r="I62" s="39">
        <f t="shared" si="12"/>
        <v>7390</v>
      </c>
      <c r="J62" s="39">
        <f t="shared" si="13"/>
        <v>7391</v>
      </c>
      <c r="K62" s="39">
        <f t="shared" si="14"/>
        <v>7392</v>
      </c>
      <c r="L62" s="39">
        <f t="shared" si="15"/>
        <v>7393</v>
      </c>
      <c r="M62" s="39">
        <f t="shared" si="16"/>
        <v>7394</v>
      </c>
      <c r="N62" s="39">
        <f t="shared" si="17"/>
        <v>7395</v>
      </c>
      <c r="O62" s="39">
        <f t="shared" si="18"/>
        <v>7396</v>
      </c>
      <c r="P62" s="39">
        <f t="shared" si="19"/>
        <v>7397</v>
      </c>
      <c r="Q62" s="39">
        <f t="shared" si="20"/>
        <v>7398</v>
      </c>
      <c r="R62" s="39">
        <f t="shared" si="21"/>
        <v>7399</v>
      </c>
      <c r="S62" s="39">
        <f t="shared" si="22"/>
        <v>7400</v>
      </c>
      <c r="T62" s="39">
        <f t="shared" si="23"/>
        <v>7401</v>
      </c>
      <c r="U62" s="39">
        <f t="shared" si="24"/>
        <v>7402</v>
      </c>
      <c r="V62" s="39">
        <f t="shared" si="25"/>
        <v>7403</v>
      </c>
      <c r="W62" s="39">
        <f t="shared" si="26"/>
        <v>7404</v>
      </c>
      <c r="X62" s="39">
        <f t="shared" si="27"/>
        <v>7405</v>
      </c>
      <c r="Y62" s="39">
        <f t="shared" si="28"/>
        <v>7406</v>
      </c>
      <c r="Z62" s="39">
        <f t="shared" si="29"/>
        <v>7407</v>
      </c>
      <c r="AA62" s="39">
        <f t="shared" si="30"/>
        <v>7408</v>
      </c>
      <c r="AB62" s="39">
        <f t="shared" si="31"/>
        <v>7409</v>
      </c>
      <c r="AC62" s="39">
        <f t="shared" si="32"/>
        <v>7410</v>
      </c>
      <c r="AD62" s="39">
        <f t="shared" si="33"/>
        <v>7411</v>
      </c>
      <c r="AE62" s="39">
        <f t="shared" si="34"/>
        <v>7412</v>
      </c>
      <c r="AF62" s="39">
        <f t="shared" si="35"/>
        <v>7413</v>
      </c>
      <c r="AG62" s="39">
        <f t="shared" si="36"/>
        <v>7414</v>
      </c>
      <c r="AH62" s="39">
        <f t="shared" si="37"/>
        <v>7415</v>
      </c>
      <c r="AI62" s="39">
        <f t="shared" si="38"/>
        <v>7416</v>
      </c>
      <c r="AJ62" s="39">
        <f t="shared" si="39"/>
        <v>7417</v>
      </c>
      <c r="AK62" s="39">
        <f t="shared" si="40"/>
        <v>7418</v>
      </c>
      <c r="AL62" s="39">
        <f t="shared" si="41"/>
        <v>7419</v>
      </c>
      <c r="AM62" s="39">
        <f t="shared" si="42"/>
        <v>7420</v>
      </c>
      <c r="AN62" s="39">
        <f t="shared" si="43"/>
        <v>7421</v>
      </c>
      <c r="AO62" s="39">
        <f t="shared" si="44"/>
        <v>7422</v>
      </c>
      <c r="AP62" s="39">
        <f t="shared" si="45"/>
        <v>7423</v>
      </c>
      <c r="AQ62" s="39">
        <f t="shared" si="46"/>
        <v>7424</v>
      </c>
      <c r="AR62" s="39">
        <f t="shared" si="47"/>
        <v>7425</v>
      </c>
      <c r="AS62" s="39">
        <f t="shared" si="48"/>
        <v>7426</v>
      </c>
      <c r="AT62" s="39">
        <f t="shared" si="49"/>
        <v>7427</v>
      </c>
      <c r="AU62" s="39">
        <f t="shared" si="50"/>
        <v>7428</v>
      </c>
      <c r="AV62" s="39">
        <f t="shared" si="51"/>
        <v>7429</v>
      </c>
      <c r="AW62" s="39">
        <f t="shared" si="52"/>
        <v>7430</v>
      </c>
      <c r="AX62" s="39">
        <f t="shared" si="53"/>
        <v>7431</v>
      </c>
      <c r="AY62" s="39">
        <f t="shared" si="54"/>
        <v>7432</v>
      </c>
      <c r="AZ62" s="39">
        <f t="shared" si="55"/>
        <v>7433</v>
      </c>
      <c r="BA62" s="39">
        <f t="shared" si="56"/>
        <v>7434</v>
      </c>
      <c r="BB62" s="39">
        <f t="shared" si="57"/>
        <v>7435</v>
      </c>
      <c r="BC62" s="39">
        <f t="shared" si="58"/>
        <v>7436</v>
      </c>
      <c r="BD62" s="39">
        <f t="shared" si="59"/>
        <v>7437</v>
      </c>
      <c r="BE62" s="39">
        <f t="shared" si="60"/>
        <v>7438</v>
      </c>
      <c r="BF62" s="39">
        <f t="shared" si="61"/>
        <v>7439</v>
      </c>
      <c r="BG62" s="39">
        <f t="shared" si="62"/>
        <v>7440</v>
      </c>
      <c r="BH62" s="39">
        <f t="shared" si="63"/>
        <v>7441</v>
      </c>
      <c r="BI62" s="39">
        <f t="shared" si="64"/>
        <v>7442</v>
      </c>
      <c r="BJ62" s="39">
        <f t="shared" si="65"/>
        <v>7443</v>
      </c>
      <c r="BK62" s="39">
        <f t="shared" si="66"/>
        <v>7444</v>
      </c>
      <c r="BL62" s="39">
        <f t="shared" si="67"/>
        <v>7445</v>
      </c>
      <c r="BM62" s="39">
        <f t="shared" si="68"/>
        <v>7446</v>
      </c>
      <c r="BN62" s="39">
        <f t="shared" si="69"/>
        <v>7447</v>
      </c>
      <c r="BO62" s="39">
        <f t="shared" si="70"/>
        <v>7448</v>
      </c>
      <c r="BP62" s="39">
        <f t="shared" si="71"/>
        <v>7449</v>
      </c>
      <c r="BQ62" s="39">
        <f t="shared" si="72"/>
        <v>7450</v>
      </c>
      <c r="BR62" s="39">
        <f t="shared" si="73"/>
        <v>7451</v>
      </c>
      <c r="BS62" s="39">
        <f t="shared" si="74"/>
        <v>7452</v>
      </c>
      <c r="BT62" s="39">
        <f t="shared" si="75"/>
        <v>7453</v>
      </c>
      <c r="BU62" s="39">
        <f t="shared" si="76"/>
        <v>7454</v>
      </c>
      <c r="BV62" s="39">
        <f t="shared" si="77"/>
        <v>7455</v>
      </c>
      <c r="BW62" s="39">
        <f t="shared" si="78"/>
        <v>7456</v>
      </c>
      <c r="BX62" s="39">
        <f t="shared" si="79"/>
        <v>7457</v>
      </c>
      <c r="BY62" s="39">
        <f t="shared" si="80"/>
        <v>7458</v>
      </c>
      <c r="BZ62" s="39">
        <f t="shared" si="81"/>
        <v>7459</v>
      </c>
      <c r="CA62" s="39">
        <f t="shared" si="82"/>
        <v>7460</v>
      </c>
      <c r="CB62" s="39">
        <f t="shared" si="83"/>
        <v>7461</v>
      </c>
      <c r="CC62" s="39">
        <f t="shared" si="84"/>
        <v>7462</v>
      </c>
      <c r="CD62" s="39">
        <f t="shared" si="85"/>
        <v>7463</v>
      </c>
      <c r="CE62" s="39">
        <f t="shared" si="86"/>
        <v>7464</v>
      </c>
      <c r="CF62" s="39">
        <f t="shared" si="87"/>
        <v>7465</v>
      </c>
      <c r="CG62" s="39">
        <f t="shared" si="88"/>
        <v>7466</v>
      </c>
      <c r="CH62" s="39">
        <f t="shared" si="89"/>
        <v>7467</v>
      </c>
      <c r="CI62" s="39">
        <f t="shared" si="90"/>
        <v>7468</v>
      </c>
      <c r="CJ62" s="39">
        <f t="shared" si="91"/>
        <v>7469</v>
      </c>
      <c r="CK62" s="39">
        <f t="shared" si="92"/>
        <v>7470</v>
      </c>
      <c r="CL62" s="39">
        <f t="shared" si="93"/>
        <v>7471</v>
      </c>
      <c r="CM62" s="39">
        <f t="shared" si="94"/>
        <v>7472</v>
      </c>
      <c r="CN62" s="39">
        <f t="shared" si="95"/>
        <v>7473</v>
      </c>
      <c r="CO62" s="39">
        <f t="shared" si="96"/>
        <v>7474</v>
      </c>
      <c r="CP62" s="39">
        <f t="shared" si="97"/>
        <v>7475</v>
      </c>
      <c r="CQ62" s="39">
        <f t="shared" si="98"/>
        <v>7476</v>
      </c>
      <c r="CR62" s="39">
        <f t="shared" si="99"/>
        <v>7477</v>
      </c>
      <c r="CS62" s="39">
        <f t="shared" si="100"/>
        <v>7478</v>
      </c>
      <c r="CT62" s="39">
        <f t="shared" si="101"/>
        <v>7479</v>
      </c>
      <c r="CU62" s="39">
        <f t="shared" si="102"/>
        <v>7480</v>
      </c>
      <c r="CV62" s="39">
        <f t="shared" si="103"/>
        <v>7481</v>
      </c>
      <c r="CW62" s="39">
        <f t="shared" si="104"/>
        <v>7482</v>
      </c>
      <c r="CX62" s="39">
        <f t="shared" si="105"/>
        <v>7483</v>
      </c>
      <c r="CY62" s="39">
        <f t="shared" si="106"/>
        <v>7484</v>
      </c>
      <c r="CZ62" s="39">
        <f t="shared" si="107"/>
        <v>7485</v>
      </c>
      <c r="DA62" s="39">
        <f t="shared" si="108"/>
        <v>7486</v>
      </c>
      <c r="DB62" s="39">
        <f t="shared" si="109"/>
        <v>7487</v>
      </c>
      <c r="DC62" s="39">
        <f t="shared" si="110"/>
        <v>7488</v>
      </c>
      <c r="DD62" s="39">
        <f t="shared" si="111"/>
        <v>7489</v>
      </c>
      <c r="DE62" s="39">
        <f t="shared" si="112"/>
        <v>7490</v>
      </c>
      <c r="DF62" s="39">
        <f t="shared" si="113"/>
        <v>7491</v>
      </c>
      <c r="DG62" s="39">
        <f t="shared" si="114"/>
        <v>7492</v>
      </c>
      <c r="DH62" s="39">
        <f t="shared" si="115"/>
        <v>7493</v>
      </c>
      <c r="DI62" s="39">
        <f t="shared" si="116"/>
        <v>7494</v>
      </c>
      <c r="DJ62" s="39">
        <f t="shared" si="117"/>
        <v>7495</v>
      </c>
      <c r="DK62" s="39">
        <f t="shared" si="118"/>
        <v>7496</v>
      </c>
      <c r="DL62" s="39">
        <f t="shared" si="119"/>
        <v>7497</v>
      </c>
      <c r="DM62" s="39">
        <f t="shared" si="120"/>
        <v>7498</v>
      </c>
      <c r="DN62" s="39">
        <f t="shared" si="121"/>
        <v>7499</v>
      </c>
      <c r="DO62" s="39">
        <f t="shared" si="122"/>
        <v>7500</v>
      </c>
      <c r="DP62" s="39">
        <f t="shared" si="123"/>
        <v>7501</v>
      </c>
      <c r="DQ62" s="39">
        <f t="shared" si="124"/>
        <v>7502</v>
      </c>
    </row>
    <row r="63" spans="1:121" x14ac:dyDescent="0.15">
      <c r="A63" s="39">
        <f t="shared" si="4"/>
        <v>7503</v>
      </c>
      <c r="B63" s="39">
        <f t="shared" si="5"/>
        <v>7504</v>
      </c>
      <c r="C63" s="39">
        <f t="shared" si="6"/>
        <v>7505</v>
      </c>
      <c r="D63" s="39">
        <f t="shared" si="7"/>
        <v>7506</v>
      </c>
      <c r="E63" s="39">
        <f t="shared" si="8"/>
        <v>7507</v>
      </c>
      <c r="F63" s="39">
        <f t="shared" si="9"/>
        <v>7508</v>
      </c>
      <c r="G63" s="39">
        <f t="shared" si="10"/>
        <v>7509</v>
      </c>
      <c r="H63" s="39">
        <f t="shared" si="11"/>
        <v>7510</v>
      </c>
      <c r="I63" s="39">
        <f t="shared" si="12"/>
        <v>7511</v>
      </c>
      <c r="J63" s="39">
        <f t="shared" si="13"/>
        <v>7512</v>
      </c>
      <c r="K63" s="39">
        <f t="shared" si="14"/>
        <v>7513</v>
      </c>
      <c r="L63" s="39">
        <f t="shared" si="15"/>
        <v>7514</v>
      </c>
      <c r="M63" s="39">
        <f t="shared" si="16"/>
        <v>7515</v>
      </c>
      <c r="N63" s="39">
        <f t="shared" si="17"/>
        <v>7516</v>
      </c>
      <c r="O63" s="39">
        <f t="shared" si="18"/>
        <v>7517</v>
      </c>
      <c r="P63" s="39">
        <f t="shared" si="19"/>
        <v>7518</v>
      </c>
      <c r="Q63" s="39">
        <f t="shared" si="20"/>
        <v>7519</v>
      </c>
      <c r="R63" s="39">
        <f t="shared" si="21"/>
        <v>7520</v>
      </c>
      <c r="S63" s="39">
        <f t="shared" si="22"/>
        <v>7521</v>
      </c>
      <c r="T63" s="39">
        <f t="shared" si="23"/>
        <v>7522</v>
      </c>
      <c r="U63" s="39">
        <f t="shared" si="24"/>
        <v>7523</v>
      </c>
      <c r="V63" s="39">
        <f t="shared" si="25"/>
        <v>7524</v>
      </c>
      <c r="W63" s="39">
        <f t="shared" si="26"/>
        <v>7525</v>
      </c>
      <c r="X63" s="39">
        <f t="shared" si="27"/>
        <v>7526</v>
      </c>
      <c r="Y63" s="39">
        <f t="shared" si="28"/>
        <v>7527</v>
      </c>
      <c r="Z63" s="39">
        <f t="shared" si="29"/>
        <v>7528</v>
      </c>
      <c r="AA63" s="39">
        <f t="shared" si="30"/>
        <v>7529</v>
      </c>
      <c r="AB63" s="39">
        <f t="shared" si="31"/>
        <v>7530</v>
      </c>
      <c r="AC63" s="39">
        <f t="shared" si="32"/>
        <v>7531</v>
      </c>
      <c r="AD63" s="39">
        <f t="shared" si="33"/>
        <v>7532</v>
      </c>
      <c r="AE63" s="39">
        <f t="shared" si="34"/>
        <v>7533</v>
      </c>
      <c r="AF63" s="39">
        <f t="shared" si="35"/>
        <v>7534</v>
      </c>
      <c r="AG63" s="39">
        <f t="shared" si="36"/>
        <v>7535</v>
      </c>
      <c r="AH63" s="39">
        <f t="shared" si="37"/>
        <v>7536</v>
      </c>
      <c r="AI63" s="39">
        <f t="shared" si="38"/>
        <v>7537</v>
      </c>
      <c r="AJ63" s="39">
        <f t="shared" si="39"/>
        <v>7538</v>
      </c>
      <c r="AK63" s="39">
        <f t="shared" si="40"/>
        <v>7539</v>
      </c>
      <c r="AL63" s="39">
        <f t="shared" si="41"/>
        <v>7540</v>
      </c>
      <c r="AM63" s="39">
        <f t="shared" si="42"/>
        <v>7541</v>
      </c>
      <c r="AN63" s="39">
        <f t="shared" si="43"/>
        <v>7542</v>
      </c>
      <c r="AO63" s="39">
        <f t="shared" si="44"/>
        <v>7543</v>
      </c>
      <c r="AP63" s="39">
        <f t="shared" si="45"/>
        <v>7544</v>
      </c>
      <c r="AQ63" s="39">
        <f t="shared" si="46"/>
        <v>7545</v>
      </c>
      <c r="AR63" s="39">
        <f t="shared" si="47"/>
        <v>7546</v>
      </c>
      <c r="AS63" s="39">
        <f t="shared" si="48"/>
        <v>7547</v>
      </c>
      <c r="AT63" s="39">
        <f t="shared" si="49"/>
        <v>7548</v>
      </c>
      <c r="AU63" s="39">
        <f t="shared" si="50"/>
        <v>7549</v>
      </c>
      <c r="AV63" s="39">
        <f t="shared" si="51"/>
        <v>7550</v>
      </c>
      <c r="AW63" s="39">
        <f t="shared" si="52"/>
        <v>7551</v>
      </c>
      <c r="AX63" s="39">
        <f t="shared" si="53"/>
        <v>7552</v>
      </c>
      <c r="AY63" s="39">
        <f t="shared" si="54"/>
        <v>7553</v>
      </c>
      <c r="AZ63" s="39">
        <f t="shared" si="55"/>
        <v>7554</v>
      </c>
      <c r="BA63" s="39">
        <f t="shared" si="56"/>
        <v>7555</v>
      </c>
      <c r="BB63" s="39">
        <f t="shared" si="57"/>
        <v>7556</v>
      </c>
      <c r="BC63" s="39">
        <f t="shared" si="58"/>
        <v>7557</v>
      </c>
      <c r="BD63" s="39">
        <f t="shared" si="59"/>
        <v>7558</v>
      </c>
      <c r="BE63" s="39">
        <f t="shared" si="60"/>
        <v>7559</v>
      </c>
      <c r="BF63" s="39">
        <f t="shared" si="61"/>
        <v>7560</v>
      </c>
      <c r="BG63" s="39">
        <f t="shared" si="62"/>
        <v>7561</v>
      </c>
      <c r="BH63" s="39">
        <f t="shared" si="63"/>
        <v>7562</v>
      </c>
      <c r="BI63" s="39">
        <f t="shared" si="64"/>
        <v>7563</v>
      </c>
      <c r="BJ63" s="39">
        <f t="shared" si="65"/>
        <v>7564</v>
      </c>
      <c r="BK63" s="39">
        <f t="shared" si="66"/>
        <v>7565</v>
      </c>
      <c r="BL63" s="39">
        <f t="shared" si="67"/>
        <v>7566</v>
      </c>
      <c r="BM63" s="39">
        <f t="shared" si="68"/>
        <v>7567</v>
      </c>
      <c r="BN63" s="39">
        <f t="shared" si="69"/>
        <v>7568</v>
      </c>
      <c r="BO63" s="39">
        <f t="shared" si="70"/>
        <v>7569</v>
      </c>
      <c r="BP63" s="39">
        <f t="shared" si="71"/>
        <v>7570</v>
      </c>
      <c r="BQ63" s="39">
        <f t="shared" si="72"/>
        <v>7571</v>
      </c>
      <c r="BR63" s="39">
        <f t="shared" si="73"/>
        <v>7572</v>
      </c>
      <c r="BS63" s="39">
        <f t="shared" si="74"/>
        <v>7573</v>
      </c>
      <c r="BT63" s="39">
        <f t="shared" si="75"/>
        <v>7574</v>
      </c>
      <c r="BU63" s="39">
        <f t="shared" si="76"/>
        <v>7575</v>
      </c>
      <c r="BV63" s="39">
        <f t="shared" si="77"/>
        <v>7576</v>
      </c>
      <c r="BW63" s="39">
        <f t="shared" si="78"/>
        <v>7577</v>
      </c>
      <c r="BX63" s="39">
        <f t="shared" si="79"/>
        <v>7578</v>
      </c>
      <c r="BY63" s="39">
        <f t="shared" si="80"/>
        <v>7579</v>
      </c>
      <c r="BZ63" s="39">
        <f t="shared" si="81"/>
        <v>7580</v>
      </c>
      <c r="CA63" s="39">
        <f t="shared" si="82"/>
        <v>7581</v>
      </c>
      <c r="CB63" s="39">
        <f t="shared" si="83"/>
        <v>7582</v>
      </c>
      <c r="CC63" s="39">
        <f t="shared" si="84"/>
        <v>7583</v>
      </c>
      <c r="CD63" s="39">
        <f t="shared" si="85"/>
        <v>7584</v>
      </c>
      <c r="CE63" s="39">
        <f t="shared" si="86"/>
        <v>7585</v>
      </c>
      <c r="CF63" s="39">
        <f t="shared" si="87"/>
        <v>7586</v>
      </c>
      <c r="CG63" s="39">
        <f t="shared" si="88"/>
        <v>7587</v>
      </c>
      <c r="CH63" s="39">
        <f t="shared" si="89"/>
        <v>7588</v>
      </c>
      <c r="CI63" s="39">
        <f t="shared" si="90"/>
        <v>7589</v>
      </c>
      <c r="CJ63" s="39">
        <f t="shared" si="91"/>
        <v>7590</v>
      </c>
      <c r="CK63" s="39">
        <f t="shared" si="92"/>
        <v>7591</v>
      </c>
      <c r="CL63" s="39">
        <f t="shared" si="93"/>
        <v>7592</v>
      </c>
      <c r="CM63" s="39">
        <f t="shared" si="94"/>
        <v>7593</v>
      </c>
      <c r="CN63" s="39">
        <f t="shared" si="95"/>
        <v>7594</v>
      </c>
      <c r="CO63" s="39">
        <f t="shared" si="96"/>
        <v>7595</v>
      </c>
      <c r="CP63" s="39">
        <f t="shared" si="97"/>
        <v>7596</v>
      </c>
      <c r="CQ63" s="39">
        <f t="shared" si="98"/>
        <v>7597</v>
      </c>
      <c r="CR63" s="39">
        <f t="shared" si="99"/>
        <v>7598</v>
      </c>
      <c r="CS63" s="39">
        <f t="shared" si="100"/>
        <v>7599</v>
      </c>
      <c r="CT63" s="39">
        <f t="shared" si="101"/>
        <v>7600</v>
      </c>
      <c r="CU63" s="39">
        <f t="shared" si="102"/>
        <v>7601</v>
      </c>
      <c r="CV63" s="39">
        <f t="shared" si="103"/>
        <v>7602</v>
      </c>
      <c r="CW63" s="39">
        <f t="shared" si="104"/>
        <v>7603</v>
      </c>
      <c r="CX63" s="39">
        <f t="shared" si="105"/>
        <v>7604</v>
      </c>
      <c r="CY63" s="39">
        <f t="shared" si="106"/>
        <v>7605</v>
      </c>
      <c r="CZ63" s="39">
        <f t="shared" si="107"/>
        <v>7606</v>
      </c>
      <c r="DA63" s="39">
        <f t="shared" si="108"/>
        <v>7607</v>
      </c>
      <c r="DB63" s="39">
        <f t="shared" si="109"/>
        <v>7608</v>
      </c>
      <c r="DC63" s="39">
        <f t="shared" si="110"/>
        <v>7609</v>
      </c>
      <c r="DD63" s="39">
        <f t="shared" si="111"/>
        <v>7610</v>
      </c>
      <c r="DE63" s="39">
        <f t="shared" si="112"/>
        <v>7611</v>
      </c>
      <c r="DF63" s="39">
        <f t="shared" si="113"/>
        <v>7612</v>
      </c>
      <c r="DG63" s="39">
        <f t="shared" si="114"/>
        <v>7613</v>
      </c>
      <c r="DH63" s="39">
        <f t="shared" si="115"/>
        <v>7614</v>
      </c>
      <c r="DI63" s="39">
        <f t="shared" si="116"/>
        <v>7615</v>
      </c>
      <c r="DJ63" s="39">
        <f t="shared" si="117"/>
        <v>7616</v>
      </c>
      <c r="DK63" s="39">
        <f t="shared" si="118"/>
        <v>7617</v>
      </c>
      <c r="DL63" s="39">
        <f t="shared" si="119"/>
        <v>7618</v>
      </c>
      <c r="DM63" s="39">
        <f t="shared" si="120"/>
        <v>7619</v>
      </c>
      <c r="DN63" s="39">
        <f t="shared" si="121"/>
        <v>7620</v>
      </c>
      <c r="DO63" s="39">
        <f t="shared" si="122"/>
        <v>7621</v>
      </c>
      <c r="DP63" s="39">
        <f t="shared" si="123"/>
        <v>7622</v>
      </c>
      <c r="DQ63" s="39">
        <f t="shared" si="124"/>
        <v>7623</v>
      </c>
    </row>
    <row r="64" spans="1:121" x14ac:dyDescent="0.15">
      <c r="A64" s="39">
        <f t="shared" si="4"/>
        <v>7624</v>
      </c>
      <c r="B64" s="39">
        <f t="shared" si="5"/>
        <v>7625</v>
      </c>
      <c r="C64" s="39">
        <f t="shared" si="6"/>
        <v>7626</v>
      </c>
      <c r="D64" s="39">
        <f t="shared" si="7"/>
        <v>7627</v>
      </c>
      <c r="E64" s="39">
        <f t="shared" si="8"/>
        <v>7628</v>
      </c>
      <c r="F64" s="39">
        <f t="shared" si="9"/>
        <v>7629</v>
      </c>
      <c r="G64" s="39">
        <f t="shared" si="10"/>
        <v>7630</v>
      </c>
      <c r="H64" s="39">
        <f t="shared" si="11"/>
        <v>7631</v>
      </c>
      <c r="I64" s="39">
        <f t="shared" si="12"/>
        <v>7632</v>
      </c>
      <c r="J64" s="39">
        <f t="shared" si="13"/>
        <v>7633</v>
      </c>
      <c r="K64" s="39">
        <f t="shared" si="14"/>
        <v>7634</v>
      </c>
      <c r="L64" s="39">
        <f t="shared" si="15"/>
        <v>7635</v>
      </c>
      <c r="M64" s="39">
        <f t="shared" si="16"/>
        <v>7636</v>
      </c>
      <c r="N64" s="39">
        <f t="shared" si="17"/>
        <v>7637</v>
      </c>
      <c r="O64" s="39">
        <f t="shared" si="18"/>
        <v>7638</v>
      </c>
      <c r="P64" s="39">
        <f t="shared" si="19"/>
        <v>7639</v>
      </c>
      <c r="Q64" s="39">
        <f t="shared" si="20"/>
        <v>7640</v>
      </c>
      <c r="R64" s="39">
        <f t="shared" si="21"/>
        <v>7641</v>
      </c>
      <c r="S64" s="39">
        <f t="shared" si="22"/>
        <v>7642</v>
      </c>
      <c r="T64" s="39">
        <f t="shared" si="23"/>
        <v>7643</v>
      </c>
      <c r="U64" s="39">
        <f t="shared" si="24"/>
        <v>7644</v>
      </c>
      <c r="V64" s="39">
        <f t="shared" si="25"/>
        <v>7645</v>
      </c>
      <c r="W64" s="39">
        <f t="shared" si="26"/>
        <v>7646</v>
      </c>
      <c r="X64" s="39">
        <f t="shared" si="27"/>
        <v>7647</v>
      </c>
      <c r="Y64" s="39">
        <f t="shared" si="28"/>
        <v>7648</v>
      </c>
      <c r="Z64" s="39">
        <f t="shared" si="29"/>
        <v>7649</v>
      </c>
      <c r="AA64" s="39">
        <f t="shared" si="30"/>
        <v>7650</v>
      </c>
      <c r="AB64" s="39">
        <f t="shared" si="31"/>
        <v>7651</v>
      </c>
      <c r="AC64" s="39">
        <f t="shared" si="32"/>
        <v>7652</v>
      </c>
      <c r="AD64" s="39">
        <f t="shared" si="33"/>
        <v>7653</v>
      </c>
      <c r="AE64" s="39">
        <f t="shared" si="34"/>
        <v>7654</v>
      </c>
      <c r="AF64" s="39">
        <f t="shared" si="35"/>
        <v>7655</v>
      </c>
      <c r="AG64" s="39">
        <f t="shared" si="36"/>
        <v>7656</v>
      </c>
      <c r="AH64" s="39">
        <f t="shared" si="37"/>
        <v>7657</v>
      </c>
      <c r="AI64" s="39">
        <f t="shared" si="38"/>
        <v>7658</v>
      </c>
      <c r="AJ64" s="39">
        <f t="shared" si="39"/>
        <v>7659</v>
      </c>
      <c r="AK64" s="39">
        <f t="shared" si="40"/>
        <v>7660</v>
      </c>
      <c r="AL64" s="39">
        <f t="shared" si="41"/>
        <v>7661</v>
      </c>
      <c r="AM64" s="39">
        <f t="shared" si="42"/>
        <v>7662</v>
      </c>
      <c r="AN64" s="39">
        <f t="shared" si="43"/>
        <v>7663</v>
      </c>
      <c r="AO64" s="39">
        <f t="shared" si="44"/>
        <v>7664</v>
      </c>
      <c r="AP64" s="39">
        <f t="shared" si="45"/>
        <v>7665</v>
      </c>
      <c r="AQ64" s="39">
        <f t="shared" si="46"/>
        <v>7666</v>
      </c>
      <c r="AR64" s="39">
        <f t="shared" si="47"/>
        <v>7667</v>
      </c>
      <c r="AS64" s="39">
        <f t="shared" si="48"/>
        <v>7668</v>
      </c>
      <c r="AT64" s="39">
        <f t="shared" si="49"/>
        <v>7669</v>
      </c>
      <c r="AU64" s="39">
        <f t="shared" si="50"/>
        <v>7670</v>
      </c>
      <c r="AV64" s="39">
        <f t="shared" si="51"/>
        <v>7671</v>
      </c>
      <c r="AW64" s="39">
        <f t="shared" si="52"/>
        <v>7672</v>
      </c>
      <c r="AX64" s="39">
        <f t="shared" si="53"/>
        <v>7673</v>
      </c>
      <c r="AY64" s="39">
        <f t="shared" si="54"/>
        <v>7674</v>
      </c>
      <c r="AZ64" s="39">
        <f t="shared" si="55"/>
        <v>7675</v>
      </c>
      <c r="BA64" s="39">
        <f t="shared" si="56"/>
        <v>7676</v>
      </c>
      <c r="BB64" s="39">
        <f t="shared" si="57"/>
        <v>7677</v>
      </c>
      <c r="BC64" s="39">
        <f t="shared" si="58"/>
        <v>7678</v>
      </c>
      <c r="BD64" s="39">
        <f t="shared" si="59"/>
        <v>7679</v>
      </c>
      <c r="BE64" s="39">
        <f t="shared" si="60"/>
        <v>7680</v>
      </c>
      <c r="BF64" s="39">
        <f t="shared" si="61"/>
        <v>7681</v>
      </c>
      <c r="BG64" s="39">
        <f t="shared" si="62"/>
        <v>7682</v>
      </c>
      <c r="BH64" s="39">
        <f t="shared" si="63"/>
        <v>7683</v>
      </c>
      <c r="BI64" s="39">
        <f t="shared" si="64"/>
        <v>7684</v>
      </c>
      <c r="BJ64" s="39">
        <f t="shared" si="65"/>
        <v>7685</v>
      </c>
      <c r="BK64" s="39">
        <f t="shared" si="66"/>
        <v>7686</v>
      </c>
      <c r="BL64" s="39">
        <f t="shared" si="67"/>
        <v>7687</v>
      </c>
      <c r="BM64" s="39">
        <f t="shared" si="68"/>
        <v>7688</v>
      </c>
      <c r="BN64" s="39">
        <f t="shared" si="69"/>
        <v>7689</v>
      </c>
      <c r="BO64" s="39">
        <f t="shared" si="70"/>
        <v>7690</v>
      </c>
      <c r="BP64" s="39">
        <f t="shared" si="71"/>
        <v>7691</v>
      </c>
      <c r="BQ64" s="39">
        <f t="shared" si="72"/>
        <v>7692</v>
      </c>
      <c r="BR64" s="39">
        <f t="shared" si="73"/>
        <v>7693</v>
      </c>
      <c r="BS64" s="39">
        <f t="shared" si="74"/>
        <v>7694</v>
      </c>
      <c r="BT64" s="39">
        <f t="shared" si="75"/>
        <v>7695</v>
      </c>
      <c r="BU64" s="39">
        <f t="shared" si="76"/>
        <v>7696</v>
      </c>
      <c r="BV64" s="39">
        <f t="shared" si="77"/>
        <v>7697</v>
      </c>
      <c r="BW64" s="39">
        <f t="shared" si="78"/>
        <v>7698</v>
      </c>
      <c r="BX64" s="39">
        <f t="shared" si="79"/>
        <v>7699</v>
      </c>
      <c r="BY64" s="39">
        <f t="shared" si="80"/>
        <v>7700</v>
      </c>
      <c r="BZ64" s="39">
        <f t="shared" si="81"/>
        <v>7701</v>
      </c>
      <c r="CA64" s="39">
        <f t="shared" si="82"/>
        <v>7702</v>
      </c>
      <c r="CB64" s="39">
        <f t="shared" si="83"/>
        <v>7703</v>
      </c>
      <c r="CC64" s="39">
        <f t="shared" si="84"/>
        <v>7704</v>
      </c>
      <c r="CD64" s="39">
        <f t="shared" si="85"/>
        <v>7705</v>
      </c>
      <c r="CE64" s="39">
        <f t="shared" si="86"/>
        <v>7706</v>
      </c>
      <c r="CF64" s="39">
        <f t="shared" si="87"/>
        <v>7707</v>
      </c>
      <c r="CG64" s="39">
        <f t="shared" si="88"/>
        <v>7708</v>
      </c>
      <c r="CH64" s="39">
        <f t="shared" si="89"/>
        <v>7709</v>
      </c>
      <c r="CI64" s="39">
        <f t="shared" si="90"/>
        <v>7710</v>
      </c>
      <c r="CJ64" s="39">
        <f t="shared" si="91"/>
        <v>7711</v>
      </c>
      <c r="CK64" s="39">
        <f t="shared" si="92"/>
        <v>7712</v>
      </c>
      <c r="CL64" s="39">
        <f t="shared" si="93"/>
        <v>7713</v>
      </c>
      <c r="CM64" s="39">
        <f t="shared" si="94"/>
        <v>7714</v>
      </c>
      <c r="CN64" s="39">
        <f t="shared" si="95"/>
        <v>7715</v>
      </c>
      <c r="CO64" s="39">
        <f t="shared" si="96"/>
        <v>7716</v>
      </c>
      <c r="CP64" s="39">
        <f t="shared" si="97"/>
        <v>7717</v>
      </c>
      <c r="CQ64" s="39">
        <f t="shared" si="98"/>
        <v>7718</v>
      </c>
      <c r="CR64" s="39">
        <f t="shared" si="99"/>
        <v>7719</v>
      </c>
      <c r="CS64" s="39">
        <f t="shared" si="100"/>
        <v>7720</v>
      </c>
      <c r="CT64" s="39">
        <f t="shared" si="101"/>
        <v>7721</v>
      </c>
      <c r="CU64" s="39">
        <f t="shared" si="102"/>
        <v>7722</v>
      </c>
      <c r="CV64" s="39">
        <f t="shared" si="103"/>
        <v>7723</v>
      </c>
      <c r="CW64" s="39">
        <f t="shared" si="104"/>
        <v>7724</v>
      </c>
      <c r="CX64" s="39">
        <f t="shared" si="105"/>
        <v>7725</v>
      </c>
      <c r="CY64" s="39">
        <f t="shared" si="106"/>
        <v>7726</v>
      </c>
      <c r="CZ64" s="39">
        <f t="shared" si="107"/>
        <v>7727</v>
      </c>
      <c r="DA64" s="39">
        <f t="shared" si="108"/>
        <v>7728</v>
      </c>
      <c r="DB64" s="39">
        <f t="shared" si="109"/>
        <v>7729</v>
      </c>
      <c r="DC64" s="39">
        <f t="shared" si="110"/>
        <v>7730</v>
      </c>
      <c r="DD64" s="39">
        <f t="shared" si="111"/>
        <v>7731</v>
      </c>
      <c r="DE64" s="39">
        <f t="shared" si="112"/>
        <v>7732</v>
      </c>
      <c r="DF64" s="39">
        <f t="shared" si="113"/>
        <v>7733</v>
      </c>
      <c r="DG64" s="39">
        <f t="shared" si="114"/>
        <v>7734</v>
      </c>
      <c r="DH64" s="39">
        <f t="shared" si="115"/>
        <v>7735</v>
      </c>
      <c r="DI64" s="39">
        <f t="shared" si="116"/>
        <v>7736</v>
      </c>
      <c r="DJ64" s="39">
        <f t="shared" si="117"/>
        <v>7737</v>
      </c>
      <c r="DK64" s="39">
        <f t="shared" si="118"/>
        <v>7738</v>
      </c>
      <c r="DL64" s="39">
        <f t="shared" si="119"/>
        <v>7739</v>
      </c>
      <c r="DM64" s="39">
        <f t="shared" si="120"/>
        <v>7740</v>
      </c>
      <c r="DN64" s="39">
        <f t="shared" si="121"/>
        <v>7741</v>
      </c>
      <c r="DO64" s="39">
        <f t="shared" si="122"/>
        <v>7742</v>
      </c>
      <c r="DP64" s="39">
        <f t="shared" si="123"/>
        <v>7743</v>
      </c>
      <c r="DQ64" s="39">
        <f t="shared" si="124"/>
        <v>7744</v>
      </c>
    </row>
    <row r="65" spans="1:121" x14ac:dyDescent="0.15">
      <c r="A65" s="39">
        <f t="shared" si="4"/>
        <v>7745</v>
      </c>
      <c r="B65" s="39">
        <f t="shared" si="5"/>
        <v>7746</v>
      </c>
      <c r="C65" s="39">
        <f t="shared" si="6"/>
        <v>7747</v>
      </c>
      <c r="D65" s="39">
        <f t="shared" si="7"/>
        <v>7748</v>
      </c>
      <c r="E65" s="39">
        <f t="shared" si="8"/>
        <v>7749</v>
      </c>
      <c r="F65" s="39">
        <f t="shared" si="9"/>
        <v>7750</v>
      </c>
      <c r="G65" s="39">
        <f t="shared" si="10"/>
        <v>7751</v>
      </c>
      <c r="H65" s="39">
        <f t="shared" si="11"/>
        <v>7752</v>
      </c>
      <c r="I65" s="39">
        <f t="shared" si="12"/>
        <v>7753</v>
      </c>
      <c r="J65" s="39">
        <f t="shared" si="13"/>
        <v>7754</v>
      </c>
      <c r="K65" s="39">
        <f t="shared" si="14"/>
        <v>7755</v>
      </c>
      <c r="L65" s="39">
        <f t="shared" si="15"/>
        <v>7756</v>
      </c>
      <c r="M65" s="39">
        <f t="shared" si="16"/>
        <v>7757</v>
      </c>
      <c r="N65" s="39">
        <f t="shared" si="17"/>
        <v>7758</v>
      </c>
      <c r="O65" s="39">
        <f t="shared" si="18"/>
        <v>7759</v>
      </c>
      <c r="P65" s="39">
        <f t="shared" si="19"/>
        <v>7760</v>
      </c>
      <c r="Q65" s="39">
        <f t="shared" si="20"/>
        <v>7761</v>
      </c>
      <c r="R65" s="39">
        <f t="shared" si="21"/>
        <v>7762</v>
      </c>
      <c r="S65" s="39">
        <f t="shared" si="22"/>
        <v>7763</v>
      </c>
      <c r="T65" s="39">
        <f t="shared" si="23"/>
        <v>7764</v>
      </c>
      <c r="U65" s="39">
        <f t="shared" si="24"/>
        <v>7765</v>
      </c>
      <c r="V65" s="39">
        <f t="shared" si="25"/>
        <v>7766</v>
      </c>
      <c r="W65" s="39">
        <f t="shared" si="26"/>
        <v>7767</v>
      </c>
      <c r="X65" s="39">
        <f t="shared" si="27"/>
        <v>7768</v>
      </c>
      <c r="Y65" s="39">
        <f t="shared" si="28"/>
        <v>7769</v>
      </c>
      <c r="Z65" s="39">
        <f t="shared" si="29"/>
        <v>7770</v>
      </c>
      <c r="AA65" s="39">
        <f t="shared" si="30"/>
        <v>7771</v>
      </c>
      <c r="AB65" s="39">
        <f t="shared" si="31"/>
        <v>7772</v>
      </c>
      <c r="AC65" s="39">
        <f t="shared" si="32"/>
        <v>7773</v>
      </c>
      <c r="AD65" s="39">
        <f t="shared" si="33"/>
        <v>7774</v>
      </c>
      <c r="AE65" s="39">
        <f t="shared" si="34"/>
        <v>7775</v>
      </c>
      <c r="AF65" s="39">
        <f t="shared" si="35"/>
        <v>7776</v>
      </c>
      <c r="AG65" s="39">
        <f t="shared" si="36"/>
        <v>7777</v>
      </c>
      <c r="AH65" s="39">
        <f t="shared" si="37"/>
        <v>7778</v>
      </c>
      <c r="AI65" s="39">
        <f t="shared" si="38"/>
        <v>7779</v>
      </c>
      <c r="AJ65" s="39">
        <f t="shared" si="39"/>
        <v>7780</v>
      </c>
      <c r="AK65" s="39">
        <f t="shared" si="40"/>
        <v>7781</v>
      </c>
      <c r="AL65" s="39">
        <f t="shared" si="41"/>
        <v>7782</v>
      </c>
      <c r="AM65" s="39">
        <f t="shared" si="42"/>
        <v>7783</v>
      </c>
      <c r="AN65" s="39">
        <f t="shared" si="43"/>
        <v>7784</v>
      </c>
      <c r="AO65" s="39">
        <f t="shared" si="44"/>
        <v>7785</v>
      </c>
      <c r="AP65" s="39">
        <f t="shared" si="45"/>
        <v>7786</v>
      </c>
      <c r="AQ65" s="39">
        <f t="shared" si="46"/>
        <v>7787</v>
      </c>
      <c r="AR65" s="39">
        <f t="shared" si="47"/>
        <v>7788</v>
      </c>
      <c r="AS65" s="39">
        <f t="shared" si="48"/>
        <v>7789</v>
      </c>
      <c r="AT65" s="39">
        <f t="shared" si="49"/>
        <v>7790</v>
      </c>
      <c r="AU65" s="39">
        <f t="shared" si="50"/>
        <v>7791</v>
      </c>
      <c r="AV65" s="39">
        <f t="shared" si="51"/>
        <v>7792</v>
      </c>
      <c r="AW65" s="39">
        <f t="shared" si="52"/>
        <v>7793</v>
      </c>
      <c r="AX65" s="39">
        <f t="shared" si="53"/>
        <v>7794</v>
      </c>
      <c r="AY65" s="39">
        <f t="shared" si="54"/>
        <v>7795</v>
      </c>
      <c r="AZ65" s="39">
        <f t="shared" si="55"/>
        <v>7796</v>
      </c>
      <c r="BA65" s="39">
        <f t="shared" si="56"/>
        <v>7797</v>
      </c>
      <c r="BB65" s="39">
        <f t="shared" si="57"/>
        <v>7798</v>
      </c>
      <c r="BC65" s="39">
        <f t="shared" si="58"/>
        <v>7799</v>
      </c>
      <c r="BD65" s="39">
        <f t="shared" si="59"/>
        <v>7800</v>
      </c>
      <c r="BE65" s="39">
        <f t="shared" si="60"/>
        <v>7801</v>
      </c>
      <c r="BF65" s="39">
        <f t="shared" si="61"/>
        <v>7802</v>
      </c>
      <c r="BG65" s="39">
        <f t="shared" si="62"/>
        <v>7803</v>
      </c>
      <c r="BH65" s="39">
        <f t="shared" si="63"/>
        <v>7804</v>
      </c>
      <c r="BI65" s="39">
        <f t="shared" si="64"/>
        <v>7805</v>
      </c>
      <c r="BJ65" s="39">
        <f t="shared" si="65"/>
        <v>7806</v>
      </c>
      <c r="BK65" s="39">
        <f t="shared" si="66"/>
        <v>7807</v>
      </c>
      <c r="BL65" s="39">
        <f t="shared" si="67"/>
        <v>7808</v>
      </c>
      <c r="BM65" s="39">
        <f t="shared" si="68"/>
        <v>7809</v>
      </c>
      <c r="BN65" s="39">
        <f t="shared" si="69"/>
        <v>7810</v>
      </c>
      <c r="BO65" s="39">
        <f t="shared" si="70"/>
        <v>7811</v>
      </c>
      <c r="BP65" s="39">
        <f t="shared" si="71"/>
        <v>7812</v>
      </c>
      <c r="BQ65" s="39">
        <f t="shared" si="72"/>
        <v>7813</v>
      </c>
      <c r="BR65" s="39">
        <f t="shared" si="73"/>
        <v>7814</v>
      </c>
      <c r="BS65" s="39">
        <f t="shared" si="74"/>
        <v>7815</v>
      </c>
      <c r="BT65" s="39">
        <f t="shared" si="75"/>
        <v>7816</v>
      </c>
      <c r="BU65" s="39">
        <f t="shared" si="76"/>
        <v>7817</v>
      </c>
      <c r="BV65" s="39">
        <f t="shared" si="77"/>
        <v>7818</v>
      </c>
      <c r="BW65" s="39">
        <f t="shared" si="78"/>
        <v>7819</v>
      </c>
      <c r="BX65" s="39">
        <f t="shared" si="79"/>
        <v>7820</v>
      </c>
      <c r="BY65" s="39">
        <f t="shared" si="80"/>
        <v>7821</v>
      </c>
      <c r="BZ65" s="39">
        <f t="shared" si="81"/>
        <v>7822</v>
      </c>
      <c r="CA65" s="39">
        <f t="shared" si="82"/>
        <v>7823</v>
      </c>
      <c r="CB65" s="39">
        <f t="shared" si="83"/>
        <v>7824</v>
      </c>
      <c r="CC65" s="39">
        <f t="shared" si="84"/>
        <v>7825</v>
      </c>
      <c r="CD65" s="39">
        <f t="shared" si="85"/>
        <v>7826</v>
      </c>
      <c r="CE65" s="39">
        <f t="shared" si="86"/>
        <v>7827</v>
      </c>
      <c r="CF65" s="39">
        <f t="shared" si="87"/>
        <v>7828</v>
      </c>
      <c r="CG65" s="39">
        <f t="shared" si="88"/>
        <v>7829</v>
      </c>
      <c r="CH65" s="39">
        <f t="shared" si="89"/>
        <v>7830</v>
      </c>
      <c r="CI65" s="39">
        <f t="shared" si="90"/>
        <v>7831</v>
      </c>
      <c r="CJ65" s="39">
        <f t="shared" si="91"/>
        <v>7832</v>
      </c>
      <c r="CK65" s="39">
        <f t="shared" si="92"/>
        <v>7833</v>
      </c>
      <c r="CL65" s="39">
        <f t="shared" si="93"/>
        <v>7834</v>
      </c>
      <c r="CM65" s="39">
        <f t="shared" si="94"/>
        <v>7835</v>
      </c>
      <c r="CN65" s="39">
        <f t="shared" si="95"/>
        <v>7836</v>
      </c>
      <c r="CO65" s="39">
        <f t="shared" si="96"/>
        <v>7837</v>
      </c>
      <c r="CP65" s="39">
        <f t="shared" si="97"/>
        <v>7838</v>
      </c>
      <c r="CQ65" s="39">
        <f t="shared" si="98"/>
        <v>7839</v>
      </c>
      <c r="CR65" s="39">
        <f t="shared" si="99"/>
        <v>7840</v>
      </c>
      <c r="CS65" s="39">
        <f t="shared" si="100"/>
        <v>7841</v>
      </c>
      <c r="CT65" s="39">
        <f t="shared" si="101"/>
        <v>7842</v>
      </c>
      <c r="CU65" s="39">
        <f t="shared" si="102"/>
        <v>7843</v>
      </c>
      <c r="CV65" s="39">
        <f t="shared" si="103"/>
        <v>7844</v>
      </c>
      <c r="CW65" s="39">
        <f t="shared" si="104"/>
        <v>7845</v>
      </c>
      <c r="CX65" s="39">
        <f t="shared" si="105"/>
        <v>7846</v>
      </c>
      <c r="CY65" s="39">
        <f t="shared" si="106"/>
        <v>7847</v>
      </c>
      <c r="CZ65" s="39">
        <f t="shared" si="107"/>
        <v>7848</v>
      </c>
      <c r="DA65" s="39">
        <f t="shared" si="108"/>
        <v>7849</v>
      </c>
      <c r="DB65" s="39">
        <f t="shared" si="109"/>
        <v>7850</v>
      </c>
      <c r="DC65" s="39">
        <f t="shared" si="110"/>
        <v>7851</v>
      </c>
      <c r="DD65" s="39">
        <f t="shared" si="111"/>
        <v>7852</v>
      </c>
      <c r="DE65" s="39">
        <f t="shared" si="112"/>
        <v>7853</v>
      </c>
      <c r="DF65" s="39">
        <f t="shared" si="113"/>
        <v>7854</v>
      </c>
      <c r="DG65" s="39">
        <f t="shared" si="114"/>
        <v>7855</v>
      </c>
      <c r="DH65" s="39">
        <f t="shared" si="115"/>
        <v>7856</v>
      </c>
      <c r="DI65" s="39">
        <f t="shared" si="116"/>
        <v>7857</v>
      </c>
      <c r="DJ65" s="39">
        <f t="shared" si="117"/>
        <v>7858</v>
      </c>
      <c r="DK65" s="39">
        <f t="shared" si="118"/>
        <v>7859</v>
      </c>
      <c r="DL65" s="39">
        <f t="shared" si="119"/>
        <v>7860</v>
      </c>
      <c r="DM65" s="39">
        <f t="shared" si="120"/>
        <v>7861</v>
      </c>
      <c r="DN65" s="39">
        <f t="shared" si="121"/>
        <v>7862</v>
      </c>
      <c r="DO65" s="39">
        <f t="shared" si="122"/>
        <v>7863</v>
      </c>
      <c r="DP65" s="39">
        <f t="shared" si="123"/>
        <v>7864</v>
      </c>
      <c r="DQ65" s="39">
        <f t="shared" si="124"/>
        <v>7865</v>
      </c>
    </row>
    <row r="66" spans="1:121" x14ac:dyDescent="0.15">
      <c r="A66" s="39">
        <f t="shared" si="4"/>
        <v>7866</v>
      </c>
      <c r="B66" s="39">
        <f t="shared" si="5"/>
        <v>7867</v>
      </c>
      <c r="C66" s="39">
        <f t="shared" si="6"/>
        <v>7868</v>
      </c>
      <c r="D66" s="39">
        <f t="shared" si="7"/>
        <v>7869</v>
      </c>
      <c r="E66" s="39">
        <f t="shared" si="8"/>
        <v>7870</v>
      </c>
      <c r="F66" s="39">
        <f t="shared" si="9"/>
        <v>7871</v>
      </c>
      <c r="G66" s="39">
        <f t="shared" si="10"/>
        <v>7872</v>
      </c>
      <c r="H66" s="39">
        <f t="shared" si="11"/>
        <v>7873</v>
      </c>
      <c r="I66" s="39">
        <f t="shared" si="12"/>
        <v>7874</v>
      </c>
      <c r="J66" s="39">
        <f t="shared" si="13"/>
        <v>7875</v>
      </c>
      <c r="K66" s="39">
        <f t="shared" si="14"/>
        <v>7876</v>
      </c>
      <c r="L66" s="39">
        <f t="shared" si="15"/>
        <v>7877</v>
      </c>
      <c r="M66" s="39">
        <f t="shared" si="16"/>
        <v>7878</v>
      </c>
      <c r="N66" s="39">
        <f t="shared" si="17"/>
        <v>7879</v>
      </c>
      <c r="O66" s="39">
        <f t="shared" si="18"/>
        <v>7880</v>
      </c>
      <c r="P66" s="39">
        <f t="shared" si="19"/>
        <v>7881</v>
      </c>
      <c r="Q66" s="39">
        <f t="shared" si="20"/>
        <v>7882</v>
      </c>
      <c r="R66" s="39">
        <f t="shared" si="21"/>
        <v>7883</v>
      </c>
      <c r="S66" s="39">
        <f t="shared" si="22"/>
        <v>7884</v>
      </c>
      <c r="T66" s="39">
        <f t="shared" si="23"/>
        <v>7885</v>
      </c>
      <c r="U66" s="39">
        <f t="shared" si="24"/>
        <v>7886</v>
      </c>
      <c r="V66" s="39">
        <f t="shared" si="25"/>
        <v>7887</v>
      </c>
      <c r="W66" s="39">
        <f t="shared" si="26"/>
        <v>7888</v>
      </c>
      <c r="X66" s="39">
        <f t="shared" si="27"/>
        <v>7889</v>
      </c>
      <c r="Y66" s="39">
        <f t="shared" si="28"/>
        <v>7890</v>
      </c>
      <c r="Z66" s="39">
        <f t="shared" si="29"/>
        <v>7891</v>
      </c>
      <c r="AA66" s="39">
        <f t="shared" si="30"/>
        <v>7892</v>
      </c>
      <c r="AB66" s="39">
        <f t="shared" si="31"/>
        <v>7893</v>
      </c>
      <c r="AC66" s="39">
        <f t="shared" si="32"/>
        <v>7894</v>
      </c>
      <c r="AD66" s="39">
        <f t="shared" si="33"/>
        <v>7895</v>
      </c>
      <c r="AE66" s="39">
        <f t="shared" si="34"/>
        <v>7896</v>
      </c>
      <c r="AF66" s="39">
        <f t="shared" si="35"/>
        <v>7897</v>
      </c>
      <c r="AG66" s="39">
        <f t="shared" si="36"/>
        <v>7898</v>
      </c>
      <c r="AH66" s="39">
        <f t="shared" si="37"/>
        <v>7899</v>
      </c>
      <c r="AI66" s="39">
        <f t="shared" si="38"/>
        <v>7900</v>
      </c>
      <c r="AJ66" s="39">
        <f t="shared" si="39"/>
        <v>7901</v>
      </c>
      <c r="AK66" s="39">
        <f t="shared" si="40"/>
        <v>7902</v>
      </c>
      <c r="AL66" s="39">
        <f t="shared" si="41"/>
        <v>7903</v>
      </c>
      <c r="AM66" s="39">
        <f t="shared" si="42"/>
        <v>7904</v>
      </c>
      <c r="AN66" s="39">
        <f t="shared" si="43"/>
        <v>7905</v>
      </c>
      <c r="AO66" s="39">
        <f t="shared" si="44"/>
        <v>7906</v>
      </c>
      <c r="AP66" s="39">
        <f t="shared" si="45"/>
        <v>7907</v>
      </c>
      <c r="AQ66" s="39">
        <f t="shared" si="46"/>
        <v>7908</v>
      </c>
      <c r="AR66" s="39">
        <f t="shared" si="47"/>
        <v>7909</v>
      </c>
      <c r="AS66" s="39">
        <f t="shared" si="48"/>
        <v>7910</v>
      </c>
      <c r="AT66" s="39">
        <f t="shared" si="49"/>
        <v>7911</v>
      </c>
      <c r="AU66" s="39">
        <f t="shared" si="50"/>
        <v>7912</v>
      </c>
      <c r="AV66" s="39">
        <f t="shared" si="51"/>
        <v>7913</v>
      </c>
      <c r="AW66" s="39">
        <f t="shared" si="52"/>
        <v>7914</v>
      </c>
      <c r="AX66" s="39">
        <f t="shared" si="53"/>
        <v>7915</v>
      </c>
      <c r="AY66" s="39">
        <f t="shared" si="54"/>
        <v>7916</v>
      </c>
      <c r="AZ66" s="39">
        <f t="shared" si="55"/>
        <v>7917</v>
      </c>
      <c r="BA66" s="39">
        <f t="shared" si="56"/>
        <v>7918</v>
      </c>
      <c r="BB66" s="39">
        <f t="shared" si="57"/>
        <v>7919</v>
      </c>
      <c r="BC66" s="39">
        <f t="shared" si="58"/>
        <v>7920</v>
      </c>
      <c r="BD66" s="39">
        <f t="shared" si="59"/>
        <v>7921</v>
      </c>
      <c r="BE66" s="39">
        <f t="shared" si="60"/>
        <v>7922</v>
      </c>
      <c r="BF66" s="39">
        <f t="shared" si="61"/>
        <v>7923</v>
      </c>
      <c r="BG66" s="39">
        <f t="shared" si="62"/>
        <v>7924</v>
      </c>
      <c r="BH66" s="39">
        <f t="shared" si="63"/>
        <v>7925</v>
      </c>
      <c r="BI66" s="39">
        <f t="shared" si="64"/>
        <v>7926</v>
      </c>
      <c r="BJ66" s="39">
        <f t="shared" si="65"/>
        <v>7927</v>
      </c>
      <c r="BK66" s="39">
        <f t="shared" si="66"/>
        <v>7928</v>
      </c>
      <c r="BL66" s="39">
        <f t="shared" si="67"/>
        <v>7929</v>
      </c>
      <c r="BM66" s="39">
        <f t="shared" si="68"/>
        <v>7930</v>
      </c>
      <c r="BN66" s="39">
        <f t="shared" si="69"/>
        <v>7931</v>
      </c>
      <c r="BO66" s="39">
        <f t="shared" si="70"/>
        <v>7932</v>
      </c>
      <c r="BP66" s="39">
        <f t="shared" si="71"/>
        <v>7933</v>
      </c>
      <c r="BQ66" s="39">
        <f t="shared" si="72"/>
        <v>7934</v>
      </c>
      <c r="BR66" s="39">
        <f t="shared" si="73"/>
        <v>7935</v>
      </c>
      <c r="BS66" s="39">
        <f t="shared" si="74"/>
        <v>7936</v>
      </c>
      <c r="BT66" s="39">
        <f t="shared" si="75"/>
        <v>7937</v>
      </c>
      <c r="BU66" s="39">
        <f t="shared" si="76"/>
        <v>7938</v>
      </c>
      <c r="BV66" s="39">
        <f t="shared" si="77"/>
        <v>7939</v>
      </c>
      <c r="BW66" s="39">
        <f t="shared" si="78"/>
        <v>7940</v>
      </c>
      <c r="BX66" s="39">
        <f t="shared" si="79"/>
        <v>7941</v>
      </c>
      <c r="BY66" s="39">
        <f t="shared" si="80"/>
        <v>7942</v>
      </c>
      <c r="BZ66" s="39">
        <f t="shared" si="81"/>
        <v>7943</v>
      </c>
      <c r="CA66" s="39">
        <f t="shared" si="82"/>
        <v>7944</v>
      </c>
      <c r="CB66" s="39">
        <f t="shared" si="83"/>
        <v>7945</v>
      </c>
      <c r="CC66" s="39">
        <f t="shared" si="84"/>
        <v>7946</v>
      </c>
      <c r="CD66" s="39">
        <f t="shared" si="85"/>
        <v>7947</v>
      </c>
      <c r="CE66" s="39">
        <f t="shared" si="86"/>
        <v>7948</v>
      </c>
      <c r="CF66" s="39">
        <f t="shared" si="87"/>
        <v>7949</v>
      </c>
      <c r="CG66" s="39">
        <f t="shared" si="88"/>
        <v>7950</v>
      </c>
      <c r="CH66" s="39">
        <f t="shared" si="89"/>
        <v>7951</v>
      </c>
      <c r="CI66" s="39">
        <f t="shared" si="90"/>
        <v>7952</v>
      </c>
      <c r="CJ66" s="39">
        <f t="shared" si="91"/>
        <v>7953</v>
      </c>
      <c r="CK66" s="39">
        <f t="shared" si="92"/>
        <v>7954</v>
      </c>
      <c r="CL66" s="39">
        <f t="shared" si="93"/>
        <v>7955</v>
      </c>
      <c r="CM66" s="39">
        <f t="shared" si="94"/>
        <v>7956</v>
      </c>
      <c r="CN66" s="39">
        <f t="shared" si="95"/>
        <v>7957</v>
      </c>
      <c r="CO66" s="39">
        <f t="shared" si="96"/>
        <v>7958</v>
      </c>
      <c r="CP66" s="39">
        <f t="shared" si="97"/>
        <v>7959</v>
      </c>
      <c r="CQ66" s="39">
        <f t="shared" si="98"/>
        <v>7960</v>
      </c>
      <c r="CR66" s="39">
        <f t="shared" si="99"/>
        <v>7961</v>
      </c>
      <c r="CS66" s="39">
        <f t="shared" si="100"/>
        <v>7962</v>
      </c>
      <c r="CT66" s="39">
        <f t="shared" si="101"/>
        <v>7963</v>
      </c>
      <c r="CU66" s="39">
        <f t="shared" si="102"/>
        <v>7964</v>
      </c>
      <c r="CV66" s="39">
        <f t="shared" si="103"/>
        <v>7965</v>
      </c>
      <c r="CW66" s="39">
        <f t="shared" si="104"/>
        <v>7966</v>
      </c>
      <c r="CX66" s="39">
        <f t="shared" si="105"/>
        <v>7967</v>
      </c>
      <c r="CY66" s="39">
        <f t="shared" si="106"/>
        <v>7968</v>
      </c>
      <c r="CZ66" s="39">
        <f t="shared" si="107"/>
        <v>7969</v>
      </c>
      <c r="DA66" s="39">
        <f t="shared" si="108"/>
        <v>7970</v>
      </c>
      <c r="DB66" s="39">
        <f t="shared" si="109"/>
        <v>7971</v>
      </c>
      <c r="DC66" s="39">
        <f t="shared" si="110"/>
        <v>7972</v>
      </c>
      <c r="DD66" s="39">
        <f t="shared" si="111"/>
        <v>7973</v>
      </c>
      <c r="DE66" s="39">
        <f t="shared" si="112"/>
        <v>7974</v>
      </c>
      <c r="DF66" s="39">
        <f t="shared" si="113"/>
        <v>7975</v>
      </c>
      <c r="DG66" s="39">
        <f t="shared" si="114"/>
        <v>7976</v>
      </c>
      <c r="DH66" s="39">
        <f t="shared" si="115"/>
        <v>7977</v>
      </c>
      <c r="DI66" s="39">
        <f t="shared" si="116"/>
        <v>7978</v>
      </c>
      <c r="DJ66" s="39">
        <f t="shared" si="117"/>
        <v>7979</v>
      </c>
      <c r="DK66" s="39">
        <f t="shared" si="118"/>
        <v>7980</v>
      </c>
      <c r="DL66" s="39">
        <f t="shared" si="119"/>
        <v>7981</v>
      </c>
      <c r="DM66" s="39">
        <f t="shared" si="120"/>
        <v>7982</v>
      </c>
      <c r="DN66" s="39">
        <f t="shared" si="121"/>
        <v>7983</v>
      </c>
      <c r="DO66" s="39">
        <f t="shared" si="122"/>
        <v>7984</v>
      </c>
      <c r="DP66" s="39">
        <f t="shared" si="123"/>
        <v>7985</v>
      </c>
      <c r="DQ66" s="39">
        <f t="shared" si="124"/>
        <v>7986</v>
      </c>
    </row>
    <row r="67" spans="1:121" x14ac:dyDescent="0.15">
      <c r="A67" s="39">
        <f t="shared" ref="A67:A121" si="125">A66+121</f>
        <v>7987</v>
      </c>
      <c r="B67" s="39">
        <f t="shared" ref="B67:B121" si="126">B66+121</f>
        <v>7988</v>
      </c>
      <c r="C67" s="39">
        <f t="shared" ref="C67:C121" si="127">C66+121</f>
        <v>7989</v>
      </c>
      <c r="D67" s="39">
        <f t="shared" ref="D67:D121" si="128">D66+121</f>
        <v>7990</v>
      </c>
      <c r="E67" s="39">
        <f t="shared" ref="E67:E121" si="129">E66+121</f>
        <v>7991</v>
      </c>
      <c r="F67" s="39">
        <f t="shared" ref="F67:F121" si="130">F66+121</f>
        <v>7992</v>
      </c>
      <c r="G67" s="39">
        <f t="shared" ref="G67:G121" si="131">G66+121</f>
        <v>7993</v>
      </c>
      <c r="H67" s="39">
        <f t="shared" ref="H67:H121" si="132">H66+121</f>
        <v>7994</v>
      </c>
      <c r="I67" s="39">
        <f t="shared" ref="I67:I121" si="133">I66+121</f>
        <v>7995</v>
      </c>
      <c r="J67" s="39">
        <f t="shared" ref="J67:J121" si="134">J66+121</f>
        <v>7996</v>
      </c>
      <c r="K67" s="39">
        <f t="shared" ref="K67:K121" si="135">K66+121</f>
        <v>7997</v>
      </c>
      <c r="L67" s="39">
        <f t="shared" ref="L67:L121" si="136">L66+121</f>
        <v>7998</v>
      </c>
      <c r="M67" s="39">
        <f t="shared" ref="M67:M121" si="137">M66+121</f>
        <v>7999</v>
      </c>
      <c r="N67" s="39">
        <f t="shared" ref="N67:N121" si="138">N66+121</f>
        <v>8000</v>
      </c>
      <c r="O67" s="39">
        <f t="shared" ref="O67:O121" si="139">O66+121</f>
        <v>8001</v>
      </c>
      <c r="P67" s="39">
        <f t="shared" ref="P67:P121" si="140">P66+121</f>
        <v>8002</v>
      </c>
      <c r="Q67" s="39">
        <f t="shared" ref="Q67:Q121" si="141">Q66+121</f>
        <v>8003</v>
      </c>
      <c r="R67" s="39">
        <f t="shared" ref="R67:R121" si="142">R66+121</f>
        <v>8004</v>
      </c>
      <c r="S67" s="39">
        <f t="shared" ref="S67:S121" si="143">S66+121</f>
        <v>8005</v>
      </c>
      <c r="T67" s="39">
        <f t="shared" ref="T67:T121" si="144">T66+121</f>
        <v>8006</v>
      </c>
      <c r="U67" s="39">
        <f t="shared" ref="U67:U121" si="145">U66+121</f>
        <v>8007</v>
      </c>
      <c r="V67" s="39">
        <f t="shared" ref="V67:V121" si="146">V66+121</f>
        <v>8008</v>
      </c>
      <c r="W67" s="39">
        <f t="shared" ref="W67:W121" si="147">W66+121</f>
        <v>8009</v>
      </c>
      <c r="X67" s="39">
        <f t="shared" ref="X67:X121" si="148">X66+121</f>
        <v>8010</v>
      </c>
      <c r="Y67" s="39">
        <f t="shared" ref="Y67:Y121" si="149">Y66+121</f>
        <v>8011</v>
      </c>
      <c r="Z67" s="39">
        <f t="shared" ref="Z67:Z121" si="150">Z66+121</f>
        <v>8012</v>
      </c>
      <c r="AA67" s="39">
        <f t="shared" ref="AA67:AA121" si="151">AA66+121</f>
        <v>8013</v>
      </c>
      <c r="AB67" s="39">
        <f t="shared" ref="AB67:AB121" si="152">AB66+121</f>
        <v>8014</v>
      </c>
      <c r="AC67" s="39">
        <f t="shared" ref="AC67:AC121" si="153">AC66+121</f>
        <v>8015</v>
      </c>
      <c r="AD67" s="39">
        <f t="shared" ref="AD67:AD121" si="154">AD66+121</f>
        <v>8016</v>
      </c>
      <c r="AE67" s="39">
        <f t="shared" ref="AE67:AE121" si="155">AE66+121</f>
        <v>8017</v>
      </c>
      <c r="AF67" s="39">
        <f t="shared" ref="AF67:AF121" si="156">AF66+121</f>
        <v>8018</v>
      </c>
      <c r="AG67" s="39">
        <f t="shared" ref="AG67:AG121" si="157">AG66+121</f>
        <v>8019</v>
      </c>
      <c r="AH67" s="39">
        <f t="shared" ref="AH67:AH121" si="158">AH66+121</f>
        <v>8020</v>
      </c>
      <c r="AI67" s="39">
        <f t="shared" ref="AI67:AI121" si="159">AI66+121</f>
        <v>8021</v>
      </c>
      <c r="AJ67" s="39">
        <f t="shared" ref="AJ67:AJ121" si="160">AJ66+121</f>
        <v>8022</v>
      </c>
      <c r="AK67" s="39">
        <f t="shared" ref="AK67:AK121" si="161">AK66+121</f>
        <v>8023</v>
      </c>
      <c r="AL67" s="39">
        <f t="shared" ref="AL67:AL121" si="162">AL66+121</f>
        <v>8024</v>
      </c>
      <c r="AM67" s="39">
        <f t="shared" ref="AM67:AM121" si="163">AM66+121</f>
        <v>8025</v>
      </c>
      <c r="AN67" s="39">
        <f t="shared" ref="AN67:AN121" si="164">AN66+121</f>
        <v>8026</v>
      </c>
      <c r="AO67" s="39">
        <f t="shared" ref="AO67:AO121" si="165">AO66+121</f>
        <v>8027</v>
      </c>
      <c r="AP67" s="39">
        <f t="shared" ref="AP67:AP121" si="166">AP66+121</f>
        <v>8028</v>
      </c>
      <c r="AQ67" s="39">
        <f t="shared" ref="AQ67:AQ121" si="167">AQ66+121</f>
        <v>8029</v>
      </c>
      <c r="AR67" s="39">
        <f t="shared" ref="AR67:AR121" si="168">AR66+121</f>
        <v>8030</v>
      </c>
      <c r="AS67" s="39">
        <f t="shared" ref="AS67:AS121" si="169">AS66+121</f>
        <v>8031</v>
      </c>
      <c r="AT67" s="39">
        <f t="shared" ref="AT67:AT121" si="170">AT66+121</f>
        <v>8032</v>
      </c>
      <c r="AU67" s="39">
        <f t="shared" ref="AU67:AU121" si="171">AU66+121</f>
        <v>8033</v>
      </c>
      <c r="AV67" s="39">
        <f t="shared" ref="AV67:AV121" si="172">AV66+121</f>
        <v>8034</v>
      </c>
      <c r="AW67" s="39">
        <f t="shared" ref="AW67:AW121" si="173">AW66+121</f>
        <v>8035</v>
      </c>
      <c r="AX67" s="39">
        <f t="shared" ref="AX67:AX121" si="174">AX66+121</f>
        <v>8036</v>
      </c>
      <c r="AY67" s="39">
        <f t="shared" ref="AY67:AY121" si="175">AY66+121</f>
        <v>8037</v>
      </c>
      <c r="AZ67" s="39">
        <f t="shared" ref="AZ67:AZ121" si="176">AZ66+121</f>
        <v>8038</v>
      </c>
      <c r="BA67" s="39">
        <f t="shared" ref="BA67:BA121" si="177">BA66+121</f>
        <v>8039</v>
      </c>
      <c r="BB67" s="39">
        <f t="shared" ref="BB67:BB121" si="178">BB66+121</f>
        <v>8040</v>
      </c>
      <c r="BC67" s="39">
        <f t="shared" ref="BC67:BC121" si="179">BC66+121</f>
        <v>8041</v>
      </c>
      <c r="BD67" s="39">
        <f t="shared" ref="BD67:BD121" si="180">BD66+121</f>
        <v>8042</v>
      </c>
      <c r="BE67" s="39">
        <f t="shared" ref="BE67:BE121" si="181">BE66+121</f>
        <v>8043</v>
      </c>
      <c r="BF67" s="39">
        <f t="shared" ref="BF67:BF121" si="182">BF66+121</f>
        <v>8044</v>
      </c>
      <c r="BG67" s="39">
        <f t="shared" ref="BG67:BG121" si="183">BG66+121</f>
        <v>8045</v>
      </c>
      <c r="BH67" s="39">
        <f t="shared" ref="BH67:BH121" si="184">BH66+121</f>
        <v>8046</v>
      </c>
      <c r="BI67" s="39">
        <f t="shared" ref="BI67:BI121" si="185">BI66+121</f>
        <v>8047</v>
      </c>
      <c r="BJ67" s="39">
        <f t="shared" ref="BJ67:BJ121" si="186">BJ66+121</f>
        <v>8048</v>
      </c>
      <c r="BK67" s="39">
        <f t="shared" ref="BK67:BK121" si="187">BK66+121</f>
        <v>8049</v>
      </c>
      <c r="BL67" s="39">
        <f t="shared" ref="BL67:BL121" si="188">BL66+121</f>
        <v>8050</v>
      </c>
      <c r="BM67" s="39">
        <f t="shared" ref="BM67:BM121" si="189">BM66+121</f>
        <v>8051</v>
      </c>
      <c r="BN67" s="39">
        <f t="shared" ref="BN67:BN121" si="190">BN66+121</f>
        <v>8052</v>
      </c>
      <c r="BO67" s="39">
        <f t="shared" ref="BO67:BO121" si="191">BO66+121</f>
        <v>8053</v>
      </c>
      <c r="BP67" s="39">
        <f t="shared" ref="BP67:BP121" si="192">BP66+121</f>
        <v>8054</v>
      </c>
      <c r="BQ67" s="39">
        <f t="shared" ref="BQ67:BQ121" si="193">BQ66+121</f>
        <v>8055</v>
      </c>
      <c r="BR67" s="39">
        <f t="shared" ref="BR67:BR121" si="194">BR66+121</f>
        <v>8056</v>
      </c>
      <c r="BS67" s="39">
        <f t="shared" ref="BS67:BS121" si="195">BS66+121</f>
        <v>8057</v>
      </c>
      <c r="BT67" s="39">
        <f t="shared" ref="BT67:BT121" si="196">BT66+121</f>
        <v>8058</v>
      </c>
      <c r="BU67" s="39">
        <f t="shared" ref="BU67:BU121" si="197">BU66+121</f>
        <v>8059</v>
      </c>
      <c r="BV67" s="39">
        <f t="shared" ref="BV67:BV121" si="198">BV66+121</f>
        <v>8060</v>
      </c>
      <c r="BW67" s="39">
        <f t="shared" ref="BW67:BW121" si="199">BW66+121</f>
        <v>8061</v>
      </c>
      <c r="BX67" s="39">
        <f t="shared" ref="BX67:BX121" si="200">BX66+121</f>
        <v>8062</v>
      </c>
      <c r="BY67" s="39">
        <f t="shared" ref="BY67:BY121" si="201">BY66+121</f>
        <v>8063</v>
      </c>
      <c r="BZ67" s="39">
        <f t="shared" ref="BZ67:BZ121" si="202">BZ66+121</f>
        <v>8064</v>
      </c>
      <c r="CA67" s="39">
        <f t="shared" ref="CA67:CA121" si="203">CA66+121</f>
        <v>8065</v>
      </c>
      <c r="CB67" s="39">
        <f t="shared" ref="CB67:CB121" si="204">CB66+121</f>
        <v>8066</v>
      </c>
      <c r="CC67" s="39">
        <f t="shared" ref="CC67:CC121" si="205">CC66+121</f>
        <v>8067</v>
      </c>
      <c r="CD67" s="39">
        <f t="shared" ref="CD67:CD121" si="206">CD66+121</f>
        <v>8068</v>
      </c>
      <c r="CE67" s="39">
        <f t="shared" ref="CE67:CE121" si="207">CE66+121</f>
        <v>8069</v>
      </c>
      <c r="CF67" s="39">
        <f t="shared" ref="CF67:CF121" si="208">CF66+121</f>
        <v>8070</v>
      </c>
      <c r="CG67" s="39">
        <f t="shared" ref="CG67:CG121" si="209">CG66+121</f>
        <v>8071</v>
      </c>
      <c r="CH67" s="39">
        <f t="shared" ref="CH67:CH121" si="210">CH66+121</f>
        <v>8072</v>
      </c>
      <c r="CI67" s="39">
        <f t="shared" ref="CI67:CI121" si="211">CI66+121</f>
        <v>8073</v>
      </c>
      <c r="CJ67" s="39">
        <f t="shared" ref="CJ67:CJ121" si="212">CJ66+121</f>
        <v>8074</v>
      </c>
      <c r="CK67" s="39">
        <f t="shared" ref="CK67:CK121" si="213">CK66+121</f>
        <v>8075</v>
      </c>
      <c r="CL67" s="39">
        <f t="shared" ref="CL67:CL121" si="214">CL66+121</f>
        <v>8076</v>
      </c>
      <c r="CM67" s="39">
        <f t="shared" ref="CM67:CM121" si="215">CM66+121</f>
        <v>8077</v>
      </c>
      <c r="CN67" s="39">
        <f t="shared" ref="CN67:CN121" si="216">CN66+121</f>
        <v>8078</v>
      </c>
      <c r="CO67" s="39">
        <f t="shared" ref="CO67:CO121" si="217">CO66+121</f>
        <v>8079</v>
      </c>
      <c r="CP67" s="39">
        <f t="shared" ref="CP67:CP121" si="218">CP66+121</f>
        <v>8080</v>
      </c>
      <c r="CQ67" s="39">
        <f t="shared" ref="CQ67:CQ121" si="219">CQ66+121</f>
        <v>8081</v>
      </c>
      <c r="CR67" s="39">
        <f t="shared" ref="CR67:CR121" si="220">CR66+121</f>
        <v>8082</v>
      </c>
      <c r="CS67" s="39">
        <f t="shared" ref="CS67:CS121" si="221">CS66+121</f>
        <v>8083</v>
      </c>
      <c r="CT67" s="39">
        <f t="shared" ref="CT67:CT121" si="222">CT66+121</f>
        <v>8084</v>
      </c>
      <c r="CU67" s="39">
        <f t="shared" ref="CU67:CU121" si="223">CU66+121</f>
        <v>8085</v>
      </c>
      <c r="CV67" s="39">
        <f t="shared" ref="CV67:CV121" si="224">CV66+121</f>
        <v>8086</v>
      </c>
      <c r="CW67" s="39">
        <f t="shared" ref="CW67:CW121" si="225">CW66+121</f>
        <v>8087</v>
      </c>
      <c r="CX67" s="39">
        <f t="shared" ref="CX67:CX121" si="226">CX66+121</f>
        <v>8088</v>
      </c>
      <c r="CY67" s="39">
        <f t="shared" ref="CY67:CY121" si="227">CY66+121</f>
        <v>8089</v>
      </c>
      <c r="CZ67" s="39">
        <f t="shared" ref="CZ67:CZ121" si="228">CZ66+121</f>
        <v>8090</v>
      </c>
      <c r="DA67" s="39">
        <f t="shared" ref="DA67:DA121" si="229">DA66+121</f>
        <v>8091</v>
      </c>
      <c r="DB67" s="39">
        <f t="shared" ref="DB67:DB121" si="230">DB66+121</f>
        <v>8092</v>
      </c>
      <c r="DC67" s="39">
        <f t="shared" ref="DC67:DC121" si="231">DC66+121</f>
        <v>8093</v>
      </c>
      <c r="DD67" s="39">
        <f t="shared" ref="DD67:DD121" si="232">DD66+121</f>
        <v>8094</v>
      </c>
      <c r="DE67" s="39">
        <f t="shared" ref="DE67:DE121" si="233">DE66+121</f>
        <v>8095</v>
      </c>
      <c r="DF67" s="39">
        <f t="shared" ref="DF67:DF121" si="234">DF66+121</f>
        <v>8096</v>
      </c>
      <c r="DG67" s="39">
        <f t="shared" ref="DG67:DG121" si="235">DG66+121</f>
        <v>8097</v>
      </c>
      <c r="DH67" s="39">
        <f t="shared" ref="DH67:DH121" si="236">DH66+121</f>
        <v>8098</v>
      </c>
      <c r="DI67" s="39">
        <f t="shared" ref="DI67:DI121" si="237">DI66+121</f>
        <v>8099</v>
      </c>
      <c r="DJ67" s="39">
        <f t="shared" ref="DJ67:DJ121" si="238">DJ66+121</f>
        <v>8100</v>
      </c>
      <c r="DK67" s="39">
        <f t="shared" ref="DK67:DK121" si="239">DK66+121</f>
        <v>8101</v>
      </c>
      <c r="DL67" s="39">
        <f t="shared" ref="DL67:DL121" si="240">DL66+121</f>
        <v>8102</v>
      </c>
      <c r="DM67" s="39">
        <f t="shared" ref="DM67:DM121" si="241">DM66+121</f>
        <v>8103</v>
      </c>
      <c r="DN67" s="39">
        <f t="shared" ref="DN67:DN121" si="242">DN66+121</f>
        <v>8104</v>
      </c>
      <c r="DO67" s="39">
        <f t="shared" ref="DO67:DO121" si="243">DO66+121</f>
        <v>8105</v>
      </c>
      <c r="DP67" s="39">
        <f t="shared" ref="DP67:DP121" si="244">DP66+121</f>
        <v>8106</v>
      </c>
      <c r="DQ67" s="39">
        <f t="shared" ref="DQ67:DQ121" si="245">DQ66+121</f>
        <v>8107</v>
      </c>
    </row>
    <row r="68" spans="1:121" x14ac:dyDescent="0.15">
      <c r="A68" s="39">
        <f t="shared" si="125"/>
        <v>8108</v>
      </c>
      <c r="B68" s="39">
        <f t="shared" si="126"/>
        <v>8109</v>
      </c>
      <c r="C68" s="39">
        <f t="shared" si="127"/>
        <v>8110</v>
      </c>
      <c r="D68" s="39">
        <f t="shared" si="128"/>
        <v>8111</v>
      </c>
      <c r="E68" s="39">
        <f t="shared" si="129"/>
        <v>8112</v>
      </c>
      <c r="F68" s="39">
        <f t="shared" si="130"/>
        <v>8113</v>
      </c>
      <c r="G68" s="39">
        <f t="shared" si="131"/>
        <v>8114</v>
      </c>
      <c r="H68" s="39">
        <f t="shared" si="132"/>
        <v>8115</v>
      </c>
      <c r="I68" s="39">
        <f t="shared" si="133"/>
        <v>8116</v>
      </c>
      <c r="J68" s="39">
        <f t="shared" si="134"/>
        <v>8117</v>
      </c>
      <c r="K68" s="39">
        <f t="shared" si="135"/>
        <v>8118</v>
      </c>
      <c r="L68" s="39">
        <f t="shared" si="136"/>
        <v>8119</v>
      </c>
      <c r="M68" s="39">
        <f t="shared" si="137"/>
        <v>8120</v>
      </c>
      <c r="N68" s="39">
        <f t="shared" si="138"/>
        <v>8121</v>
      </c>
      <c r="O68" s="39">
        <f t="shared" si="139"/>
        <v>8122</v>
      </c>
      <c r="P68" s="39">
        <f t="shared" si="140"/>
        <v>8123</v>
      </c>
      <c r="Q68" s="39">
        <f t="shared" si="141"/>
        <v>8124</v>
      </c>
      <c r="R68" s="39">
        <f t="shared" si="142"/>
        <v>8125</v>
      </c>
      <c r="S68" s="39">
        <f t="shared" si="143"/>
        <v>8126</v>
      </c>
      <c r="T68" s="39">
        <f t="shared" si="144"/>
        <v>8127</v>
      </c>
      <c r="U68" s="39">
        <f t="shared" si="145"/>
        <v>8128</v>
      </c>
      <c r="V68" s="39">
        <f t="shared" si="146"/>
        <v>8129</v>
      </c>
      <c r="W68" s="39">
        <f t="shared" si="147"/>
        <v>8130</v>
      </c>
      <c r="X68" s="39">
        <f t="shared" si="148"/>
        <v>8131</v>
      </c>
      <c r="Y68" s="39">
        <f t="shared" si="149"/>
        <v>8132</v>
      </c>
      <c r="Z68" s="39">
        <f t="shared" si="150"/>
        <v>8133</v>
      </c>
      <c r="AA68" s="39">
        <f t="shared" si="151"/>
        <v>8134</v>
      </c>
      <c r="AB68" s="39">
        <f t="shared" si="152"/>
        <v>8135</v>
      </c>
      <c r="AC68" s="39">
        <f t="shared" si="153"/>
        <v>8136</v>
      </c>
      <c r="AD68" s="39">
        <f t="shared" si="154"/>
        <v>8137</v>
      </c>
      <c r="AE68" s="39">
        <f t="shared" si="155"/>
        <v>8138</v>
      </c>
      <c r="AF68" s="39">
        <f t="shared" si="156"/>
        <v>8139</v>
      </c>
      <c r="AG68" s="39">
        <f t="shared" si="157"/>
        <v>8140</v>
      </c>
      <c r="AH68" s="39">
        <f t="shared" si="158"/>
        <v>8141</v>
      </c>
      <c r="AI68" s="39">
        <f t="shared" si="159"/>
        <v>8142</v>
      </c>
      <c r="AJ68" s="39">
        <f t="shared" si="160"/>
        <v>8143</v>
      </c>
      <c r="AK68" s="39">
        <f t="shared" si="161"/>
        <v>8144</v>
      </c>
      <c r="AL68" s="39">
        <f t="shared" si="162"/>
        <v>8145</v>
      </c>
      <c r="AM68" s="39">
        <f t="shared" si="163"/>
        <v>8146</v>
      </c>
      <c r="AN68" s="39">
        <f t="shared" si="164"/>
        <v>8147</v>
      </c>
      <c r="AO68" s="39">
        <f t="shared" si="165"/>
        <v>8148</v>
      </c>
      <c r="AP68" s="39">
        <f t="shared" si="166"/>
        <v>8149</v>
      </c>
      <c r="AQ68" s="39">
        <f t="shared" si="167"/>
        <v>8150</v>
      </c>
      <c r="AR68" s="39">
        <f t="shared" si="168"/>
        <v>8151</v>
      </c>
      <c r="AS68" s="39">
        <f t="shared" si="169"/>
        <v>8152</v>
      </c>
      <c r="AT68" s="39">
        <f t="shared" si="170"/>
        <v>8153</v>
      </c>
      <c r="AU68" s="39">
        <f t="shared" si="171"/>
        <v>8154</v>
      </c>
      <c r="AV68" s="39">
        <f t="shared" si="172"/>
        <v>8155</v>
      </c>
      <c r="AW68" s="39">
        <f t="shared" si="173"/>
        <v>8156</v>
      </c>
      <c r="AX68" s="39">
        <f t="shared" si="174"/>
        <v>8157</v>
      </c>
      <c r="AY68" s="39">
        <f t="shared" si="175"/>
        <v>8158</v>
      </c>
      <c r="AZ68" s="39">
        <f t="shared" si="176"/>
        <v>8159</v>
      </c>
      <c r="BA68" s="39">
        <f t="shared" si="177"/>
        <v>8160</v>
      </c>
      <c r="BB68" s="39">
        <f t="shared" si="178"/>
        <v>8161</v>
      </c>
      <c r="BC68" s="39">
        <f t="shared" si="179"/>
        <v>8162</v>
      </c>
      <c r="BD68" s="39">
        <f t="shared" si="180"/>
        <v>8163</v>
      </c>
      <c r="BE68" s="39">
        <f t="shared" si="181"/>
        <v>8164</v>
      </c>
      <c r="BF68" s="39">
        <f t="shared" si="182"/>
        <v>8165</v>
      </c>
      <c r="BG68" s="39">
        <f t="shared" si="183"/>
        <v>8166</v>
      </c>
      <c r="BH68" s="39">
        <f t="shared" si="184"/>
        <v>8167</v>
      </c>
      <c r="BI68" s="39">
        <f t="shared" si="185"/>
        <v>8168</v>
      </c>
      <c r="BJ68" s="39">
        <f t="shared" si="186"/>
        <v>8169</v>
      </c>
      <c r="BK68" s="39">
        <f t="shared" si="187"/>
        <v>8170</v>
      </c>
      <c r="BL68" s="39">
        <f t="shared" si="188"/>
        <v>8171</v>
      </c>
      <c r="BM68" s="39">
        <f t="shared" si="189"/>
        <v>8172</v>
      </c>
      <c r="BN68" s="39">
        <f t="shared" si="190"/>
        <v>8173</v>
      </c>
      <c r="BO68" s="39">
        <f t="shared" si="191"/>
        <v>8174</v>
      </c>
      <c r="BP68" s="39">
        <f t="shared" si="192"/>
        <v>8175</v>
      </c>
      <c r="BQ68" s="39">
        <f t="shared" si="193"/>
        <v>8176</v>
      </c>
      <c r="BR68" s="39">
        <f t="shared" si="194"/>
        <v>8177</v>
      </c>
      <c r="BS68" s="39">
        <f t="shared" si="195"/>
        <v>8178</v>
      </c>
      <c r="BT68" s="39">
        <f t="shared" si="196"/>
        <v>8179</v>
      </c>
      <c r="BU68" s="39">
        <f t="shared" si="197"/>
        <v>8180</v>
      </c>
      <c r="BV68" s="39">
        <f t="shared" si="198"/>
        <v>8181</v>
      </c>
      <c r="BW68" s="39">
        <f t="shared" si="199"/>
        <v>8182</v>
      </c>
      <c r="BX68" s="39">
        <f t="shared" si="200"/>
        <v>8183</v>
      </c>
      <c r="BY68" s="39">
        <f t="shared" si="201"/>
        <v>8184</v>
      </c>
      <c r="BZ68" s="39">
        <f t="shared" si="202"/>
        <v>8185</v>
      </c>
      <c r="CA68" s="39">
        <f t="shared" si="203"/>
        <v>8186</v>
      </c>
      <c r="CB68" s="39">
        <f t="shared" si="204"/>
        <v>8187</v>
      </c>
      <c r="CC68" s="39">
        <f t="shared" si="205"/>
        <v>8188</v>
      </c>
      <c r="CD68" s="39">
        <f t="shared" si="206"/>
        <v>8189</v>
      </c>
      <c r="CE68" s="39">
        <f t="shared" si="207"/>
        <v>8190</v>
      </c>
      <c r="CF68" s="39">
        <f t="shared" si="208"/>
        <v>8191</v>
      </c>
      <c r="CG68" s="39">
        <f t="shared" si="209"/>
        <v>8192</v>
      </c>
      <c r="CH68" s="39">
        <f t="shared" si="210"/>
        <v>8193</v>
      </c>
      <c r="CI68" s="39">
        <f t="shared" si="211"/>
        <v>8194</v>
      </c>
      <c r="CJ68" s="39">
        <f t="shared" si="212"/>
        <v>8195</v>
      </c>
      <c r="CK68" s="39">
        <f t="shared" si="213"/>
        <v>8196</v>
      </c>
      <c r="CL68" s="39">
        <f t="shared" si="214"/>
        <v>8197</v>
      </c>
      <c r="CM68" s="39">
        <f t="shared" si="215"/>
        <v>8198</v>
      </c>
      <c r="CN68" s="39">
        <f t="shared" si="216"/>
        <v>8199</v>
      </c>
      <c r="CO68" s="39">
        <f t="shared" si="217"/>
        <v>8200</v>
      </c>
      <c r="CP68" s="39">
        <f t="shared" si="218"/>
        <v>8201</v>
      </c>
      <c r="CQ68" s="39">
        <f t="shared" si="219"/>
        <v>8202</v>
      </c>
      <c r="CR68" s="39">
        <f t="shared" si="220"/>
        <v>8203</v>
      </c>
      <c r="CS68" s="39">
        <f t="shared" si="221"/>
        <v>8204</v>
      </c>
      <c r="CT68" s="39">
        <f t="shared" si="222"/>
        <v>8205</v>
      </c>
      <c r="CU68" s="39">
        <f t="shared" si="223"/>
        <v>8206</v>
      </c>
      <c r="CV68" s="39">
        <f t="shared" si="224"/>
        <v>8207</v>
      </c>
      <c r="CW68" s="39">
        <f t="shared" si="225"/>
        <v>8208</v>
      </c>
      <c r="CX68" s="39">
        <f t="shared" si="226"/>
        <v>8209</v>
      </c>
      <c r="CY68" s="39">
        <f t="shared" si="227"/>
        <v>8210</v>
      </c>
      <c r="CZ68" s="39">
        <f t="shared" si="228"/>
        <v>8211</v>
      </c>
      <c r="DA68" s="39">
        <f t="shared" si="229"/>
        <v>8212</v>
      </c>
      <c r="DB68" s="39">
        <f t="shared" si="230"/>
        <v>8213</v>
      </c>
      <c r="DC68" s="39">
        <f t="shared" si="231"/>
        <v>8214</v>
      </c>
      <c r="DD68" s="39">
        <f t="shared" si="232"/>
        <v>8215</v>
      </c>
      <c r="DE68" s="39">
        <f t="shared" si="233"/>
        <v>8216</v>
      </c>
      <c r="DF68" s="39">
        <f t="shared" si="234"/>
        <v>8217</v>
      </c>
      <c r="DG68" s="39">
        <f t="shared" si="235"/>
        <v>8218</v>
      </c>
      <c r="DH68" s="39">
        <f t="shared" si="236"/>
        <v>8219</v>
      </c>
      <c r="DI68" s="39">
        <f t="shared" si="237"/>
        <v>8220</v>
      </c>
      <c r="DJ68" s="39">
        <f t="shared" si="238"/>
        <v>8221</v>
      </c>
      <c r="DK68" s="39">
        <f t="shared" si="239"/>
        <v>8222</v>
      </c>
      <c r="DL68" s="39">
        <f t="shared" si="240"/>
        <v>8223</v>
      </c>
      <c r="DM68" s="39">
        <f t="shared" si="241"/>
        <v>8224</v>
      </c>
      <c r="DN68" s="39">
        <f t="shared" si="242"/>
        <v>8225</v>
      </c>
      <c r="DO68" s="39">
        <f t="shared" si="243"/>
        <v>8226</v>
      </c>
      <c r="DP68" s="39">
        <f t="shared" si="244"/>
        <v>8227</v>
      </c>
      <c r="DQ68" s="39">
        <f t="shared" si="245"/>
        <v>8228</v>
      </c>
    </row>
    <row r="69" spans="1:121" x14ac:dyDescent="0.15">
      <c r="A69" s="39">
        <f t="shared" si="125"/>
        <v>8229</v>
      </c>
      <c r="B69" s="39">
        <f t="shared" si="126"/>
        <v>8230</v>
      </c>
      <c r="C69" s="39">
        <f t="shared" si="127"/>
        <v>8231</v>
      </c>
      <c r="D69" s="39">
        <f t="shared" si="128"/>
        <v>8232</v>
      </c>
      <c r="E69" s="39">
        <f t="shared" si="129"/>
        <v>8233</v>
      </c>
      <c r="F69" s="39">
        <f t="shared" si="130"/>
        <v>8234</v>
      </c>
      <c r="G69" s="39">
        <f t="shared" si="131"/>
        <v>8235</v>
      </c>
      <c r="H69" s="39">
        <f t="shared" si="132"/>
        <v>8236</v>
      </c>
      <c r="I69" s="39">
        <f t="shared" si="133"/>
        <v>8237</v>
      </c>
      <c r="J69" s="39">
        <f t="shared" si="134"/>
        <v>8238</v>
      </c>
      <c r="K69" s="39">
        <f t="shared" si="135"/>
        <v>8239</v>
      </c>
      <c r="L69" s="39">
        <f t="shared" si="136"/>
        <v>8240</v>
      </c>
      <c r="M69" s="39">
        <f t="shared" si="137"/>
        <v>8241</v>
      </c>
      <c r="N69" s="39">
        <f t="shared" si="138"/>
        <v>8242</v>
      </c>
      <c r="O69" s="39">
        <f t="shared" si="139"/>
        <v>8243</v>
      </c>
      <c r="P69" s="39">
        <f t="shared" si="140"/>
        <v>8244</v>
      </c>
      <c r="Q69" s="39">
        <f t="shared" si="141"/>
        <v>8245</v>
      </c>
      <c r="R69" s="39">
        <f t="shared" si="142"/>
        <v>8246</v>
      </c>
      <c r="S69" s="39">
        <f t="shared" si="143"/>
        <v>8247</v>
      </c>
      <c r="T69" s="39">
        <f t="shared" si="144"/>
        <v>8248</v>
      </c>
      <c r="U69" s="39">
        <f t="shared" si="145"/>
        <v>8249</v>
      </c>
      <c r="V69" s="39">
        <f t="shared" si="146"/>
        <v>8250</v>
      </c>
      <c r="W69" s="39">
        <f t="shared" si="147"/>
        <v>8251</v>
      </c>
      <c r="X69" s="39">
        <f t="shared" si="148"/>
        <v>8252</v>
      </c>
      <c r="Y69" s="39">
        <f t="shared" si="149"/>
        <v>8253</v>
      </c>
      <c r="Z69" s="39">
        <f t="shared" si="150"/>
        <v>8254</v>
      </c>
      <c r="AA69" s="39">
        <f t="shared" si="151"/>
        <v>8255</v>
      </c>
      <c r="AB69" s="39">
        <f t="shared" si="152"/>
        <v>8256</v>
      </c>
      <c r="AC69" s="39">
        <f t="shared" si="153"/>
        <v>8257</v>
      </c>
      <c r="AD69" s="39">
        <f t="shared" si="154"/>
        <v>8258</v>
      </c>
      <c r="AE69" s="39">
        <f t="shared" si="155"/>
        <v>8259</v>
      </c>
      <c r="AF69" s="39">
        <f t="shared" si="156"/>
        <v>8260</v>
      </c>
      <c r="AG69" s="39">
        <f t="shared" si="157"/>
        <v>8261</v>
      </c>
      <c r="AH69" s="39">
        <f t="shared" si="158"/>
        <v>8262</v>
      </c>
      <c r="AI69" s="39">
        <f t="shared" si="159"/>
        <v>8263</v>
      </c>
      <c r="AJ69" s="39">
        <f t="shared" si="160"/>
        <v>8264</v>
      </c>
      <c r="AK69" s="39">
        <f t="shared" si="161"/>
        <v>8265</v>
      </c>
      <c r="AL69" s="39">
        <f t="shared" si="162"/>
        <v>8266</v>
      </c>
      <c r="AM69" s="39">
        <f t="shared" si="163"/>
        <v>8267</v>
      </c>
      <c r="AN69" s="39">
        <f t="shared" si="164"/>
        <v>8268</v>
      </c>
      <c r="AO69" s="39">
        <f t="shared" si="165"/>
        <v>8269</v>
      </c>
      <c r="AP69" s="39">
        <f t="shared" si="166"/>
        <v>8270</v>
      </c>
      <c r="AQ69" s="39">
        <f t="shared" si="167"/>
        <v>8271</v>
      </c>
      <c r="AR69" s="39">
        <f t="shared" si="168"/>
        <v>8272</v>
      </c>
      <c r="AS69" s="39">
        <f t="shared" si="169"/>
        <v>8273</v>
      </c>
      <c r="AT69" s="39">
        <f t="shared" si="170"/>
        <v>8274</v>
      </c>
      <c r="AU69" s="39">
        <f t="shared" si="171"/>
        <v>8275</v>
      </c>
      <c r="AV69" s="39">
        <f t="shared" si="172"/>
        <v>8276</v>
      </c>
      <c r="AW69" s="39">
        <f t="shared" si="173"/>
        <v>8277</v>
      </c>
      <c r="AX69" s="39">
        <f t="shared" si="174"/>
        <v>8278</v>
      </c>
      <c r="AY69" s="39">
        <f t="shared" si="175"/>
        <v>8279</v>
      </c>
      <c r="AZ69" s="39">
        <f t="shared" si="176"/>
        <v>8280</v>
      </c>
      <c r="BA69" s="39">
        <f t="shared" si="177"/>
        <v>8281</v>
      </c>
      <c r="BB69" s="39">
        <f t="shared" si="178"/>
        <v>8282</v>
      </c>
      <c r="BC69" s="39">
        <f t="shared" si="179"/>
        <v>8283</v>
      </c>
      <c r="BD69" s="39">
        <f t="shared" si="180"/>
        <v>8284</v>
      </c>
      <c r="BE69" s="39">
        <f t="shared" si="181"/>
        <v>8285</v>
      </c>
      <c r="BF69" s="39">
        <f t="shared" si="182"/>
        <v>8286</v>
      </c>
      <c r="BG69" s="39">
        <f t="shared" si="183"/>
        <v>8287</v>
      </c>
      <c r="BH69" s="39">
        <f t="shared" si="184"/>
        <v>8288</v>
      </c>
      <c r="BI69" s="39">
        <f t="shared" si="185"/>
        <v>8289</v>
      </c>
      <c r="BJ69" s="39">
        <f t="shared" si="186"/>
        <v>8290</v>
      </c>
      <c r="BK69" s="39">
        <f t="shared" si="187"/>
        <v>8291</v>
      </c>
      <c r="BL69" s="39">
        <f t="shared" si="188"/>
        <v>8292</v>
      </c>
      <c r="BM69" s="39">
        <f t="shared" si="189"/>
        <v>8293</v>
      </c>
      <c r="BN69" s="39">
        <f t="shared" si="190"/>
        <v>8294</v>
      </c>
      <c r="BO69" s="39">
        <f t="shared" si="191"/>
        <v>8295</v>
      </c>
      <c r="BP69" s="39">
        <f t="shared" si="192"/>
        <v>8296</v>
      </c>
      <c r="BQ69" s="39">
        <f t="shared" si="193"/>
        <v>8297</v>
      </c>
      <c r="BR69" s="39">
        <f t="shared" si="194"/>
        <v>8298</v>
      </c>
      <c r="BS69" s="39">
        <f t="shared" si="195"/>
        <v>8299</v>
      </c>
      <c r="BT69" s="39">
        <f t="shared" si="196"/>
        <v>8300</v>
      </c>
      <c r="BU69" s="39">
        <f t="shared" si="197"/>
        <v>8301</v>
      </c>
      <c r="BV69" s="39">
        <f t="shared" si="198"/>
        <v>8302</v>
      </c>
      <c r="BW69" s="39">
        <f t="shared" si="199"/>
        <v>8303</v>
      </c>
      <c r="BX69" s="39">
        <f t="shared" si="200"/>
        <v>8304</v>
      </c>
      <c r="BY69" s="39">
        <f t="shared" si="201"/>
        <v>8305</v>
      </c>
      <c r="BZ69" s="39">
        <f t="shared" si="202"/>
        <v>8306</v>
      </c>
      <c r="CA69" s="39">
        <f t="shared" si="203"/>
        <v>8307</v>
      </c>
      <c r="CB69" s="39">
        <f t="shared" si="204"/>
        <v>8308</v>
      </c>
      <c r="CC69" s="39">
        <f t="shared" si="205"/>
        <v>8309</v>
      </c>
      <c r="CD69" s="39">
        <f t="shared" si="206"/>
        <v>8310</v>
      </c>
      <c r="CE69" s="39">
        <f t="shared" si="207"/>
        <v>8311</v>
      </c>
      <c r="CF69" s="39">
        <f t="shared" si="208"/>
        <v>8312</v>
      </c>
      <c r="CG69" s="39">
        <f t="shared" si="209"/>
        <v>8313</v>
      </c>
      <c r="CH69" s="39">
        <f t="shared" si="210"/>
        <v>8314</v>
      </c>
      <c r="CI69" s="39">
        <f t="shared" si="211"/>
        <v>8315</v>
      </c>
      <c r="CJ69" s="39">
        <f t="shared" si="212"/>
        <v>8316</v>
      </c>
      <c r="CK69" s="39">
        <f t="shared" si="213"/>
        <v>8317</v>
      </c>
      <c r="CL69" s="39">
        <f t="shared" si="214"/>
        <v>8318</v>
      </c>
      <c r="CM69" s="39">
        <f t="shared" si="215"/>
        <v>8319</v>
      </c>
      <c r="CN69" s="39">
        <f t="shared" si="216"/>
        <v>8320</v>
      </c>
      <c r="CO69" s="39">
        <f t="shared" si="217"/>
        <v>8321</v>
      </c>
      <c r="CP69" s="39">
        <f t="shared" si="218"/>
        <v>8322</v>
      </c>
      <c r="CQ69" s="39">
        <f t="shared" si="219"/>
        <v>8323</v>
      </c>
      <c r="CR69" s="39">
        <f t="shared" si="220"/>
        <v>8324</v>
      </c>
      <c r="CS69" s="39">
        <f t="shared" si="221"/>
        <v>8325</v>
      </c>
      <c r="CT69" s="39">
        <f t="shared" si="222"/>
        <v>8326</v>
      </c>
      <c r="CU69" s="39">
        <f t="shared" si="223"/>
        <v>8327</v>
      </c>
      <c r="CV69" s="39">
        <f t="shared" si="224"/>
        <v>8328</v>
      </c>
      <c r="CW69" s="39">
        <f t="shared" si="225"/>
        <v>8329</v>
      </c>
      <c r="CX69" s="39">
        <f t="shared" si="226"/>
        <v>8330</v>
      </c>
      <c r="CY69" s="39">
        <f t="shared" si="227"/>
        <v>8331</v>
      </c>
      <c r="CZ69" s="39">
        <f t="shared" si="228"/>
        <v>8332</v>
      </c>
      <c r="DA69" s="39">
        <f t="shared" si="229"/>
        <v>8333</v>
      </c>
      <c r="DB69" s="39">
        <f t="shared" si="230"/>
        <v>8334</v>
      </c>
      <c r="DC69" s="39">
        <f t="shared" si="231"/>
        <v>8335</v>
      </c>
      <c r="DD69" s="39">
        <f t="shared" si="232"/>
        <v>8336</v>
      </c>
      <c r="DE69" s="39">
        <f t="shared" si="233"/>
        <v>8337</v>
      </c>
      <c r="DF69" s="39">
        <f t="shared" si="234"/>
        <v>8338</v>
      </c>
      <c r="DG69" s="39">
        <f t="shared" si="235"/>
        <v>8339</v>
      </c>
      <c r="DH69" s="39">
        <f t="shared" si="236"/>
        <v>8340</v>
      </c>
      <c r="DI69" s="39">
        <f t="shared" si="237"/>
        <v>8341</v>
      </c>
      <c r="DJ69" s="39">
        <f t="shared" si="238"/>
        <v>8342</v>
      </c>
      <c r="DK69" s="39">
        <f t="shared" si="239"/>
        <v>8343</v>
      </c>
      <c r="DL69" s="39">
        <f t="shared" si="240"/>
        <v>8344</v>
      </c>
      <c r="DM69" s="39">
        <f t="shared" si="241"/>
        <v>8345</v>
      </c>
      <c r="DN69" s="39">
        <f t="shared" si="242"/>
        <v>8346</v>
      </c>
      <c r="DO69" s="39">
        <f t="shared" si="243"/>
        <v>8347</v>
      </c>
      <c r="DP69" s="39">
        <f t="shared" si="244"/>
        <v>8348</v>
      </c>
      <c r="DQ69" s="39">
        <f t="shared" si="245"/>
        <v>8349</v>
      </c>
    </row>
    <row r="70" spans="1:121" x14ac:dyDescent="0.15">
      <c r="A70" s="39">
        <f t="shared" si="125"/>
        <v>8350</v>
      </c>
      <c r="B70" s="39">
        <f t="shared" si="126"/>
        <v>8351</v>
      </c>
      <c r="C70" s="39">
        <f t="shared" si="127"/>
        <v>8352</v>
      </c>
      <c r="D70" s="39">
        <f t="shared" si="128"/>
        <v>8353</v>
      </c>
      <c r="E70" s="39">
        <f t="shared" si="129"/>
        <v>8354</v>
      </c>
      <c r="F70" s="39">
        <f t="shared" si="130"/>
        <v>8355</v>
      </c>
      <c r="G70" s="39">
        <f t="shared" si="131"/>
        <v>8356</v>
      </c>
      <c r="H70" s="39">
        <f t="shared" si="132"/>
        <v>8357</v>
      </c>
      <c r="I70" s="39">
        <f t="shared" si="133"/>
        <v>8358</v>
      </c>
      <c r="J70" s="39">
        <f t="shared" si="134"/>
        <v>8359</v>
      </c>
      <c r="K70" s="39">
        <f t="shared" si="135"/>
        <v>8360</v>
      </c>
      <c r="L70" s="39">
        <f t="shared" si="136"/>
        <v>8361</v>
      </c>
      <c r="M70" s="39">
        <f t="shared" si="137"/>
        <v>8362</v>
      </c>
      <c r="N70" s="39">
        <f t="shared" si="138"/>
        <v>8363</v>
      </c>
      <c r="O70" s="39">
        <f t="shared" si="139"/>
        <v>8364</v>
      </c>
      <c r="P70" s="39">
        <f t="shared" si="140"/>
        <v>8365</v>
      </c>
      <c r="Q70" s="39">
        <f t="shared" si="141"/>
        <v>8366</v>
      </c>
      <c r="R70" s="39">
        <f t="shared" si="142"/>
        <v>8367</v>
      </c>
      <c r="S70" s="39">
        <f t="shared" si="143"/>
        <v>8368</v>
      </c>
      <c r="T70" s="39">
        <f t="shared" si="144"/>
        <v>8369</v>
      </c>
      <c r="U70" s="39">
        <f t="shared" si="145"/>
        <v>8370</v>
      </c>
      <c r="V70" s="39">
        <f t="shared" si="146"/>
        <v>8371</v>
      </c>
      <c r="W70" s="39">
        <f t="shared" si="147"/>
        <v>8372</v>
      </c>
      <c r="X70" s="39">
        <f t="shared" si="148"/>
        <v>8373</v>
      </c>
      <c r="Y70" s="39">
        <f t="shared" si="149"/>
        <v>8374</v>
      </c>
      <c r="Z70" s="39">
        <f t="shared" si="150"/>
        <v>8375</v>
      </c>
      <c r="AA70" s="39">
        <f t="shared" si="151"/>
        <v>8376</v>
      </c>
      <c r="AB70" s="39">
        <f t="shared" si="152"/>
        <v>8377</v>
      </c>
      <c r="AC70" s="39">
        <f t="shared" si="153"/>
        <v>8378</v>
      </c>
      <c r="AD70" s="39">
        <f t="shared" si="154"/>
        <v>8379</v>
      </c>
      <c r="AE70" s="39">
        <f t="shared" si="155"/>
        <v>8380</v>
      </c>
      <c r="AF70" s="39">
        <f t="shared" si="156"/>
        <v>8381</v>
      </c>
      <c r="AG70" s="39">
        <f t="shared" si="157"/>
        <v>8382</v>
      </c>
      <c r="AH70" s="39">
        <f t="shared" si="158"/>
        <v>8383</v>
      </c>
      <c r="AI70" s="39">
        <f t="shared" si="159"/>
        <v>8384</v>
      </c>
      <c r="AJ70" s="39">
        <f t="shared" si="160"/>
        <v>8385</v>
      </c>
      <c r="AK70" s="39">
        <f t="shared" si="161"/>
        <v>8386</v>
      </c>
      <c r="AL70" s="39">
        <f t="shared" si="162"/>
        <v>8387</v>
      </c>
      <c r="AM70" s="39">
        <f t="shared" si="163"/>
        <v>8388</v>
      </c>
      <c r="AN70" s="39">
        <f t="shared" si="164"/>
        <v>8389</v>
      </c>
      <c r="AO70" s="39">
        <f t="shared" si="165"/>
        <v>8390</v>
      </c>
      <c r="AP70" s="39">
        <f t="shared" si="166"/>
        <v>8391</v>
      </c>
      <c r="AQ70" s="39">
        <f t="shared" si="167"/>
        <v>8392</v>
      </c>
      <c r="AR70" s="39">
        <f t="shared" si="168"/>
        <v>8393</v>
      </c>
      <c r="AS70" s="39">
        <f t="shared" si="169"/>
        <v>8394</v>
      </c>
      <c r="AT70" s="39">
        <f t="shared" si="170"/>
        <v>8395</v>
      </c>
      <c r="AU70" s="39">
        <f t="shared" si="171"/>
        <v>8396</v>
      </c>
      <c r="AV70" s="39">
        <f t="shared" si="172"/>
        <v>8397</v>
      </c>
      <c r="AW70" s="39">
        <f t="shared" si="173"/>
        <v>8398</v>
      </c>
      <c r="AX70" s="39">
        <f t="shared" si="174"/>
        <v>8399</v>
      </c>
      <c r="AY70" s="39">
        <f t="shared" si="175"/>
        <v>8400</v>
      </c>
      <c r="AZ70" s="39">
        <f t="shared" si="176"/>
        <v>8401</v>
      </c>
      <c r="BA70" s="39">
        <f t="shared" si="177"/>
        <v>8402</v>
      </c>
      <c r="BB70" s="39">
        <f t="shared" si="178"/>
        <v>8403</v>
      </c>
      <c r="BC70" s="39">
        <f t="shared" si="179"/>
        <v>8404</v>
      </c>
      <c r="BD70" s="39">
        <f t="shared" si="180"/>
        <v>8405</v>
      </c>
      <c r="BE70" s="39">
        <f t="shared" si="181"/>
        <v>8406</v>
      </c>
      <c r="BF70" s="39">
        <f t="shared" si="182"/>
        <v>8407</v>
      </c>
      <c r="BG70" s="39">
        <f t="shared" si="183"/>
        <v>8408</v>
      </c>
      <c r="BH70" s="39">
        <f t="shared" si="184"/>
        <v>8409</v>
      </c>
      <c r="BI70" s="39">
        <f t="shared" si="185"/>
        <v>8410</v>
      </c>
      <c r="BJ70" s="39">
        <f t="shared" si="186"/>
        <v>8411</v>
      </c>
      <c r="BK70" s="39">
        <f t="shared" si="187"/>
        <v>8412</v>
      </c>
      <c r="BL70" s="39">
        <f t="shared" si="188"/>
        <v>8413</v>
      </c>
      <c r="BM70" s="39">
        <f t="shared" si="189"/>
        <v>8414</v>
      </c>
      <c r="BN70" s="39">
        <f t="shared" si="190"/>
        <v>8415</v>
      </c>
      <c r="BO70" s="39">
        <f t="shared" si="191"/>
        <v>8416</v>
      </c>
      <c r="BP70" s="39">
        <f t="shared" si="192"/>
        <v>8417</v>
      </c>
      <c r="BQ70" s="39">
        <f t="shared" si="193"/>
        <v>8418</v>
      </c>
      <c r="BR70" s="39">
        <f t="shared" si="194"/>
        <v>8419</v>
      </c>
      <c r="BS70" s="39">
        <f t="shared" si="195"/>
        <v>8420</v>
      </c>
      <c r="BT70" s="39">
        <f t="shared" si="196"/>
        <v>8421</v>
      </c>
      <c r="BU70" s="39">
        <f t="shared" si="197"/>
        <v>8422</v>
      </c>
      <c r="BV70" s="39">
        <f t="shared" si="198"/>
        <v>8423</v>
      </c>
      <c r="BW70" s="39">
        <f t="shared" si="199"/>
        <v>8424</v>
      </c>
      <c r="BX70" s="39">
        <f t="shared" si="200"/>
        <v>8425</v>
      </c>
      <c r="BY70" s="39">
        <f t="shared" si="201"/>
        <v>8426</v>
      </c>
      <c r="BZ70" s="39">
        <f t="shared" si="202"/>
        <v>8427</v>
      </c>
      <c r="CA70" s="39">
        <f t="shared" si="203"/>
        <v>8428</v>
      </c>
      <c r="CB70" s="39">
        <f t="shared" si="204"/>
        <v>8429</v>
      </c>
      <c r="CC70" s="39">
        <f t="shared" si="205"/>
        <v>8430</v>
      </c>
      <c r="CD70" s="39">
        <f t="shared" si="206"/>
        <v>8431</v>
      </c>
      <c r="CE70" s="39">
        <f t="shared" si="207"/>
        <v>8432</v>
      </c>
      <c r="CF70" s="39">
        <f t="shared" si="208"/>
        <v>8433</v>
      </c>
      <c r="CG70" s="39">
        <f t="shared" si="209"/>
        <v>8434</v>
      </c>
      <c r="CH70" s="39">
        <f t="shared" si="210"/>
        <v>8435</v>
      </c>
      <c r="CI70" s="39">
        <f t="shared" si="211"/>
        <v>8436</v>
      </c>
      <c r="CJ70" s="39">
        <f t="shared" si="212"/>
        <v>8437</v>
      </c>
      <c r="CK70" s="39">
        <f t="shared" si="213"/>
        <v>8438</v>
      </c>
      <c r="CL70" s="39">
        <f t="shared" si="214"/>
        <v>8439</v>
      </c>
      <c r="CM70" s="39">
        <f t="shared" si="215"/>
        <v>8440</v>
      </c>
      <c r="CN70" s="39">
        <f t="shared" si="216"/>
        <v>8441</v>
      </c>
      <c r="CO70" s="39">
        <f t="shared" si="217"/>
        <v>8442</v>
      </c>
      <c r="CP70" s="39">
        <f t="shared" si="218"/>
        <v>8443</v>
      </c>
      <c r="CQ70" s="39">
        <f t="shared" si="219"/>
        <v>8444</v>
      </c>
      <c r="CR70" s="39">
        <f t="shared" si="220"/>
        <v>8445</v>
      </c>
      <c r="CS70" s="39">
        <f t="shared" si="221"/>
        <v>8446</v>
      </c>
      <c r="CT70" s="39">
        <f t="shared" si="222"/>
        <v>8447</v>
      </c>
      <c r="CU70" s="39">
        <f t="shared" si="223"/>
        <v>8448</v>
      </c>
      <c r="CV70" s="39">
        <f t="shared" si="224"/>
        <v>8449</v>
      </c>
      <c r="CW70" s="39">
        <f t="shared" si="225"/>
        <v>8450</v>
      </c>
      <c r="CX70" s="39">
        <f t="shared" si="226"/>
        <v>8451</v>
      </c>
      <c r="CY70" s="39">
        <f t="shared" si="227"/>
        <v>8452</v>
      </c>
      <c r="CZ70" s="39">
        <f t="shared" si="228"/>
        <v>8453</v>
      </c>
      <c r="DA70" s="39">
        <f t="shared" si="229"/>
        <v>8454</v>
      </c>
      <c r="DB70" s="39">
        <f t="shared" si="230"/>
        <v>8455</v>
      </c>
      <c r="DC70" s="39">
        <f t="shared" si="231"/>
        <v>8456</v>
      </c>
      <c r="DD70" s="39">
        <f t="shared" si="232"/>
        <v>8457</v>
      </c>
      <c r="DE70" s="39">
        <f t="shared" si="233"/>
        <v>8458</v>
      </c>
      <c r="DF70" s="39">
        <f t="shared" si="234"/>
        <v>8459</v>
      </c>
      <c r="DG70" s="39">
        <f t="shared" si="235"/>
        <v>8460</v>
      </c>
      <c r="DH70" s="39">
        <f t="shared" si="236"/>
        <v>8461</v>
      </c>
      <c r="DI70" s="39">
        <f t="shared" si="237"/>
        <v>8462</v>
      </c>
      <c r="DJ70" s="39">
        <f t="shared" si="238"/>
        <v>8463</v>
      </c>
      <c r="DK70" s="39">
        <f t="shared" si="239"/>
        <v>8464</v>
      </c>
      <c r="DL70" s="39">
        <f t="shared" si="240"/>
        <v>8465</v>
      </c>
      <c r="DM70" s="39">
        <f t="shared" si="241"/>
        <v>8466</v>
      </c>
      <c r="DN70" s="39">
        <f t="shared" si="242"/>
        <v>8467</v>
      </c>
      <c r="DO70" s="39">
        <f t="shared" si="243"/>
        <v>8468</v>
      </c>
      <c r="DP70" s="39">
        <f t="shared" si="244"/>
        <v>8469</v>
      </c>
      <c r="DQ70" s="39">
        <f t="shared" si="245"/>
        <v>8470</v>
      </c>
    </row>
    <row r="71" spans="1:121" x14ac:dyDescent="0.15">
      <c r="A71" s="39">
        <f t="shared" si="125"/>
        <v>8471</v>
      </c>
      <c r="B71" s="39">
        <f t="shared" si="126"/>
        <v>8472</v>
      </c>
      <c r="C71" s="39">
        <f t="shared" si="127"/>
        <v>8473</v>
      </c>
      <c r="D71" s="39">
        <f t="shared" si="128"/>
        <v>8474</v>
      </c>
      <c r="E71" s="39">
        <f t="shared" si="129"/>
        <v>8475</v>
      </c>
      <c r="F71" s="39">
        <f t="shared" si="130"/>
        <v>8476</v>
      </c>
      <c r="G71" s="39">
        <f t="shared" si="131"/>
        <v>8477</v>
      </c>
      <c r="H71" s="39">
        <f t="shared" si="132"/>
        <v>8478</v>
      </c>
      <c r="I71" s="39">
        <f t="shared" si="133"/>
        <v>8479</v>
      </c>
      <c r="J71" s="39">
        <f t="shared" si="134"/>
        <v>8480</v>
      </c>
      <c r="K71" s="39">
        <f t="shared" si="135"/>
        <v>8481</v>
      </c>
      <c r="L71" s="39">
        <f t="shared" si="136"/>
        <v>8482</v>
      </c>
      <c r="M71" s="39">
        <f t="shared" si="137"/>
        <v>8483</v>
      </c>
      <c r="N71" s="39">
        <f t="shared" si="138"/>
        <v>8484</v>
      </c>
      <c r="O71" s="39">
        <f t="shared" si="139"/>
        <v>8485</v>
      </c>
      <c r="P71" s="39">
        <f t="shared" si="140"/>
        <v>8486</v>
      </c>
      <c r="Q71" s="39">
        <f t="shared" si="141"/>
        <v>8487</v>
      </c>
      <c r="R71" s="39">
        <f t="shared" si="142"/>
        <v>8488</v>
      </c>
      <c r="S71" s="39">
        <f t="shared" si="143"/>
        <v>8489</v>
      </c>
      <c r="T71" s="39">
        <f t="shared" si="144"/>
        <v>8490</v>
      </c>
      <c r="U71" s="39">
        <f t="shared" si="145"/>
        <v>8491</v>
      </c>
      <c r="V71" s="39">
        <f t="shared" si="146"/>
        <v>8492</v>
      </c>
      <c r="W71" s="39">
        <f t="shared" si="147"/>
        <v>8493</v>
      </c>
      <c r="X71" s="39">
        <f t="shared" si="148"/>
        <v>8494</v>
      </c>
      <c r="Y71" s="39">
        <f t="shared" si="149"/>
        <v>8495</v>
      </c>
      <c r="Z71" s="39">
        <f t="shared" si="150"/>
        <v>8496</v>
      </c>
      <c r="AA71" s="39">
        <f t="shared" si="151"/>
        <v>8497</v>
      </c>
      <c r="AB71" s="39">
        <f t="shared" si="152"/>
        <v>8498</v>
      </c>
      <c r="AC71" s="39">
        <f t="shared" si="153"/>
        <v>8499</v>
      </c>
      <c r="AD71" s="39">
        <f t="shared" si="154"/>
        <v>8500</v>
      </c>
      <c r="AE71" s="39">
        <f t="shared" si="155"/>
        <v>8501</v>
      </c>
      <c r="AF71" s="39">
        <f t="shared" si="156"/>
        <v>8502</v>
      </c>
      <c r="AG71" s="39">
        <f t="shared" si="157"/>
        <v>8503</v>
      </c>
      <c r="AH71" s="39">
        <f t="shared" si="158"/>
        <v>8504</v>
      </c>
      <c r="AI71" s="39">
        <f t="shared" si="159"/>
        <v>8505</v>
      </c>
      <c r="AJ71" s="39">
        <f t="shared" si="160"/>
        <v>8506</v>
      </c>
      <c r="AK71" s="39">
        <f t="shared" si="161"/>
        <v>8507</v>
      </c>
      <c r="AL71" s="39">
        <f t="shared" si="162"/>
        <v>8508</v>
      </c>
      <c r="AM71" s="39">
        <f t="shared" si="163"/>
        <v>8509</v>
      </c>
      <c r="AN71" s="39">
        <f t="shared" si="164"/>
        <v>8510</v>
      </c>
      <c r="AO71" s="39">
        <f t="shared" si="165"/>
        <v>8511</v>
      </c>
      <c r="AP71" s="39">
        <f t="shared" si="166"/>
        <v>8512</v>
      </c>
      <c r="AQ71" s="39">
        <f t="shared" si="167"/>
        <v>8513</v>
      </c>
      <c r="AR71" s="39">
        <f t="shared" si="168"/>
        <v>8514</v>
      </c>
      <c r="AS71" s="39">
        <f t="shared" si="169"/>
        <v>8515</v>
      </c>
      <c r="AT71" s="39">
        <f t="shared" si="170"/>
        <v>8516</v>
      </c>
      <c r="AU71" s="39">
        <f t="shared" si="171"/>
        <v>8517</v>
      </c>
      <c r="AV71" s="39">
        <f t="shared" si="172"/>
        <v>8518</v>
      </c>
      <c r="AW71" s="39">
        <f t="shared" si="173"/>
        <v>8519</v>
      </c>
      <c r="AX71" s="39">
        <f t="shared" si="174"/>
        <v>8520</v>
      </c>
      <c r="AY71" s="39">
        <f t="shared" si="175"/>
        <v>8521</v>
      </c>
      <c r="AZ71" s="39">
        <f t="shared" si="176"/>
        <v>8522</v>
      </c>
      <c r="BA71" s="39">
        <f t="shared" si="177"/>
        <v>8523</v>
      </c>
      <c r="BB71" s="39">
        <f t="shared" si="178"/>
        <v>8524</v>
      </c>
      <c r="BC71" s="39">
        <f t="shared" si="179"/>
        <v>8525</v>
      </c>
      <c r="BD71" s="39">
        <f t="shared" si="180"/>
        <v>8526</v>
      </c>
      <c r="BE71" s="39">
        <f t="shared" si="181"/>
        <v>8527</v>
      </c>
      <c r="BF71" s="39">
        <f t="shared" si="182"/>
        <v>8528</v>
      </c>
      <c r="BG71" s="39">
        <f t="shared" si="183"/>
        <v>8529</v>
      </c>
      <c r="BH71" s="39">
        <f t="shared" si="184"/>
        <v>8530</v>
      </c>
      <c r="BI71" s="39">
        <f t="shared" si="185"/>
        <v>8531</v>
      </c>
      <c r="BJ71" s="39">
        <f t="shared" si="186"/>
        <v>8532</v>
      </c>
      <c r="BK71" s="39">
        <f t="shared" si="187"/>
        <v>8533</v>
      </c>
      <c r="BL71" s="39">
        <f t="shared" si="188"/>
        <v>8534</v>
      </c>
      <c r="BM71" s="39">
        <f t="shared" si="189"/>
        <v>8535</v>
      </c>
      <c r="BN71" s="39">
        <f t="shared" si="190"/>
        <v>8536</v>
      </c>
      <c r="BO71" s="39">
        <f t="shared" si="191"/>
        <v>8537</v>
      </c>
      <c r="BP71" s="39">
        <f t="shared" si="192"/>
        <v>8538</v>
      </c>
      <c r="BQ71" s="39">
        <f t="shared" si="193"/>
        <v>8539</v>
      </c>
      <c r="BR71" s="39">
        <f t="shared" si="194"/>
        <v>8540</v>
      </c>
      <c r="BS71" s="39">
        <f t="shared" si="195"/>
        <v>8541</v>
      </c>
      <c r="BT71" s="39">
        <f t="shared" si="196"/>
        <v>8542</v>
      </c>
      <c r="BU71" s="39">
        <f t="shared" si="197"/>
        <v>8543</v>
      </c>
      <c r="BV71" s="39">
        <f t="shared" si="198"/>
        <v>8544</v>
      </c>
      <c r="BW71" s="39">
        <f t="shared" si="199"/>
        <v>8545</v>
      </c>
      <c r="BX71" s="39">
        <f t="shared" si="200"/>
        <v>8546</v>
      </c>
      <c r="BY71" s="39">
        <f t="shared" si="201"/>
        <v>8547</v>
      </c>
      <c r="BZ71" s="39">
        <f t="shared" si="202"/>
        <v>8548</v>
      </c>
      <c r="CA71" s="39">
        <f t="shared" si="203"/>
        <v>8549</v>
      </c>
      <c r="CB71" s="39">
        <f t="shared" si="204"/>
        <v>8550</v>
      </c>
      <c r="CC71" s="39">
        <f t="shared" si="205"/>
        <v>8551</v>
      </c>
      <c r="CD71" s="39">
        <f t="shared" si="206"/>
        <v>8552</v>
      </c>
      <c r="CE71" s="39">
        <f t="shared" si="207"/>
        <v>8553</v>
      </c>
      <c r="CF71" s="39">
        <f t="shared" si="208"/>
        <v>8554</v>
      </c>
      <c r="CG71" s="39">
        <f t="shared" si="209"/>
        <v>8555</v>
      </c>
      <c r="CH71" s="39">
        <f t="shared" si="210"/>
        <v>8556</v>
      </c>
      <c r="CI71" s="39">
        <f t="shared" si="211"/>
        <v>8557</v>
      </c>
      <c r="CJ71" s="39">
        <f t="shared" si="212"/>
        <v>8558</v>
      </c>
      <c r="CK71" s="39">
        <f t="shared" si="213"/>
        <v>8559</v>
      </c>
      <c r="CL71" s="39">
        <f t="shared" si="214"/>
        <v>8560</v>
      </c>
      <c r="CM71" s="39">
        <f t="shared" si="215"/>
        <v>8561</v>
      </c>
      <c r="CN71" s="39">
        <f t="shared" si="216"/>
        <v>8562</v>
      </c>
      <c r="CO71" s="39">
        <f t="shared" si="217"/>
        <v>8563</v>
      </c>
      <c r="CP71" s="39">
        <f t="shared" si="218"/>
        <v>8564</v>
      </c>
      <c r="CQ71" s="39">
        <f t="shared" si="219"/>
        <v>8565</v>
      </c>
      <c r="CR71" s="39">
        <f t="shared" si="220"/>
        <v>8566</v>
      </c>
      <c r="CS71" s="39">
        <f t="shared" si="221"/>
        <v>8567</v>
      </c>
      <c r="CT71" s="39">
        <f t="shared" si="222"/>
        <v>8568</v>
      </c>
      <c r="CU71" s="39">
        <f t="shared" si="223"/>
        <v>8569</v>
      </c>
      <c r="CV71" s="39">
        <f t="shared" si="224"/>
        <v>8570</v>
      </c>
      <c r="CW71" s="39">
        <f t="shared" si="225"/>
        <v>8571</v>
      </c>
      <c r="CX71" s="39">
        <f t="shared" si="226"/>
        <v>8572</v>
      </c>
      <c r="CY71" s="39">
        <f t="shared" si="227"/>
        <v>8573</v>
      </c>
      <c r="CZ71" s="39">
        <f t="shared" si="228"/>
        <v>8574</v>
      </c>
      <c r="DA71" s="39">
        <f t="shared" si="229"/>
        <v>8575</v>
      </c>
      <c r="DB71" s="39">
        <f t="shared" si="230"/>
        <v>8576</v>
      </c>
      <c r="DC71" s="39">
        <f t="shared" si="231"/>
        <v>8577</v>
      </c>
      <c r="DD71" s="39">
        <f t="shared" si="232"/>
        <v>8578</v>
      </c>
      <c r="DE71" s="39">
        <f t="shared" si="233"/>
        <v>8579</v>
      </c>
      <c r="DF71" s="39">
        <f t="shared" si="234"/>
        <v>8580</v>
      </c>
      <c r="DG71" s="39">
        <f t="shared" si="235"/>
        <v>8581</v>
      </c>
      <c r="DH71" s="39">
        <f t="shared" si="236"/>
        <v>8582</v>
      </c>
      <c r="DI71" s="39">
        <f t="shared" si="237"/>
        <v>8583</v>
      </c>
      <c r="DJ71" s="39">
        <f t="shared" si="238"/>
        <v>8584</v>
      </c>
      <c r="DK71" s="39">
        <f t="shared" si="239"/>
        <v>8585</v>
      </c>
      <c r="DL71" s="39">
        <f t="shared" si="240"/>
        <v>8586</v>
      </c>
      <c r="DM71" s="39">
        <f t="shared" si="241"/>
        <v>8587</v>
      </c>
      <c r="DN71" s="39">
        <f t="shared" si="242"/>
        <v>8588</v>
      </c>
      <c r="DO71" s="39">
        <f t="shared" si="243"/>
        <v>8589</v>
      </c>
      <c r="DP71" s="39">
        <f t="shared" si="244"/>
        <v>8590</v>
      </c>
      <c r="DQ71" s="39">
        <f t="shared" si="245"/>
        <v>8591</v>
      </c>
    </row>
    <row r="72" spans="1:121" x14ac:dyDescent="0.15">
      <c r="A72" s="39">
        <f t="shared" si="125"/>
        <v>8592</v>
      </c>
      <c r="B72" s="39">
        <f t="shared" si="126"/>
        <v>8593</v>
      </c>
      <c r="C72" s="39">
        <f t="shared" si="127"/>
        <v>8594</v>
      </c>
      <c r="D72" s="39">
        <f t="shared" si="128"/>
        <v>8595</v>
      </c>
      <c r="E72" s="39">
        <f t="shared" si="129"/>
        <v>8596</v>
      </c>
      <c r="F72" s="39">
        <f t="shared" si="130"/>
        <v>8597</v>
      </c>
      <c r="G72" s="39">
        <f t="shared" si="131"/>
        <v>8598</v>
      </c>
      <c r="H72" s="39">
        <f t="shared" si="132"/>
        <v>8599</v>
      </c>
      <c r="I72" s="39">
        <f t="shared" si="133"/>
        <v>8600</v>
      </c>
      <c r="J72" s="39">
        <f t="shared" si="134"/>
        <v>8601</v>
      </c>
      <c r="K72" s="39">
        <f t="shared" si="135"/>
        <v>8602</v>
      </c>
      <c r="L72" s="39">
        <f t="shared" si="136"/>
        <v>8603</v>
      </c>
      <c r="M72" s="39">
        <f t="shared" si="137"/>
        <v>8604</v>
      </c>
      <c r="N72" s="39">
        <f t="shared" si="138"/>
        <v>8605</v>
      </c>
      <c r="O72" s="39">
        <f t="shared" si="139"/>
        <v>8606</v>
      </c>
      <c r="P72" s="39">
        <f t="shared" si="140"/>
        <v>8607</v>
      </c>
      <c r="Q72" s="39">
        <f t="shared" si="141"/>
        <v>8608</v>
      </c>
      <c r="R72" s="39">
        <f t="shared" si="142"/>
        <v>8609</v>
      </c>
      <c r="S72" s="39">
        <f t="shared" si="143"/>
        <v>8610</v>
      </c>
      <c r="T72" s="39">
        <f t="shared" si="144"/>
        <v>8611</v>
      </c>
      <c r="U72" s="39">
        <f t="shared" si="145"/>
        <v>8612</v>
      </c>
      <c r="V72" s="39">
        <f t="shared" si="146"/>
        <v>8613</v>
      </c>
      <c r="W72" s="39">
        <f t="shared" si="147"/>
        <v>8614</v>
      </c>
      <c r="X72" s="39">
        <f t="shared" si="148"/>
        <v>8615</v>
      </c>
      <c r="Y72" s="39">
        <f t="shared" si="149"/>
        <v>8616</v>
      </c>
      <c r="Z72" s="39">
        <f t="shared" si="150"/>
        <v>8617</v>
      </c>
      <c r="AA72" s="39">
        <f t="shared" si="151"/>
        <v>8618</v>
      </c>
      <c r="AB72" s="39">
        <f t="shared" si="152"/>
        <v>8619</v>
      </c>
      <c r="AC72" s="39">
        <f t="shared" si="153"/>
        <v>8620</v>
      </c>
      <c r="AD72" s="39">
        <f t="shared" si="154"/>
        <v>8621</v>
      </c>
      <c r="AE72" s="39">
        <f t="shared" si="155"/>
        <v>8622</v>
      </c>
      <c r="AF72" s="39">
        <f t="shared" si="156"/>
        <v>8623</v>
      </c>
      <c r="AG72" s="39">
        <f t="shared" si="157"/>
        <v>8624</v>
      </c>
      <c r="AH72" s="39">
        <f t="shared" si="158"/>
        <v>8625</v>
      </c>
      <c r="AI72" s="39">
        <f t="shared" si="159"/>
        <v>8626</v>
      </c>
      <c r="AJ72" s="39">
        <f t="shared" si="160"/>
        <v>8627</v>
      </c>
      <c r="AK72" s="39">
        <f t="shared" si="161"/>
        <v>8628</v>
      </c>
      <c r="AL72" s="39">
        <f t="shared" si="162"/>
        <v>8629</v>
      </c>
      <c r="AM72" s="39">
        <f t="shared" si="163"/>
        <v>8630</v>
      </c>
      <c r="AN72" s="39">
        <f t="shared" si="164"/>
        <v>8631</v>
      </c>
      <c r="AO72" s="39">
        <f t="shared" si="165"/>
        <v>8632</v>
      </c>
      <c r="AP72" s="39">
        <f t="shared" si="166"/>
        <v>8633</v>
      </c>
      <c r="AQ72" s="39">
        <f t="shared" si="167"/>
        <v>8634</v>
      </c>
      <c r="AR72" s="39">
        <f t="shared" si="168"/>
        <v>8635</v>
      </c>
      <c r="AS72" s="39">
        <f t="shared" si="169"/>
        <v>8636</v>
      </c>
      <c r="AT72" s="39">
        <f t="shared" si="170"/>
        <v>8637</v>
      </c>
      <c r="AU72" s="39">
        <f t="shared" si="171"/>
        <v>8638</v>
      </c>
      <c r="AV72" s="39">
        <f t="shared" si="172"/>
        <v>8639</v>
      </c>
      <c r="AW72" s="39">
        <f t="shared" si="173"/>
        <v>8640</v>
      </c>
      <c r="AX72" s="39">
        <f t="shared" si="174"/>
        <v>8641</v>
      </c>
      <c r="AY72" s="39">
        <f t="shared" si="175"/>
        <v>8642</v>
      </c>
      <c r="AZ72" s="39">
        <f t="shared" si="176"/>
        <v>8643</v>
      </c>
      <c r="BA72" s="39">
        <f t="shared" si="177"/>
        <v>8644</v>
      </c>
      <c r="BB72" s="39">
        <f t="shared" si="178"/>
        <v>8645</v>
      </c>
      <c r="BC72" s="39">
        <f t="shared" si="179"/>
        <v>8646</v>
      </c>
      <c r="BD72" s="39">
        <f t="shared" si="180"/>
        <v>8647</v>
      </c>
      <c r="BE72" s="39">
        <f t="shared" si="181"/>
        <v>8648</v>
      </c>
      <c r="BF72" s="39">
        <f t="shared" si="182"/>
        <v>8649</v>
      </c>
      <c r="BG72" s="39">
        <f t="shared" si="183"/>
        <v>8650</v>
      </c>
      <c r="BH72" s="39">
        <f t="shared" si="184"/>
        <v>8651</v>
      </c>
      <c r="BI72" s="39">
        <f t="shared" si="185"/>
        <v>8652</v>
      </c>
      <c r="BJ72" s="39">
        <f t="shared" si="186"/>
        <v>8653</v>
      </c>
      <c r="BK72" s="39">
        <f t="shared" si="187"/>
        <v>8654</v>
      </c>
      <c r="BL72" s="39">
        <f t="shared" si="188"/>
        <v>8655</v>
      </c>
      <c r="BM72" s="39">
        <f t="shared" si="189"/>
        <v>8656</v>
      </c>
      <c r="BN72" s="39">
        <f t="shared" si="190"/>
        <v>8657</v>
      </c>
      <c r="BO72" s="39">
        <f t="shared" si="191"/>
        <v>8658</v>
      </c>
      <c r="BP72" s="39">
        <f t="shared" si="192"/>
        <v>8659</v>
      </c>
      <c r="BQ72" s="39">
        <f t="shared" si="193"/>
        <v>8660</v>
      </c>
      <c r="BR72" s="39">
        <f t="shared" si="194"/>
        <v>8661</v>
      </c>
      <c r="BS72" s="39">
        <f t="shared" si="195"/>
        <v>8662</v>
      </c>
      <c r="BT72" s="39">
        <f t="shared" si="196"/>
        <v>8663</v>
      </c>
      <c r="BU72" s="39">
        <f t="shared" si="197"/>
        <v>8664</v>
      </c>
      <c r="BV72" s="39">
        <f t="shared" si="198"/>
        <v>8665</v>
      </c>
      <c r="BW72" s="39">
        <f t="shared" si="199"/>
        <v>8666</v>
      </c>
      <c r="BX72" s="39">
        <f t="shared" si="200"/>
        <v>8667</v>
      </c>
      <c r="BY72" s="39">
        <f t="shared" si="201"/>
        <v>8668</v>
      </c>
      <c r="BZ72" s="39">
        <f t="shared" si="202"/>
        <v>8669</v>
      </c>
      <c r="CA72" s="39">
        <f t="shared" si="203"/>
        <v>8670</v>
      </c>
      <c r="CB72" s="39">
        <f t="shared" si="204"/>
        <v>8671</v>
      </c>
      <c r="CC72" s="39">
        <f t="shared" si="205"/>
        <v>8672</v>
      </c>
      <c r="CD72" s="39">
        <f t="shared" si="206"/>
        <v>8673</v>
      </c>
      <c r="CE72" s="39">
        <f t="shared" si="207"/>
        <v>8674</v>
      </c>
      <c r="CF72" s="39">
        <f t="shared" si="208"/>
        <v>8675</v>
      </c>
      <c r="CG72" s="39">
        <f t="shared" si="209"/>
        <v>8676</v>
      </c>
      <c r="CH72" s="39">
        <f t="shared" si="210"/>
        <v>8677</v>
      </c>
      <c r="CI72" s="39">
        <f t="shared" si="211"/>
        <v>8678</v>
      </c>
      <c r="CJ72" s="39">
        <f t="shared" si="212"/>
        <v>8679</v>
      </c>
      <c r="CK72" s="39">
        <f t="shared" si="213"/>
        <v>8680</v>
      </c>
      <c r="CL72" s="39">
        <f t="shared" si="214"/>
        <v>8681</v>
      </c>
      <c r="CM72" s="39">
        <f t="shared" si="215"/>
        <v>8682</v>
      </c>
      <c r="CN72" s="39">
        <f t="shared" si="216"/>
        <v>8683</v>
      </c>
      <c r="CO72" s="39">
        <f t="shared" si="217"/>
        <v>8684</v>
      </c>
      <c r="CP72" s="39">
        <f t="shared" si="218"/>
        <v>8685</v>
      </c>
      <c r="CQ72" s="39">
        <f t="shared" si="219"/>
        <v>8686</v>
      </c>
      <c r="CR72" s="39">
        <f t="shared" si="220"/>
        <v>8687</v>
      </c>
      <c r="CS72" s="39">
        <f t="shared" si="221"/>
        <v>8688</v>
      </c>
      <c r="CT72" s="39">
        <f t="shared" si="222"/>
        <v>8689</v>
      </c>
      <c r="CU72" s="39">
        <f t="shared" si="223"/>
        <v>8690</v>
      </c>
      <c r="CV72" s="39">
        <f t="shared" si="224"/>
        <v>8691</v>
      </c>
      <c r="CW72" s="39">
        <f t="shared" si="225"/>
        <v>8692</v>
      </c>
      <c r="CX72" s="39">
        <f t="shared" si="226"/>
        <v>8693</v>
      </c>
      <c r="CY72" s="39">
        <f t="shared" si="227"/>
        <v>8694</v>
      </c>
      <c r="CZ72" s="39">
        <f t="shared" si="228"/>
        <v>8695</v>
      </c>
      <c r="DA72" s="39">
        <f t="shared" si="229"/>
        <v>8696</v>
      </c>
      <c r="DB72" s="39">
        <f t="shared" si="230"/>
        <v>8697</v>
      </c>
      <c r="DC72" s="39">
        <f t="shared" si="231"/>
        <v>8698</v>
      </c>
      <c r="DD72" s="39">
        <f t="shared" si="232"/>
        <v>8699</v>
      </c>
      <c r="DE72" s="39">
        <f t="shared" si="233"/>
        <v>8700</v>
      </c>
      <c r="DF72" s="39">
        <f t="shared" si="234"/>
        <v>8701</v>
      </c>
      <c r="DG72" s="39">
        <f t="shared" si="235"/>
        <v>8702</v>
      </c>
      <c r="DH72" s="39">
        <f t="shared" si="236"/>
        <v>8703</v>
      </c>
      <c r="DI72" s="39">
        <f t="shared" si="237"/>
        <v>8704</v>
      </c>
      <c r="DJ72" s="39">
        <f t="shared" si="238"/>
        <v>8705</v>
      </c>
      <c r="DK72" s="39">
        <f t="shared" si="239"/>
        <v>8706</v>
      </c>
      <c r="DL72" s="39">
        <f t="shared" si="240"/>
        <v>8707</v>
      </c>
      <c r="DM72" s="39">
        <f t="shared" si="241"/>
        <v>8708</v>
      </c>
      <c r="DN72" s="39">
        <f t="shared" si="242"/>
        <v>8709</v>
      </c>
      <c r="DO72" s="39">
        <f t="shared" si="243"/>
        <v>8710</v>
      </c>
      <c r="DP72" s="39">
        <f t="shared" si="244"/>
        <v>8711</v>
      </c>
      <c r="DQ72" s="39">
        <f t="shared" si="245"/>
        <v>8712</v>
      </c>
    </row>
    <row r="73" spans="1:121" x14ac:dyDescent="0.15">
      <c r="A73" s="39">
        <f t="shared" si="125"/>
        <v>8713</v>
      </c>
      <c r="B73" s="39">
        <f t="shared" si="126"/>
        <v>8714</v>
      </c>
      <c r="C73" s="39">
        <f t="shared" si="127"/>
        <v>8715</v>
      </c>
      <c r="D73" s="39">
        <f t="shared" si="128"/>
        <v>8716</v>
      </c>
      <c r="E73" s="39">
        <f t="shared" si="129"/>
        <v>8717</v>
      </c>
      <c r="F73" s="39">
        <f t="shared" si="130"/>
        <v>8718</v>
      </c>
      <c r="G73" s="39">
        <f t="shared" si="131"/>
        <v>8719</v>
      </c>
      <c r="H73" s="39">
        <f t="shared" si="132"/>
        <v>8720</v>
      </c>
      <c r="I73" s="39">
        <f t="shared" si="133"/>
        <v>8721</v>
      </c>
      <c r="J73" s="39">
        <f t="shared" si="134"/>
        <v>8722</v>
      </c>
      <c r="K73" s="39">
        <f t="shared" si="135"/>
        <v>8723</v>
      </c>
      <c r="L73" s="39">
        <f t="shared" si="136"/>
        <v>8724</v>
      </c>
      <c r="M73" s="39">
        <f t="shared" si="137"/>
        <v>8725</v>
      </c>
      <c r="N73" s="39">
        <f t="shared" si="138"/>
        <v>8726</v>
      </c>
      <c r="O73" s="39">
        <f t="shared" si="139"/>
        <v>8727</v>
      </c>
      <c r="P73" s="39">
        <f t="shared" si="140"/>
        <v>8728</v>
      </c>
      <c r="Q73" s="39">
        <f t="shared" si="141"/>
        <v>8729</v>
      </c>
      <c r="R73" s="39">
        <f t="shared" si="142"/>
        <v>8730</v>
      </c>
      <c r="S73" s="39">
        <f t="shared" si="143"/>
        <v>8731</v>
      </c>
      <c r="T73" s="39">
        <f t="shared" si="144"/>
        <v>8732</v>
      </c>
      <c r="U73" s="39">
        <f t="shared" si="145"/>
        <v>8733</v>
      </c>
      <c r="V73" s="39">
        <f t="shared" si="146"/>
        <v>8734</v>
      </c>
      <c r="W73" s="39">
        <f t="shared" si="147"/>
        <v>8735</v>
      </c>
      <c r="X73" s="39">
        <f t="shared" si="148"/>
        <v>8736</v>
      </c>
      <c r="Y73" s="39">
        <f t="shared" si="149"/>
        <v>8737</v>
      </c>
      <c r="Z73" s="39">
        <f t="shared" si="150"/>
        <v>8738</v>
      </c>
      <c r="AA73" s="39">
        <f t="shared" si="151"/>
        <v>8739</v>
      </c>
      <c r="AB73" s="39">
        <f t="shared" si="152"/>
        <v>8740</v>
      </c>
      <c r="AC73" s="39">
        <f t="shared" si="153"/>
        <v>8741</v>
      </c>
      <c r="AD73" s="39">
        <f t="shared" si="154"/>
        <v>8742</v>
      </c>
      <c r="AE73" s="39">
        <f t="shared" si="155"/>
        <v>8743</v>
      </c>
      <c r="AF73" s="39">
        <f t="shared" si="156"/>
        <v>8744</v>
      </c>
      <c r="AG73" s="39">
        <f t="shared" si="157"/>
        <v>8745</v>
      </c>
      <c r="AH73" s="39">
        <f t="shared" si="158"/>
        <v>8746</v>
      </c>
      <c r="AI73" s="39">
        <f t="shared" si="159"/>
        <v>8747</v>
      </c>
      <c r="AJ73" s="39">
        <f t="shared" si="160"/>
        <v>8748</v>
      </c>
      <c r="AK73" s="39">
        <f t="shared" si="161"/>
        <v>8749</v>
      </c>
      <c r="AL73" s="39">
        <f t="shared" si="162"/>
        <v>8750</v>
      </c>
      <c r="AM73" s="39">
        <f t="shared" si="163"/>
        <v>8751</v>
      </c>
      <c r="AN73" s="39">
        <f t="shared" si="164"/>
        <v>8752</v>
      </c>
      <c r="AO73" s="39">
        <f t="shared" si="165"/>
        <v>8753</v>
      </c>
      <c r="AP73" s="39">
        <f t="shared" si="166"/>
        <v>8754</v>
      </c>
      <c r="AQ73" s="39">
        <f t="shared" si="167"/>
        <v>8755</v>
      </c>
      <c r="AR73" s="39">
        <f t="shared" si="168"/>
        <v>8756</v>
      </c>
      <c r="AS73" s="39">
        <f t="shared" si="169"/>
        <v>8757</v>
      </c>
      <c r="AT73" s="39">
        <f t="shared" si="170"/>
        <v>8758</v>
      </c>
      <c r="AU73" s="39">
        <f t="shared" si="171"/>
        <v>8759</v>
      </c>
      <c r="AV73" s="39">
        <f t="shared" si="172"/>
        <v>8760</v>
      </c>
      <c r="AW73" s="39">
        <f t="shared" si="173"/>
        <v>8761</v>
      </c>
      <c r="AX73" s="39">
        <f t="shared" si="174"/>
        <v>8762</v>
      </c>
      <c r="AY73" s="39">
        <f t="shared" si="175"/>
        <v>8763</v>
      </c>
      <c r="AZ73" s="39">
        <f t="shared" si="176"/>
        <v>8764</v>
      </c>
      <c r="BA73" s="39">
        <f t="shared" si="177"/>
        <v>8765</v>
      </c>
      <c r="BB73" s="39">
        <f t="shared" si="178"/>
        <v>8766</v>
      </c>
      <c r="BC73" s="39">
        <f t="shared" si="179"/>
        <v>8767</v>
      </c>
      <c r="BD73" s="39">
        <f t="shared" si="180"/>
        <v>8768</v>
      </c>
      <c r="BE73" s="39">
        <f t="shared" si="181"/>
        <v>8769</v>
      </c>
      <c r="BF73" s="39">
        <f t="shared" si="182"/>
        <v>8770</v>
      </c>
      <c r="BG73" s="39">
        <f t="shared" si="183"/>
        <v>8771</v>
      </c>
      <c r="BH73" s="39">
        <f t="shared" si="184"/>
        <v>8772</v>
      </c>
      <c r="BI73" s="39">
        <f t="shared" si="185"/>
        <v>8773</v>
      </c>
      <c r="BJ73" s="39">
        <f t="shared" si="186"/>
        <v>8774</v>
      </c>
      <c r="BK73" s="39">
        <f t="shared" si="187"/>
        <v>8775</v>
      </c>
      <c r="BL73" s="39">
        <f t="shared" si="188"/>
        <v>8776</v>
      </c>
      <c r="BM73" s="39">
        <f t="shared" si="189"/>
        <v>8777</v>
      </c>
      <c r="BN73" s="39">
        <f t="shared" si="190"/>
        <v>8778</v>
      </c>
      <c r="BO73" s="39">
        <f t="shared" si="191"/>
        <v>8779</v>
      </c>
      <c r="BP73" s="39">
        <f t="shared" si="192"/>
        <v>8780</v>
      </c>
      <c r="BQ73" s="39">
        <f t="shared" si="193"/>
        <v>8781</v>
      </c>
      <c r="BR73" s="39">
        <f t="shared" si="194"/>
        <v>8782</v>
      </c>
      <c r="BS73" s="39">
        <f t="shared" si="195"/>
        <v>8783</v>
      </c>
      <c r="BT73" s="39">
        <f t="shared" si="196"/>
        <v>8784</v>
      </c>
      <c r="BU73" s="39">
        <f t="shared" si="197"/>
        <v>8785</v>
      </c>
      <c r="BV73" s="39">
        <f t="shared" si="198"/>
        <v>8786</v>
      </c>
      <c r="BW73" s="39">
        <f t="shared" si="199"/>
        <v>8787</v>
      </c>
      <c r="BX73" s="39">
        <f t="shared" si="200"/>
        <v>8788</v>
      </c>
      <c r="BY73" s="39">
        <f t="shared" si="201"/>
        <v>8789</v>
      </c>
      <c r="BZ73" s="39">
        <f t="shared" si="202"/>
        <v>8790</v>
      </c>
      <c r="CA73" s="39">
        <f t="shared" si="203"/>
        <v>8791</v>
      </c>
      <c r="CB73" s="39">
        <f t="shared" si="204"/>
        <v>8792</v>
      </c>
      <c r="CC73" s="39">
        <f t="shared" si="205"/>
        <v>8793</v>
      </c>
      <c r="CD73" s="39">
        <f t="shared" si="206"/>
        <v>8794</v>
      </c>
      <c r="CE73" s="39">
        <f t="shared" si="207"/>
        <v>8795</v>
      </c>
      <c r="CF73" s="39">
        <f t="shared" si="208"/>
        <v>8796</v>
      </c>
      <c r="CG73" s="39">
        <f t="shared" si="209"/>
        <v>8797</v>
      </c>
      <c r="CH73" s="39">
        <f t="shared" si="210"/>
        <v>8798</v>
      </c>
      <c r="CI73" s="39">
        <f t="shared" si="211"/>
        <v>8799</v>
      </c>
      <c r="CJ73" s="39">
        <f t="shared" si="212"/>
        <v>8800</v>
      </c>
      <c r="CK73" s="39">
        <f t="shared" si="213"/>
        <v>8801</v>
      </c>
      <c r="CL73" s="39">
        <f t="shared" si="214"/>
        <v>8802</v>
      </c>
      <c r="CM73" s="39">
        <f t="shared" si="215"/>
        <v>8803</v>
      </c>
      <c r="CN73" s="39">
        <f t="shared" si="216"/>
        <v>8804</v>
      </c>
      <c r="CO73" s="39">
        <f t="shared" si="217"/>
        <v>8805</v>
      </c>
      <c r="CP73" s="39">
        <f t="shared" si="218"/>
        <v>8806</v>
      </c>
      <c r="CQ73" s="39">
        <f t="shared" si="219"/>
        <v>8807</v>
      </c>
      <c r="CR73" s="39">
        <f t="shared" si="220"/>
        <v>8808</v>
      </c>
      <c r="CS73" s="39">
        <f t="shared" si="221"/>
        <v>8809</v>
      </c>
      <c r="CT73" s="39">
        <f t="shared" si="222"/>
        <v>8810</v>
      </c>
      <c r="CU73" s="39">
        <f t="shared" si="223"/>
        <v>8811</v>
      </c>
      <c r="CV73" s="39">
        <f t="shared" si="224"/>
        <v>8812</v>
      </c>
      <c r="CW73" s="39">
        <f t="shared" si="225"/>
        <v>8813</v>
      </c>
      <c r="CX73" s="39">
        <f t="shared" si="226"/>
        <v>8814</v>
      </c>
      <c r="CY73" s="39">
        <f t="shared" si="227"/>
        <v>8815</v>
      </c>
      <c r="CZ73" s="39">
        <f t="shared" si="228"/>
        <v>8816</v>
      </c>
      <c r="DA73" s="39">
        <f t="shared" si="229"/>
        <v>8817</v>
      </c>
      <c r="DB73" s="39">
        <f t="shared" si="230"/>
        <v>8818</v>
      </c>
      <c r="DC73" s="39">
        <f t="shared" si="231"/>
        <v>8819</v>
      </c>
      <c r="DD73" s="39">
        <f t="shared" si="232"/>
        <v>8820</v>
      </c>
      <c r="DE73" s="39">
        <f t="shared" si="233"/>
        <v>8821</v>
      </c>
      <c r="DF73" s="39">
        <f t="shared" si="234"/>
        <v>8822</v>
      </c>
      <c r="DG73" s="39">
        <f t="shared" si="235"/>
        <v>8823</v>
      </c>
      <c r="DH73" s="39">
        <f t="shared" si="236"/>
        <v>8824</v>
      </c>
      <c r="DI73" s="39">
        <f t="shared" si="237"/>
        <v>8825</v>
      </c>
      <c r="DJ73" s="39">
        <f t="shared" si="238"/>
        <v>8826</v>
      </c>
      <c r="DK73" s="39">
        <f t="shared" si="239"/>
        <v>8827</v>
      </c>
      <c r="DL73" s="39">
        <f t="shared" si="240"/>
        <v>8828</v>
      </c>
      <c r="DM73" s="39">
        <f t="shared" si="241"/>
        <v>8829</v>
      </c>
      <c r="DN73" s="39">
        <f t="shared" si="242"/>
        <v>8830</v>
      </c>
      <c r="DO73" s="39">
        <f t="shared" si="243"/>
        <v>8831</v>
      </c>
      <c r="DP73" s="39">
        <f t="shared" si="244"/>
        <v>8832</v>
      </c>
      <c r="DQ73" s="39">
        <f t="shared" si="245"/>
        <v>8833</v>
      </c>
    </row>
    <row r="74" spans="1:121" x14ac:dyDescent="0.15">
      <c r="A74" s="39">
        <f t="shared" si="125"/>
        <v>8834</v>
      </c>
      <c r="B74" s="39">
        <f t="shared" si="126"/>
        <v>8835</v>
      </c>
      <c r="C74" s="39">
        <f t="shared" si="127"/>
        <v>8836</v>
      </c>
      <c r="D74" s="39">
        <f t="shared" si="128"/>
        <v>8837</v>
      </c>
      <c r="E74" s="39">
        <f t="shared" si="129"/>
        <v>8838</v>
      </c>
      <c r="F74" s="39">
        <f t="shared" si="130"/>
        <v>8839</v>
      </c>
      <c r="G74" s="39">
        <f t="shared" si="131"/>
        <v>8840</v>
      </c>
      <c r="H74" s="39">
        <f t="shared" si="132"/>
        <v>8841</v>
      </c>
      <c r="I74" s="39">
        <f t="shared" si="133"/>
        <v>8842</v>
      </c>
      <c r="J74" s="39">
        <f t="shared" si="134"/>
        <v>8843</v>
      </c>
      <c r="K74" s="39">
        <f t="shared" si="135"/>
        <v>8844</v>
      </c>
      <c r="L74" s="39">
        <f t="shared" si="136"/>
        <v>8845</v>
      </c>
      <c r="M74" s="39">
        <f t="shared" si="137"/>
        <v>8846</v>
      </c>
      <c r="N74" s="39">
        <f t="shared" si="138"/>
        <v>8847</v>
      </c>
      <c r="O74" s="39">
        <f t="shared" si="139"/>
        <v>8848</v>
      </c>
      <c r="P74" s="39">
        <f t="shared" si="140"/>
        <v>8849</v>
      </c>
      <c r="Q74" s="39">
        <f t="shared" si="141"/>
        <v>8850</v>
      </c>
      <c r="R74" s="39">
        <f t="shared" si="142"/>
        <v>8851</v>
      </c>
      <c r="S74" s="39">
        <f t="shared" si="143"/>
        <v>8852</v>
      </c>
      <c r="T74" s="39">
        <f t="shared" si="144"/>
        <v>8853</v>
      </c>
      <c r="U74" s="39">
        <f t="shared" si="145"/>
        <v>8854</v>
      </c>
      <c r="V74" s="39">
        <f t="shared" si="146"/>
        <v>8855</v>
      </c>
      <c r="W74" s="39">
        <f t="shared" si="147"/>
        <v>8856</v>
      </c>
      <c r="X74" s="39">
        <f t="shared" si="148"/>
        <v>8857</v>
      </c>
      <c r="Y74" s="39">
        <f t="shared" si="149"/>
        <v>8858</v>
      </c>
      <c r="Z74" s="39">
        <f t="shared" si="150"/>
        <v>8859</v>
      </c>
      <c r="AA74" s="39">
        <f t="shared" si="151"/>
        <v>8860</v>
      </c>
      <c r="AB74" s="39">
        <f t="shared" si="152"/>
        <v>8861</v>
      </c>
      <c r="AC74" s="39">
        <f t="shared" si="153"/>
        <v>8862</v>
      </c>
      <c r="AD74" s="39">
        <f t="shared" si="154"/>
        <v>8863</v>
      </c>
      <c r="AE74" s="39">
        <f t="shared" si="155"/>
        <v>8864</v>
      </c>
      <c r="AF74" s="39">
        <f t="shared" si="156"/>
        <v>8865</v>
      </c>
      <c r="AG74" s="39">
        <f t="shared" si="157"/>
        <v>8866</v>
      </c>
      <c r="AH74" s="39">
        <f t="shared" si="158"/>
        <v>8867</v>
      </c>
      <c r="AI74" s="39">
        <f t="shared" si="159"/>
        <v>8868</v>
      </c>
      <c r="AJ74" s="39">
        <f t="shared" si="160"/>
        <v>8869</v>
      </c>
      <c r="AK74" s="39">
        <f t="shared" si="161"/>
        <v>8870</v>
      </c>
      <c r="AL74" s="39">
        <f t="shared" si="162"/>
        <v>8871</v>
      </c>
      <c r="AM74" s="39">
        <f t="shared" si="163"/>
        <v>8872</v>
      </c>
      <c r="AN74" s="39">
        <f t="shared" si="164"/>
        <v>8873</v>
      </c>
      <c r="AO74" s="39">
        <f t="shared" si="165"/>
        <v>8874</v>
      </c>
      <c r="AP74" s="39">
        <f t="shared" si="166"/>
        <v>8875</v>
      </c>
      <c r="AQ74" s="39">
        <f t="shared" si="167"/>
        <v>8876</v>
      </c>
      <c r="AR74" s="39">
        <f t="shared" si="168"/>
        <v>8877</v>
      </c>
      <c r="AS74" s="39">
        <f t="shared" si="169"/>
        <v>8878</v>
      </c>
      <c r="AT74" s="39">
        <f t="shared" si="170"/>
        <v>8879</v>
      </c>
      <c r="AU74" s="39">
        <f t="shared" si="171"/>
        <v>8880</v>
      </c>
      <c r="AV74" s="39">
        <f t="shared" si="172"/>
        <v>8881</v>
      </c>
      <c r="AW74" s="39">
        <f t="shared" si="173"/>
        <v>8882</v>
      </c>
      <c r="AX74" s="39">
        <f t="shared" si="174"/>
        <v>8883</v>
      </c>
      <c r="AY74" s="39">
        <f t="shared" si="175"/>
        <v>8884</v>
      </c>
      <c r="AZ74" s="39">
        <f t="shared" si="176"/>
        <v>8885</v>
      </c>
      <c r="BA74" s="39">
        <f t="shared" si="177"/>
        <v>8886</v>
      </c>
      <c r="BB74" s="39">
        <f t="shared" si="178"/>
        <v>8887</v>
      </c>
      <c r="BC74" s="39">
        <f t="shared" si="179"/>
        <v>8888</v>
      </c>
      <c r="BD74" s="39">
        <f t="shared" si="180"/>
        <v>8889</v>
      </c>
      <c r="BE74" s="39">
        <f t="shared" si="181"/>
        <v>8890</v>
      </c>
      <c r="BF74" s="39">
        <f t="shared" si="182"/>
        <v>8891</v>
      </c>
      <c r="BG74" s="39">
        <f t="shared" si="183"/>
        <v>8892</v>
      </c>
      <c r="BH74" s="39">
        <f t="shared" si="184"/>
        <v>8893</v>
      </c>
      <c r="BI74" s="39">
        <f t="shared" si="185"/>
        <v>8894</v>
      </c>
      <c r="BJ74" s="39">
        <f t="shared" si="186"/>
        <v>8895</v>
      </c>
      <c r="BK74" s="39">
        <f t="shared" si="187"/>
        <v>8896</v>
      </c>
      <c r="BL74" s="39">
        <f t="shared" si="188"/>
        <v>8897</v>
      </c>
      <c r="BM74" s="39">
        <f t="shared" si="189"/>
        <v>8898</v>
      </c>
      <c r="BN74" s="39">
        <f t="shared" si="190"/>
        <v>8899</v>
      </c>
      <c r="BO74" s="39">
        <f t="shared" si="191"/>
        <v>8900</v>
      </c>
      <c r="BP74" s="39">
        <f t="shared" si="192"/>
        <v>8901</v>
      </c>
      <c r="BQ74" s="39">
        <f t="shared" si="193"/>
        <v>8902</v>
      </c>
      <c r="BR74" s="39">
        <f t="shared" si="194"/>
        <v>8903</v>
      </c>
      <c r="BS74" s="39">
        <f t="shared" si="195"/>
        <v>8904</v>
      </c>
      <c r="BT74" s="39">
        <f t="shared" si="196"/>
        <v>8905</v>
      </c>
      <c r="BU74" s="39">
        <f t="shared" si="197"/>
        <v>8906</v>
      </c>
      <c r="BV74" s="39">
        <f t="shared" si="198"/>
        <v>8907</v>
      </c>
      <c r="BW74" s="39">
        <f t="shared" si="199"/>
        <v>8908</v>
      </c>
      <c r="BX74" s="39">
        <f t="shared" si="200"/>
        <v>8909</v>
      </c>
      <c r="BY74" s="39">
        <f t="shared" si="201"/>
        <v>8910</v>
      </c>
      <c r="BZ74" s="39">
        <f t="shared" si="202"/>
        <v>8911</v>
      </c>
      <c r="CA74" s="39">
        <f t="shared" si="203"/>
        <v>8912</v>
      </c>
      <c r="CB74" s="39">
        <f t="shared" si="204"/>
        <v>8913</v>
      </c>
      <c r="CC74" s="39">
        <f t="shared" si="205"/>
        <v>8914</v>
      </c>
      <c r="CD74" s="39">
        <f t="shared" si="206"/>
        <v>8915</v>
      </c>
      <c r="CE74" s="39">
        <f t="shared" si="207"/>
        <v>8916</v>
      </c>
      <c r="CF74" s="39">
        <f t="shared" si="208"/>
        <v>8917</v>
      </c>
      <c r="CG74" s="39">
        <f t="shared" si="209"/>
        <v>8918</v>
      </c>
      <c r="CH74" s="39">
        <f t="shared" si="210"/>
        <v>8919</v>
      </c>
      <c r="CI74" s="39">
        <f t="shared" si="211"/>
        <v>8920</v>
      </c>
      <c r="CJ74" s="39">
        <f t="shared" si="212"/>
        <v>8921</v>
      </c>
      <c r="CK74" s="39">
        <f t="shared" si="213"/>
        <v>8922</v>
      </c>
      <c r="CL74" s="39">
        <f t="shared" si="214"/>
        <v>8923</v>
      </c>
      <c r="CM74" s="39">
        <f t="shared" si="215"/>
        <v>8924</v>
      </c>
      <c r="CN74" s="39">
        <f t="shared" si="216"/>
        <v>8925</v>
      </c>
      <c r="CO74" s="39">
        <f t="shared" si="217"/>
        <v>8926</v>
      </c>
      <c r="CP74" s="39">
        <f t="shared" si="218"/>
        <v>8927</v>
      </c>
      <c r="CQ74" s="39">
        <f t="shared" si="219"/>
        <v>8928</v>
      </c>
      <c r="CR74" s="39">
        <f t="shared" si="220"/>
        <v>8929</v>
      </c>
      <c r="CS74" s="39">
        <f t="shared" si="221"/>
        <v>8930</v>
      </c>
      <c r="CT74" s="39">
        <f t="shared" si="222"/>
        <v>8931</v>
      </c>
      <c r="CU74" s="39">
        <f t="shared" si="223"/>
        <v>8932</v>
      </c>
      <c r="CV74" s="39">
        <f t="shared" si="224"/>
        <v>8933</v>
      </c>
      <c r="CW74" s="39">
        <f t="shared" si="225"/>
        <v>8934</v>
      </c>
      <c r="CX74" s="39">
        <f t="shared" si="226"/>
        <v>8935</v>
      </c>
      <c r="CY74" s="39">
        <f t="shared" si="227"/>
        <v>8936</v>
      </c>
      <c r="CZ74" s="39">
        <f t="shared" si="228"/>
        <v>8937</v>
      </c>
      <c r="DA74" s="39">
        <f t="shared" si="229"/>
        <v>8938</v>
      </c>
      <c r="DB74" s="39">
        <f t="shared" si="230"/>
        <v>8939</v>
      </c>
      <c r="DC74" s="39">
        <f t="shared" si="231"/>
        <v>8940</v>
      </c>
      <c r="DD74" s="39">
        <f t="shared" si="232"/>
        <v>8941</v>
      </c>
      <c r="DE74" s="39">
        <f t="shared" si="233"/>
        <v>8942</v>
      </c>
      <c r="DF74" s="39">
        <f t="shared" si="234"/>
        <v>8943</v>
      </c>
      <c r="DG74" s="39">
        <f t="shared" si="235"/>
        <v>8944</v>
      </c>
      <c r="DH74" s="39">
        <f t="shared" si="236"/>
        <v>8945</v>
      </c>
      <c r="DI74" s="39">
        <f t="shared" si="237"/>
        <v>8946</v>
      </c>
      <c r="DJ74" s="39">
        <f t="shared" si="238"/>
        <v>8947</v>
      </c>
      <c r="DK74" s="39">
        <f t="shared" si="239"/>
        <v>8948</v>
      </c>
      <c r="DL74" s="39">
        <f t="shared" si="240"/>
        <v>8949</v>
      </c>
      <c r="DM74" s="39">
        <f t="shared" si="241"/>
        <v>8950</v>
      </c>
      <c r="DN74" s="39">
        <f t="shared" si="242"/>
        <v>8951</v>
      </c>
      <c r="DO74" s="39">
        <f t="shared" si="243"/>
        <v>8952</v>
      </c>
      <c r="DP74" s="39">
        <f t="shared" si="244"/>
        <v>8953</v>
      </c>
      <c r="DQ74" s="39">
        <f t="shared" si="245"/>
        <v>8954</v>
      </c>
    </row>
    <row r="75" spans="1:121" x14ac:dyDescent="0.15">
      <c r="A75" s="39">
        <f t="shared" si="125"/>
        <v>8955</v>
      </c>
      <c r="B75" s="39">
        <f t="shared" si="126"/>
        <v>8956</v>
      </c>
      <c r="C75" s="39">
        <f t="shared" si="127"/>
        <v>8957</v>
      </c>
      <c r="D75" s="39">
        <f t="shared" si="128"/>
        <v>8958</v>
      </c>
      <c r="E75" s="39">
        <f t="shared" si="129"/>
        <v>8959</v>
      </c>
      <c r="F75" s="39">
        <f t="shared" si="130"/>
        <v>8960</v>
      </c>
      <c r="G75" s="39">
        <f t="shared" si="131"/>
        <v>8961</v>
      </c>
      <c r="H75" s="39">
        <f t="shared" si="132"/>
        <v>8962</v>
      </c>
      <c r="I75" s="39">
        <f t="shared" si="133"/>
        <v>8963</v>
      </c>
      <c r="J75" s="39">
        <f t="shared" si="134"/>
        <v>8964</v>
      </c>
      <c r="K75" s="39">
        <f t="shared" si="135"/>
        <v>8965</v>
      </c>
      <c r="L75" s="39">
        <f t="shared" si="136"/>
        <v>8966</v>
      </c>
      <c r="M75" s="39">
        <f t="shared" si="137"/>
        <v>8967</v>
      </c>
      <c r="N75" s="39">
        <f t="shared" si="138"/>
        <v>8968</v>
      </c>
      <c r="O75" s="39">
        <f t="shared" si="139"/>
        <v>8969</v>
      </c>
      <c r="P75" s="39">
        <f t="shared" si="140"/>
        <v>8970</v>
      </c>
      <c r="Q75" s="39">
        <f t="shared" si="141"/>
        <v>8971</v>
      </c>
      <c r="R75" s="39">
        <f t="shared" si="142"/>
        <v>8972</v>
      </c>
      <c r="S75" s="39">
        <f t="shared" si="143"/>
        <v>8973</v>
      </c>
      <c r="T75" s="39">
        <f t="shared" si="144"/>
        <v>8974</v>
      </c>
      <c r="U75" s="39">
        <f t="shared" si="145"/>
        <v>8975</v>
      </c>
      <c r="V75" s="39">
        <f t="shared" si="146"/>
        <v>8976</v>
      </c>
      <c r="W75" s="39">
        <f t="shared" si="147"/>
        <v>8977</v>
      </c>
      <c r="X75" s="39">
        <f t="shared" si="148"/>
        <v>8978</v>
      </c>
      <c r="Y75" s="39">
        <f t="shared" si="149"/>
        <v>8979</v>
      </c>
      <c r="Z75" s="39">
        <f t="shared" si="150"/>
        <v>8980</v>
      </c>
      <c r="AA75" s="39">
        <f t="shared" si="151"/>
        <v>8981</v>
      </c>
      <c r="AB75" s="39">
        <f t="shared" si="152"/>
        <v>8982</v>
      </c>
      <c r="AC75" s="39">
        <f t="shared" si="153"/>
        <v>8983</v>
      </c>
      <c r="AD75" s="39">
        <f t="shared" si="154"/>
        <v>8984</v>
      </c>
      <c r="AE75" s="39">
        <f t="shared" si="155"/>
        <v>8985</v>
      </c>
      <c r="AF75" s="39">
        <f t="shared" si="156"/>
        <v>8986</v>
      </c>
      <c r="AG75" s="39">
        <f t="shared" si="157"/>
        <v>8987</v>
      </c>
      <c r="AH75" s="39">
        <f t="shared" si="158"/>
        <v>8988</v>
      </c>
      <c r="AI75" s="39">
        <f t="shared" si="159"/>
        <v>8989</v>
      </c>
      <c r="AJ75" s="39">
        <f t="shared" si="160"/>
        <v>8990</v>
      </c>
      <c r="AK75" s="39">
        <f t="shared" si="161"/>
        <v>8991</v>
      </c>
      <c r="AL75" s="39">
        <f t="shared" si="162"/>
        <v>8992</v>
      </c>
      <c r="AM75" s="39">
        <f t="shared" si="163"/>
        <v>8993</v>
      </c>
      <c r="AN75" s="39">
        <f t="shared" si="164"/>
        <v>8994</v>
      </c>
      <c r="AO75" s="39">
        <f t="shared" si="165"/>
        <v>8995</v>
      </c>
      <c r="AP75" s="39">
        <f t="shared" si="166"/>
        <v>8996</v>
      </c>
      <c r="AQ75" s="39">
        <f t="shared" si="167"/>
        <v>8997</v>
      </c>
      <c r="AR75" s="39">
        <f t="shared" si="168"/>
        <v>8998</v>
      </c>
      <c r="AS75" s="39">
        <f t="shared" si="169"/>
        <v>8999</v>
      </c>
      <c r="AT75" s="39">
        <f t="shared" si="170"/>
        <v>9000</v>
      </c>
      <c r="AU75" s="39">
        <f t="shared" si="171"/>
        <v>9001</v>
      </c>
      <c r="AV75" s="39">
        <f t="shared" si="172"/>
        <v>9002</v>
      </c>
      <c r="AW75" s="39">
        <f t="shared" si="173"/>
        <v>9003</v>
      </c>
      <c r="AX75" s="39">
        <f t="shared" si="174"/>
        <v>9004</v>
      </c>
      <c r="AY75" s="39">
        <f t="shared" si="175"/>
        <v>9005</v>
      </c>
      <c r="AZ75" s="39">
        <f t="shared" si="176"/>
        <v>9006</v>
      </c>
      <c r="BA75" s="39">
        <f t="shared" si="177"/>
        <v>9007</v>
      </c>
      <c r="BB75" s="39">
        <f t="shared" si="178"/>
        <v>9008</v>
      </c>
      <c r="BC75" s="39">
        <f t="shared" si="179"/>
        <v>9009</v>
      </c>
      <c r="BD75" s="39">
        <f t="shared" si="180"/>
        <v>9010</v>
      </c>
      <c r="BE75" s="39">
        <f t="shared" si="181"/>
        <v>9011</v>
      </c>
      <c r="BF75" s="39">
        <f t="shared" si="182"/>
        <v>9012</v>
      </c>
      <c r="BG75" s="39">
        <f t="shared" si="183"/>
        <v>9013</v>
      </c>
      <c r="BH75" s="39">
        <f t="shared" si="184"/>
        <v>9014</v>
      </c>
      <c r="BI75" s="39">
        <f t="shared" si="185"/>
        <v>9015</v>
      </c>
      <c r="BJ75" s="39">
        <f t="shared" si="186"/>
        <v>9016</v>
      </c>
      <c r="BK75" s="39">
        <f t="shared" si="187"/>
        <v>9017</v>
      </c>
      <c r="BL75" s="39">
        <f t="shared" si="188"/>
        <v>9018</v>
      </c>
      <c r="BM75" s="39">
        <f t="shared" si="189"/>
        <v>9019</v>
      </c>
      <c r="BN75" s="39">
        <f t="shared" si="190"/>
        <v>9020</v>
      </c>
      <c r="BO75" s="39">
        <f t="shared" si="191"/>
        <v>9021</v>
      </c>
      <c r="BP75" s="39">
        <f t="shared" si="192"/>
        <v>9022</v>
      </c>
      <c r="BQ75" s="39">
        <f t="shared" si="193"/>
        <v>9023</v>
      </c>
      <c r="BR75" s="39">
        <f t="shared" si="194"/>
        <v>9024</v>
      </c>
      <c r="BS75" s="39">
        <f t="shared" si="195"/>
        <v>9025</v>
      </c>
      <c r="BT75" s="39">
        <f t="shared" si="196"/>
        <v>9026</v>
      </c>
      <c r="BU75" s="39">
        <f t="shared" si="197"/>
        <v>9027</v>
      </c>
      <c r="BV75" s="39">
        <f t="shared" si="198"/>
        <v>9028</v>
      </c>
      <c r="BW75" s="39">
        <f t="shared" si="199"/>
        <v>9029</v>
      </c>
      <c r="BX75" s="39">
        <f t="shared" si="200"/>
        <v>9030</v>
      </c>
      <c r="BY75" s="39">
        <f t="shared" si="201"/>
        <v>9031</v>
      </c>
      <c r="BZ75" s="39">
        <f t="shared" si="202"/>
        <v>9032</v>
      </c>
      <c r="CA75" s="39">
        <f t="shared" si="203"/>
        <v>9033</v>
      </c>
      <c r="CB75" s="39">
        <f t="shared" si="204"/>
        <v>9034</v>
      </c>
      <c r="CC75" s="39">
        <f t="shared" si="205"/>
        <v>9035</v>
      </c>
      <c r="CD75" s="39">
        <f t="shared" si="206"/>
        <v>9036</v>
      </c>
      <c r="CE75" s="39">
        <f t="shared" si="207"/>
        <v>9037</v>
      </c>
      <c r="CF75" s="39">
        <f t="shared" si="208"/>
        <v>9038</v>
      </c>
      <c r="CG75" s="39">
        <f t="shared" si="209"/>
        <v>9039</v>
      </c>
      <c r="CH75" s="39">
        <f t="shared" si="210"/>
        <v>9040</v>
      </c>
      <c r="CI75" s="39">
        <f t="shared" si="211"/>
        <v>9041</v>
      </c>
      <c r="CJ75" s="39">
        <f t="shared" si="212"/>
        <v>9042</v>
      </c>
      <c r="CK75" s="39">
        <f t="shared" si="213"/>
        <v>9043</v>
      </c>
      <c r="CL75" s="39">
        <f t="shared" si="214"/>
        <v>9044</v>
      </c>
      <c r="CM75" s="39">
        <f t="shared" si="215"/>
        <v>9045</v>
      </c>
      <c r="CN75" s="39">
        <f t="shared" si="216"/>
        <v>9046</v>
      </c>
      <c r="CO75" s="39">
        <f t="shared" si="217"/>
        <v>9047</v>
      </c>
      <c r="CP75" s="39">
        <f t="shared" si="218"/>
        <v>9048</v>
      </c>
      <c r="CQ75" s="39">
        <f t="shared" si="219"/>
        <v>9049</v>
      </c>
      <c r="CR75" s="39">
        <f t="shared" si="220"/>
        <v>9050</v>
      </c>
      <c r="CS75" s="39">
        <f t="shared" si="221"/>
        <v>9051</v>
      </c>
      <c r="CT75" s="39">
        <f t="shared" si="222"/>
        <v>9052</v>
      </c>
      <c r="CU75" s="39">
        <f t="shared" si="223"/>
        <v>9053</v>
      </c>
      <c r="CV75" s="39">
        <f t="shared" si="224"/>
        <v>9054</v>
      </c>
      <c r="CW75" s="39">
        <f t="shared" si="225"/>
        <v>9055</v>
      </c>
      <c r="CX75" s="39">
        <f t="shared" si="226"/>
        <v>9056</v>
      </c>
      <c r="CY75" s="39">
        <f t="shared" si="227"/>
        <v>9057</v>
      </c>
      <c r="CZ75" s="39">
        <f t="shared" si="228"/>
        <v>9058</v>
      </c>
      <c r="DA75" s="39">
        <f t="shared" si="229"/>
        <v>9059</v>
      </c>
      <c r="DB75" s="39">
        <f t="shared" si="230"/>
        <v>9060</v>
      </c>
      <c r="DC75" s="39">
        <f t="shared" si="231"/>
        <v>9061</v>
      </c>
      <c r="DD75" s="39">
        <f t="shared" si="232"/>
        <v>9062</v>
      </c>
      <c r="DE75" s="39">
        <f t="shared" si="233"/>
        <v>9063</v>
      </c>
      <c r="DF75" s="39">
        <f t="shared" si="234"/>
        <v>9064</v>
      </c>
      <c r="DG75" s="39">
        <f t="shared" si="235"/>
        <v>9065</v>
      </c>
      <c r="DH75" s="39">
        <f t="shared" si="236"/>
        <v>9066</v>
      </c>
      <c r="DI75" s="39">
        <f t="shared" si="237"/>
        <v>9067</v>
      </c>
      <c r="DJ75" s="39">
        <f t="shared" si="238"/>
        <v>9068</v>
      </c>
      <c r="DK75" s="39">
        <f t="shared" si="239"/>
        <v>9069</v>
      </c>
      <c r="DL75" s="39">
        <f t="shared" si="240"/>
        <v>9070</v>
      </c>
      <c r="DM75" s="39">
        <f t="shared" si="241"/>
        <v>9071</v>
      </c>
      <c r="DN75" s="39">
        <f t="shared" si="242"/>
        <v>9072</v>
      </c>
      <c r="DO75" s="39">
        <f t="shared" si="243"/>
        <v>9073</v>
      </c>
      <c r="DP75" s="39">
        <f t="shared" si="244"/>
        <v>9074</v>
      </c>
      <c r="DQ75" s="39">
        <f t="shared" si="245"/>
        <v>9075</v>
      </c>
    </row>
    <row r="76" spans="1:121" x14ac:dyDescent="0.15">
      <c r="A76" s="39">
        <f t="shared" si="125"/>
        <v>9076</v>
      </c>
      <c r="B76" s="39">
        <f t="shared" si="126"/>
        <v>9077</v>
      </c>
      <c r="C76" s="39">
        <f t="shared" si="127"/>
        <v>9078</v>
      </c>
      <c r="D76" s="39">
        <f t="shared" si="128"/>
        <v>9079</v>
      </c>
      <c r="E76" s="39">
        <f t="shared" si="129"/>
        <v>9080</v>
      </c>
      <c r="F76" s="39">
        <f t="shared" si="130"/>
        <v>9081</v>
      </c>
      <c r="G76" s="39">
        <f t="shared" si="131"/>
        <v>9082</v>
      </c>
      <c r="H76" s="39">
        <f t="shared" si="132"/>
        <v>9083</v>
      </c>
      <c r="I76" s="39">
        <f t="shared" si="133"/>
        <v>9084</v>
      </c>
      <c r="J76" s="39">
        <f t="shared" si="134"/>
        <v>9085</v>
      </c>
      <c r="K76" s="39">
        <f t="shared" si="135"/>
        <v>9086</v>
      </c>
      <c r="L76" s="39">
        <f t="shared" si="136"/>
        <v>9087</v>
      </c>
      <c r="M76" s="39">
        <f t="shared" si="137"/>
        <v>9088</v>
      </c>
      <c r="N76" s="39">
        <f t="shared" si="138"/>
        <v>9089</v>
      </c>
      <c r="O76" s="39">
        <f t="shared" si="139"/>
        <v>9090</v>
      </c>
      <c r="P76" s="39">
        <f t="shared" si="140"/>
        <v>9091</v>
      </c>
      <c r="Q76" s="39">
        <f t="shared" si="141"/>
        <v>9092</v>
      </c>
      <c r="R76" s="39">
        <f t="shared" si="142"/>
        <v>9093</v>
      </c>
      <c r="S76" s="39">
        <f t="shared" si="143"/>
        <v>9094</v>
      </c>
      <c r="T76" s="39">
        <f t="shared" si="144"/>
        <v>9095</v>
      </c>
      <c r="U76" s="39">
        <f t="shared" si="145"/>
        <v>9096</v>
      </c>
      <c r="V76" s="39">
        <f t="shared" si="146"/>
        <v>9097</v>
      </c>
      <c r="W76" s="39">
        <f t="shared" si="147"/>
        <v>9098</v>
      </c>
      <c r="X76" s="39">
        <f t="shared" si="148"/>
        <v>9099</v>
      </c>
      <c r="Y76" s="39">
        <f t="shared" si="149"/>
        <v>9100</v>
      </c>
      <c r="Z76" s="39">
        <f t="shared" si="150"/>
        <v>9101</v>
      </c>
      <c r="AA76" s="39">
        <f t="shared" si="151"/>
        <v>9102</v>
      </c>
      <c r="AB76" s="39">
        <f t="shared" si="152"/>
        <v>9103</v>
      </c>
      <c r="AC76" s="39">
        <f t="shared" si="153"/>
        <v>9104</v>
      </c>
      <c r="AD76" s="39">
        <f t="shared" si="154"/>
        <v>9105</v>
      </c>
      <c r="AE76" s="39">
        <f t="shared" si="155"/>
        <v>9106</v>
      </c>
      <c r="AF76" s="39">
        <f t="shared" si="156"/>
        <v>9107</v>
      </c>
      <c r="AG76" s="39">
        <f t="shared" si="157"/>
        <v>9108</v>
      </c>
      <c r="AH76" s="39">
        <f t="shared" si="158"/>
        <v>9109</v>
      </c>
      <c r="AI76" s="39">
        <f t="shared" si="159"/>
        <v>9110</v>
      </c>
      <c r="AJ76" s="39">
        <f t="shared" si="160"/>
        <v>9111</v>
      </c>
      <c r="AK76" s="39">
        <f t="shared" si="161"/>
        <v>9112</v>
      </c>
      <c r="AL76" s="39">
        <f t="shared" si="162"/>
        <v>9113</v>
      </c>
      <c r="AM76" s="39">
        <f t="shared" si="163"/>
        <v>9114</v>
      </c>
      <c r="AN76" s="39">
        <f t="shared" si="164"/>
        <v>9115</v>
      </c>
      <c r="AO76" s="39">
        <f t="shared" si="165"/>
        <v>9116</v>
      </c>
      <c r="AP76" s="39">
        <f t="shared" si="166"/>
        <v>9117</v>
      </c>
      <c r="AQ76" s="39">
        <f t="shared" si="167"/>
        <v>9118</v>
      </c>
      <c r="AR76" s="39">
        <f t="shared" si="168"/>
        <v>9119</v>
      </c>
      <c r="AS76" s="39">
        <f t="shared" si="169"/>
        <v>9120</v>
      </c>
      <c r="AT76" s="39">
        <f t="shared" si="170"/>
        <v>9121</v>
      </c>
      <c r="AU76" s="39">
        <f t="shared" si="171"/>
        <v>9122</v>
      </c>
      <c r="AV76" s="39">
        <f t="shared" si="172"/>
        <v>9123</v>
      </c>
      <c r="AW76" s="39">
        <f t="shared" si="173"/>
        <v>9124</v>
      </c>
      <c r="AX76" s="39">
        <f t="shared" si="174"/>
        <v>9125</v>
      </c>
      <c r="AY76" s="39">
        <f t="shared" si="175"/>
        <v>9126</v>
      </c>
      <c r="AZ76" s="39">
        <f t="shared" si="176"/>
        <v>9127</v>
      </c>
      <c r="BA76" s="39">
        <f t="shared" si="177"/>
        <v>9128</v>
      </c>
      <c r="BB76" s="39">
        <f t="shared" si="178"/>
        <v>9129</v>
      </c>
      <c r="BC76" s="39">
        <f t="shared" si="179"/>
        <v>9130</v>
      </c>
      <c r="BD76" s="39">
        <f t="shared" si="180"/>
        <v>9131</v>
      </c>
      <c r="BE76" s="39">
        <f t="shared" si="181"/>
        <v>9132</v>
      </c>
      <c r="BF76" s="39">
        <f t="shared" si="182"/>
        <v>9133</v>
      </c>
      <c r="BG76" s="39">
        <f t="shared" si="183"/>
        <v>9134</v>
      </c>
      <c r="BH76" s="39">
        <f t="shared" si="184"/>
        <v>9135</v>
      </c>
      <c r="BI76" s="39">
        <f t="shared" si="185"/>
        <v>9136</v>
      </c>
      <c r="BJ76" s="39">
        <f t="shared" si="186"/>
        <v>9137</v>
      </c>
      <c r="BK76" s="39">
        <f t="shared" si="187"/>
        <v>9138</v>
      </c>
      <c r="BL76" s="39">
        <f t="shared" si="188"/>
        <v>9139</v>
      </c>
      <c r="BM76" s="39">
        <f t="shared" si="189"/>
        <v>9140</v>
      </c>
      <c r="BN76" s="39">
        <f t="shared" si="190"/>
        <v>9141</v>
      </c>
      <c r="BO76" s="39">
        <f t="shared" si="191"/>
        <v>9142</v>
      </c>
      <c r="BP76" s="39">
        <f t="shared" si="192"/>
        <v>9143</v>
      </c>
      <c r="BQ76" s="39">
        <f t="shared" si="193"/>
        <v>9144</v>
      </c>
      <c r="BR76" s="39">
        <f t="shared" si="194"/>
        <v>9145</v>
      </c>
      <c r="BS76" s="39">
        <f t="shared" si="195"/>
        <v>9146</v>
      </c>
      <c r="BT76" s="39">
        <f t="shared" si="196"/>
        <v>9147</v>
      </c>
      <c r="BU76" s="39">
        <f t="shared" si="197"/>
        <v>9148</v>
      </c>
      <c r="BV76" s="39">
        <f t="shared" si="198"/>
        <v>9149</v>
      </c>
      <c r="BW76" s="39">
        <f t="shared" si="199"/>
        <v>9150</v>
      </c>
      <c r="BX76" s="39">
        <f t="shared" si="200"/>
        <v>9151</v>
      </c>
      <c r="BY76" s="39">
        <f t="shared" si="201"/>
        <v>9152</v>
      </c>
      <c r="BZ76" s="39">
        <f t="shared" si="202"/>
        <v>9153</v>
      </c>
      <c r="CA76" s="39">
        <f t="shared" si="203"/>
        <v>9154</v>
      </c>
      <c r="CB76" s="39">
        <f t="shared" si="204"/>
        <v>9155</v>
      </c>
      <c r="CC76" s="39">
        <f t="shared" si="205"/>
        <v>9156</v>
      </c>
      <c r="CD76" s="39">
        <f t="shared" si="206"/>
        <v>9157</v>
      </c>
      <c r="CE76" s="39">
        <f t="shared" si="207"/>
        <v>9158</v>
      </c>
      <c r="CF76" s="39">
        <f t="shared" si="208"/>
        <v>9159</v>
      </c>
      <c r="CG76" s="39">
        <f t="shared" si="209"/>
        <v>9160</v>
      </c>
      <c r="CH76" s="39">
        <f t="shared" si="210"/>
        <v>9161</v>
      </c>
      <c r="CI76" s="39">
        <f t="shared" si="211"/>
        <v>9162</v>
      </c>
      <c r="CJ76" s="39">
        <f t="shared" si="212"/>
        <v>9163</v>
      </c>
      <c r="CK76" s="39">
        <f t="shared" si="213"/>
        <v>9164</v>
      </c>
      <c r="CL76" s="39">
        <f t="shared" si="214"/>
        <v>9165</v>
      </c>
      <c r="CM76" s="39">
        <f t="shared" si="215"/>
        <v>9166</v>
      </c>
      <c r="CN76" s="39">
        <f t="shared" si="216"/>
        <v>9167</v>
      </c>
      <c r="CO76" s="39">
        <f t="shared" si="217"/>
        <v>9168</v>
      </c>
      <c r="CP76" s="39">
        <f t="shared" si="218"/>
        <v>9169</v>
      </c>
      <c r="CQ76" s="39">
        <f t="shared" si="219"/>
        <v>9170</v>
      </c>
      <c r="CR76" s="39">
        <f t="shared" si="220"/>
        <v>9171</v>
      </c>
      <c r="CS76" s="39">
        <f t="shared" si="221"/>
        <v>9172</v>
      </c>
      <c r="CT76" s="39">
        <f t="shared" si="222"/>
        <v>9173</v>
      </c>
      <c r="CU76" s="39">
        <f t="shared" si="223"/>
        <v>9174</v>
      </c>
      <c r="CV76" s="39">
        <f t="shared" si="224"/>
        <v>9175</v>
      </c>
      <c r="CW76" s="39">
        <f t="shared" si="225"/>
        <v>9176</v>
      </c>
      <c r="CX76" s="39">
        <f t="shared" si="226"/>
        <v>9177</v>
      </c>
      <c r="CY76" s="39">
        <f t="shared" si="227"/>
        <v>9178</v>
      </c>
      <c r="CZ76" s="39">
        <f t="shared" si="228"/>
        <v>9179</v>
      </c>
      <c r="DA76" s="39">
        <f t="shared" si="229"/>
        <v>9180</v>
      </c>
      <c r="DB76" s="39">
        <f t="shared" si="230"/>
        <v>9181</v>
      </c>
      <c r="DC76" s="39">
        <f t="shared" si="231"/>
        <v>9182</v>
      </c>
      <c r="DD76" s="39">
        <f t="shared" si="232"/>
        <v>9183</v>
      </c>
      <c r="DE76" s="39">
        <f t="shared" si="233"/>
        <v>9184</v>
      </c>
      <c r="DF76" s="39">
        <f t="shared" si="234"/>
        <v>9185</v>
      </c>
      <c r="DG76" s="39">
        <f t="shared" si="235"/>
        <v>9186</v>
      </c>
      <c r="DH76" s="39">
        <f t="shared" si="236"/>
        <v>9187</v>
      </c>
      <c r="DI76" s="39">
        <f t="shared" si="237"/>
        <v>9188</v>
      </c>
      <c r="DJ76" s="39">
        <f t="shared" si="238"/>
        <v>9189</v>
      </c>
      <c r="DK76" s="39">
        <f t="shared" si="239"/>
        <v>9190</v>
      </c>
      <c r="DL76" s="39">
        <f t="shared" si="240"/>
        <v>9191</v>
      </c>
      <c r="DM76" s="39">
        <f t="shared" si="241"/>
        <v>9192</v>
      </c>
      <c r="DN76" s="39">
        <f t="shared" si="242"/>
        <v>9193</v>
      </c>
      <c r="DO76" s="39">
        <f t="shared" si="243"/>
        <v>9194</v>
      </c>
      <c r="DP76" s="39">
        <f t="shared" si="244"/>
        <v>9195</v>
      </c>
      <c r="DQ76" s="39">
        <f t="shared" si="245"/>
        <v>9196</v>
      </c>
    </row>
    <row r="77" spans="1:121" x14ac:dyDescent="0.15">
      <c r="A77" s="39">
        <f t="shared" si="125"/>
        <v>9197</v>
      </c>
      <c r="B77" s="39">
        <f t="shared" si="126"/>
        <v>9198</v>
      </c>
      <c r="C77" s="39">
        <f t="shared" si="127"/>
        <v>9199</v>
      </c>
      <c r="D77" s="39">
        <f t="shared" si="128"/>
        <v>9200</v>
      </c>
      <c r="E77" s="39">
        <f t="shared" si="129"/>
        <v>9201</v>
      </c>
      <c r="F77" s="39">
        <f t="shared" si="130"/>
        <v>9202</v>
      </c>
      <c r="G77" s="39">
        <f t="shared" si="131"/>
        <v>9203</v>
      </c>
      <c r="H77" s="39">
        <f t="shared" si="132"/>
        <v>9204</v>
      </c>
      <c r="I77" s="39">
        <f t="shared" si="133"/>
        <v>9205</v>
      </c>
      <c r="J77" s="39">
        <f t="shared" si="134"/>
        <v>9206</v>
      </c>
      <c r="K77" s="39">
        <f t="shared" si="135"/>
        <v>9207</v>
      </c>
      <c r="L77" s="39">
        <f t="shared" si="136"/>
        <v>9208</v>
      </c>
      <c r="M77" s="39">
        <f t="shared" si="137"/>
        <v>9209</v>
      </c>
      <c r="N77" s="39">
        <f t="shared" si="138"/>
        <v>9210</v>
      </c>
      <c r="O77" s="39">
        <f t="shared" si="139"/>
        <v>9211</v>
      </c>
      <c r="P77" s="39">
        <f t="shared" si="140"/>
        <v>9212</v>
      </c>
      <c r="Q77" s="39">
        <f t="shared" si="141"/>
        <v>9213</v>
      </c>
      <c r="R77" s="39">
        <f t="shared" si="142"/>
        <v>9214</v>
      </c>
      <c r="S77" s="39">
        <f t="shared" si="143"/>
        <v>9215</v>
      </c>
      <c r="T77" s="39">
        <f t="shared" si="144"/>
        <v>9216</v>
      </c>
      <c r="U77" s="39">
        <f t="shared" si="145"/>
        <v>9217</v>
      </c>
      <c r="V77" s="39">
        <f t="shared" si="146"/>
        <v>9218</v>
      </c>
      <c r="W77" s="39">
        <f t="shared" si="147"/>
        <v>9219</v>
      </c>
      <c r="X77" s="39">
        <f t="shared" si="148"/>
        <v>9220</v>
      </c>
      <c r="Y77" s="39">
        <f t="shared" si="149"/>
        <v>9221</v>
      </c>
      <c r="Z77" s="39">
        <f t="shared" si="150"/>
        <v>9222</v>
      </c>
      <c r="AA77" s="39">
        <f t="shared" si="151"/>
        <v>9223</v>
      </c>
      <c r="AB77" s="39">
        <f t="shared" si="152"/>
        <v>9224</v>
      </c>
      <c r="AC77" s="39">
        <f t="shared" si="153"/>
        <v>9225</v>
      </c>
      <c r="AD77" s="39">
        <f t="shared" si="154"/>
        <v>9226</v>
      </c>
      <c r="AE77" s="39">
        <f t="shared" si="155"/>
        <v>9227</v>
      </c>
      <c r="AF77" s="39">
        <f t="shared" si="156"/>
        <v>9228</v>
      </c>
      <c r="AG77" s="39">
        <f t="shared" si="157"/>
        <v>9229</v>
      </c>
      <c r="AH77" s="39">
        <f t="shared" si="158"/>
        <v>9230</v>
      </c>
      <c r="AI77" s="39">
        <f t="shared" si="159"/>
        <v>9231</v>
      </c>
      <c r="AJ77" s="39">
        <f t="shared" si="160"/>
        <v>9232</v>
      </c>
      <c r="AK77" s="39">
        <f t="shared" si="161"/>
        <v>9233</v>
      </c>
      <c r="AL77" s="39">
        <f t="shared" si="162"/>
        <v>9234</v>
      </c>
      <c r="AM77" s="39">
        <f t="shared" si="163"/>
        <v>9235</v>
      </c>
      <c r="AN77" s="39">
        <f t="shared" si="164"/>
        <v>9236</v>
      </c>
      <c r="AO77" s="39">
        <f t="shared" si="165"/>
        <v>9237</v>
      </c>
      <c r="AP77" s="39">
        <f t="shared" si="166"/>
        <v>9238</v>
      </c>
      <c r="AQ77" s="39">
        <f t="shared" si="167"/>
        <v>9239</v>
      </c>
      <c r="AR77" s="39">
        <f t="shared" si="168"/>
        <v>9240</v>
      </c>
      <c r="AS77" s="39">
        <f t="shared" si="169"/>
        <v>9241</v>
      </c>
      <c r="AT77" s="39">
        <f t="shared" si="170"/>
        <v>9242</v>
      </c>
      <c r="AU77" s="39">
        <f t="shared" si="171"/>
        <v>9243</v>
      </c>
      <c r="AV77" s="39">
        <f t="shared" si="172"/>
        <v>9244</v>
      </c>
      <c r="AW77" s="39">
        <f t="shared" si="173"/>
        <v>9245</v>
      </c>
      <c r="AX77" s="39">
        <f t="shared" si="174"/>
        <v>9246</v>
      </c>
      <c r="AY77" s="39">
        <f t="shared" si="175"/>
        <v>9247</v>
      </c>
      <c r="AZ77" s="39">
        <f t="shared" si="176"/>
        <v>9248</v>
      </c>
      <c r="BA77" s="39">
        <f t="shared" si="177"/>
        <v>9249</v>
      </c>
      <c r="BB77" s="39">
        <f t="shared" si="178"/>
        <v>9250</v>
      </c>
      <c r="BC77" s="39">
        <f t="shared" si="179"/>
        <v>9251</v>
      </c>
      <c r="BD77" s="39">
        <f t="shared" si="180"/>
        <v>9252</v>
      </c>
      <c r="BE77" s="39">
        <f t="shared" si="181"/>
        <v>9253</v>
      </c>
      <c r="BF77" s="39">
        <f t="shared" si="182"/>
        <v>9254</v>
      </c>
      <c r="BG77" s="39">
        <f t="shared" si="183"/>
        <v>9255</v>
      </c>
      <c r="BH77" s="39">
        <f t="shared" si="184"/>
        <v>9256</v>
      </c>
      <c r="BI77" s="39">
        <f t="shared" si="185"/>
        <v>9257</v>
      </c>
      <c r="BJ77" s="39">
        <f t="shared" si="186"/>
        <v>9258</v>
      </c>
      <c r="BK77" s="39">
        <f t="shared" si="187"/>
        <v>9259</v>
      </c>
      <c r="BL77" s="39">
        <f t="shared" si="188"/>
        <v>9260</v>
      </c>
      <c r="BM77" s="39">
        <f t="shared" si="189"/>
        <v>9261</v>
      </c>
      <c r="BN77" s="39">
        <f t="shared" si="190"/>
        <v>9262</v>
      </c>
      <c r="BO77" s="39">
        <f t="shared" si="191"/>
        <v>9263</v>
      </c>
      <c r="BP77" s="39">
        <f t="shared" si="192"/>
        <v>9264</v>
      </c>
      <c r="BQ77" s="39">
        <f t="shared" si="193"/>
        <v>9265</v>
      </c>
      <c r="BR77" s="39">
        <f t="shared" si="194"/>
        <v>9266</v>
      </c>
      <c r="BS77" s="39">
        <f t="shared" si="195"/>
        <v>9267</v>
      </c>
      <c r="BT77" s="39">
        <f t="shared" si="196"/>
        <v>9268</v>
      </c>
      <c r="BU77" s="39">
        <f t="shared" si="197"/>
        <v>9269</v>
      </c>
      <c r="BV77" s="39">
        <f t="shared" si="198"/>
        <v>9270</v>
      </c>
      <c r="BW77" s="39">
        <f t="shared" si="199"/>
        <v>9271</v>
      </c>
      <c r="BX77" s="39">
        <f t="shared" si="200"/>
        <v>9272</v>
      </c>
      <c r="BY77" s="39">
        <f t="shared" si="201"/>
        <v>9273</v>
      </c>
      <c r="BZ77" s="39">
        <f t="shared" si="202"/>
        <v>9274</v>
      </c>
      <c r="CA77" s="39">
        <f t="shared" si="203"/>
        <v>9275</v>
      </c>
      <c r="CB77" s="39">
        <f t="shared" si="204"/>
        <v>9276</v>
      </c>
      <c r="CC77" s="39">
        <f t="shared" si="205"/>
        <v>9277</v>
      </c>
      <c r="CD77" s="39">
        <f t="shared" si="206"/>
        <v>9278</v>
      </c>
      <c r="CE77" s="39">
        <f t="shared" si="207"/>
        <v>9279</v>
      </c>
      <c r="CF77" s="39">
        <f t="shared" si="208"/>
        <v>9280</v>
      </c>
      <c r="CG77" s="39">
        <f t="shared" si="209"/>
        <v>9281</v>
      </c>
      <c r="CH77" s="39">
        <f t="shared" si="210"/>
        <v>9282</v>
      </c>
      <c r="CI77" s="39">
        <f t="shared" si="211"/>
        <v>9283</v>
      </c>
      <c r="CJ77" s="39">
        <f t="shared" si="212"/>
        <v>9284</v>
      </c>
      <c r="CK77" s="39">
        <f t="shared" si="213"/>
        <v>9285</v>
      </c>
      <c r="CL77" s="39">
        <f t="shared" si="214"/>
        <v>9286</v>
      </c>
      <c r="CM77" s="39">
        <f t="shared" si="215"/>
        <v>9287</v>
      </c>
      <c r="CN77" s="39">
        <f t="shared" si="216"/>
        <v>9288</v>
      </c>
      <c r="CO77" s="39">
        <f t="shared" si="217"/>
        <v>9289</v>
      </c>
      <c r="CP77" s="39">
        <f t="shared" si="218"/>
        <v>9290</v>
      </c>
      <c r="CQ77" s="39">
        <f t="shared" si="219"/>
        <v>9291</v>
      </c>
      <c r="CR77" s="39">
        <f t="shared" si="220"/>
        <v>9292</v>
      </c>
      <c r="CS77" s="39">
        <f t="shared" si="221"/>
        <v>9293</v>
      </c>
      <c r="CT77" s="39">
        <f t="shared" si="222"/>
        <v>9294</v>
      </c>
      <c r="CU77" s="39">
        <f t="shared" si="223"/>
        <v>9295</v>
      </c>
      <c r="CV77" s="39">
        <f t="shared" si="224"/>
        <v>9296</v>
      </c>
      <c r="CW77" s="39">
        <f t="shared" si="225"/>
        <v>9297</v>
      </c>
      <c r="CX77" s="39">
        <f t="shared" si="226"/>
        <v>9298</v>
      </c>
      <c r="CY77" s="39">
        <f t="shared" si="227"/>
        <v>9299</v>
      </c>
      <c r="CZ77" s="39">
        <f t="shared" si="228"/>
        <v>9300</v>
      </c>
      <c r="DA77" s="39">
        <f t="shared" si="229"/>
        <v>9301</v>
      </c>
      <c r="DB77" s="39">
        <f t="shared" si="230"/>
        <v>9302</v>
      </c>
      <c r="DC77" s="39">
        <f t="shared" si="231"/>
        <v>9303</v>
      </c>
      <c r="DD77" s="39">
        <f t="shared" si="232"/>
        <v>9304</v>
      </c>
      <c r="DE77" s="39">
        <f t="shared" si="233"/>
        <v>9305</v>
      </c>
      <c r="DF77" s="39">
        <f t="shared" si="234"/>
        <v>9306</v>
      </c>
      <c r="DG77" s="39">
        <f t="shared" si="235"/>
        <v>9307</v>
      </c>
      <c r="DH77" s="39">
        <f t="shared" si="236"/>
        <v>9308</v>
      </c>
      <c r="DI77" s="39">
        <f t="shared" si="237"/>
        <v>9309</v>
      </c>
      <c r="DJ77" s="39">
        <f t="shared" si="238"/>
        <v>9310</v>
      </c>
      <c r="DK77" s="39">
        <f t="shared" si="239"/>
        <v>9311</v>
      </c>
      <c r="DL77" s="39">
        <f t="shared" si="240"/>
        <v>9312</v>
      </c>
      <c r="DM77" s="39">
        <f t="shared" si="241"/>
        <v>9313</v>
      </c>
      <c r="DN77" s="39">
        <f t="shared" si="242"/>
        <v>9314</v>
      </c>
      <c r="DO77" s="39">
        <f t="shared" si="243"/>
        <v>9315</v>
      </c>
      <c r="DP77" s="39">
        <f t="shared" si="244"/>
        <v>9316</v>
      </c>
      <c r="DQ77" s="39">
        <f t="shared" si="245"/>
        <v>9317</v>
      </c>
    </row>
    <row r="78" spans="1:121" x14ac:dyDescent="0.15">
      <c r="A78" s="39">
        <f t="shared" si="125"/>
        <v>9318</v>
      </c>
      <c r="B78" s="39">
        <f t="shared" si="126"/>
        <v>9319</v>
      </c>
      <c r="C78" s="39">
        <f t="shared" si="127"/>
        <v>9320</v>
      </c>
      <c r="D78" s="39">
        <f t="shared" si="128"/>
        <v>9321</v>
      </c>
      <c r="E78" s="39">
        <f t="shared" si="129"/>
        <v>9322</v>
      </c>
      <c r="F78" s="39">
        <f t="shared" si="130"/>
        <v>9323</v>
      </c>
      <c r="G78" s="39">
        <f t="shared" si="131"/>
        <v>9324</v>
      </c>
      <c r="H78" s="39">
        <f t="shared" si="132"/>
        <v>9325</v>
      </c>
      <c r="I78" s="39">
        <f t="shared" si="133"/>
        <v>9326</v>
      </c>
      <c r="J78" s="39">
        <f t="shared" si="134"/>
        <v>9327</v>
      </c>
      <c r="K78" s="39">
        <f t="shared" si="135"/>
        <v>9328</v>
      </c>
      <c r="L78" s="39">
        <f t="shared" si="136"/>
        <v>9329</v>
      </c>
      <c r="M78" s="39">
        <f t="shared" si="137"/>
        <v>9330</v>
      </c>
      <c r="N78" s="39">
        <f t="shared" si="138"/>
        <v>9331</v>
      </c>
      <c r="O78" s="39">
        <f t="shared" si="139"/>
        <v>9332</v>
      </c>
      <c r="P78" s="39">
        <f t="shared" si="140"/>
        <v>9333</v>
      </c>
      <c r="Q78" s="39">
        <f t="shared" si="141"/>
        <v>9334</v>
      </c>
      <c r="R78" s="39">
        <f t="shared" si="142"/>
        <v>9335</v>
      </c>
      <c r="S78" s="39">
        <f t="shared" si="143"/>
        <v>9336</v>
      </c>
      <c r="T78" s="39">
        <f t="shared" si="144"/>
        <v>9337</v>
      </c>
      <c r="U78" s="39">
        <f t="shared" si="145"/>
        <v>9338</v>
      </c>
      <c r="V78" s="39">
        <f t="shared" si="146"/>
        <v>9339</v>
      </c>
      <c r="W78" s="39">
        <f t="shared" si="147"/>
        <v>9340</v>
      </c>
      <c r="X78" s="39">
        <f t="shared" si="148"/>
        <v>9341</v>
      </c>
      <c r="Y78" s="39">
        <f t="shared" si="149"/>
        <v>9342</v>
      </c>
      <c r="Z78" s="39">
        <f t="shared" si="150"/>
        <v>9343</v>
      </c>
      <c r="AA78" s="39">
        <f t="shared" si="151"/>
        <v>9344</v>
      </c>
      <c r="AB78" s="39">
        <f t="shared" si="152"/>
        <v>9345</v>
      </c>
      <c r="AC78" s="39">
        <f t="shared" si="153"/>
        <v>9346</v>
      </c>
      <c r="AD78" s="39">
        <f t="shared" si="154"/>
        <v>9347</v>
      </c>
      <c r="AE78" s="39">
        <f t="shared" si="155"/>
        <v>9348</v>
      </c>
      <c r="AF78" s="39">
        <f t="shared" si="156"/>
        <v>9349</v>
      </c>
      <c r="AG78" s="39">
        <f t="shared" si="157"/>
        <v>9350</v>
      </c>
      <c r="AH78" s="39">
        <f t="shared" si="158"/>
        <v>9351</v>
      </c>
      <c r="AI78" s="39">
        <f t="shared" si="159"/>
        <v>9352</v>
      </c>
      <c r="AJ78" s="39">
        <f t="shared" si="160"/>
        <v>9353</v>
      </c>
      <c r="AK78" s="39">
        <f t="shared" si="161"/>
        <v>9354</v>
      </c>
      <c r="AL78" s="39">
        <f t="shared" si="162"/>
        <v>9355</v>
      </c>
      <c r="AM78" s="39">
        <f t="shared" si="163"/>
        <v>9356</v>
      </c>
      <c r="AN78" s="39">
        <f t="shared" si="164"/>
        <v>9357</v>
      </c>
      <c r="AO78" s="39">
        <f t="shared" si="165"/>
        <v>9358</v>
      </c>
      <c r="AP78" s="39">
        <f t="shared" si="166"/>
        <v>9359</v>
      </c>
      <c r="AQ78" s="39">
        <f t="shared" si="167"/>
        <v>9360</v>
      </c>
      <c r="AR78" s="39">
        <f t="shared" si="168"/>
        <v>9361</v>
      </c>
      <c r="AS78" s="39">
        <f t="shared" si="169"/>
        <v>9362</v>
      </c>
      <c r="AT78" s="39">
        <f t="shared" si="170"/>
        <v>9363</v>
      </c>
      <c r="AU78" s="39">
        <f t="shared" si="171"/>
        <v>9364</v>
      </c>
      <c r="AV78" s="39">
        <f t="shared" si="172"/>
        <v>9365</v>
      </c>
      <c r="AW78" s="39">
        <f t="shared" si="173"/>
        <v>9366</v>
      </c>
      <c r="AX78" s="39">
        <f t="shared" si="174"/>
        <v>9367</v>
      </c>
      <c r="AY78" s="39">
        <f t="shared" si="175"/>
        <v>9368</v>
      </c>
      <c r="AZ78" s="39">
        <f t="shared" si="176"/>
        <v>9369</v>
      </c>
      <c r="BA78" s="39">
        <f t="shared" si="177"/>
        <v>9370</v>
      </c>
      <c r="BB78" s="39">
        <f t="shared" si="178"/>
        <v>9371</v>
      </c>
      <c r="BC78" s="39">
        <f t="shared" si="179"/>
        <v>9372</v>
      </c>
      <c r="BD78" s="39">
        <f t="shared" si="180"/>
        <v>9373</v>
      </c>
      <c r="BE78" s="39">
        <f t="shared" si="181"/>
        <v>9374</v>
      </c>
      <c r="BF78" s="39">
        <f t="shared" si="182"/>
        <v>9375</v>
      </c>
      <c r="BG78" s="39">
        <f t="shared" si="183"/>
        <v>9376</v>
      </c>
      <c r="BH78" s="39">
        <f t="shared" si="184"/>
        <v>9377</v>
      </c>
      <c r="BI78" s="39">
        <f t="shared" si="185"/>
        <v>9378</v>
      </c>
      <c r="BJ78" s="39">
        <f t="shared" si="186"/>
        <v>9379</v>
      </c>
      <c r="BK78" s="39">
        <f t="shared" si="187"/>
        <v>9380</v>
      </c>
      <c r="BL78" s="39">
        <f t="shared" si="188"/>
        <v>9381</v>
      </c>
      <c r="BM78" s="39">
        <f t="shared" si="189"/>
        <v>9382</v>
      </c>
      <c r="BN78" s="39">
        <f t="shared" si="190"/>
        <v>9383</v>
      </c>
      <c r="BO78" s="39">
        <f t="shared" si="191"/>
        <v>9384</v>
      </c>
      <c r="BP78" s="39">
        <f t="shared" si="192"/>
        <v>9385</v>
      </c>
      <c r="BQ78" s="39">
        <f t="shared" si="193"/>
        <v>9386</v>
      </c>
      <c r="BR78" s="39">
        <f t="shared" si="194"/>
        <v>9387</v>
      </c>
      <c r="BS78" s="39">
        <f t="shared" si="195"/>
        <v>9388</v>
      </c>
      <c r="BT78" s="39">
        <f t="shared" si="196"/>
        <v>9389</v>
      </c>
      <c r="BU78" s="39">
        <f t="shared" si="197"/>
        <v>9390</v>
      </c>
      <c r="BV78" s="39">
        <f t="shared" si="198"/>
        <v>9391</v>
      </c>
      <c r="BW78" s="39">
        <f t="shared" si="199"/>
        <v>9392</v>
      </c>
      <c r="BX78" s="39">
        <f t="shared" si="200"/>
        <v>9393</v>
      </c>
      <c r="BY78" s="39">
        <f t="shared" si="201"/>
        <v>9394</v>
      </c>
      <c r="BZ78" s="39">
        <f t="shared" si="202"/>
        <v>9395</v>
      </c>
      <c r="CA78" s="39">
        <f t="shared" si="203"/>
        <v>9396</v>
      </c>
      <c r="CB78" s="39">
        <f t="shared" si="204"/>
        <v>9397</v>
      </c>
      <c r="CC78" s="39">
        <f t="shared" si="205"/>
        <v>9398</v>
      </c>
      <c r="CD78" s="39">
        <f t="shared" si="206"/>
        <v>9399</v>
      </c>
      <c r="CE78" s="39">
        <f t="shared" si="207"/>
        <v>9400</v>
      </c>
      <c r="CF78" s="39">
        <f t="shared" si="208"/>
        <v>9401</v>
      </c>
      <c r="CG78" s="39">
        <f t="shared" si="209"/>
        <v>9402</v>
      </c>
      <c r="CH78" s="39">
        <f t="shared" si="210"/>
        <v>9403</v>
      </c>
      <c r="CI78" s="39">
        <f t="shared" si="211"/>
        <v>9404</v>
      </c>
      <c r="CJ78" s="39">
        <f t="shared" si="212"/>
        <v>9405</v>
      </c>
      <c r="CK78" s="39">
        <f t="shared" si="213"/>
        <v>9406</v>
      </c>
      <c r="CL78" s="39">
        <f t="shared" si="214"/>
        <v>9407</v>
      </c>
      <c r="CM78" s="39">
        <f t="shared" si="215"/>
        <v>9408</v>
      </c>
      <c r="CN78" s="39">
        <f t="shared" si="216"/>
        <v>9409</v>
      </c>
      <c r="CO78" s="39">
        <f t="shared" si="217"/>
        <v>9410</v>
      </c>
      <c r="CP78" s="39">
        <f t="shared" si="218"/>
        <v>9411</v>
      </c>
      <c r="CQ78" s="39">
        <f t="shared" si="219"/>
        <v>9412</v>
      </c>
      <c r="CR78" s="39">
        <f t="shared" si="220"/>
        <v>9413</v>
      </c>
      <c r="CS78" s="39">
        <f t="shared" si="221"/>
        <v>9414</v>
      </c>
      <c r="CT78" s="39">
        <f t="shared" si="222"/>
        <v>9415</v>
      </c>
      <c r="CU78" s="39">
        <f t="shared" si="223"/>
        <v>9416</v>
      </c>
      <c r="CV78" s="39">
        <f t="shared" si="224"/>
        <v>9417</v>
      </c>
      <c r="CW78" s="39">
        <f t="shared" si="225"/>
        <v>9418</v>
      </c>
      <c r="CX78" s="39">
        <f t="shared" si="226"/>
        <v>9419</v>
      </c>
      <c r="CY78" s="39">
        <f t="shared" si="227"/>
        <v>9420</v>
      </c>
      <c r="CZ78" s="39">
        <f t="shared" si="228"/>
        <v>9421</v>
      </c>
      <c r="DA78" s="39">
        <f t="shared" si="229"/>
        <v>9422</v>
      </c>
      <c r="DB78" s="39">
        <f t="shared" si="230"/>
        <v>9423</v>
      </c>
      <c r="DC78" s="39">
        <f t="shared" si="231"/>
        <v>9424</v>
      </c>
      <c r="DD78" s="39">
        <f t="shared" si="232"/>
        <v>9425</v>
      </c>
      <c r="DE78" s="39">
        <f t="shared" si="233"/>
        <v>9426</v>
      </c>
      <c r="DF78" s="39">
        <f t="shared" si="234"/>
        <v>9427</v>
      </c>
      <c r="DG78" s="39">
        <f t="shared" si="235"/>
        <v>9428</v>
      </c>
      <c r="DH78" s="39">
        <f t="shared" si="236"/>
        <v>9429</v>
      </c>
      <c r="DI78" s="39">
        <f t="shared" si="237"/>
        <v>9430</v>
      </c>
      <c r="DJ78" s="39">
        <f t="shared" si="238"/>
        <v>9431</v>
      </c>
      <c r="DK78" s="39">
        <f t="shared" si="239"/>
        <v>9432</v>
      </c>
      <c r="DL78" s="39">
        <f t="shared" si="240"/>
        <v>9433</v>
      </c>
      <c r="DM78" s="39">
        <f t="shared" si="241"/>
        <v>9434</v>
      </c>
      <c r="DN78" s="39">
        <f t="shared" si="242"/>
        <v>9435</v>
      </c>
      <c r="DO78" s="39">
        <f t="shared" si="243"/>
        <v>9436</v>
      </c>
      <c r="DP78" s="39">
        <f t="shared" si="244"/>
        <v>9437</v>
      </c>
      <c r="DQ78" s="39">
        <f t="shared" si="245"/>
        <v>9438</v>
      </c>
    </row>
    <row r="79" spans="1:121" x14ac:dyDescent="0.15">
      <c r="A79" s="39">
        <f t="shared" si="125"/>
        <v>9439</v>
      </c>
      <c r="B79" s="39">
        <f t="shared" si="126"/>
        <v>9440</v>
      </c>
      <c r="C79" s="39">
        <f t="shared" si="127"/>
        <v>9441</v>
      </c>
      <c r="D79" s="39">
        <f t="shared" si="128"/>
        <v>9442</v>
      </c>
      <c r="E79" s="39">
        <f t="shared" si="129"/>
        <v>9443</v>
      </c>
      <c r="F79" s="39">
        <f t="shared" si="130"/>
        <v>9444</v>
      </c>
      <c r="G79" s="39">
        <f t="shared" si="131"/>
        <v>9445</v>
      </c>
      <c r="H79" s="39">
        <f t="shared" si="132"/>
        <v>9446</v>
      </c>
      <c r="I79" s="39">
        <f t="shared" si="133"/>
        <v>9447</v>
      </c>
      <c r="J79" s="39">
        <f t="shared" si="134"/>
        <v>9448</v>
      </c>
      <c r="K79" s="39">
        <f t="shared" si="135"/>
        <v>9449</v>
      </c>
      <c r="L79" s="39">
        <f t="shared" si="136"/>
        <v>9450</v>
      </c>
      <c r="M79" s="39">
        <f t="shared" si="137"/>
        <v>9451</v>
      </c>
      <c r="N79" s="39">
        <f t="shared" si="138"/>
        <v>9452</v>
      </c>
      <c r="O79" s="39">
        <f t="shared" si="139"/>
        <v>9453</v>
      </c>
      <c r="P79" s="39">
        <f t="shared" si="140"/>
        <v>9454</v>
      </c>
      <c r="Q79" s="39">
        <f t="shared" si="141"/>
        <v>9455</v>
      </c>
      <c r="R79" s="39">
        <f t="shared" si="142"/>
        <v>9456</v>
      </c>
      <c r="S79" s="39">
        <f t="shared" si="143"/>
        <v>9457</v>
      </c>
      <c r="T79" s="39">
        <f t="shared" si="144"/>
        <v>9458</v>
      </c>
      <c r="U79" s="39">
        <f t="shared" si="145"/>
        <v>9459</v>
      </c>
      <c r="V79" s="39">
        <f t="shared" si="146"/>
        <v>9460</v>
      </c>
      <c r="W79" s="39">
        <f t="shared" si="147"/>
        <v>9461</v>
      </c>
      <c r="X79" s="39">
        <f t="shared" si="148"/>
        <v>9462</v>
      </c>
      <c r="Y79" s="39">
        <f t="shared" si="149"/>
        <v>9463</v>
      </c>
      <c r="Z79" s="39">
        <f t="shared" si="150"/>
        <v>9464</v>
      </c>
      <c r="AA79" s="39">
        <f t="shared" si="151"/>
        <v>9465</v>
      </c>
      <c r="AB79" s="39">
        <f t="shared" si="152"/>
        <v>9466</v>
      </c>
      <c r="AC79" s="39">
        <f t="shared" si="153"/>
        <v>9467</v>
      </c>
      <c r="AD79" s="39">
        <f t="shared" si="154"/>
        <v>9468</v>
      </c>
      <c r="AE79" s="39">
        <f t="shared" si="155"/>
        <v>9469</v>
      </c>
      <c r="AF79" s="39">
        <f t="shared" si="156"/>
        <v>9470</v>
      </c>
      <c r="AG79" s="39">
        <f t="shared" si="157"/>
        <v>9471</v>
      </c>
      <c r="AH79" s="39">
        <f t="shared" si="158"/>
        <v>9472</v>
      </c>
      <c r="AI79" s="39">
        <f t="shared" si="159"/>
        <v>9473</v>
      </c>
      <c r="AJ79" s="39">
        <f t="shared" si="160"/>
        <v>9474</v>
      </c>
      <c r="AK79" s="39">
        <f t="shared" si="161"/>
        <v>9475</v>
      </c>
      <c r="AL79" s="39">
        <f t="shared" si="162"/>
        <v>9476</v>
      </c>
      <c r="AM79" s="39">
        <f t="shared" si="163"/>
        <v>9477</v>
      </c>
      <c r="AN79" s="39">
        <f t="shared" si="164"/>
        <v>9478</v>
      </c>
      <c r="AO79" s="39">
        <f t="shared" si="165"/>
        <v>9479</v>
      </c>
      <c r="AP79" s="39">
        <f t="shared" si="166"/>
        <v>9480</v>
      </c>
      <c r="AQ79" s="39">
        <f t="shared" si="167"/>
        <v>9481</v>
      </c>
      <c r="AR79" s="39">
        <f t="shared" si="168"/>
        <v>9482</v>
      </c>
      <c r="AS79" s="39">
        <f t="shared" si="169"/>
        <v>9483</v>
      </c>
      <c r="AT79" s="39">
        <f t="shared" si="170"/>
        <v>9484</v>
      </c>
      <c r="AU79" s="39">
        <f t="shared" si="171"/>
        <v>9485</v>
      </c>
      <c r="AV79" s="39">
        <f t="shared" si="172"/>
        <v>9486</v>
      </c>
      <c r="AW79" s="39">
        <f t="shared" si="173"/>
        <v>9487</v>
      </c>
      <c r="AX79" s="39">
        <f t="shared" si="174"/>
        <v>9488</v>
      </c>
      <c r="AY79" s="39">
        <f t="shared" si="175"/>
        <v>9489</v>
      </c>
      <c r="AZ79" s="39">
        <f t="shared" si="176"/>
        <v>9490</v>
      </c>
      <c r="BA79" s="39">
        <f t="shared" si="177"/>
        <v>9491</v>
      </c>
      <c r="BB79" s="39">
        <f t="shared" si="178"/>
        <v>9492</v>
      </c>
      <c r="BC79" s="39">
        <f t="shared" si="179"/>
        <v>9493</v>
      </c>
      <c r="BD79" s="39">
        <f t="shared" si="180"/>
        <v>9494</v>
      </c>
      <c r="BE79" s="39">
        <f t="shared" si="181"/>
        <v>9495</v>
      </c>
      <c r="BF79" s="39">
        <f t="shared" si="182"/>
        <v>9496</v>
      </c>
      <c r="BG79" s="39">
        <f t="shared" si="183"/>
        <v>9497</v>
      </c>
      <c r="BH79" s="39">
        <f t="shared" si="184"/>
        <v>9498</v>
      </c>
      <c r="BI79" s="39">
        <f t="shared" si="185"/>
        <v>9499</v>
      </c>
      <c r="BJ79" s="39">
        <f t="shared" si="186"/>
        <v>9500</v>
      </c>
      <c r="BK79" s="39">
        <f t="shared" si="187"/>
        <v>9501</v>
      </c>
      <c r="BL79" s="39">
        <f t="shared" si="188"/>
        <v>9502</v>
      </c>
      <c r="BM79" s="39">
        <f t="shared" si="189"/>
        <v>9503</v>
      </c>
      <c r="BN79" s="39">
        <f t="shared" si="190"/>
        <v>9504</v>
      </c>
      <c r="BO79" s="39">
        <f t="shared" si="191"/>
        <v>9505</v>
      </c>
      <c r="BP79" s="39">
        <f t="shared" si="192"/>
        <v>9506</v>
      </c>
      <c r="BQ79" s="39">
        <f t="shared" si="193"/>
        <v>9507</v>
      </c>
      <c r="BR79" s="39">
        <f t="shared" si="194"/>
        <v>9508</v>
      </c>
      <c r="BS79" s="39">
        <f t="shared" si="195"/>
        <v>9509</v>
      </c>
      <c r="BT79" s="39">
        <f t="shared" si="196"/>
        <v>9510</v>
      </c>
      <c r="BU79" s="39">
        <f t="shared" si="197"/>
        <v>9511</v>
      </c>
      <c r="BV79" s="39">
        <f t="shared" si="198"/>
        <v>9512</v>
      </c>
      <c r="BW79" s="39">
        <f t="shared" si="199"/>
        <v>9513</v>
      </c>
      <c r="BX79" s="39">
        <f t="shared" si="200"/>
        <v>9514</v>
      </c>
      <c r="BY79" s="39">
        <f t="shared" si="201"/>
        <v>9515</v>
      </c>
      <c r="BZ79" s="39">
        <f t="shared" si="202"/>
        <v>9516</v>
      </c>
      <c r="CA79" s="39">
        <f t="shared" si="203"/>
        <v>9517</v>
      </c>
      <c r="CB79" s="39">
        <f t="shared" si="204"/>
        <v>9518</v>
      </c>
      <c r="CC79" s="39">
        <f t="shared" si="205"/>
        <v>9519</v>
      </c>
      <c r="CD79" s="39">
        <f t="shared" si="206"/>
        <v>9520</v>
      </c>
      <c r="CE79" s="39">
        <f t="shared" si="207"/>
        <v>9521</v>
      </c>
      <c r="CF79" s="39">
        <f t="shared" si="208"/>
        <v>9522</v>
      </c>
      <c r="CG79" s="39">
        <f t="shared" si="209"/>
        <v>9523</v>
      </c>
      <c r="CH79" s="39">
        <f t="shared" si="210"/>
        <v>9524</v>
      </c>
      <c r="CI79" s="39">
        <f t="shared" si="211"/>
        <v>9525</v>
      </c>
      <c r="CJ79" s="39">
        <f t="shared" si="212"/>
        <v>9526</v>
      </c>
      <c r="CK79" s="39">
        <f t="shared" si="213"/>
        <v>9527</v>
      </c>
      <c r="CL79" s="39">
        <f t="shared" si="214"/>
        <v>9528</v>
      </c>
      <c r="CM79" s="39">
        <f t="shared" si="215"/>
        <v>9529</v>
      </c>
      <c r="CN79" s="39">
        <f t="shared" si="216"/>
        <v>9530</v>
      </c>
      <c r="CO79" s="39">
        <f t="shared" si="217"/>
        <v>9531</v>
      </c>
      <c r="CP79" s="39">
        <f t="shared" si="218"/>
        <v>9532</v>
      </c>
      <c r="CQ79" s="39">
        <f t="shared" si="219"/>
        <v>9533</v>
      </c>
      <c r="CR79" s="39">
        <f t="shared" si="220"/>
        <v>9534</v>
      </c>
      <c r="CS79" s="39">
        <f t="shared" si="221"/>
        <v>9535</v>
      </c>
      <c r="CT79" s="39">
        <f t="shared" si="222"/>
        <v>9536</v>
      </c>
      <c r="CU79" s="39">
        <f t="shared" si="223"/>
        <v>9537</v>
      </c>
      <c r="CV79" s="39">
        <f t="shared" si="224"/>
        <v>9538</v>
      </c>
      <c r="CW79" s="39">
        <f t="shared" si="225"/>
        <v>9539</v>
      </c>
      <c r="CX79" s="39">
        <f t="shared" si="226"/>
        <v>9540</v>
      </c>
      <c r="CY79" s="39">
        <f t="shared" si="227"/>
        <v>9541</v>
      </c>
      <c r="CZ79" s="39">
        <f t="shared" si="228"/>
        <v>9542</v>
      </c>
      <c r="DA79" s="39">
        <f t="shared" si="229"/>
        <v>9543</v>
      </c>
      <c r="DB79" s="39">
        <f t="shared" si="230"/>
        <v>9544</v>
      </c>
      <c r="DC79" s="39">
        <f t="shared" si="231"/>
        <v>9545</v>
      </c>
      <c r="DD79" s="39">
        <f t="shared" si="232"/>
        <v>9546</v>
      </c>
      <c r="DE79" s="39">
        <f t="shared" si="233"/>
        <v>9547</v>
      </c>
      <c r="DF79" s="39">
        <f t="shared" si="234"/>
        <v>9548</v>
      </c>
      <c r="DG79" s="39">
        <f t="shared" si="235"/>
        <v>9549</v>
      </c>
      <c r="DH79" s="39">
        <f t="shared" si="236"/>
        <v>9550</v>
      </c>
      <c r="DI79" s="39">
        <f t="shared" si="237"/>
        <v>9551</v>
      </c>
      <c r="DJ79" s="39">
        <f t="shared" si="238"/>
        <v>9552</v>
      </c>
      <c r="DK79" s="39">
        <f t="shared" si="239"/>
        <v>9553</v>
      </c>
      <c r="DL79" s="39">
        <f t="shared" si="240"/>
        <v>9554</v>
      </c>
      <c r="DM79" s="39">
        <f t="shared" si="241"/>
        <v>9555</v>
      </c>
      <c r="DN79" s="39">
        <f t="shared" si="242"/>
        <v>9556</v>
      </c>
      <c r="DO79" s="39">
        <f t="shared" si="243"/>
        <v>9557</v>
      </c>
      <c r="DP79" s="39">
        <f t="shared" si="244"/>
        <v>9558</v>
      </c>
      <c r="DQ79" s="39">
        <f t="shared" si="245"/>
        <v>9559</v>
      </c>
    </row>
    <row r="80" spans="1:121" x14ac:dyDescent="0.15">
      <c r="A80" s="39">
        <f t="shared" si="125"/>
        <v>9560</v>
      </c>
      <c r="B80" s="39">
        <f t="shared" si="126"/>
        <v>9561</v>
      </c>
      <c r="C80" s="39">
        <f t="shared" si="127"/>
        <v>9562</v>
      </c>
      <c r="D80" s="39">
        <f t="shared" si="128"/>
        <v>9563</v>
      </c>
      <c r="E80" s="39">
        <f t="shared" si="129"/>
        <v>9564</v>
      </c>
      <c r="F80" s="39">
        <f t="shared" si="130"/>
        <v>9565</v>
      </c>
      <c r="G80" s="39">
        <f t="shared" si="131"/>
        <v>9566</v>
      </c>
      <c r="H80" s="39">
        <f t="shared" si="132"/>
        <v>9567</v>
      </c>
      <c r="I80" s="39">
        <f t="shared" si="133"/>
        <v>9568</v>
      </c>
      <c r="J80" s="39">
        <f t="shared" si="134"/>
        <v>9569</v>
      </c>
      <c r="K80" s="39">
        <f t="shared" si="135"/>
        <v>9570</v>
      </c>
      <c r="L80" s="39">
        <f t="shared" si="136"/>
        <v>9571</v>
      </c>
      <c r="M80" s="39">
        <f t="shared" si="137"/>
        <v>9572</v>
      </c>
      <c r="N80" s="39">
        <f t="shared" si="138"/>
        <v>9573</v>
      </c>
      <c r="O80" s="39">
        <f t="shared" si="139"/>
        <v>9574</v>
      </c>
      <c r="P80" s="39">
        <f t="shared" si="140"/>
        <v>9575</v>
      </c>
      <c r="Q80" s="39">
        <f t="shared" si="141"/>
        <v>9576</v>
      </c>
      <c r="R80" s="39">
        <f t="shared" si="142"/>
        <v>9577</v>
      </c>
      <c r="S80" s="39">
        <f t="shared" si="143"/>
        <v>9578</v>
      </c>
      <c r="T80" s="39">
        <f t="shared" si="144"/>
        <v>9579</v>
      </c>
      <c r="U80" s="39">
        <f t="shared" si="145"/>
        <v>9580</v>
      </c>
      <c r="V80" s="39">
        <f t="shared" si="146"/>
        <v>9581</v>
      </c>
      <c r="W80" s="39">
        <f t="shared" si="147"/>
        <v>9582</v>
      </c>
      <c r="X80" s="39">
        <f t="shared" si="148"/>
        <v>9583</v>
      </c>
      <c r="Y80" s="39">
        <f t="shared" si="149"/>
        <v>9584</v>
      </c>
      <c r="Z80" s="39">
        <f t="shared" si="150"/>
        <v>9585</v>
      </c>
      <c r="AA80" s="39">
        <f t="shared" si="151"/>
        <v>9586</v>
      </c>
      <c r="AB80" s="39">
        <f t="shared" si="152"/>
        <v>9587</v>
      </c>
      <c r="AC80" s="39">
        <f t="shared" si="153"/>
        <v>9588</v>
      </c>
      <c r="AD80" s="39">
        <f t="shared" si="154"/>
        <v>9589</v>
      </c>
      <c r="AE80" s="39">
        <f t="shared" si="155"/>
        <v>9590</v>
      </c>
      <c r="AF80" s="39">
        <f t="shared" si="156"/>
        <v>9591</v>
      </c>
      <c r="AG80" s="39">
        <f t="shared" si="157"/>
        <v>9592</v>
      </c>
      <c r="AH80" s="39">
        <f t="shared" si="158"/>
        <v>9593</v>
      </c>
      <c r="AI80" s="39">
        <f t="shared" si="159"/>
        <v>9594</v>
      </c>
      <c r="AJ80" s="39">
        <f t="shared" si="160"/>
        <v>9595</v>
      </c>
      <c r="AK80" s="39">
        <f t="shared" si="161"/>
        <v>9596</v>
      </c>
      <c r="AL80" s="39">
        <f t="shared" si="162"/>
        <v>9597</v>
      </c>
      <c r="AM80" s="39">
        <f t="shared" si="163"/>
        <v>9598</v>
      </c>
      <c r="AN80" s="39">
        <f t="shared" si="164"/>
        <v>9599</v>
      </c>
      <c r="AO80" s="39">
        <f t="shared" si="165"/>
        <v>9600</v>
      </c>
      <c r="AP80" s="39">
        <f t="shared" si="166"/>
        <v>9601</v>
      </c>
      <c r="AQ80" s="39">
        <f t="shared" si="167"/>
        <v>9602</v>
      </c>
      <c r="AR80" s="39">
        <f t="shared" si="168"/>
        <v>9603</v>
      </c>
      <c r="AS80" s="39">
        <f t="shared" si="169"/>
        <v>9604</v>
      </c>
      <c r="AT80" s="39">
        <f t="shared" si="170"/>
        <v>9605</v>
      </c>
      <c r="AU80" s="39">
        <f t="shared" si="171"/>
        <v>9606</v>
      </c>
      <c r="AV80" s="39">
        <f t="shared" si="172"/>
        <v>9607</v>
      </c>
      <c r="AW80" s="39">
        <f t="shared" si="173"/>
        <v>9608</v>
      </c>
      <c r="AX80" s="39">
        <f t="shared" si="174"/>
        <v>9609</v>
      </c>
      <c r="AY80" s="39">
        <f t="shared" si="175"/>
        <v>9610</v>
      </c>
      <c r="AZ80" s="39">
        <f t="shared" si="176"/>
        <v>9611</v>
      </c>
      <c r="BA80" s="39">
        <f t="shared" si="177"/>
        <v>9612</v>
      </c>
      <c r="BB80" s="39">
        <f t="shared" si="178"/>
        <v>9613</v>
      </c>
      <c r="BC80" s="39">
        <f t="shared" si="179"/>
        <v>9614</v>
      </c>
      <c r="BD80" s="39">
        <f t="shared" si="180"/>
        <v>9615</v>
      </c>
      <c r="BE80" s="39">
        <f t="shared" si="181"/>
        <v>9616</v>
      </c>
      <c r="BF80" s="39">
        <f t="shared" si="182"/>
        <v>9617</v>
      </c>
      <c r="BG80" s="39">
        <f t="shared" si="183"/>
        <v>9618</v>
      </c>
      <c r="BH80" s="39">
        <f t="shared" si="184"/>
        <v>9619</v>
      </c>
      <c r="BI80" s="39">
        <f t="shared" si="185"/>
        <v>9620</v>
      </c>
      <c r="BJ80" s="39">
        <f t="shared" si="186"/>
        <v>9621</v>
      </c>
      <c r="BK80" s="39">
        <f t="shared" si="187"/>
        <v>9622</v>
      </c>
      <c r="BL80" s="39">
        <f t="shared" si="188"/>
        <v>9623</v>
      </c>
      <c r="BM80" s="39">
        <f t="shared" si="189"/>
        <v>9624</v>
      </c>
      <c r="BN80" s="39">
        <f t="shared" si="190"/>
        <v>9625</v>
      </c>
      <c r="BO80" s="39">
        <f t="shared" si="191"/>
        <v>9626</v>
      </c>
      <c r="BP80" s="39">
        <f t="shared" si="192"/>
        <v>9627</v>
      </c>
      <c r="BQ80" s="39">
        <f t="shared" si="193"/>
        <v>9628</v>
      </c>
      <c r="BR80" s="39">
        <f t="shared" si="194"/>
        <v>9629</v>
      </c>
      <c r="BS80" s="39">
        <f t="shared" si="195"/>
        <v>9630</v>
      </c>
      <c r="BT80" s="39">
        <f t="shared" si="196"/>
        <v>9631</v>
      </c>
      <c r="BU80" s="39">
        <f t="shared" si="197"/>
        <v>9632</v>
      </c>
      <c r="BV80" s="39">
        <f t="shared" si="198"/>
        <v>9633</v>
      </c>
      <c r="BW80" s="39">
        <f t="shared" si="199"/>
        <v>9634</v>
      </c>
      <c r="BX80" s="39">
        <f t="shared" si="200"/>
        <v>9635</v>
      </c>
      <c r="BY80" s="39">
        <f t="shared" si="201"/>
        <v>9636</v>
      </c>
      <c r="BZ80" s="39">
        <f t="shared" si="202"/>
        <v>9637</v>
      </c>
      <c r="CA80" s="39">
        <f t="shared" si="203"/>
        <v>9638</v>
      </c>
      <c r="CB80" s="39">
        <f t="shared" si="204"/>
        <v>9639</v>
      </c>
      <c r="CC80" s="39">
        <f t="shared" si="205"/>
        <v>9640</v>
      </c>
      <c r="CD80" s="39">
        <f t="shared" si="206"/>
        <v>9641</v>
      </c>
      <c r="CE80" s="39">
        <f t="shared" si="207"/>
        <v>9642</v>
      </c>
      <c r="CF80" s="39">
        <f t="shared" si="208"/>
        <v>9643</v>
      </c>
      <c r="CG80" s="39">
        <f t="shared" si="209"/>
        <v>9644</v>
      </c>
      <c r="CH80" s="39">
        <f t="shared" si="210"/>
        <v>9645</v>
      </c>
      <c r="CI80" s="39">
        <f t="shared" si="211"/>
        <v>9646</v>
      </c>
      <c r="CJ80" s="39">
        <f t="shared" si="212"/>
        <v>9647</v>
      </c>
      <c r="CK80" s="39">
        <f t="shared" si="213"/>
        <v>9648</v>
      </c>
      <c r="CL80" s="39">
        <f t="shared" si="214"/>
        <v>9649</v>
      </c>
      <c r="CM80" s="39">
        <f t="shared" si="215"/>
        <v>9650</v>
      </c>
      <c r="CN80" s="39">
        <f t="shared" si="216"/>
        <v>9651</v>
      </c>
      <c r="CO80" s="39">
        <f t="shared" si="217"/>
        <v>9652</v>
      </c>
      <c r="CP80" s="39">
        <f t="shared" si="218"/>
        <v>9653</v>
      </c>
      <c r="CQ80" s="39">
        <f t="shared" si="219"/>
        <v>9654</v>
      </c>
      <c r="CR80" s="39">
        <f t="shared" si="220"/>
        <v>9655</v>
      </c>
      <c r="CS80" s="39">
        <f t="shared" si="221"/>
        <v>9656</v>
      </c>
      <c r="CT80" s="39">
        <f t="shared" si="222"/>
        <v>9657</v>
      </c>
      <c r="CU80" s="39">
        <f t="shared" si="223"/>
        <v>9658</v>
      </c>
      <c r="CV80" s="39">
        <f t="shared" si="224"/>
        <v>9659</v>
      </c>
      <c r="CW80" s="39">
        <f t="shared" si="225"/>
        <v>9660</v>
      </c>
      <c r="CX80" s="39">
        <f t="shared" si="226"/>
        <v>9661</v>
      </c>
      <c r="CY80" s="39">
        <f t="shared" si="227"/>
        <v>9662</v>
      </c>
      <c r="CZ80" s="39">
        <f t="shared" si="228"/>
        <v>9663</v>
      </c>
      <c r="DA80" s="39">
        <f t="shared" si="229"/>
        <v>9664</v>
      </c>
      <c r="DB80" s="39">
        <f t="shared" si="230"/>
        <v>9665</v>
      </c>
      <c r="DC80" s="39">
        <f t="shared" si="231"/>
        <v>9666</v>
      </c>
      <c r="DD80" s="39">
        <f t="shared" si="232"/>
        <v>9667</v>
      </c>
      <c r="DE80" s="39">
        <f t="shared" si="233"/>
        <v>9668</v>
      </c>
      <c r="DF80" s="39">
        <f t="shared" si="234"/>
        <v>9669</v>
      </c>
      <c r="DG80" s="39">
        <f t="shared" si="235"/>
        <v>9670</v>
      </c>
      <c r="DH80" s="39">
        <f t="shared" si="236"/>
        <v>9671</v>
      </c>
      <c r="DI80" s="39">
        <f t="shared" si="237"/>
        <v>9672</v>
      </c>
      <c r="DJ80" s="39">
        <f t="shared" si="238"/>
        <v>9673</v>
      </c>
      <c r="DK80" s="39">
        <f t="shared" si="239"/>
        <v>9674</v>
      </c>
      <c r="DL80" s="39">
        <f t="shared" si="240"/>
        <v>9675</v>
      </c>
      <c r="DM80" s="39">
        <f t="shared" si="241"/>
        <v>9676</v>
      </c>
      <c r="DN80" s="39">
        <f t="shared" si="242"/>
        <v>9677</v>
      </c>
      <c r="DO80" s="39">
        <f t="shared" si="243"/>
        <v>9678</v>
      </c>
      <c r="DP80" s="39">
        <f t="shared" si="244"/>
        <v>9679</v>
      </c>
      <c r="DQ80" s="39">
        <f t="shared" si="245"/>
        <v>9680</v>
      </c>
    </row>
    <row r="81" spans="1:121" x14ac:dyDescent="0.15">
      <c r="A81" s="39">
        <f t="shared" si="125"/>
        <v>9681</v>
      </c>
      <c r="B81" s="39">
        <f t="shared" si="126"/>
        <v>9682</v>
      </c>
      <c r="C81" s="39">
        <f t="shared" si="127"/>
        <v>9683</v>
      </c>
      <c r="D81" s="39">
        <f t="shared" si="128"/>
        <v>9684</v>
      </c>
      <c r="E81" s="39">
        <f t="shared" si="129"/>
        <v>9685</v>
      </c>
      <c r="F81" s="39">
        <f t="shared" si="130"/>
        <v>9686</v>
      </c>
      <c r="G81" s="39">
        <f t="shared" si="131"/>
        <v>9687</v>
      </c>
      <c r="H81" s="39">
        <f t="shared" si="132"/>
        <v>9688</v>
      </c>
      <c r="I81" s="39">
        <f t="shared" si="133"/>
        <v>9689</v>
      </c>
      <c r="J81" s="39">
        <f t="shared" si="134"/>
        <v>9690</v>
      </c>
      <c r="K81" s="39">
        <f t="shared" si="135"/>
        <v>9691</v>
      </c>
      <c r="L81" s="39">
        <f t="shared" si="136"/>
        <v>9692</v>
      </c>
      <c r="M81" s="39">
        <f t="shared" si="137"/>
        <v>9693</v>
      </c>
      <c r="N81" s="39">
        <f t="shared" si="138"/>
        <v>9694</v>
      </c>
      <c r="O81" s="39">
        <f t="shared" si="139"/>
        <v>9695</v>
      </c>
      <c r="P81" s="39">
        <f t="shared" si="140"/>
        <v>9696</v>
      </c>
      <c r="Q81" s="39">
        <f t="shared" si="141"/>
        <v>9697</v>
      </c>
      <c r="R81" s="39">
        <f t="shared" si="142"/>
        <v>9698</v>
      </c>
      <c r="S81" s="39">
        <f t="shared" si="143"/>
        <v>9699</v>
      </c>
      <c r="T81" s="39">
        <f t="shared" si="144"/>
        <v>9700</v>
      </c>
      <c r="U81" s="39">
        <f t="shared" si="145"/>
        <v>9701</v>
      </c>
      <c r="V81" s="39">
        <f t="shared" si="146"/>
        <v>9702</v>
      </c>
      <c r="W81" s="39">
        <f t="shared" si="147"/>
        <v>9703</v>
      </c>
      <c r="X81" s="39">
        <f t="shared" si="148"/>
        <v>9704</v>
      </c>
      <c r="Y81" s="39">
        <f t="shared" si="149"/>
        <v>9705</v>
      </c>
      <c r="Z81" s="39">
        <f t="shared" si="150"/>
        <v>9706</v>
      </c>
      <c r="AA81" s="39">
        <f t="shared" si="151"/>
        <v>9707</v>
      </c>
      <c r="AB81" s="39">
        <f t="shared" si="152"/>
        <v>9708</v>
      </c>
      <c r="AC81" s="39">
        <f t="shared" si="153"/>
        <v>9709</v>
      </c>
      <c r="AD81" s="39">
        <f t="shared" si="154"/>
        <v>9710</v>
      </c>
      <c r="AE81" s="39">
        <f t="shared" si="155"/>
        <v>9711</v>
      </c>
      <c r="AF81" s="39">
        <f t="shared" si="156"/>
        <v>9712</v>
      </c>
      <c r="AG81" s="39">
        <f t="shared" si="157"/>
        <v>9713</v>
      </c>
      <c r="AH81" s="39">
        <f t="shared" si="158"/>
        <v>9714</v>
      </c>
      <c r="AI81" s="39">
        <f t="shared" si="159"/>
        <v>9715</v>
      </c>
      <c r="AJ81" s="39">
        <f t="shared" si="160"/>
        <v>9716</v>
      </c>
      <c r="AK81" s="39">
        <f t="shared" si="161"/>
        <v>9717</v>
      </c>
      <c r="AL81" s="39">
        <f t="shared" si="162"/>
        <v>9718</v>
      </c>
      <c r="AM81" s="39">
        <f t="shared" si="163"/>
        <v>9719</v>
      </c>
      <c r="AN81" s="39">
        <f t="shared" si="164"/>
        <v>9720</v>
      </c>
      <c r="AO81" s="39">
        <f t="shared" si="165"/>
        <v>9721</v>
      </c>
      <c r="AP81" s="39">
        <f t="shared" si="166"/>
        <v>9722</v>
      </c>
      <c r="AQ81" s="39">
        <f t="shared" si="167"/>
        <v>9723</v>
      </c>
      <c r="AR81" s="39">
        <f t="shared" si="168"/>
        <v>9724</v>
      </c>
      <c r="AS81" s="39">
        <f t="shared" si="169"/>
        <v>9725</v>
      </c>
      <c r="AT81" s="39">
        <f t="shared" si="170"/>
        <v>9726</v>
      </c>
      <c r="AU81" s="39">
        <f t="shared" si="171"/>
        <v>9727</v>
      </c>
      <c r="AV81" s="39">
        <f t="shared" si="172"/>
        <v>9728</v>
      </c>
      <c r="AW81" s="39">
        <f t="shared" si="173"/>
        <v>9729</v>
      </c>
      <c r="AX81" s="39">
        <f t="shared" si="174"/>
        <v>9730</v>
      </c>
      <c r="AY81" s="39">
        <f t="shared" si="175"/>
        <v>9731</v>
      </c>
      <c r="AZ81" s="39">
        <f t="shared" si="176"/>
        <v>9732</v>
      </c>
      <c r="BA81" s="39">
        <f t="shared" si="177"/>
        <v>9733</v>
      </c>
      <c r="BB81" s="39">
        <f t="shared" si="178"/>
        <v>9734</v>
      </c>
      <c r="BC81" s="39">
        <f t="shared" si="179"/>
        <v>9735</v>
      </c>
      <c r="BD81" s="39">
        <f t="shared" si="180"/>
        <v>9736</v>
      </c>
      <c r="BE81" s="39">
        <f t="shared" si="181"/>
        <v>9737</v>
      </c>
      <c r="BF81" s="39">
        <f t="shared" si="182"/>
        <v>9738</v>
      </c>
      <c r="BG81" s="39">
        <f t="shared" si="183"/>
        <v>9739</v>
      </c>
      <c r="BH81" s="39">
        <f t="shared" si="184"/>
        <v>9740</v>
      </c>
      <c r="BI81" s="39">
        <f t="shared" si="185"/>
        <v>9741</v>
      </c>
      <c r="BJ81" s="39">
        <f t="shared" si="186"/>
        <v>9742</v>
      </c>
      <c r="BK81" s="39">
        <f t="shared" si="187"/>
        <v>9743</v>
      </c>
      <c r="BL81" s="39">
        <f t="shared" si="188"/>
        <v>9744</v>
      </c>
      <c r="BM81" s="39">
        <f t="shared" si="189"/>
        <v>9745</v>
      </c>
      <c r="BN81" s="39">
        <f t="shared" si="190"/>
        <v>9746</v>
      </c>
      <c r="BO81" s="39">
        <f t="shared" si="191"/>
        <v>9747</v>
      </c>
      <c r="BP81" s="39">
        <f t="shared" si="192"/>
        <v>9748</v>
      </c>
      <c r="BQ81" s="39">
        <f t="shared" si="193"/>
        <v>9749</v>
      </c>
      <c r="BR81" s="39">
        <f t="shared" si="194"/>
        <v>9750</v>
      </c>
      <c r="BS81" s="39">
        <f t="shared" si="195"/>
        <v>9751</v>
      </c>
      <c r="BT81" s="39">
        <f t="shared" si="196"/>
        <v>9752</v>
      </c>
      <c r="BU81" s="39">
        <f t="shared" si="197"/>
        <v>9753</v>
      </c>
      <c r="BV81" s="39">
        <f t="shared" si="198"/>
        <v>9754</v>
      </c>
      <c r="BW81" s="39">
        <f t="shared" si="199"/>
        <v>9755</v>
      </c>
      <c r="BX81" s="39">
        <f t="shared" si="200"/>
        <v>9756</v>
      </c>
      <c r="BY81" s="39">
        <f t="shared" si="201"/>
        <v>9757</v>
      </c>
      <c r="BZ81" s="39">
        <f t="shared" si="202"/>
        <v>9758</v>
      </c>
      <c r="CA81" s="39">
        <f t="shared" si="203"/>
        <v>9759</v>
      </c>
      <c r="CB81" s="39">
        <f t="shared" si="204"/>
        <v>9760</v>
      </c>
      <c r="CC81" s="39">
        <f t="shared" si="205"/>
        <v>9761</v>
      </c>
      <c r="CD81" s="39">
        <f t="shared" si="206"/>
        <v>9762</v>
      </c>
      <c r="CE81" s="39">
        <f t="shared" si="207"/>
        <v>9763</v>
      </c>
      <c r="CF81" s="39">
        <f t="shared" si="208"/>
        <v>9764</v>
      </c>
      <c r="CG81" s="39">
        <f t="shared" si="209"/>
        <v>9765</v>
      </c>
      <c r="CH81" s="39">
        <f t="shared" si="210"/>
        <v>9766</v>
      </c>
      <c r="CI81" s="39">
        <f t="shared" si="211"/>
        <v>9767</v>
      </c>
      <c r="CJ81" s="39">
        <f t="shared" si="212"/>
        <v>9768</v>
      </c>
      <c r="CK81" s="39">
        <f t="shared" si="213"/>
        <v>9769</v>
      </c>
      <c r="CL81" s="39">
        <f t="shared" si="214"/>
        <v>9770</v>
      </c>
      <c r="CM81" s="39">
        <f t="shared" si="215"/>
        <v>9771</v>
      </c>
      <c r="CN81" s="39">
        <f t="shared" si="216"/>
        <v>9772</v>
      </c>
      <c r="CO81" s="39">
        <f t="shared" si="217"/>
        <v>9773</v>
      </c>
      <c r="CP81" s="39">
        <f t="shared" si="218"/>
        <v>9774</v>
      </c>
      <c r="CQ81" s="39">
        <f t="shared" si="219"/>
        <v>9775</v>
      </c>
      <c r="CR81" s="39">
        <f t="shared" si="220"/>
        <v>9776</v>
      </c>
      <c r="CS81" s="39">
        <f t="shared" si="221"/>
        <v>9777</v>
      </c>
      <c r="CT81" s="39">
        <f t="shared" si="222"/>
        <v>9778</v>
      </c>
      <c r="CU81" s="39">
        <f t="shared" si="223"/>
        <v>9779</v>
      </c>
      <c r="CV81" s="39">
        <f t="shared" si="224"/>
        <v>9780</v>
      </c>
      <c r="CW81" s="39">
        <f t="shared" si="225"/>
        <v>9781</v>
      </c>
      <c r="CX81" s="39">
        <f t="shared" si="226"/>
        <v>9782</v>
      </c>
      <c r="CY81" s="39">
        <f t="shared" si="227"/>
        <v>9783</v>
      </c>
      <c r="CZ81" s="39">
        <f t="shared" si="228"/>
        <v>9784</v>
      </c>
      <c r="DA81" s="39">
        <f t="shared" si="229"/>
        <v>9785</v>
      </c>
      <c r="DB81" s="39">
        <f t="shared" si="230"/>
        <v>9786</v>
      </c>
      <c r="DC81" s="39">
        <f t="shared" si="231"/>
        <v>9787</v>
      </c>
      <c r="DD81" s="39">
        <f t="shared" si="232"/>
        <v>9788</v>
      </c>
      <c r="DE81" s="39">
        <f t="shared" si="233"/>
        <v>9789</v>
      </c>
      <c r="DF81" s="39">
        <f t="shared" si="234"/>
        <v>9790</v>
      </c>
      <c r="DG81" s="39">
        <f t="shared" si="235"/>
        <v>9791</v>
      </c>
      <c r="DH81" s="39">
        <f t="shared" si="236"/>
        <v>9792</v>
      </c>
      <c r="DI81" s="39">
        <f t="shared" si="237"/>
        <v>9793</v>
      </c>
      <c r="DJ81" s="39">
        <f t="shared" si="238"/>
        <v>9794</v>
      </c>
      <c r="DK81" s="39">
        <f t="shared" si="239"/>
        <v>9795</v>
      </c>
      <c r="DL81" s="39">
        <f t="shared" si="240"/>
        <v>9796</v>
      </c>
      <c r="DM81" s="39">
        <f t="shared" si="241"/>
        <v>9797</v>
      </c>
      <c r="DN81" s="39">
        <f t="shared" si="242"/>
        <v>9798</v>
      </c>
      <c r="DO81" s="39">
        <f t="shared" si="243"/>
        <v>9799</v>
      </c>
      <c r="DP81" s="39">
        <f t="shared" si="244"/>
        <v>9800</v>
      </c>
      <c r="DQ81" s="39">
        <f t="shared" si="245"/>
        <v>9801</v>
      </c>
    </row>
    <row r="82" spans="1:121" x14ac:dyDescent="0.15">
      <c r="A82" s="39">
        <f t="shared" si="125"/>
        <v>9802</v>
      </c>
      <c r="B82" s="39">
        <f t="shared" si="126"/>
        <v>9803</v>
      </c>
      <c r="C82" s="39">
        <f t="shared" si="127"/>
        <v>9804</v>
      </c>
      <c r="D82" s="39">
        <f t="shared" si="128"/>
        <v>9805</v>
      </c>
      <c r="E82" s="39">
        <f t="shared" si="129"/>
        <v>9806</v>
      </c>
      <c r="F82" s="39">
        <f t="shared" si="130"/>
        <v>9807</v>
      </c>
      <c r="G82" s="39">
        <f t="shared" si="131"/>
        <v>9808</v>
      </c>
      <c r="H82" s="39">
        <f t="shared" si="132"/>
        <v>9809</v>
      </c>
      <c r="I82" s="39">
        <f t="shared" si="133"/>
        <v>9810</v>
      </c>
      <c r="J82" s="39">
        <f t="shared" si="134"/>
        <v>9811</v>
      </c>
      <c r="K82" s="39">
        <f t="shared" si="135"/>
        <v>9812</v>
      </c>
      <c r="L82" s="39">
        <f t="shared" si="136"/>
        <v>9813</v>
      </c>
      <c r="M82" s="39">
        <f t="shared" si="137"/>
        <v>9814</v>
      </c>
      <c r="N82" s="39">
        <f t="shared" si="138"/>
        <v>9815</v>
      </c>
      <c r="O82" s="39">
        <f t="shared" si="139"/>
        <v>9816</v>
      </c>
      <c r="P82" s="39">
        <f t="shared" si="140"/>
        <v>9817</v>
      </c>
      <c r="Q82" s="39">
        <f t="shared" si="141"/>
        <v>9818</v>
      </c>
      <c r="R82" s="39">
        <f t="shared" si="142"/>
        <v>9819</v>
      </c>
      <c r="S82" s="39">
        <f t="shared" si="143"/>
        <v>9820</v>
      </c>
      <c r="T82" s="39">
        <f t="shared" si="144"/>
        <v>9821</v>
      </c>
      <c r="U82" s="39">
        <f t="shared" si="145"/>
        <v>9822</v>
      </c>
      <c r="V82" s="39">
        <f t="shared" si="146"/>
        <v>9823</v>
      </c>
      <c r="W82" s="39">
        <f t="shared" si="147"/>
        <v>9824</v>
      </c>
      <c r="X82" s="39">
        <f t="shared" si="148"/>
        <v>9825</v>
      </c>
      <c r="Y82" s="39">
        <f t="shared" si="149"/>
        <v>9826</v>
      </c>
      <c r="Z82" s="39">
        <f t="shared" si="150"/>
        <v>9827</v>
      </c>
      <c r="AA82" s="39">
        <f t="shared" si="151"/>
        <v>9828</v>
      </c>
      <c r="AB82" s="39">
        <f t="shared" si="152"/>
        <v>9829</v>
      </c>
      <c r="AC82" s="39">
        <f t="shared" si="153"/>
        <v>9830</v>
      </c>
      <c r="AD82" s="39">
        <f t="shared" si="154"/>
        <v>9831</v>
      </c>
      <c r="AE82" s="39">
        <f t="shared" si="155"/>
        <v>9832</v>
      </c>
      <c r="AF82" s="39">
        <f t="shared" si="156"/>
        <v>9833</v>
      </c>
      <c r="AG82" s="39">
        <f t="shared" si="157"/>
        <v>9834</v>
      </c>
      <c r="AH82" s="39">
        <f t="shared" si="158"/>
        <v>9835</v>
      </c>
      <c r="AI82" s="39">
        <f t="shared" si="159"/>
        <v>9836</v>
      </c>
      <c r="AJ82" s="39">
        <f t="shared" si="160"/>
        <v>9837</v>
      </c>
      <c r="AK82" s="39">
        <f t="shared" si="161"/>
        <v>9838</v>
      </c>
      <c r="AL82" s="39">
        <f t="shared" si="162"/>
        <v>9839</v>
      </c>
      <c r="AM82" s="39">
        <f t="shared" si="163"/>
        <v>9840</v>
      </c>
      <c r="AN82" s="39">
        <f t="shared" si="164"/>
        <v>9841</v>
      </c>
      <c r="AO82" s="39">
        <f t="shared" si="165"/>
        <v>9842</v>
      </c>
      <c r="AP82" s="39">
        <f t="shared" si="166"/>
        <v>9843</v>
      </c>
      <c r="AQ82" s="39">
        <f t="shared" si="167"/>
        <v>9844</v>
      </c>
      <c r="AR82" s="39">
        <f t="shared" si="168"/>
        <v>9845</v>
      </c>
      <c r="AS82" s="39">
        <f t="shared" si="169"/>
        <v>9846</v>
      </c>
      <c r="AT82" s="39">
        <f t="shared" si="170"/>
        <v>9847</v>
      </c>
      <c r="AU82" s="39">
        <f t="shared" si="171"/>
        <v>9848</v>
      </c>
      <c r="AV82" s="39">
        <f t="shared" si="172"/>
        <v>9849</v>
      </c>
      <c r="AW82" s="39">
        <f t="shared" si="173"/>
        <v>9850</v>
      </c>
      <c r="AX82" s="39">
        <f t="shared" si="174"/>
        <v>9851</v>
      </c>
      <c r="AY82" s="39">
        <f t="shared" si="175"/>
        <v>9852</v>
      </c>
      <c r="AZ82" s="39">
        <f t="shared" si="176"/>
        <v>9853</v>
      </c>
      <c r="BA82" s="39">
        <f t="shared" si="177"/>
        <v>9854</v>
      </c>
      <c r="BB82" s="39">
        <f t="shared" si="178"/>
        <v>9855</v>
      </c>
      <c r="BC82" s="39">
        <f t="shared" si="179"/>
        <v>9856</v>
      </c>
      <c r="BD82" s="39">
        <f t="shared" si="180"/>
        <v>9857</v>
      </c>
      <c r="BE82" s="39">
        <f t="shared" si="181"/>
        <v>9858</v>
      </c>
      <c r="BF82" s="39">
        <f t="shared" si="182"/>
        <v>9859</v>
      </c>
      <c r="BG82" s="39">
        <f t="shared" si="183"/>
        <v>9860</v>
      </c>
      <c r="BH82" s="39">
        <f t="shared" si="184"/>
        <v>9861</v>
      </c>
      <c r="BI82" s="39">
        <f t="shared" si="185"/>
        <v>9862</v>
      </c>
      <c r="BJ82" s="39">
        <f t="shared" si="186"/>
        <v>9863</v>
      </c>
      <c r="BK82" s="39">
        <f t="shared" si="187"/>
        <v>9864</v>
      </c>
      <c r="BL82" s="39">
        <f t="shared" si="188"/>
        <v>9865</v>
      </c>
      <c r="BM82" s="39">
        <f t="shared" si="189"/>
        <v>9866</v>
      </c>
      <c r="BN82" s="39">
        <f t="shared" si="190"/>
        <v>9867</v>
      </c>
      <c r="BO82" s="39">
        <f t="shared" si="191"/>
        <v>9868</v>
      </c>
      <c r="BP82" s="39">
        <f t="shared" si="192"/>
        <v>9869</v>
      </c>
      <c r="BQ82" s="39">
        <f t="shared" si="193"/>
        <v>9870</v>
      </c>
      <c r="BR82" s="39">
        <f t="shared" si="194"/>
        <v>9871</v>
      </c>
      <c r="BS82" s="39">
        <f t="shared" si="195"/>
        <v>9872</v>
      </c>
      <c r="BT82" s="39">
        <f t="shared" si="196"/>
        <v>9873</v>
      </c>
      <c r="BU82" s="39">
        <f t="shared" si="197"/>
        <v>9874</v>
      </c>
      <c r="BV82" s="39">
        <f t="shared" si="198"/>
        <v>9875</v>
      </c>
      <c r="BW82" s="39">
        <f t="shared" si="199"/>
        <v>9876</v>
      </c>
      <c r="BX82" s="39">
        <f t="shared" si="200"/>
        <v>9877</v>
      </c>
      <c r="BY82" s="39">
        <f t="shared" si="201"/>
        <v>9878</v>
      </c>
      <c r="BZ82" s="39">
        <f t="shared" si="202"/>
        <v>9879</v>
      </c>
      <c r="CA82" s="39">
        <f t="shared" si="203"/>
        <v>9880</v>
      </c>
      <c r="CB82" s="39">
        <f t="shared" si="204"/>
        <v>9881</v>
      </c>
      <c r="CC82" s="39">
        <f t="shared" si="205"/>
        <v>9882</v>
      </c>
      <c r="CD82" s="39">
        <f t="shared" si="206"/>
        <v>9883</v>
      </c>
      <c r="CE82" s="39">
        <f t="shared" si="207"/>
        <v>9884</v>
      </c>
      <c r="CF82" s="39">
        <f t="shared" si="208"/>
        <v>9885</v>
      </c>
      <c r="CG82" s="39">
        <f t="shared" si="209"/>
        <v>9886</v>
      </c>
      <c r="CH82" s="39">
        <f t="shared" si="210"/>
        <v>9887</v>
      </c>
      <c r="CI82" s="39">
        <f t="shared" si="211"/>
        <v>9888</v>
      </c>
      <c r="CJ82" s="39">
        <f t="shared" si="212"/>
        <v>9889</v>
      </c>
      <c r="CK82" s="39">
        <f t="shared" si="213"/>
        <v>9890</v>
      </c>
      <c r="CL82" s="39">
        <f t="shared" si="214"/>
        <v>9891</v>
      </c>
      <c r="CM82" s="39">
        <f t="shared" si="215"/>
        <v>9892</v>
      </c>
      <c r="CN82" s="39">
        <f t="shared" si="216"/>
        <v>9893</v>
      </c>
      <c r="CO82" s="39">
        <f t="shared" si="217"/>
        <v>9894</v>
      </c>
      <c r="CP82" s="39">
        <f t="shared" si="218"/>
        <v>9895</v>
      </c>
      <c r="CQ82" s="39">
        <f t="shared" si="219"/>
        <v>9896</v>
      </c>
      <c r="CR82" s="39">
        <f t="shared" si="220"/>
        <v>9897</v>
      </c>
      <c r="CS82" s="39">
        <f t="shared" si="221"/>
        <v>9898</v>
      </c>
      <c r="CT82" s="39">
        <f t="shared" si="222"/>
        <v>9899</v>
      </c>
      <c r="CU82" s="39">
        <f t="shared" si="223"/>
        <v>9900</v>
      </c>
      <c r="CV82" s="39">
        <f t="shared" si="224"/>
        <v>9901</v>
      </c>
      <c r="CW82" s="39">
        <f t="shared" si="225"/>
        <v>9902</v>
      </c>
      <c r="CX82" s="39">
        <f t="shared" si="226"/>
        <v>9903</v>
      </c>
      <c r="CY82" s="39">
        <f t="shared" si="227"/>
        <v>9904</v>
      </c>
      <c r="CZ82" s="39">
        <f t="shared" si="228"/>
        <v>9905</v>
      </c>
      <c r="DA82" s="39">
        <f t="shared" si="229"/>
        <v>9906</v>
      </c>
      <c r="DB82" s="39">
        <f t="shared" si="230"/>
        <v>9907</v>
      </c>
      <c r="DC82" s="39">
        <f t="shared" si="231"/>
        <v>9908</v>
      </c>
      <c r="DD82" s="39">
        <f t="shared" si="232"/>
        <v>9909</v>
      </c>
      <c r="DE82" s="39">
        <f t="shared" si="233"/>
        <v>9910</v>
      </c>
      <c r="DF82" s="39">
        <f t="shared" si="234"/>
        <v>9911</v>
      </c>
      <c r="DG82" s="39">
        <f t="shared" si="235"/>
        <v>9912</v>
      </c>
      <c r="DH82" s="39">
        <f t="shared" si="236"/>
        <v>9913</v>
      </c>
      <c r="DI82" s="39">
        <f t="shared" si="237"/>
        <v>9914</v>
      </c>
      <c r="DJ82" s="39">
        <f t="shared" si="238"/>
        <v>9915</v>
      </c>
      <c r="DK82" s="39">
        <f t="shared" si="239"/>
        <v>9916</v>
      </c>
      <c r="DL82" s="39">
        <f t="shared" si="240"/>
        <v>9917</v>
      </c>
      <c r="DM82" s="39">
        <f t="shared" si="241"/>
        <v>9918</v>
      </c>
      <c r="DN82" s="39">
        <f t="shared" si="242"/>
        <v>9919</v>
      </c>
      <c r="DO82" s="39">
        <f t="shared" si="243"/>
        <v>9920</v>
      </c>
      <c r="DP82" s="39">
        <f t="shared" si="244"/>
        <v>9921</v>
      </c>
      <c r="DQ82" s="39">
        <f t="shared" si="245"/>
        <v>9922</v>
      </c>
    </row>
    <row r="83" spans="1:121" x14ac:dyDescent="0.15">
      <c r="A83" s="39">
        <f t="shared" si="125"/>
        <v>9923</v>
      </c>
      <c r="B83" s="39">
        <f t="shared" si="126"/>
        <v>9924</v>
      </c>
      <c r="C83" s="39">
        <f t="shared" si="127"/>
        <v>9925</v>
      </c>
      <c r="D83" s="39">
        <f t="shared" si="128"/>
        <v>9926</v>
      </c>
      <c r="E83" s="39">
        <f t="shared" si="129"/>
        <v>9927</v>
      </c>
      <c r="F83" s="39">
        <f t="shared" si="130"/>
        <v>9928</v>
      </c>
      <c r="G83" s="39">
        <f t="shared" si="131"/>
        <v>9929</v>
      </c>
      <c r="H83" s="39">
        <f t="shared" si="132"/>
        <v>9930</v>
      </c>
      <c r="I83" s="39">
        <f t="shared" si="133"/>
        <v>9931</v>
      </c>
      <c r="J83" s="39">
        <f t="shared" si="134"/>
        <v>9932</v>
      </c>
      <c r="K83" s="39">
        <f t="shared" si="135"/>
        <v>9933</v>
      </c>
      <c r="L83" s="39">
        <f t="shared" si="136"/>
        <v>9934</v>
      </c>
      <c r="M83" s="39">
        <f t="shared" si="137"/>
        <v>9935</v>
      </c>
      <c r="N83" s="39">
        <f t="shared" si="138"/>
        <v>9936</v>
      </c>
      <c r="O83" s="39">
        <f t="shared" si="139"/>
        <v>9937</v>
      </c>
      <c r="P83" s="39">
        <f t="shared" si="140"/>
        <v>9938</v>
      </c>
      <c r="Q83" s="39">
        <f t="shared" si="141"/>
        <v>9939</v>
      </c>
      <c r="R83" s="39">
        <f t="shared" si="142"/>
        <v>9940</v>
      </c>
      <c r="S83" s="39">
        <f t="shared" si="143"/>
        <v>9941</v>
      </c>
      <c r="T83" s="39">
        <f t="shared" si="144"/>
        <v>9942</v>
      </c>
      <c r="U83" s="39">
        <f t="shared" si="145"/>
        <v>9943</v>
      </c>
      <c r="V83" s="39">
        <f t="shared" si="146"/>
        <v>9944</v>
      </c>
      <c r="W83" s="39">
        <f t="shared" si="147"/>
        <v>9945</v>
      </c>
      <c r="X83" s="39">
        <f t="shared" si="148"/>
        <v>9946</v>
      </c>
      <c r="Y83" s="39">
        <f t="shared" si="149"/>
        <v>9947</v>
      </c>
      <c r="Z83" s="39">
        <f t="shared" si="150"/>
        <v>9948</v>
      </c>
      <c r="AA83" s="39">
        <f t="shared" si="151"/>
        <v>9949</v>
      </c>
      <c r="AB83" s="39">
        <f t="shared" si="152"/>
        <v>9950</v>
      </c>
      <c r="AC83" s="39">
        <f t="shared" si="153"/>
        <v>9951</v>
      </c>
      <c r="AD83" s="39">
        <f t="shared" si="154"/>
        <v>9952</v>
      </c>
      <c r="AE83" s="39">
        <f t="shared" si="155"/>
        <v>9953</v>
      </c>
      <c r="AF83" s="39">
        <f t="shared" si="156"/>
        <v>9954</v>
      </c>
      <c r="AG83" s="39">
        <f t="shared" si="157"/>
        <v>9955</v>
      </c>
      <c r="AH83" s="39">
        <f t="shared" si="158"/>
        <v>9956</v>
      </c>
      <c r="AI83" s="39">
        <f t="shared" si="159"/>
        <v>9957</v>
      </c>
      <c r="AJ83" s="39">
        <f t="shared" si="160"/>
        <v>9958</v>
      </c>
      <c r="AK83" s="39">
        <f t="shared" si="161"/>
        <v>9959</v>
      </c>
      <c r="AL83" s="39">
        <f t="shared" si="162"/>
        <v>9960</v>
      </c>
      <c r="AM83" s="39">
        <f t="shared" si="163"/>
        <v>9961</v>
      </c>
      <c r="AN83" s="39">
        <f t="shared" si="164"/>
        <v>9962</v>
      </c>
      <c r="AO83" s="39">
        <f t="shared" si="165"/>
        <v>9963</v>
      </c>
      <c r="AP83" s="39">
        <f t="shared" si="166"/>
        <v>9964</v>
      </c>
      <c r="AQ83" s="39">
        <f t="shared" si="167"/>
        <v>9965</v>
      </c>
      <c r="AR83" s="39">
        <f t="shared" si="168"/>
        <v>9966</v>
      </c>
      <c r="AS83" s="39">
        <f t="shared" si="169"/>
        <v>9967</v>
      </c>
      <c r="AT83" s="39">
        <f t="shared" si="170"/>
        <v>9968</v>
      </c>
      <c r="AU83" s="39">
        <f t="shared" si="171"/>
        <v>9969</v>
      </c>
      <c r="AV83" s="39">
        <f t="shared" si="172"/>
        <v>9970</v>
      </c>
      <c r="AW83" s="39">
        <f t="shared" si="173"/>
        <v>9971</v>
      </c>
      <c r="AX83" s="39">
        <f t="shared" si="174"/>
        <v>9972</v>
      </c>
      <c r="AY83" s="39">
        <f t="shared" si="175"/>
        <v>9973</v>
      </c>
      <c r="AZ83" s="39">
        <f t="shared" si="176"/>
        <v>9974</v>
      </c>
      <c r="BA83" s="39">
        <f t="shared" si="177"/>
        <v>9975</v>
      </c>
      <c r="BB83" s="39">
        <f t="shared" si="178"/>
        <v>9976</v>
      </c>
      <c r="BC83" s="39">
        <f t="shared" si="179"/>
        <v>9977</v>
      </c>
      <c r="BD83" s="39">
        <f t="shared" si="180"/>
        <v>9978</v>
      </c>
      <c r="BE83" s="39">
        <f t="shared" si="181"/>
        <v>9979</v>
      </c>
      <c r="BF83" s="39">
        <f t="shared" si="182"/>
        <v>9980</v>
      </c>
      <c r="BG83" s="39">
        <f t="shared" si="183"/>
        <v>9981</v>
      </c>
      <c r="BH83" s="39">
        <f t="shared" si="184"/>
        <v>9982</v>
      </c>
      <c r="BI83" s="39">
        <f t="shared" si="185"/>
        <v>9983</v>
      </c>
      <c r="BJ83" s="39">
        <f t="shared" si="186"/>
        <v>9984</v>
      </c>
      <c r="BK83" s="39">
        <f t="shared" si="187"/>
        <v>9985</v>
      </c>
      <c r="BL83" s="39">
        <f t="shared" si="188"/>
        <v>9986</v>
      </c>
      <c r="BM83" s="39">
        <f t="shared" si="189"/>
        <v>9987</v>
      </c>
      <c r="BN83" s="39">
        <f t="shared" si="190"/>
        <v>9988</v>
      </c>
      <c r="BO83" s="39">
        <f t="shared" si="191"/>
        <v>9989</v>
      </c>
      <c r="BP83" s="39">
        <f t="shared" si="192"/>
        <v>9990</v>
      </c>
      <c r="BQ83" s="39">
        <f t="shared" si="193"/>
        <v>9991</v>
      </c>
      <c r="BR83" s="39">
        <f t="shared" si="194"/>
        <v>9992</v>
      </c>
      <c r="BS83" s="39">
        <f t="shared" si="195"/>
        <v>9993</v>
      </c>
      <c r="BT83" s="39">
        <f t="shared" si="196"/>
        <v>9994</v>
      </c>
      <c r="BU83" s="39">
        <f t="shared" si="197"/>
        <v>9995</v>
      </c>
      <c r="BV83" s="39">
        <f t="shared" si="198"/>
        <v>9996</v>
      </c>
      <c r="BW83" s="39">
        <f t="shared" si="199"/>
        <v>9997</v>
      </c>
      <c r="BX83" s="39">
        <f t="shared" si="200"/>
        <v>9998</v>
      </c>
      <c r="BY83" s="39">
        <f t="shared" si="201"/>
        <v>9999</v>
      </c>
      <c r="BZ83" s="39">
        <f t="shared" si="202"/>
        <v>10000</v>
      </c>
      <c r="CA83" s="39">
        <f t="shared" si="203"/>
        <v>10001</v>
      </c>
      <c r="CB83" s="39">
        <f t="shared" si="204"/>
        <v>10002</v>
      </c>
      <c r="CC83" s="39">
        <f t="shared" si="205"/>
        <v>10003</v>
      </c>
      <c r="CD83" s="39">
        <f t="shared" si="206"/>
        <v>10004</v>
      </c>
      <c r="CE83" s="39">
        <f t="shared" si="207"/>
        <v>10005</v>
      </c>
      <c r="CF83" s="39">
        <f t="shared" si="208"/>
        <v>10006</v>
      </c>
      <c r="CG83" s="39">
        <f t="shared" si="209"/>
        <v>10007</v>
      </c>
      <c r="CH83" s="39">
        <f t="shared" si="210"/>
        <v>10008</v>
      </c>
      <c r="CI83" s="39">
        <f t="shared" si="211"/>
        <v>10009</v>
      </c>
      <c r="CJ83" s="39">
        <f t="shared" si="212"/>
        <v>10010</v>
      </c>
      <c r="CK83" s="39">
        <f t="shared" si="213"/>
        <v>10011</v>
      </c>
      <c r="CL83" s="39">
        <f t="shared" si="214"/>
        <v>10012</v>
      </c>
      <c r="CM83" s="39">
        <f t="shared" si="215"/>
        <v>10013</v>
      </c>
      <c r="CN83" s="39">
        <f t="shared" si="216"/>
        <v>10014</v>
      </c>
      <c r="CO83" s="39">
        <f t="shared" si="217"/>
        <v>10015</v>
      </c>
      <c r="CP83" s="39">
        <f t="shared" si="218"/>
        <v>10016</v>
      </c>
      <c r="CQ83" s="39">
        <f t="shared" si="219"/>
        <v>10017</v>
      </c>
      <c r="CR83" s="39">
        <f t="shared" si="220"/>
        <v>10018</v>
      </c>
      <c r="CS83" s="39">
        <f t="shared" si="221"/>
        <v>10019</v>
      </c>
      <c r="CT83" s="39">
        <f t="shared" si="222"/>
        <v>10020</v>
      </c>
      <c r="CU83" s="39">
        <f t="shared" si="223"/>
        <v>10021</v>
      </c>
      <c r="CV83" s="39">
        <f t="shared" si="224"/>
        <v>10022</v>
      </c>
      <c r="CW83" s="39">
        <f t="shared" si="225"/>
        <v>10023</v>
      </c>
      <c r="CX83" s="39">
        <f t="shared" si="226"/>
        <v>10024</v>
      </c>
      <c r="CY83" s="39">
        <f t="shared" si="227"/>
        <v>10025</v>
      </c>
      <c r="CZ83" s="39">
        <f t="shared" si="228"/>
        <v>10026</v>
      </c>
      <c r="DA83" s="39">
        <f t="shared" si="229"/>
        <v>10027</v>
      </c>
      <c r="DB83" s="39">
        <f t="shared" si="230"/>
        <v>10028</v>
      </c>
      <c r="DC83" s="39">
        <f t="shared" si="231"/>
        <v>10029</v>
      </c>
      <c r="DD83" s="39">
        <f t="shared" si="232"/>
        <v>10030</v>
      </c>
      <c r="DE83" s="39">
        <f t="shared" si="233"/>
        <v>10031</v>
      </c>
      <c r="DF83" s="39">
        <f t="shared" si="234"/>
        <v>10032</v>
      </c>
      <c r="DG83" s="39">
        <f t="shared" si="235"/>
        <v>10033</v>
      </c>
      <c r="DH83" s="39">
        <f t="shared" si="236"/>
        <v>10034</v>
      </c>
      <c r="DI83" s="39">
        <f t="shared" si="237"/>
        <v>10035</v>
      </c>
      <c r="DJ83" s="39">
        <f t="shared" si="238"/>
        <v>10036</v>
      </c>
      <c r="DK83" s="39">
        <f t="shared" si="239"/>
        <v>10037</v>
      </c>
      <c r="DL83" s="39">
        <f t="shared" si="240"/>
        <v>10038</v>
      </c>
      <c r="DM83" s="39">
        <f t="shared" si="241"/>
        <v>10039</v>
      </c>
      <c r="DN83" s="39">
        <f t="shared" si="242"/>
        <v>10040</v>
      </c>
      <c r="DO83" s="39">
        <f t="shared" si="243"/>
        <v>10041</v>
      </c>
      <c r="DP83" s="39">
        <f t="shared" si="244"/>
        <v>10042</v>
      </c>
      <c r="DQ83" s="39">
        <f t="shared" si="245"/>
        <v>10043</v>
      </c>
    </row>
    <row r="84" spans="1:121" x14ac:dyDescent="0.15">
      <c r="A84" s="39">
        <f t="shared" si="125"/>
        <v>10044</v>
      </c>
      <c r="B84" s="39">
        <f t="shared" si="126"/>
        <v>10045</v>
      </c>
      <c r="C84" s="39">
        <f t="shared" si="127"/>
        <v>10046</v>
      </c>
      <c r="D84" s="39">
        <f t="shared" si="128"/>
        <v>10047</v>
      </c>
      <c r="E84" s="39">
        <f t="shared" si="129"/>
        <v>10048</v>
      </c>
      <c r="F84" s="39">
        <f t="shared" si="130"/>
        <v>10049</v>
      </c>
      <c r="G84" s="39">
        <f t="shared" si="131"/>
        <v>10050</v>
      </c>
      <c r="H84" s="39">
        <f t="shared" si="132"/>
        <v>10051</v>
      </c>
      <c r="I84" s="39">
        <f t="shared" si="133"/>
        <v>10052</v>
      </c>
      <c r="J84" s="39">
        <f t="shared" si="134"/>
        <v>10053</v>
      </c>
      <c r="K84" s="39">
        <f t="shared" si="135"/>
        <v>10054</v>
      </c>
      <c r="L84" s="39">
        <f t="shared" si="136"/>
        <v>10055</v>
      </c>
      <c r="M84" s="39">
        <f t="shared" si="137"/>
        <v>10056</v>
      </c>
      <c r="N84" s="39">
        <f t="shared" si="138"/>
        <v>10057</v>
      </c>
      <c r="O84" s="39">
        <f t="shared" si="139"/>
        <v>10058</v>
      </c>
      <c r="P84" s="39">
        <f t="shared" si="140"/>
        <v>10059</v>
      </c>
      <c r="Q84" s="39">
        <f t="shared" si="141"/>
        <v>10060</v>
      </c>
      <c r="R84" s="39">
        <f t="shared" si="142"/>
        <v>10061</v>
      </c>
      <c r="S84" s="39">
        <f t="shared" si="143"/>
        <v>10062</v>
      </c>
      <c r="T84" s="39">
        <f t="shared" si="144"/>
        <v>10063</v>
      </c>
      <c r="U84" s="39">
        <f t="shared" si="145"/>
        <v>10064</v>
      </c>
      <c r="V84" s="39">
        <f t="shared" si="146"/>
        <v>10065</v>
      </c>
      <c r="W84" s="39">
        <f t="shared" si="147"/>
        <v>10066</v>
      </c>
      <c r="X84" s="39">
        <f t="shared" si="148"/>
        <v>10067</v>
      </c>
      <c r="Y84" s="39">
        <f t="shared" si="149"/>
        <v>10068</v>
      </c>
      <c r="Z84" s="39">
        <f t="shared" si="150"/>
        <v>10069</v>
      </c>
      <c r="AA84" s="39">
        <f t="shared" si="151"/>
        <v>10070</v>
      </c>
      <c r="AB84" s="39">
        <f t="shared" si="152"/>
        <v>10071</v>
      </c>
      <c r="AC84" s="39">
        <f t="shared" si="153"/>
        <v>10072</v>
      </c>
      <c r="AD84" s="39">
        <f t="shared" si="154"/>
        <v>10073</v>
      </c>
      <c r="AE84" s="39">
        <f t="shared" si="155"/>
        <v>10074</v>
      </c>
      <c r="AF84" s="39">
        <f t="shared" si="156"/>
        <v>10075</v>
      </c>
      <c r="AG84" s="39">
        <f t="shared" si="157"/>
        <v>10076</v>
      </c>
      <c r="AH84" s="39">
        <f t="shared" si="158"/>
        <v>10077</v>
      </c>
      <c r="AI84" s="39">
        <f t="shared" si="159"/>
        <v>10078</v>
      </c>
      <c r="AJ84" s="39">
        <f t="shared" si="160"/>
        <v>10079</v>
      </c>
      <c r="AK84" s="39">
        <f t="shared" si="161"/>
        <v>10080</v>
      </c>
      <c r="AL84" s="39">
        <f t="shared" si="162"/>
        <v>10081</v>
      </c>
      <c r="AM84" s="39">
        <f t="shared" si="163"/>
        <v>10082</v>
      </c>
      <c r="AN84" s="39">
        <f t="shared" si="164"/>
        <v>10083</v>
      </c>
      <c r="AO84" s="39">
        <f t="shared" si="165"/>
        <v>10084</v>
      </c>
      <c r="AP84" s="39">
        <f t="shared" si="166"/>
        <v>10085</v>
      </c>
      <c r="AQ84" s="39">
        <f t="shared" si="167"/>
        <v>10086</v>
      </c>
      <c r="AR84" s="39">
        <f t="shared" si="168"/>
        <v>10087</v>
      </c>
      <c r="AS84" s="39">
        <f t="shared" si="169"/>
        <v>10088</v>
      </c>
      <c r="AT84" s="39">
        <f t="shared" si="170"/>
        <v>10089</v>
      </c>
      <c r="AU84" s="39">
        <f t="shared" si="171"/>
        <v>10090</v>
      </c>
      <c r="AV84" s="39">
        <f t="shared" si="172"/>
        <v>10091</v>
      </c>
      <c r="AW84" s="39">
        <f t="shared" si="173"/>
        <v>10092</v>
      </c>
      <c r="AX84" s="39">
        <f t="shared" si="174"/>
        <v>10093</v>
      </c>
      <c r="AY84" s="39">
        <f t="shared" si="175"/>
        <v>10094</v>
      </c>
      <c r="AZ84" s="39">
        <f t="shared" si="176"/>
        <v>10095</v>
      </c>
      <c r="BA84" s="39">
        <f t="shared" si="177"/>
        <v>10096</v>
      </c>
      <c r="BB84" s="39">
        <f t="shared" si="178"/>
        <v>10097</v>
      </c>
      <c r="BC84" s="39">
        <f t="shared" si="179"/>
        <v>10098</v>
      </c>
      <c r="BD84" s="39">
        <f t="shared" si="180"/>
        <v>10099</v>
      </c>
      <c r="BE84" s="39">
        <f t="shared" si="181"/>
        <v>10100</v>
      </c>
      <c r="BF84" s="39">
        <f t="shared" si="182"/>
        <v>10101</v>
      </c>
      <c r="BG84" s="39">
        <f t="shared" si="183"/>
        <v>10102</v>
      </c>
      <c r="BH84" s="39">
        <f t="shared" si="184"/>
        <v>10103</v>
      </c>
      <c r="BI84" s="39">
        <f t="shared" si="185"/>
        <v>10104</v>
      </c>
      <c r="BJ84" s="39">
        <f t="shared" si="186"/>
        <v>10105</v>
      </c>
      <c r="BK84" s="39">
        <f t="shared" si="187"/>
        <v>10106</v>
      </c>
      <c r="BL84" s="39">
        <f t="shared" si="188"/>
        <v>10107</v>
      </c>
      <c r="BM84" s="39">
        <f t="shared" si="189"/>
        <v>10108</v>
      </c>
      <c r="BN84" s="39">
        <f t="shared" si="190"/>
        <v>10109</v>
      </c>
      <c r="BO84" s="39">
        <f t="shared" si="191"/>
        <v>10110</v>
      </c>
      <c r="BP84" s="39">
        <f t="shared" si="192"/>
        <v>10111</v>
      </c>
      <c r="BQ84" s="39">
        <f t="shared" si="193"/>
        <v>10112</v>
      </c>
      <c r="BR84" s="39">
        <f t="shared" si="194"/>
        <v>10113</v>
      </c>
      <c r="BS84" s="39">
        <f t="shared" si="195"/>
        <v>10114</v>
      </c>
      <c r="BT84" s="39">
        <f t="shared" si="196"/>
        <v>10115</v>
      </c>
      <c r="BU84" s="39">
        <f t="shared" si="197"/>
        <v>10116</v>
      </c>
      <c r="BV84" s="39">
        <f t="shared" si="198"/>
        <v>10117</v>
      </c>
      <c r="BW84" s="39">
        <f t="shared" si="199"/>
        <v>10118</v>
      </c>
      <c r="BX84" s="39">
        <f t="shared" si="200"/>
        <v>10119</v>
      </c>
      <c r="BY84" s="39">
        <f t="shared" si="201"/>
        <v>10120</v>
      </c>
      <c r="BZ84" s="39">
        <f t="shared" si="202"/>
        <v>10121</v>
      </c>
      <c r="CA84" s="39">
        <f t="shared" si="203"/>
        <v>10122</v>
      </c>
      <c r="CB84" s="39">
        <f t="shared" si="204"/>
        <v>10123</v>
      </c>
      <c r="CC84" s="39">
        <f t="shared" si="205"/>
        <v>10124</v>
      </c>
      <c r="CD84" s="39">
        <f t="shared" si="206"/>
        <v>10125</v>
      </c>
      <c r="CE84" s="39">
        <f t="shared" si="207"/>
        <v>10126</v>
      </c>
      <c r="CF84" s="39">
        <f t="shared" si="208"/>
        <v>10127</v>
      </c>
      <c r="CG84" s="39">
        <f t="shared" si="209"/>
        <v>10128</v>
      </c>
      <c r="CH84" s="39">
        <f t="shared" si="210"/>
        <v>10129</v>
      </c>
      <c r="CI84" s="39">
        <f t="shared" si="211"/>
        <v>10130</v>
      </c>
      <c r="CJ84" s="39">
        <f t="shared" si="212"/>
        <v>10131</v>
      </c>
      <c r="CK84" s="39">
        <f t="shared" si="213"/>
        <v>10132</v>
      </c>
      <c r="CL84" s="39">
        <f t="shared" si="214"/>
        <v>10133</v>
      </c>
      <c r="CM84" s="39">
        <f t="shared" si="215"/>
        <v>10134</v>
      </c>
      <c r="CN84" s="39">
        <f t="shared" si="216"/>
        <v>10135</v>
      </c>
      <c r="CO84" s="39">
        <f t="shared" si="217"/>
        <v>10136</v>
      </c>
      <c r="CP84" s="39">
        <f t="shared" si="218"/>
        <v>10137</v>
      </c>
      <c r="CQ84" s="39">
        <f t="shared" si="219"/>
        <v>10138</v>
      </c>
      <c r="CR84" s="39">
        <f t="shared" si="220"/>
        <v>10139</v>
      </c>
      <c r="CS84" s="39">
        <f t="shared" si="221"/>
        <v>10140</v>
      </c>
      <c r="CT84" s="39">
        <f t="shared" si="222"/>
        <v>10141</v>
      </c>
      <c r="CU84" s="39">
        <f t="shared" si="223"/>
        <v>10142</v>
      </c>
      <c r="CV84" s="39">
        <f t="shared" si="224"/>
        <v>10143</v>
      </c>
      <c r="CW84" s="39">
        <f t="shared" si="225"/>
        <v>10144</v>
      </c>
      <c r="CX84" s="39">
        <f t="shared" si="226"/>
        <v>10145</v>
      </c>
      <c r="CY84" s="39">
        <f t="shared" si="227"/>
        <v>10146</v>
      </c>
      <c r="CZ84" s="39">
        <f t="shared" si="228"/>
        <v>10147</v>
      </c>
      <c r="DA84" s="39">
        <f t="shared" si="229"/>
        <v>10148</v>
      </c>
      <c r="DB84" s="39">
        <f t="shared" si="230"/>
        <v>10149</v>
      </c>
      <c r="DC84" s="39">
        <f t="shared" si="231"/>
        <v>10150</v>
      </c>
      <c r="DD84" s="39">
        <f t="shared" si="232"/>
        <v>10151</v>
      </c>
      <c r="DE84" s="39">
        <f t="shared" si="233"/>
        <v>10152</v>
      </c>
      <c r="DF84" s="39">
        <f t="shared" si="234"/>
        <v>10153</v>
      </c>
      <c r="DG84" s="39">
        <f t="shared" si="235"/>
        <v>10154</v>
      </c>
      <c r="DH84" s="39">
        <f t="shared" si="236"/>
        <v>10155</v>
      </c>
      <c r="DI84" s="39">
        <f t="shared" si="237"/>
        <v>10156</v>
      </c>
      <c r="DJ84" s="39">
        <f t="shared" si="238"/>
        <v>10157</v>
      </c>
      <c r="DK84" s="39">
        <f t="shared" si="239"/>
        <v>10158</v>
      </c>
      <c r="DL84" s="39">
        <f t="shared" si="240"/>
        <v>10159</v>
      </c>
      <c r="DM84" s="39">
        <f t="shared" si="241"/>
        <v>10160</v>
      </c>
      <c r="DN84" s="39">
        <f t="shared" si="242"/>
        <v>10161</v>
      </c>
      <c r="DO84" s="39">
        <f t="shared" si="243"/>
        <v>10162</v>
      </c>
      <c r="DP84" s="39">
        <f t="shared" si="244"/>
        <v>10163</v>
      </c>
      <c r="DQ84" s="39">
        <f t="shared" si="245"/>
        <v>10164</v>
      </c>
    </row>
    <row r="85" spans="1:121" x14ac:dyDescent="0.15">
      <c r="A85" s="39">
        <f t="shared" si="125"/>
        <v>10165</v>
      </c>
      <c r="B85" s="39">
        <f t="shared" si="126"/>
        <v>10166</v>
      </c>
      <c r="C85" s="39">
        <f t="shared" si="127"/>
        <v>10167</v>
      </c>
      <c r="D85" s="39">
        <f t="shared" si="128"/>
        <v>10168</v>
      </c>
      <c r="E85" s="39">
        <f t="shared" si="129"/>
        <v>10169</v>
      </c>
      <c r="F85" s="39">
        <f t="shared" si="130"/>
        <v>10170</v>
      </c>
      <c r="G85" s="39">
        <f t="shared" si="131"/>
        <v>10171</v>
      </c>
      <c r="H85" s="39">
        <f t="shared" si="132"/>
        <v>10172</v>
      </c>
      <c r="I85" s="39">
        <f t="shared" si="133"/>
        <v>10173</v>
      </c>
      <c r="J85" s="39">
        <f t="shared" si="134"/>
        <v>10174</v>
      </c>
      <c r="K85" s="39">
        <f t="shared" si="135"/>
        <v>10175</v>
      </c>
      <c r="L85" s="39">
        <f t="shared" si="136"/>
        <v>10176</v>
      </c>
      <c r="M85" s="39">
        <f t="shared" si="137"/>
        <v>10177</v>
      </c>
      <c r="N85" s="39">
        <f t="shared" si="138"/>
        <v>10178</v>
      </c>
      <c r="O85" s="39">
        <f t="shared" si="139"/>
        <v>10179</v>
      </c>
      <c r="P85" s="39">
        <f t="shared" si="140"/>
        <v>10180</v>
      </c>
      <c r="Q85" s="39">
        <f t="shared" si="141"/>
        <v>10181</v>
      </c>
      <c r="R85" s="39">
        <f t="shared" si="142"/>
        <v>10182</v>
      </c>
      <c r="S85" s="39">
        <f t="shared" si="143"/>
        <v>10183</v>
      </c>
      <c r="T85" s="39">
        <f t="shared" si="144"/>
        <v>10184</v>
      </c>
      <c r="U85" s="39">
        <f t="shared" si="145"/>
        <v>10185</v>
      </c>
      <c r="V85" s="39">
        <f t="shared" si="146"/>
        <v>10186</v>
      </c>
      <c r="W85" s="39">
        <f t="shared" si="147"/>
        <v>10187</v>
      </c>
      <c r="X85" s="39">
        <f t="shared" si="148"/>
        <v>10188</v>
      </c>
      <c r="Y85" s="39">
        <f t="shared" si="149"/>
        <v>10189</v>
      </c>
      <c r="Z85" s="39">
        <f t="shared" si="150"/>
        <v>10190</v>
      </c>
      <c r="AA85" s="39">
        <f t="shared" si="151"/>
        <v>10191</v>
      </c>
      <c r="AB85" s="39">
        <f t="shared" si="152"/>
        <v>10192</v>
      </c>
      <c r="AC85" s="39">
        <f t="shared" si="153"/>
        <v>10193</v>
      </c>
      <c r="AD85" s="39">
        <f t="shared" si="154"/>
        <v>10194</v>
      </c>
      <c r="AE85" s="39">
        <f t="shared" si="155"/>
        <v>10195</v>
      </c>
      <c r="AF85" s="39">
        <f t="shared" si="156"/>
        <v>10196</v>
      </c>
      <c r="AG85" s="39">
        <f t="shared" si="157"/>
        <v>10197</v>
      </c>
      <c r="AH85" s="39">
        <f t="shared" si="158"/>
        <v>10198</v>
      </c>
      <c r="AI85" s="39">
        <f t="shared" si="159"/>
        <v>10199</v>
      </c>
      <c r="AJ85" s="39">
        <f t="shared" si="160"/>
        <v>10200</v>
      </c>
      <c r="AK85" s="39">
        <f t="shared" si="161"/>
        <v>10201</v>
      </c>
      <c r="AL85" s="39">
        <f t="shared" si="162"/>
        <v>10202</v>
      </c>
      <c r="AM85" s="39">
        <f t="shared" si="163"/>
        <v>10203</v>
      </c>
      <c r="AN85" s="39">
        <f t="shared" si="164"/>
        <v>10204</v>
      </c>
      <c r="AO85" s="39">
        <f t="shared" si="165"/>
        <v>10205</v>
      </c>
      <c r="AP85" s="39">
        <f t="shared" si="166"/>
        <v>10206</v>
      </c>
      <c r="AQ85" s="39">
        <f t="shared" si="167"/>
        <v>10207</v>
      </c>
      <c r="AR85" s="39">
        <f t="shared" si="168"/>
        <v>10208</v>
      </c>
      <c r="AS85" s="39">
        <f t="shared" si="169"/>
        <v>10209</v>
      </c>
      <c r="AT85" s="39">
        <f t="shared" si="170"/>
        <v>10210</v>
      </c>
      <c r="AU85" s="39">
        <f t="shared" si="171"/>
        <v>10211</v>
      </c>
      <c r="AV85" s="39">
        <f t="shared" si="172"/>
        <v>10212</v>
      </c>
      <c r="AW85" s="39">
        <f t="shared" si="173"/>
        <v>10213</v>
      </c>
      <c r="AX85" s="39">
        <f t="shared" si="174"/>
        <v>10214</v>
      </c>
      <c r="AY85" s="39">
        <f t="shared" si="175"/>
        <v>10215</v>
      </c>
      <c r="AZ85" s="39">
        <f t="shared" si="176"/>
        <v>10216</v>
      </c>
      <c r="BA85" s="39">
        <f t="shared" si="177"/>
        <v>10217</v>
      </c>
      <c r="BB85" s="39">
        <f t="shared" si="178"/>
        <v>10218</v>
      </c>
      <c r="BC85" s="39">
        <f t="shared" si="179"/>
        <v>10219</v>
      </c>
      <c r="BD85" s="39">
        <f t="shared" si="180"/>
        <v>10220</v>
      </c>
      <c r="BE85" s="39">
        <f t="shared" si="181"/>
        <v>10221</v>
      </c>
      <c r="BF85" s="39">
        <f t="shared" si="182"/>
        <v>10222</v>
      </c>
      <c r="BG85" s="39">
        <f t="shared" si="183"/>
        <v>10223</v>
      </c>
      <c r="BH85" s="39">
        <f t="shared" si="184"/>
        <v>10224</v>
      </c>
      <c r="BI85" s="39">
        <f t="shared" si="185"/>
        <v>10225</v>
      </c>
      <c r="BJ85" s="39">
        <f t="shared" si="186"/>
        <v>10226</v>
      </c>
      <c r="BK85" s="39">
        <f t="shared" si="187"/>
        <v>10227</v>
      </c>
      <c r="BL85" s="39">
        <f t="shared" si="188"/>
        <v>10228</v>
      </c>
      <c r="BM85" s="39">
        <f t="shared" si="189"/>
        <v>10229</v>
      </c>
      <c r="BN85" s="39">
        <f t="shared" si="190"/>
        <v>10230</v>
      </c>
      <c r="BO85" s="39">
        <f t="shared" si="191"/>
        <v>10231</v>
      </c>
      <c r="BP85" s="39">
        <f t="shared" si="192"/>
        <v>10232</v>
      </c>
      <c r="BQ85" s="39">
        <f t="shared" si="193"/>
        <v>10233</v>
      </c>
      <c r="BR85" s="39">
        <f t="shared" si="194"/>
        <v>10234</v>
      </c>
      <c r="BS85" s="39">
        <f t="shared" si="195"/>
        <v>10235</v>
      </c>
      <c r="BT85" s="39">
        <f t="shared" si="196"/>
        <v>10236</v>
      </c>
      <c r="BU85" s="39">
        <f t="shared" si="197"/>
        <v>10237</v>
      </c>
      <c r="BV85" s="39">
        <f t="shared" si="198"/>
        <v>10238</v>
      </c>
      <c r="BW85" s="39">
        <f t="shared" si="199"/>
        <v>10239</v>
      </c>
      <c r="BX85" s="39">
        <f t="shared" si="200"/>
        <v>10240</v>
      </c>
      <c r="BY85" s="39">
        <f t="shared" si="201"/>
        <v>10241</v>
      </c>
      <c r="BZ85" s="39">
        <f t="shared" si="202"/>
        <v>10242</v>
      </c>
      <c r="CA85" s="39">
        <f t="shared" si="203"/>
        <v>10243</v>
      </c>
      <c r="CB85" s="39">
        <f t="shared" si="204"/>
        <v>10244</v>
      </c>
      <c r="CC85" s="39">
        <f t="shared" si="205"/>
        <v>10245</v>
      </c>
      <c r="CD85" s="39">
        <f t="shared" si="206"/>
        <v>10246</v>
      </c>
      <c r="CE85" s="39">
        <f t="shared" si="207"/>
        <v>10247</v>
      </c>
      <c r="CF85" s="39">
        <f t="shared" si="208"/>
        <v>10248</v>
      </c>
      <c r="CG85" s="39">
        <f t="shared" si="209"/>
        <v>10249</v>
      </c>
      <c r="CH85" s="39">
        <f t="shared" si="210"/>
        <v>10250</v>
      </c>
      <c r="CI85" s="39">
        <f t="shared" si="211"/>
        <v>10251</v>
      </c>
      <c r="CJ85" s="39">
        <f t="shared" si="212"/>
        <v>10252</v>
      </c>
      <c r="CK85" s="39">
        <f t="shared" si="213"/>
        <v>10253</v>
      </c>
      <c r="CL85" s="39">
        <f t="shared" si="214"/>
        <v>10254</v>
      </c>
      <c r="CM85" s="39">
        <f t="shared" si="215"/>
        <v>10255</v>
      </c>
      <c r="CN85" s="39">
        <f t="shared" si="216"/>
        <v>10256</v>
      </c>
      <c r="CO85" s="39">
        <f t="shared" si="217"/>
        <v>10257</v>
      </c>
      <c r="CP85" s="39">
        <f t="shared" si="218"/>
        <v>10258</v>
      </c>
      <c r="CQ85" s="39">
        <f t="shared" si="219"/>
        <v>10259</v>
      </c>
      <c r="CR85" s="39">
        <f t="shared" si="220"/>
        <v>10260</v>
      </c>
      <c r="CS85" s="39">
        <f t="shared" si="221"/>
        <v>10261</v>
      </c>
      <c r="CT85" s="39">
        <f t="shared" si="222"/>
        <v>10262</v>
      </c>
      <c r="CU85" s="39">
        <f t="shared" si="223"/>
        <v>10263</v>
      </c>
      <c r="CV85" s="39">
        <f t="shared" si="224"/>
        <v>10264</v>
      </c>
      <c r="CW85" s="39">
        <f t="shared" si="225"/>
        <v>10265</v>
      </c>
      <c r="CX85" s="39">
        <f t="shared" si="226"/>
        <v>10266</v>
      </c>
      <c r="CY85" s="39">
        <f t="shared" si="227"/>
        <v>10267</v>
      </c>
      <c r="CZ85" s="39">
        <f t="shared" si="228"/>
        <v>10268</v>
      </c>
      <c r="DA85" s="39">
        <f t="shared" si="229"/>
        <v>10269</v>
      </c>
      <c r="DB85" s="39">
        <f t="shared" si="230"/>
        <v>10270</v>
      </c>
      <c r="DC85" s="39">
        <f t="shared" si="231"/>
        <v>10271</v>
      </c>
      <c r="DD85" s="39">
        <f t="shared" si="232"/>
        <v>10272</v>
      </c>
      <c r="DE85" s="39">
        <f t="shared" si="233"/>
        <v>10273</v>
      </c>
      <c r="DF85" s="39">
        <f t="shared" si="234"/>
        <v>10274</v>
      </c>
      <c r="DG85" s="39">
        <f t="shared" si="235"/>
        <v>10275</v>
      </c>
      <c r="DH85" s="39">
        <f t="shared" si="236"/>
        <v>10276</v>
      </c>
      <c r="DI85" s="39">
        <f t="shared" si="237"/>
        <v>10277</v>
      </c>
      <c r="DJ85" s="39">
        <f t="shared" si="238"/>
        <v>10278</v>
      </c>
      <c r="DK85" s="39">
        <f t="shared" si="239"/>
        <v>10279</v>
      </c>
      <c r="DL85" s="39">
        <f t="shared" si="240"/>
        <v>10280</v>
      </c>
      <c r="DM85" s="39">
        <f t="shared" si="241"/>
        <v>10281</v>
      </c>
      <c r="DN85" s="39">
        <f t="shared" si="242"/>
        <v>10282</v>
      </c>
      <c r="DO85" s="39">
        <f t="shared" si="243"/>
        <v>10283</v>
      </c>
      <c r="DP85" s="39">
        <f t="shared" si="244"/>
        <v>10284</v>
      </c>
      <c r="DQ85" s="39">
        <f t="shared" si="245"/>
        <v>10285</v>
      </c>
    </row>
    <row r="86" spans="1:121" x14ac:dyDescent="0.15">
      <c r="A86" s="39">
        <f t="shared" si="125"/>
        <v>10286</v>
      </c>
      <c r="B86" s="39">
        <f t="shared" si="126"/>
        <v>10287</v>
      </c>
      <c r="C86" s="39">
        <f t="shared" si="127"/>
        <v>10288</v>
      </c>
      <c r="D86" s="39">
        <f t="shared" si="128"/>
        <v>10289</v>
      </c>
      <c r="E86" s="39">
        <f t="shared" si="129"/>
        <v>10290</v>
      </c>
      <c r="F86" s="39">
        <f t="shared" si="130"/>
        <v>10291</v>
      </c>
      <c r="G86" s="39">
        <f t="shared" si="131"/>
        <v>10292</v>
      </c>
      <c r="H86" s="39">
        <f t="shared" si="132"/>
        <v>10293</v>
      </c>
      <c r="I86" s="39">
        <f t="shared" si="133"/>
        <v>10294</v>
      </c>
      <c r="J86" s="39">
        <f t="shared" si="134"/>
        <v>10295</v>
      </c>
      <c r="K86" s="39">
        <f t="shared" si="135"/>
        <v>10296</v>
      </c>
      <c r="L86" s="39">
        <f t="shared" si="136"/>
        <v>10297</v>
      </c>
      <c r="M86" s="39">
        <f t="shared" si="137"/>
        <v>10298</v>
      </c>
      <c r="N86" s="39">
        <f t="shared" si="138"/>
        <v>10299</v>
      </c>
      <c r="O86" s="39">
        <f t="shared" si="139"/>
        <v>10300</v>
      </c>
      <c r="P86" s="39">
        <f t="shared" si="140"/>
        <v>10301</v>
      </c>
      <c r="Q86" s="39">
        <f t="shared" si="141"/>
        <v>10302</v>
      </c>
      <c r="R86" s="39">
        <f t="shared" si="142"/>
        <v>10303</v>
      </c>
      <c r="S86" s="39">
        <f t="shared" si="143"/>
        <v>10304</v>
      </c>
      <c r="T86" s="39">
        <f t="shared" si="144"/>
        <v>10305</v>
      </c>
      <c r="U86" s="39">
        <f t="shared" si="145"/>
        <v>10306</v>
      </c>
      <c r="V86" s="39">
        <f t="shared" si="146"/>
        <v>10307</v>
      </c>
      <c r="W86" s="39">
        <f t="shared" si="147"/>
        <v>10308</v>
      </c>
      <c r="X86" s="39">
        <f t="shared" si="148"/>
        <v>10309</v>
      </c>
      <c r="Y86" s="39">
        <f t="shared" si="149"/>
        <v>10310</v>
      </c>
      <c r="Z86" s="39">
        <f t="shared" si="150"/>
        <v>10311</v>
      </c>
      <c r="AA86" s="39">
        <f t="shared" si="151"/>
        <v>10312</v>
      </c>
      <c r="AB86" s="39">
        <f t="shared" si="152"/>
        <v>10313</v>
      </c>
      <c r="AC86" s="39">
        <f t="shared" si="153"/>
        <v>10314</v>
      </c>
      <c r="AD86" s="39">
        <f t="shared" si="154"/>
        <v>10315</v>
      </c>
      <c r="AE86" s="39">
        <f t="shared" si="155"/>
        <v>10316</v>
      </c>
      <c r="AF86" s="39">
        <f t="shared" si="156"/>
        <v>10317</v>
      </c>
      <c r="AG86" s="39">
        <f t="shared" si="157"/>
        <v>10318</v>
      </c>
      <c r="AH86" s="39">
        <f t="shared" si="158"/>
        <v>10319</v>
      </c>
      <c r="AI86" s="39">
        <f t="shared" si="159"/>
        <v>10320</v>
      </c>
      <c r="AJ86" s="39">
        <f t="shared" si="160"/>
        <v>10321</v>
      </c>
      <c r="AK86" s="39">
        <f t="shared" si="161"/>
        <v>10322</v>
      </c>
      <c r="AL86" s="39">
        <f t="shared" si="162"/>
        <v>10323</v>
      </c>
      <c r="AM86" s="39">
        <f t="shared" si="163"/>
        <v>10324</v>
      </c>
      <c r="AN86" s="39">
        <f t="shared" si="164"/>
        <v>10325</v>
      </c>
      <c r="AO86" s="39">
        <f t="shared" si="165"/>
        <v>10326</v>
      </c>
      <c r="AP86" s="39">
        <f t="shared" si="166"/>
        <v>10327</v>
      </c>
      <c r="AQ86" s="39">
        <f t="shared" si="167"/>
        <v>10328</v>
      </c>
      <c r="AR86" s="39">
        <f t="shared" si="168"/>
        <v>10329</v>
      </c>
      <c r="AS86" s="39">
        <f t="shared" si="169"/>
        <v>10330</v>
      </c>
      <c r="AT86" s="39">
        <f t="shared" si="170"/>
        <v>10331</v>
      </c>
      <c r="AU86" s="39">
        <f t="shared" si="171"/>
        <v>10332</v>
      </c>
      <c r="AV86" s="39">
        <f t="shared" si="172"/>
        <v>10333</v>
      </c>
      <c r="AW86" s="39">
        <f t="shared" si="173"/>
        <v>10334</v>
      </c>
      <c r="AX86" s="39">
        <f t="shared" si="174"/>
        <v>10335</v>
      </c>
      <c r="AY86" s="39">
        <f t="shared" si="175"/>
        <v>10336</v>
      </c>
      <c r="AZ86" s="39">
        <f t="shared" si="176"/>
        <v>10337</v>
      </c>
      <c r="BA86" s="39">
        <f t="shared" si="177"/>
        <v>10338</v>
      </c>
      <c r="BB86" s="39">
        <f t="shared" si="178"/>
        <v>10339</v>
      </c>
      <c r="BC86" s="39">
        <f t="shared" si="179"/>
        <v>10340</v>
      </c>
      <c r="BD86" s="39">
        <f t="shared" si="180"/>
        <v>10341</v>
      </c>
      <c r="BE86" s="39">
        <f t="shared" si="181"/>
        <v>10342</v>
      </c>
      <c r="BF86" s="39">
        <f t="shared" si="182"/>
        <v>10343</v>
      </c>
      <c r="BG86" s="39">
        <f t="shared" si="183"/>
        <v>10344</v>
      </c>
      <c r="BH86" s="39">
        <f t="shared" si="184"/>
        <v>10345</v>
      </c>
      <c r="BI86" s="39">
        <f t="shared" si="185"/>
        <v>10346</v>
      </c>
      <c r="BJ86" s="39">
        <f t="shared" si="186"/>
        <v>10347</v>
      </c>
      <c r="BK86" s="39">
        <f t="shared" si="187"/>
        <v>10348</v>
      </c>
      <c r="BL86" s="39">
        <f t="shared" si="188"/>
        <v>10349</v>
      </c>
      <c r="BM86" s="39">
        <f t="shared" si="189"/>
        <v>10350</v>
      </c>
      <c r="BN86" s="39">
        <f t="shared" si="190"/>
        <v>10351</v>
      </c>
      <c r="BO86" s="39">
        <f t="shared" si="191"/>
        <v>10352</v>
      </c>
      <c r="BP86" s="39">
        <f t="shared" si="192"/>
        <v>10353</v>
      </c>
      <c r="BQ86" s="39">
        <f t="shared" si="193"/>
        <v>10354</v>
      </c>
      <c r="BR86" s="39">
        <f t="shared" si="194"/>
        <v>10355</v>
      </c>
      <c r="BS86" s="39">
        <f t="shared" si="195"/>
        <v>10356</v>
      </c>
      <c r="BT86" s="39">
        <f t="shared" si="196"/>
        <v>10357</v>
      </c>
      <c r="BU86" s="39">
        <f t="shared" si="197"/>
        <v>10358</v>
      </c>
      <c r="BV86" s="39">
        <f t="shared" si="198"/>
        <v>10359</v>
      </c>
      <c r="BW86" s="39">
        <f t="shared" si="199"/>
        <v>10360</v>
      </c>
      <c r="BX86" s="39">
        <f t="shared" si="200"/>
        <v>10361</v>
      </c>
      <c r="BY86" s="39">
        <f t="shared" si="201"/>
        <v>10362</v>
      </c>
      <c r="BZ86" s="39">
        <f t="shared" si="202"/>
        <v>10363</v>
      </c>
      <c r="CA86" s="39">
        <f t="shared" si="203"/>
        <v>10364</v>
      </c>
      <c r="CB86" s="39">
        <f t="shared" si="204"/>
        <v>10365</v>
      </c>
      <c r="CC86" s="39">
        <f t="shared" si="205"/>
        <v>10366</v>
      </c>
      <c r="CD86" s="39">
        <f t="shared" si="206"/>
        <v>10367</v>
      </c>
      <c r="CE86" s="39">
        <f t="shared" si="207"/>
        <v>10368</v>
      </c>
      <c r="CF86" s="39">
        <f t="shared" si="208"/>
        <v>10369</v>
      </c>
      <c r="CG86" s="39">
        <f t="shared" si="209"/>
        <v>10370</v>
      </c>
      <c r="CH86" s="39">
        <f t="shared" si="210"/>
        <v>10371</v>
      </c>
      <c r="CI86" s="39">
        <f t="shared" si="211"/>
        <v>10372</v>
      </c>
      <c r="CJ86" s="39">
        <f t="shared" si="212"/>
        <v>10373</v>
      </c>
      <c r="CK86" s="39">
        <f t="shared" si="213"/>
        <v>10374</v>
      </c>
      <c r="CL86" s="39">
        <f t="shared" si="214"/>
        <v>10375</v>
      </c>
      <c r="CM86" s="39">
        <f t="shared" si="215"/>
        <v>10376</v>
      </c>
      <c r="CN86" s="39">
        <f t="shared" si="216"/>
        <v>10377</v>
      </c>
      <c r="CO86" s="39">
        <f t="shared" si="217"/>
        <v>10378</v>
      </c>
      <c r="CP86" s="39">
        <f t="shared" si="218"/>
        <v>10379</v>
      </c>
      <c r="CQ86" s="39">
        <f t="shared" si="219"/>
        <v>10380</v>
      </c>
      <c r="CR86" s="39">
        <f t="shared" si="220"/>
        <v>10381</v>
      </c>
      <c r="CS86" s="39">
        <f t="shared" si="221"/>
        <v>10382</v>
      </c>
      <c r="CT86" s="39">
        <f t="shared" si="222"/>
        <v>10383</v>
      </c>
      <c r="CU86" s="39">
        <f t="shared" si="223"/>
        <v>10384</v>
      </c>
      <c r="CV86" s="39">
        <f t="shared" si="224"/>
        <v>10385</v>
      </c>
      <c r="CW86" s="39">
        <f t="shared" si="225"/>
        <v>10386</v>
      </c>
      <c r="CX86" s="39">
        <f t="shared" si="226"/>
        <v>10387</v>
      </c>
      <c r="CY86" s="39">
        <f t="shared" si="227"/>
        <v>10388</v>
      </c>
      <c r="CZ86" s="39">
        <f t="shared" si="228"/>
        <v>10389</v>
      </c>
      <c r="DA86" s="39">
        <f t="shared" si="229"/>
        <v>10390</v>
      </c>
      <c r="DB86" s="39">
        <f t="shared" si="230"/>
        <v>10391</v>
      </c>
      <c r="DC86" s="39">
        <f t="shared" si="231"/>
        <v>10392</v>
      </c>
      <c r="DD86" s="39">
        <f t="shared" si="232"/>
        <v>10393</v>
      </c>
      <c r="DE86" s="39">
        <f t="shared" si="233"/>
        <v>10394</v>
      </c>
      <c r="DF86" s="39">
        <f t="shared" si="234"/>
        <v>10395</v>
      </c>
      <c r="DG86" s="39">
        <f t="shared" si="235"/>
        <v>10396</v>
      </c>
      <c r="DH86" s="39">
        <f t="shared" si="236"/>
        <v>10397</v>
      </c>
      <c r="DI86" s="39">
        <f t="shared" si="237"/>
        <v>10398</v>
      </c>
      <c r="DJ86" s="39">
        <f t="shared" si="238"/>
        <v>10399</v>
      </c>
      <c r="DK86" s="39">
        <f t="shared" si="239"/>
        <v>10400</v>
      </c>
      <c r="DL86" s="39">
        <f t="shared" si="240"/>
        <v>10401</v>
      </c>
      <c r="DM86" s="39">
        <f t="shared" si="241"/>
        <v>10402</v>
      </c>
      <c r="DN86" s="39">
        <f t="shared" si="242"/>
        <v>10403</v>
      </c>
      <c r="DO86" s="39">
        <f t="shared" si="243"/>
        <v>10404</v>
      </c>
      <c r="DP86" s="39">
        <f t="shared" si="244"/>
        <v>10405</v>
      </c>
      <c r="DQ86" s="39">
        <f t="shared" si="245"/>
        <v>10406</v>
      </c>
    </row>
    <row r="87" spans="1:121" x14ac:dyDescent="0.15">
      <c r="A87" s="39">
        <f t="shared" si="125"/>
        <v>10407</v>
      </c>
      <c r="B87" s="39">
        <f t="shared" si="126"/>
        <v>10408</v>
      </c>
      <c r="C87" s="39">
        <f t="shared" si="127"/>
        <v>10409</v>
      </c>
      <c r="D87" s="39">
        <f t="shared" si="128"/>
        <v>10410</v>
      </c>
      <c r="E87" s="39">
        <f t="shared" si="129"/>
        <v>10411</v>
      </c>
      <c r="F87" s="39">
        <f t="shared" si="130"/>
        <v>10412</v>
      </c>
      <c r="G87" s="39">
        <f t="shared" si="131"/>
        <v>10413</v>
      </c>
      <c r="H87" s="39">
        <f t="shared" si="132"/>
        <v>10414</v>
      </c>
      <c r="I87" s="39">
        <f t="shared" si="133"/>
        <v>10415</v>
      </c>
      <c r="J87" s="39">
        <f t="shared" si="134"/>
        <v>10416</v>
      </c>
      <c r="K87" s="39">
        <f t="shared" si="135"/>
        <v>10417</v>
      </c>
      <c r="L87" s="39">
        <f t="shared" si="136"/>
        <v>10418</v>
      </c>
      <c r="M87" s="39">
        <f t="shared" si="137"/>
        <v>10419</v>
      </c>
      <c r="N87" s="39">
        <f t="shared" si="138"/>
        <v>10420</v>
      </c>
      <c r="O87" s="39">
        <f t="shared" si="139"/>
        <v>10421</v>
      </c>
      <c r="P87" s="39">
        <f t="shared" si="140"/>
        <v>10422</v>
      </c>
      <c r="Q87" s="39">
        <f t="shared" si="141"/>
        <v>10423</v>
      </c>
      <c r="R87" s="39">
        <f t="shared" si="142"/>
        <v>10424</v>
      </c>
      <c r="S87" s="39">
        <f t="shared" si="143"/>
        <v>10425</v>
      </c>
      <c r="T87" s="39">
        <f t="shared" si="144"/>
        <v>10426</v>
      </c>
      <c r="U87" s="39">
        <f t="shared" si="145"/>
        <v>10427</v>
      </c>
      <c r="V87" s="39">
        <f t="shared" si="146"/>
        <v>10428</v>
      </c>
      <c r="W87" s="39">
        <f t="shared" si="147"/>
        <v>10429</v>
      </c>
      <c r="X87" s="39">
        <f t="shared" si="148"/>
        <v>10430</v>
      </c>
      <c r="Y87" s="39">
        <f t="shared" si="149"/>
        <v>10431</v>
      </c>
      <c r="Z87" s="39">
        <f t="shared" si="150"/>
        <v>10432</v>
      </c>
      <c r="AA87" s="39">
        <f t="shared" si="151"/>
        <v>10433</v>
      </c>
      <c r="AB87" s="39">
        <f t="shared" si="152"/>
        <v>10434</v>
      </c>
      <c r="AC87" s="39">
        <f t="shared" si="153"/>
        <v>10435</v>
      </c>
      <c r="AD87" s="39">
        <f t="shared" si="154"/>
        <v>10436</v>
      </c>
      <c r="AE87" s="39">
        <f t="shared" si="155"/>
        <v>10437</v>
      </c>
      <c r="AF87" s="39">
        <f t="shared" si="156"/>
        <v>10438</v>
      </c>
      <c r="AG87" s="39">
        <f t="shared" si="157"/>
        <v>10439</v>
      </c>
      <c r="AH87" s="39">
        <f t="shared" si="158"/>
        <v>10440</v>
      </c>
      <c r="AI87" s="39">
        <f t="shared" si="159"/>
        <v>10441</v>
      </c>
      <c r="AJ87" s="39">
        <f t="shared" si="160"/>
        <v>10442</v>
      </c>
      <c r="AK87" s="39">
        <f t="shared" si="161"/>
        <v>10443</v>
      </c>
      <c r="AL87" s="39">
        <f t="shared" si="162"/>
        <v>10444</v>
      </c>
      <c r="AM87" s="39">
        <f t="shared" si="163"/>
        <v>10445</v>
      </c>
      <c r="AN87" s="39">
        <f t="shared" si="164"/>
        <v>10446</v>
      </c>
      <c r="AO87" s="39">
        <f t="shared" si="165"/>
        <v>10447</v>
      </c>
      <c r="AP87" s="39">
        <f t="shared" si="166"/>
        <v>10448</v>
      </c>
      <c r="AQ87" s="39">
        <f t="shared" si="167"/>
        <v>10449</v>
      </c>
      <c r="AR87" s="39">
        <f t="shared" si="168"/>
        <v>10450</v>
      </c>
      <c r="AS87" s="39">
        <f t="shared" si="169"/>
        <v>10451</v>
      </c>
      <c r="AT87" s="39">
        <f t="shared" si="170"/>
        <v>10452</v>
      </c>
      <c r="AU87" s="39">
        <f t="shared" si="171"/>
        <v>10453</v>
      </c>
      <c r="AV87" s="39">
        <f t="shared" si="172"/>
        <v>10454</v>
      </c>
      <c r="AW87" s="39">
        <f t="shared" si="173"/>
        <v>10455</v>
      </c>
      <c r="AX87" s="39">
        <f t="shared" si="174"/>
        <v>10456</v>
      </c>
      <c r="AY87" s="39">
        <f t="shared" si="175"/>
        <v>10457</v>
      </c>
      <c r="AZ87" s="39">
        <f t="shared" si="176"/>
        <v>10458</v>
      </c>
      <c r="BA87" s="39">
        <f t="shared" si="177"/>
        <v>10459</v>
      </c>
      <c r="BB87" s="39">
        <f t="shared" si="178"/>
        <v>10460</v>
      </c>
      <c r="BC87" s="39">
        <f t="shared" si="179"/>
        <v>10461</v>
      </c>
      <c r="BD87" s="39">
        <f t="shared" si="180"/>
        <v>10462</v>
      </c>
      <c r="BE87" s="39">
        <f t="shared" si="181"/>
        <v>10463</v>
      </c>
      <c r="BF87" s="39">
        <f t="shared" si="182"/>
        <v>10464</v>
      </c>
      <c r="BG87" s="39">
        <f t="shared" si="183"/>
        <v>10465</v>
      </c>
      <c r="BH87" s="39">
        <f t="shared" si="184"/>
        <v>10466</v>
      </c>
      <c r="BI87" s="39">
        <f t="shared" si="185"/>
        <v>10467</v>
      </c>
      <c r="BJ87" s="39">
        <f t="shared" si="186"/>
        <v>10468</v>
      </c>
      <c r="BK87" s="39">
        <f t="shared" si="187"/>
        <v>10469</v>
      </c>
      <c r="BL87" s="39">
        <f t="shared" si="188"/>
        <v>10470</v>
      </c>
      <c r="BM87" s="39">
        <f t="shared" si="189"/>
        <v>10471</v>
      </c>
      <c r="BN87" s="39">
        <f t="shared" si="190"/>
        <v>10472</v>
      </c>
      <c r="BO87" s="39">
        <f t="shared" si="191"/>
        <v>10473</v>
      </c>
      <c r="BP87" s="39">
        <f t="shared" si="192"/>
        <v>10474</v>
      </c>
      <c r="BQ87" s="39">
        <f t="shared" si="193"/>
        <v>10475</v>
      </c>
      <c r="BR87" s="39">
        <f t="shared" si="194"/>
        <v>10476</v>
      </c>
      <c r="BS87" s="39">
        <f t="shared" si="195"/>
        <v>10477</v>
      </c>
      <c r="BT87" s="39">
        <f t="shared" si="196"/>
        <v>10478</v>
      </c>
      <c r="BU87" s="39">
        <f t="shared" si="197"/>
        <v>10479</v>
      </c>
      <c r="BV87" s="39">
        <f t="shared" si="198"/>
        <v>10480</v>
      </c>
      <c r="BW87" s="39">
        <f t="shared" si="199"/>
        <v>10481</v>
      </c>
      <c r="BX87" s="39">
        <f t="shared" si="200"/>
        <v>10482</v>
      </c>
      <c r="BY87" s="39">
        <f t="shared" si="201"/>
        <v>10483</v>
      </c>
      <c r="BZ87" s="39">
        <f t="shared" si="202"/>
        <v>10484</v>
      </c>
      <c r="CA87" s="39">
        <f t="shared" si="203"/>
        <v>10485</v>
      </c>
      <c r="CB87" s="39">
        <f t="shared" si="204"/>
        <v>10486</v>
      </c>
      <c r="CC87" s="39">
        <f t="shared" si="205"/>
        <v>10487</v>
      </c>
      <c r="CD87" s="39">
        <f t="shared" si="206"/>
        <v>10488</v>
      </c>
      <c r="CE87" s="39">
        <f t="shared" si="207"/>
        <v>10489</v>
      </c>
      <c r="CF87" s="39">
        <f t="shared" si="208"/>
        <v>10490</v>
      </c>
      <c r="CG87" s="39">
        <f t="shared" si="209"/>
        <v>10491</v>
      </c>
      <c r="CH87" s="39">
        <f t="shared" si="210"/>
        <v>10492</v>
      </c>
      <c r="CI87" s="39">
        <f t="shared" si="211"/>
        <v>10493</v>
      </c>
      <c r="CJ87" s="39">
        <f t="shared" si="212"/>
        <v>10494</v>
      </c>
      <c r="CK87" s="39">
        <f t="shared" si="213"/>
        <v>10495</v>
      </c>
      <c r="CL87" s="39">
        <f t="shared" si="214"/>
        <v>10496</v>
      </c>
      <c r="CM87" s="39">
        <f t="shared" si="215"/>
        <v>10497</v>
      </c>
      <c r="CN87" s="39">
        <f t="shared" si="216"/>
        <v>10498</v>
      </c>
      <c r="CO87" s="39">
        <f t="shared" si="217"/>
        <v>10499</v>
      </c>
      <c r="CP87" s="39">
        <f t="shared" si="218"/>
        <v>10500</v>
      </c>
      <c r="CQ87" s="39">
        <f t="shared" si="219"/>
        <v>10501</v>
      </c>
      <c r="CR87" s="39">
        <f t="shared" si="220"/>
        <v>10502</v>
      </c>
      <c r="CS87" s="39">
        <f t="shared" si="221"/>
        <v>10503</v>
      </c>
      <c r="CT87" s="39">
        <f t="shared" si="222"/>
        <v>10504</v>
      </c>
      <c r="CU87" s="39">
        <f t="shared" si="223"/>
        <v>10505</v>
      </c>
      <c r="CV87" s="39">
        <f t="shared" si="224"/>
        <v>10506</v>
      </c>
      <c r="CW87" s="39">
        <f t="shared" si="225"/>
        <v>10507</v>
      </c>
      <c r="CX87" s="39">
        <f t="shared" si="226"/>
        <v>10508</v>
      </c>
      <c r="CY87" s="39">
        <f t="shared" si="227"/>
        <v>10509</v>
      </c>
      <c r="CZ87" s="39">
        <f t="shared" si="228"/>
        <v>10510</v>
      </c>
      <c r="DA87" s="39">
        <f t="shared" si="229"/>
        <v>10511</v>
      </c>
      <c r="DB87" s="39">
        <f t="shared" si="230"/>
        <v>10512</v>
      </c>
      <c r="DC87" s="39">
        <f t="shared" si="231"/>
        <v>10513</v>
      </c>
      <c r="DD87" s="39">
        <f t="shared" si="232"/>
        <v>10514</v>
      </c>
      <c r="DE87" s="39">
        <f t="shared" si="233"/>
        <v>10515</v>
      </c>
      <c r="DF87" s="39">
        <f t="shared" si="234"/>
        <v>10516</v>
      </c>
      <c r="DG87" s="39">
        <f t="shared" si="235"/>
        <v>10517</v>
      </c>
      <c r="DH87" s="39">
        <f t="shared" si="236"/>
        <v>10518</v>
      </c>
      <c r="DI87" s="39">
        <f t="shared" si="237"/>
        <v>10519</v>
      </c>
      <c r="DJ87" s="39">
        <f t="shared" si="238"/>
        <v>10520</v>
      </c>
      <c r="DK87" s="39">
        <f t="shared" si="239"/>
        <v>10521</v>
      </c>
      <c r="DL87" s="39">
        <f t="shared" si="240"/>
        <v>10522</v>
      </c>
      <c r="DM87" s="39">
        <f t="shared" si="241"/>
        <v>10523</v>
      </c>
      <c r="DN87" s="39">
        <f t="shared" si="242"/>
        <v>10524</v>
      </c>
      <c r="DO87" s="39">
        <f t="shared" si="243"/>
        <v>10525</v>
      </c>
      <c r="DP87" s="39">
        <f t="shared" si="244"/>
        <v>10526</v>
      </c>
      <c r="DQ87" s="39">
        <f t="shared" si="245"/>
        <v>10527</v>
      </c>
    </row>
    <row r="88" spans="1:121" x14ac:dyDescent="0.15">
      <c r="A88" s="39">
        <f t="shared" si="125"/>
        <v>10528</v>
      </c>
      <c r="B88" s="39">
        <f t="shared" si="126"/>
        <v>10529</v>
      </c>
      <c r="C88" s="39">
        <f t="shared" si="127"/>
        <v>10530</v>
      </c>
      <c r="D88" s="39">
        <f t="shared" si="128"/>
        <v>10531</v>
      </c>
      <c r="E88" s="39">
        <f t="shared" si="129"/>
        <v>10532</v>
      </c>
      <c r="F88" s="39">
        <f t="shared" si="130"/>
        <v>10533</v>
      </c>
      <c r="G88" s="39">
        <f t="shared" si="131"/>
        <v>10534</v>
      </c>
      <c r="H88" s="39">
        <f t="shared" si="132"/>
        <v>10535</v>
      </c>
      <c r="I88" s="39">
        <f t="shared" si="133"/>
        <v>10536</v>
      </c>
      <c r="J88" s="39">
        <f t="shared" si="134"/>
        <v>10537</v>
      </c>
      <c r="K88" s="39">
        <f t="shared" si="135"/>
        <v>10538</v>
      </c>
      <c r="L88" s="39">
        <f t="shared" si="136"/>
        <v>10539</v>
      </c>
      <c r="M88" s="39">
        <f t="shared" si="137"/>
        <v>10540</v>
      </c>
      <c r="N88" s="39">
        <f t="shared" si="138"/>
        <v>10541</v>
      </c>
      <c r="O88" s="39">
        <f t="shared" si="139"/>
        <v>10542</v>
      </c>
      <c r="P88" s="39">
        <f t="shared" si="140"/>
        <v>10543</v>
      </c>
      <c r="Q88" s="39">
        <f t="shared" si="141"/>
        <v>10544</v>
      </c>
      <c r="R88" s="39">
        <f t="shared" si="142"/>
        <v>10545</v>
      </c>
      <c r="S88" s="39">
        <f t="shared" si="143"/>
        <v>10546</v>
      </c>
      <c r="T88" s="39">
        <f t="shared" si="144"/>
        <v>10547</v>
      </c>
      <c r="U88" s="39">
        <f t="shared" si="145"/>
        <v>10548</v>
      </c>
      <c r="V88" s="39">
        <f t="shared" si="146"/>
        <v>10549</v>
      </c>
      <c r="W88" s="39">
        <f t="shared" si="147"/>
        <v>10550</v>
      </c>
      <c r="X88" s="39">
        <f t="shared" si="148"/>
        <v>10551</v>
      </c>
      <c r="Y88" s="39">
        <f t="shared" si="149"/>
        <v>10552</v>
      </c>
      <c r="Z88" s="39">
        <f t="shared" si="150"/>
        <v>10553</v>
      </c>
      <c r="AA88" s="39">
        <f t="shared" si="151"/>
        <v>10554</v>
      </c>
      <c r="AB88" s="39">
        <f t="shared" si="152"/>
        <v>10555</v>
      </c>
      <c r="AC88" s="39">
        <f t="shared" si="153"/>
        <v>10556</v>
      </c>
      <c r="AD88" s="39">
        <f t="shared" si="154"/>
        <v>10557</v>
      </c>
      <c r="AE88" s="39">
        <f t="shared" si="155"/>
        <v>10558</v>
      </c>
      <c r="AF88" s="39">
        <f t="shared" si="156"/>
        <v>10559</v>
      </c>
      <c r="AG88" s="39">
        <f t="shared" si="157"/>
        <v>10560</v>
      </c>
      <c r="AH88" s="39">
        <f t="shared" si="158"/>
        <v>10561</v>
      </c>
      <c r="AI88" s="39">
        <f t="shared" si="159"/>
        <v>10562</v>
      </c>
      <c r="AJ88" s="39">
        <f t="shared" si="160"/>
        <v>10563</v>
      </c>
      <c r="AK88" s="39">
        <f t="shared" si="161"/>
        <v>10564</v>
      </c>
      <c r="AL88" s="39">
        <f t="shared" si="162"/>
        <v>10565</v>
      </c>
      <c r="AM88" s="39">
        <f t="shared" si="163"/>
        <v>10566</v>
      </c>
      <c r="AN88" s="39">
        <f t="shared" si="164"/>
        <v>10567</v>
      </c>
      <c r="AO88" s="39">
        <f t="shared" si="165"/>
        <v>10568</v>
      </c>
      <c r="AP88" s="39">
        <f t="shared" si="166"/>
        <v>10569</v>
      </c>
      <c r="AQ88" s="39">
        <f t="shared" si="167"/>
        <v>10570</v>
      </c>
      <c r="AR88" s="39">
        <f t="shared" si="168"/>
        <v>10571</v>
      </c>
      <c r="AS88" s="39">
        <f t="shared" si="169"/>
        <v>10572</v>
      </c>
      <c r="AT88" s="39">
        <f t="shared" si="170"/>
        <v>10573</v>
      </c>
      <c r="AU88" s="39">
        <f t="shared" si="171"/>
        <v>10574</v>
      </c>
      <c r="AV88" s="39">
        <f t="shared" si="172"/>
        <v>10575</v>
      </c>
      <c r="AW88" s="39">
        <f t="shared" si="173"/>
        <v>10576</v>
      </c>
      <c r="AX88" s="39">
        <f t="shared" si="174"/>
        <v>10577</v>
      </c>
      <c r="AY88" s="39">
        <f t="shared" si="175"/>
        <v>10578</v>
      </c>
      <c r="AZ88" s="39">
        <f t="shared" si="176"/>
        <v>10579</v>
      </c>
      <c r="BA88" s="39">
        <f t="shared" si="177"/>
        <v>10580</v>
      </c>
      <c r="BB88" s="39">
        <f t="shared" si="178"/>
        <v>10581</v>
      </c>
      <c r="BC88" s="39">
        <f t="shared" si="179"/>
        <v>10582</v>
      </c>
      <c r="BD88" s="39">
        <f t="shared" si="180"/>
        <v>10583</v>
      </c>
      <c r="BE88" s="39">
        <f t="shared" si="181"/>
        <v>10584</v>
      </c>
      <c r="BF88" s="39">
        <f t="shared" si="182"/>
        <v>10585</v>
      </c>
      <c r="BG88" s="39">
        <f t="shared" si="183"/>
        <v>10586</v>
      </c>
      <c r="BH88" s="39">
        <f t="shared" si="184"/>
        <v>10587</v>
      </c>
      <c r="BI88" s="39">
        <f t="shared" si="185"/>
        <v>10588</v>
      </c>
      <c r="BJ88" s="39">
        <f t="shared" si="186"/>
        <v>10589</v>
      </c>
      <c r="BK88" s="39">
        <f t="shared" si="187"/>
        <v>10590</v>
      </c>
      <c r="BL88" s="39">
        <f t="shared" si="188"/>
        <v>10591</v>
      </c>
      <c r="BM88" s="39">
        <f t="shared" si="189"/>
        <v>10592</v>
      </c>
      <c r="BN88" s="39">
        <f t="shared" si="190"/>
        <v>10593</v>
      </c>
      <c r="BO88" s="39">
        <f t="shared" si="191"/>
        <v>10594</v>
      </c>
      <c r="BP88" s="39">
        <f t="shared" si="192"/>
        <v>10595</v>
      </c>
      <c r="BQ88" s="39">
        <f t="shared" si="193"/>
        <v>10596</v>
      </c>
      <c r="BR88" s="39">
        <f t="shared" si="194"/>
        <v>10597</v>
      </c>
      <c r="BS88" s="39">
        <f t="shared" si="195"/>
        <v>10598</v>
      </c>
      <c r="BT88" s="39">
        <f t="shared" si="196"/>
        <v>10599</v>
      </c>
      <c r="BU88" s="39">
        <f t="shared" si="197"/>
        <v>10600</v>
      </c>
      <c r="BV88" s="39">
        <f t="shared" si="198"/>
        <v>10601</v>
      </c>
      <c r="BW88" s="39">
        <f t="shared" si="199"/>
        <v>10602</v>
      </c>
      <c r="BX88" s="39">
        <f t="shared" si="200"/>
        <v>10603</v>
      </c>
      <c r="BY88" s="39">
        <f t="shared" si="201"/>
        <v>10604</v>
      </c>
      <c r="BZ88" s="39">
        <f t="shared" si="202"/>
        <v>10605</v>
      </c>
      <c r="CA88" s="39">
        <f t="shared" si="203"/>
        <v>10606</v>
      </c>
      <c r="CB88" s="39">
        <f t="shared" si="204"/>
        <v>10607</v>
      </c>
      <c r="CC88" s="39">
        <f t="shared" si="205"/>
        <v>10608</v>
      </c>
      <c r="CD88" s="39">
        <f t="shared" si="206"/>
        <v>10609</v>
      </c>
      <c r="CE88" s="39">
        <f t="shared" si="207"/>
        <v>10610</v>
      </c>
      <c r="CF88" s="39">
        <f t="shared" si="208"/>
        <v>10611</v>
      </c>
      <c r="CG88" s="39">
        <f t="shared" si="209"/>
        <v>10612</v>
      </c>
      <c r="CH88" s="39">
        <f t="shared" si="210"/>
        <v>10613</v>
      </c>
      <c r="CI88" s="39">
        <f t="shared" si="211"/>
        <v>10614</v>
      </c>
      <c r="CJ88" s="39">
        <f t="shared" si="212"/>
        <v>10615</v>
      </c>
      <c r="CK88" s="39">
        <f t="shared" si="213"/>
        <v>10616</v>
      </c>
      <c r="CL88" s="39">
        <f t="shared" si="214"/>
        <v>10617</v>
      </c>
      <c r="CM88" s="39">
        <f t="shared" si="215"/>
        <v>10618</v>
      </c>
      <c r="CN88" s="39">
        <f t="shared" si="216"/>
        <v>10619</v>
      </c>
      <c r="CO88" s="39">
        <f t="shared" si="217"/>
        <v>10620</v>
      </c>
      <c r="CP88" s="39">
        <f t="shared" si="218"/>
        <v>10621</v>
      </c>
      <c r="CQ88" s="39">
        <f t="shared" si="219"/>
        <v>10622</v>
      </c>
      <c r="CR88" s="39">
        <f t="shared" si="220"/>
        <v>10623</v>
      </c>
      <c r="CS88" s="39">
        <f t="shared" si="221"/>
        <v>10624</v>
      </c>
      <c r="CT88" s="39">
        <f t="shared" si="222"/>
        <v>10625</v>
      </c>
      <c r="CU88" s="39">
        <f t="shared" si="223"/>
        <v>10626</v>
      </c>
      <c r="CV88" s="39">
        <f t="shared" si="224"/>
        <v>10627</v>
      </c>
      <c r="CW88" s="39">
        <f t="shared" si="225"/>
        <v>10628</v>
      </c>
      <c r="CX88" s="39">
        <f t="shared" si="226"/>
        <v>10629</v>
      </c>
      <c r="CY88" s="39">
        <f t="shared" si="227"/>
        <v>10630</v>
      </c>
      <c r="CZ88" s="39">
        <f t="shared" si="228"/>
        <v>10631</v>
      </c>
      <c r="DA88" s="39">
        <f t="shared" si="229"/>
        <v>10632</v>
      </c>
      <c r="DB88" s="39">
        <f t="shared" si="230"/>
        <v>10633</v>
      </c>
      <c r="DC88" s="39">
        <f t="shared" si="231"/>
        <v>10634</v>
      </c>
      <c r="DD88" s="39">
        <f t="shared" si="232"/>
        <v>10635</v>
      </c>
      <c r="DE88" s="39">
        <f t="shared" si="233"/>
        <v>10636</v>
      </c>
      <c r="DF88" s="39">
        <f t="shared" si="234"/>
        <v>10637</v>
      </c>
      <c r="DG88" s="39">
        <f t="shared" si="235"/>
        <v>10638</v>
      </c>
      <c r="DH88" s="39">
        <f t="shared" si="236"/>
        <v>10639</v>
      </c>
      <c r="DI88" s="39">
        <f t="shared" si="237"/>
        <v>10640</v>
      </c>
      <c r="DJ88" s="39">
        <f t="shared" si="238"/>
        <v>10641</v>
      </c>
      <c r="DK88" s="39">
        <f t="shared" si="239"/>
        <v>10642</v>
      </c>
      <c r="DL88" s="39">
        <f t="shared" si="240"/>
        <v>10643</v>
      </c>
      <c r="DM88" s="39">
        <f t="shared" si="241"/>
        <v>10644</v>
      </c>
      <c r="DN88" s="39">
        <f t="shared" si="242"/>
        <v>10645</v>
      </c>
      <c r="DO88" s="39">
        <f t="shared" si="243"/>
        <v>10646</v>
      </c>
      <c r="DP88" s="39">
        <f t="shared" si="244"/>
        <v>10647</v>
      </c>
      <c r="DQ88" s="39">
        <f t="shared" si="245"/>
        <v>10648</v>
      </c>
    </row>
    <row r="89" spans="1:121" x14ac:dyDescent="0.15">
      <c r="A89" s="39">
        <f t="shared" si="125"/>
        <v>10649</v>
      </c>
      <c r="B89" s="39">
        <f t="shared" si="126"/>
        <v>10650</v>
      </c>
      <c r="C89" s="39">
        <f t="shared" si="127"/>
        <v>10651</v>
      </c>
      <c r="D89" s="39">
        <f t="shared" si="128"/>
        <v>10652</v>
      </c>
      <c r="E89" s="39">
        <f t="shared" si="129"/>
        <v>10653</v>
      </c>
      <c r="F89" s="39">
        <f t="shared" si="130"/>
        <v>10654</v>
      </c>
      <c r="G89" s="39">
        <f t="shared" si="131"/>
        <v>10655</v>
      </c>
      <c r="H89" s="39">
        <f t="shared" si="132"/>
        <v>10656</v>
      </c>
      <c r="I89" s="39">
        <f t="shared" si="133"/>
        <v>10657</v>
      </c>
      <c r="J89" s="39">
        <f t="shared" si="134"/>
        <v>10658</v>
      </c>
      <c r="K89" s="39">
        <f t="shared" si="135"/>
        <v>10659</v>
      </c>
      <c r="L89" s="39">
        <f t="shared" si="136"/>
        <v>10660</v>
      </c>
      <c r="M89" s="39">
        <f t="shared" si="137"/>
        <v>10661</v>
      </c>
      <c r="N89" s="39">
        <f t="shared" si="138"/>
        <v>10662</v>
      </c>
      <c r="O89" s="39">
        <f t="shared" si="139"/>
        <v>10663</v>
      </c>
      <c r="P89" s="39">
        <f t="shared" si="140"/>
        <v>10664</v>
      </c>
      <c r="Q89" s="39">
        <f t="shared" si="141"/>
        <v>10665</v>
      </c>
      <c r="R89" s="39">
        <f t="shared" si="142"/>
        <v>10666</v>
      </c>
      <c r="S89" s="39">
        <f t="shared" si="143"/>
        <v>10667</v>
      </c>
      <c r="T89" s="39">
        <f t="shared" si="144"/>
        <v>10668</v>
      </c>
      <c r="U89" s="39">
        <f t="shared" si="145"/>
        <v>10669</v>
      </c>
      <c r="V89" s="39">
        <f t="shared" si="146"/>
        <v>10670</v>
      </c>
      <c r="W89" s="39">
        <f t="shared" si="147"/>
        <v>10671</v>
      </c>
      <c r="X89" s="39">
        <f t="shared" si="148"/>
        <v>10672</v>
      </c>
      <c r="Y89" s="39">
        <f t="shared" si="149"/>
        <v>10673</v>
      </c>
      <c r="Z89" s="39">
        <f t="shared" si="150"/>
        <v>10674</v>
      </c>
      <c r="AA89" s="39">
        <f t="shared" si="151"/>
        <v>10675</v>
      </c>
      <c r="AB89" s="39">
        <f t="shared" si="152"/>
        <v>10676</v>
      </c>
      <c r="AC89" s="39">
        <f t="shared" si="153"/>
        <v>10677</v>
      </c>
      <c r="AD89" s="39">
        <f t="shared" si="154"/>
        <v>10678</v>
      </c>
      <c r="AE89" s="39">
        <f t="shared" si="155"/>
        <v>10679</v>
      </c>
      <c r="AF89" s="39">
        <f t="shared" si="156"/>
        <v>10680</v>
      </c>
      <c r="AG89" s="39">
        <f t="shared" si="157"/>
        <v>10681</v>
      </c>
      <c r="AH89" s="39">
        <f t="shared" si="158"/>
        <v>10682</v>
      </c>
      <c r="AI89" s="39">
        <f t="shared" si="159"/>
        <v>10683</v>
      </c>
      <c r="AJ89" s="39">
        <f t="shared" si="160"/>
        <v>10684</v>
      </c>
      <c r="AK89" s="39">
        <f t="shared" si="161"/>
        <v>10685</v>
      </c>
      <c r="AL89" s="39">
        <f t="shared" si="162"/>
        <v>10686</v>
      </c>
      <c r="AM89" s="39">
        <f t="shared" si="163"/>
        <v>10687</v>
      </c>
      <c r="AN89" s="39">
        <f t="shared" si="164"/>
        <v>10688</v>
      </c>
      <c r="AO89" s="39">
        <f t="shared" si="165"/>
        <v>10689</v>
      </c>
      <c r="AP89" s="39">
        <f t="shared" si="166"/>
        <v>10690</v>
      </c>
      <c r="AQ89" s="39">
        <f t="shared" si="167"/>
        <v>10691</v>
      </c>
      <c r="AR89" s="39">
        <f t="shared" si="168"/>
        <v>10692</v>
      </c>
      <c r="AS89" s="39">
        <f t="shared" si="169"/>
        <v>10693</v>
      </c>
      <c r="AT89" s="39">
        <f t="shared" si="170"/>
        <v>10694</v>
      </c>
      <c r="AU89" s="39">
        <f t="shared" si="171"/>
        <v>10695</v>
      </c>
      <c r="AV89" s="39">
        <f t="shared" si="172"/>
        <v>10696</v>
      </c>
      <c r="AW89" s="39">
        <f t="shared" si="173"/>
        <v>10697</v>
      </c>
      <c r="AX89" s="39">
        <f t="shared" si="174"/>
        <v>10698</v>
      </c>
      <c r="AY89" s="39">
        <f t="shared" si="175"/>
        <v>10699</v>
      </c>
      <c r="AZ89" s="39">
        <f t="shared" si="176"/>
        <v>10700</v>
      </c>
      <c r="BA89" s="39">
        <f t="shared" si="177"/>
        <v>10701</v>
      </c>
      <c r="BB89" s="39">
        <f t="shared" si="178"/>
        <v>10702</v>
      </c>
      <c r="BC89" s="39">
        <f t="shared" si="179"/>
        <v>10703</v>
      </c>
      <c r="BD89" s="39">
        <f t="shared" si="180"/>
        <v>10704</v>
      </c>
      <c r="BE89" s="39">
        <f t="shared" si="181"/>
        <v>10705</v>
      </c>
      <c r="BF89" s="39">
        <f t="shared" si="182"/>
        <v>10706</v>
      </c>
      <c r="BG89" s="39">
        <f t="shared" si="183"/>
        <v>10707</v>
      </c>
      <c r="BH89" s="39">
        <f t="shared" si="184"/>
        <v>10708</v>
      </c>
      <c r="BI89" s="39">
        <f t="shared" si="185"/>
        <v>10709</v>
      </c>
      <c r="BJ89" s="39">
        <f t="shared" si="186"/>
        <v>10710</v>
      </c>
      <c r="BK89" s="39">
        <f t="shared" si="187"/>
        <v>10711</v>
      </c>
      <c r="BL89" s="39">
        <f t="shared" si="188"/>
        <v>10712</v>
      </c>
      <c r="BM89" s="39">
        <f t="shared" si="189"/>
        <v>10713</v>
      </c>
      <c r="BN89" s="39">
        <f t="shared" si="190"/>
        <v>10714</v>
      </c>
      <c r="BO89" s="39">
        <f t="shared" si="191"/>
        <v>10715</v>
      </c>
      <c r="BP89" s="39">
        <f t="shared" si="192"/>
        <v>10716</v>
      </c>
      <c r="BQ89" s="39">
        <f t="shared" si="193"/>
        <v>10717</v>
      </c>
      <c r="BR89" s="39">
        <f t="shared" si="194"/>
        <v>10718</v>
      </c>
      <c r="BS89" s="39">
        <f t="shared" si="195"/>
        <v>10719</v>
      </c>
      <c r="BT89" s="39">
        <f t="shared" si="196"/>
        <v>10720</v>
      </c>
      <c r="BU89" s="39">
        <f t="shared" si="197"/>
        <v>10721</v>
      </c>
      <c r="BV89" s="39">
        <f t="shared" si="198"/>
        <v>10722</v>
      </c>
      <c r="BW89" s="39">
        <f t="shared" si="199"/>
        <v>10723</v>
      </c>
      <c r="BX89" s="39">
        <f t="shared" si="200"/>
        <v>10724</v>
      </c>
      <c r="BY89" s="39">
        <f t="shared" si="201"/>
        <v>10725</v>
      </c>
      <c r="BZ89" s="39">
        <f t="shared" si="202"/>
        <v>10726</v>
      </c>
      <c r="CA89" s="39">
        <f t="shared" si="203"/>
        <v>10727</v>
      </c>
      <c r="CB89" s="39">
        <f t="shared" si="204"/>
        <v>10728</v>
      </c>
      <c r="CC89" s="39">
        <f t="shared" si="205"/>
        <v>10729</v>
      </c>
      <c r="CD89" s="39">
        <f t="shared" si="206"/>
        <v>10730</v>
      </c>
      <c r="CE89" s="39">
        <f t="shared" si="207"/>
        <v>10731</v>
      </c>
      <c r="CF89" s="39">
        <f t="shared" si="208"/>
        <v>10732</v>
      </c>
      <c r="CG89" s="39">
        <f t="shared" si="209"/>
        <v>10733</v>
      </c>
      <c r="CH89" s="39">
        <f t="shared" si="210"/>
        <v>10734</v>
      </c>
      <c r="CI89" s="39">
        <f t="shared" si="211"/>
        <v>10735</v>
      </c>
      <c r="CJ89" s="39">
        <f t="shared" si="212"/>
        <v>10736</v>
      </c>
      <c r="CK89" s="39">
        <f t="shared" si="213"/>
        <v>10737</v>
      </c>
      <c r="CL89" s="39">
        <f t="shared" si="214"/>
        <v>10738</v>
      </c>
      <c r="CM89" s="39">
        <f t="shared" si="215"/>
        <v>10739</v>
      </c>
      <c r="CN89" s="39">
        <f t="shared" si="216"/>
        <v>10740</v>
      </c>
      <c r="CO89" s="39">
        <f t="shared" si="217"/>
        <v>10741</v>
      </c>
      <c r="CP89" s="39">
        <f t="shared" si="218"/>
        <v>10742</v>
      </c>
      <c r="CQ89" s="39">
        <f t="shared" si="219"/>
        <v>10743</v>
      </c>
      <c r="CR89" s="39">
        <f t="shared" si="220"/>
        <v>10744</v>
      </c>
      <c r="CS89" s="39">
        <f t="shared" si="221"/>
        <v>10745</v>
      </c>
      <c r="CT89" s="39">
        <f t="shared" si="222"/>
        <v>10746</v>
      </c>
      <c r="CU89" s="39">
        <f t="shared" si="223"/>
        <v>10747</v>
      </c>
      <c r="CV89" s="39">
        <f t="shared" si="224"/>
        <v>10748</v>
      </c>
      <c r="CW89" s="39">
        <f t="shared" si="225"/>
        <v>10749</v>
      </c>
      <c r="CX89" s="39">
        <f t="shared" si="226"/>
        <v>10750</v>
      </c>
      <c r="CY89" s="39">
        <f t="shared" si="227"/>
        <v>10751</v>
      </c>
      <c r="CZ89" s="39">
        <f t="shared" si="228"/>
        <v>10752</v>
      </c>
      <c r="DA89" s="39">
        <f t="shared" si="229"/>
        <v>10753</v>
      </c>
      <c r="DB89" s="39">
        <f t="shared" si="230"/>
        <v>10754</v>
      </c>
      <c r="DC89" s="39">
        <f t="shared" si="231"/>
        <v>10755</v>
      </c>
      <c r="DD89" s="39">
        <f t="shared" si="232"/>
        <v>10756</v>
      </c>
      <c r="DE89" s="39">
        <f t="shared" si="233"/>
        <v>10757</v>
      </c>
      <c r="DF89" s="39">
        <f t="shared" si="234"/>
        <v>10758</v>
      </c>
      <c r="DG89" s="39">
        <f t="shared" si="235"/>
        <v>10759</v>
      </c>
      <c r="DH89" s="39">
        <f t="shared" si="236"/>
        <v>10760</v>
      </c>
      <c r="DI89" s="39">
        <f t="shared" si="237"/>
        <v>10761</v>
      </c>
      <c r="DJ89" s="39">
        <f t="shared" si="238"/>
        <v>10762</v>
      </c>
      <c r="DK89" s="39">
        <f t="shared" si="239"/>
        <v>10763</v>
      </c>
      <c r="DL89" s="39">
        <f t="shared" si="240"/>
        <v>10764</v>
      </c>
      <c r="DM89" s="39">
        <f t="shared" si="241"/>
        <v>10765</v>
      </c>
      <c r="DN89" s="39">
        <f t="shared" si="242"/>
        <v>10766</v>
      </c>
      <c r="DO89" s="39">
        <f t="shared" si="243"/>
        <v>10767</v>
      </c>
      <c r="DP89" s="39">
        <f t="shared" si="244"/>
        <v>10768</v>
      </c>
      <c r="DQ89" s="39">
        <f t="shared" si="245"/>
        <v>10769</v>
      </c>
    </row>
    <row r="90" spans="1:121" x14ac:dyDescent="0.15">
      <c r="A90" s="39">
        <f t="shared" si="125"/>
        <v>10770</v>
      </c>
      <c r="B90" s="39">
        <f t="shared" si="126"/>
        <v>10771</v>
      </c>
      <c r="C90" s="39">
        <f t="shared" si="127"/>
        <v>10772</v>
      </c>
      <c r="D90" s="39">
        <f t="shared" si="128"/>
        <v>10773</v>
      </c>
      <c r="E90" s="39">
        <f t="shared" si="129"/>
        <v>10774</v>
      </c>
      <c r="F90" s="39">
        <f t="shared" si="130"/>
        <v>10775</v>
      </c>
      <c r="G90" s="39">
        <f t="shared" si="131"/>
        <v>10776</v>
      </c>
      <c r="H90" s="39">
        <f t="shared" si="132"/>
        <v>10777</v>
      </c>
      <c r="I90" s="39">
        <f t="shared" si="133"/>
        <v>10778</v>
      </c>
      <c r="J90" s="39">
        <f t="shared" si="134"/>
        <v>10779</v>
      </c>
      <c r="K90" s="39">
        <f t="shared" si="135"/>
        <v>10780</v>
      </c>
      <c r="L90" s="39">
        <f t="shared" si="136"/>
        <v>10781</v>
      </c>
      <c r="M90" s="39">
        <f t="shared" si="137"/>
        <v>10782</v>
      </c>
      <c r="N90" s="39">
        <f t="shared" si="138"/>
        <v>10783</v>
      </c>
      <c r="O90" s="39">
        <f t="shared" si="139"/>
        <v>10784</v>
      </c>
      <c r="P90" s="39">
        <f t="shared" si="140"/>
        <v>10785</v>
      </c>
      <c r="Q90" s="39">
        <f t="shared" si="141"/>
        <v>10786</v>
      </c>
      <c r="R90" s="39">
        <f t="shared" si="142"/>
        <v>10787</v>
      </c>
      <c r="S90" s="39">
        <f t="shared" si="143"/>
        <v>10788</v>
      </c>
      <c r="T90" s="39">
        <f t="shared" si="144"/>
        <v>10789</v>
      </c>
      <c r="U90" s="39">
        <f t="shared" si="145"/>
        <v>10790</v>
      </c>
      <c r="V90" s="39">
        <f t="shared" si="146"/>
        <v>10791</v>
      </c>
      <c r="W90" s="39">
        <f t="shared" si="147"/>
        <v>10792</v>
      </c>
      <c r="X90" s="39">
        <f t="shared" si="148"/>
        <v>10793</v>
      </c>
      <c r="Y90" s="39">
        <f t="shared" si="149"/>
        <v>10794</v>
      </c>
      <c r="Z90" s="39">
        <f t="shared" si="150"/>
        <v>10795</v>
      </c>
      <c r="AA90" s="39">
        <f t="shared" si="151"/>
        <v>10796</v>
      </c>
      <c r="AB90" s="39">
        <f t="shared" si="152"/>
        <v>10797</v>
      </c>
      <c r="AC90" s="39">
        <f t="shared" si="153"/>
        <v>10798</v>
      </c>
      <c r="AD90" s="39">
        <f t="shared" si="154"/>
        <v>10799</v>
      </c>
      <c r="AE90" s="39">
        <f t="shared" si="155"/>
        <v>10800</v>
      </c>
      <c r="AF90" s="39">
        <f t="shared" si="156"/>
        <v>10801</v>
      </c>
      <c r="AG90" s="39">
        <f t="shared" si="157"/>
        <v>10802</v>
      </c>
      <c r="AH90" s="39">
        <f t="shared" si="158"/>
        <v>10803</v>
      </c>
      <c r="AI90" s="39">
        <f t="shared" si="159"/>
        <v>10804</v>
      </c>
      <c r="AJ90" s="39">
        <f t="shared" si="160"/>
        <v>10805</v>
      </c>
      <c r="AK90" s="39">
        <f t="shared" si="161"/>
        <v>10806</v>
      </c>
      <c r="AL90" s="39">
        <f t="shared" si="162"/>
        <v>10807</v>
      </c>
      <c r="AM90" s="39">
        <f t="shared" si="163"/>
        <v>10808</v>
      </c>
      <c r="AN90" s="39">
        <f t="shared" si="164"/>
        <v>10809</v>
      </c>
      <c r="AO90" s="39">
        <f t="shared" si="165"/>
        <v>10810</v>
      </c>
      <c r="AP90" s="39">
        <f t="shared" si="166"/>
        <v>10811</v>
      </c>
      <c r="AQ90" s="39">
        <f t="shared" si="167"/>
        <v>10812</v>
      </c>
      <c r="AR90" s="39">
        <f t="shared" si="168"/>
        <v>10813</v>
      </c>
      <c r="AS90" s="39">
        <f t="shared" si="169"/>
        <v>10814</v>
      </c>
      <c r="AT90" s="39">
        <f t="shared" si="170"/>
        <v>10815</v>
      </c>
      <c r="AU90" s="39">
        <f t="shared" si="171"/>
        <v>10816</v>
      </c>
      <c r="AV90" s="39">
        <f t="shared" si="172"/>
        <v>10817</v>
      </c>
      <c r="AW90" s="39">
        <f t="shared" si="173"/>
        <v>10818</v>
      </c>
      <c r="AX90" s="39">
        <f t="shared" si="174"/>
        <v>10819</v>
      </c>
      <c r="AY90" s="39">
        <f t="shared" si="175"/>
        <v>10820</v>
      </c>
      <c r="AZ90" s="39">
        <f t="shared" si="176"/>
        <v>10821</v>
      </c>
      <c r="BA90" s="39">
        <f t="shared" si="177"/>
        <v>10822</v>
      </c>
      <c r="BB90" s="39">
        <f t="shared" si="178"/>
        <v>10823</v>
      </c>
      <c r="BC90" s="39">
        <f t="shared" si="179"/>
        <v>10824</v>
      </c>
      <c r="BD90" s="39">
        <f t="shared" si="180"/>
        <v>10825</v>
      </c>
      <c r="BE90" s="39">
        <f t="shared" si="181"/>
        <v>10826</v>
      </c>
      <c r="BF90" s="39">
        <f t="shared" si="182"/>
        <v>10827</v>
      </c>
      <c r="BG90" s="39">
        <f t="shared" si="183"/>
        <v>10828</v>
      </c>
      <c r="BH90" s="39">
        <f t="shared" si="184"/>
        <v>10829</v>
      </c>
      <c r="BI90" s="39">
        <f t="shared" si="185"/>
        <v>10830</v>
      </c>
      <c r="BJ90" s="39">
        <f t="shared" si="186"/>
        <v>10831</v>
      </c>
      <c r="BK90" s="39">
        <f t="shared" si="187"/>
        <v>10832</v>
      </c>
      <c r="BL90" s="39">
        <f t="shared" si="188"/>
        <v>10833</v>
      </c>
      <c r="BM90" s="39">
        <f t="shared" si="189"/>
        <v>10834</v>
      </c>
      <c r="BN90" s="39">
        <f t="shared" si="190"/>
        <v>10835</v>
      </c>
      <c r="BO90" s="39">
        <f t="shared" si="191"/>
        <v>10836</v>
      </c>
      <c r="BP90" s="39">
        <f t="shared" si="192"/>
        <v>10837</v>
      </c>
      <c r="BQ90" s="39">
        <f t="shared" si="193"/>
        <v>10838</v>
      </c>
      <c r="BR90" s="39">
        <f t="shared" si="194"/>
        <v>10839</v>
      </c>
      <c r="BS90" s="39">
        <f t="shared" si="195"/>
        <v>10840</v>
      </c>
      <c r="BT90" s="39">
        <f t="shared" si="196"/>
        <v>10841</v>
      </c>
      <c r="BU90" s="39">
        <f t="shared" si="197"/>
        <v>10842</v>
      </c>
      <c r="BV90" s="39">
        <f t="shared" si="198"/>
        <v>10843</v>
      </c>
      <c r="BW90" s="39">
        <f t="shared" si="199"/>
        <v>10844</v>
      </c>
      <c r="BX90" s="39">
        <f t="shared" si="200"/>
        <v>10845</v>
      </c>
      <c r="BY90" s="39">
        <f t="shared" si="201"/>
        <v>10846</v>
      </c>
      <c r="BZ90" s="39">
        <f t="shared" si="202"/>
        <v>10847</v>
      </c>
      <c r="CA90" s="39">
        <f t="shared" si="203"/>
        <v>10848</v>
      </c>
      <c r="CB90" s="39">
        <f t="shared" si="204"/>
        <v>10849</v>
      </c>
      <c r="CC90" s="39">
        <f t="shared" si="205"/>
        <v>10850</v>
      </c>
      <c r="CD90" s="39">
        <f t="shared" si="206"/>
        <v>10851</v>
      </c>
      <c r="CE90" s="39">
        <f t="shared" si="207"/>
        <v>10852</v>
      </c>
      <c r="CF90" s="39">
        <f t="shared" si="208"/>
        <v>10853</v>
      </c>
      <c r="CG90" s="39">
        <f t="shared" si="209"/>
        <v>10854</v>
      </c>
      <c r="CH90" s="39">
        <f t="shared" si="210"/>
        <v>10855</v>
      </c>
      <c r="CI90" s="39">
        <f t="shared" si="211"/>
        <v>10856</v>
      </c>
      <c r="CJ90" s="39">
        <f t="shared" si="212"/>
        <v>10857</v>
      </c>
      <c r="CK90" s="39">
        <f t="shared" si="213"/>
        <v>10858</v>
      </c>
      <c r="CL90" s="39">
        <f t="shared" si="214"/>
        <v>10859</v>
      </c>
      <c r="CM90" s="39">
        <f t="shared" si="215"/>
        <v>10860</v>
      </c>
      <c r="CN90" s="39">
        <f t="shared" si="216"/>
        <v>10861</v>
      </c>
      <c r="CO90" s="39">
        <f t="shared" si="217"/>
        <v>10862</v>
      </c>
      <c r="CP90" s="39">
        <f t="shared" si="218"/>
        <v>10863</v>
      </c>
      <c r="CQ90" s="39">
        <f t="shared" si="219"/>
        <v>10864</v>
      </c>
      <c r="CR90" s="39">
        <f t="shared" si="220"/>
        <v>10865</v>
      </c>
      <c r="CS90" s="39">
        <f t="shared" si="221"/>
        <v>10866</v>
      </c>
      <c r="CT90" s="39">
        <f t="shared" si="222"/>
        <v>10867</v>
      </c>
      <c r="CU90" s="39">
        <f t="shared" si="223"/>
        <v>10868</v>
      </c>
      <c r="CV90" s="39">
        <f t="shared" si="224"/>
        <v>10869</v>
      </c>
      <c r="CW90" s="39">
        <f t="shared" si="225"/>
        <v>10870</v>
      </c>
      <c r="CX90" s="39">
        <f t="shared" si="226"/>
        <v>10871</v>
      </c>
      <c r="CY90" s="39">
        <f t="shared" si="227"/>
        <v>10872</v>
      </c>
      <c r="CZ90" s="39">
        <f t="shared" si="228"/>
        <v>10873</v>
      </c>
      <c r="DA90" s="39">
        <f t="shared" si="229"/>
        <v>10874</v>
      </c>
      <c r="DB90" s="39">
        <f t="shared" si="230"/>
        <v>10875</v>
      </c>
      <c r="DC90" s="39">
        <f t="shared" si="231"/>
        <v>10876</v>
      </c>
      <c r="DD90" s="39">
        <f t="shared" si="232"/>
        <v>10877</v>
      </c>
      <c r="DE90" s="39">
        <f t="shared" si="233"/>
        <v>10878</v>
      </c>
      <c r="DF90" s="39">
        <f t="shared" si="234"/>
        <v>10879</v>
      </c>
      <c r="DG90" s="39">
        <f t="shared" si="235"/>
        <v>10880</v>
      </c>
      <c r="DH90" s="39">
        <f t="shared" si="236"/>
        <v>10881</v>
      </c>
      <c r="DI90" s="39">
        <f t="shared" si="237"/>
        <v>10882</v>
      </c>
      <c r="DJ90" s="39">
        <f t="shared" si="238"/>
        <v>10883</v>
      </c>
      <c r="DK90" s="39">
        <f t="shared" si="239"/>
        <v>10884</v>
      </c>
      <c r="DL90" s="39">
        <f t="shared" si="240"/>
        <v>10885</v>
      </c>
      <c r="DM90" s="39">
        <f t="shared" si="241"/>
        <v>10886</v>
      </c>
      <c r="DN90" s="39">
        <f t="shared" si="242"/>
        <v>10887</v>
      </c>
      <c r="DO90" s="39">
        <f t="shared" si="243"/>
        <v>10888</v>
      </c>
      <c r="DP90" s="39">
        <f t="shared" si="244"/>
        <v>10889</v>
      </c>
      <c r="DQ90" s="39">
        <f t="shared" si="245"/>
        <v>10890</v>
      </c>
    </row>
    <row r="91" spans="1:121" x14ac:dyDescent="0.15">
      <c r="A91" s="39">
        <f t="shared" si="125"/>
        <v>10891</v>
      </c>
      <c r="B91" s="39">
        <f t="shared" si="126"/>
        <v>10892</v>
      </c>
      <c r="C91" s="39">
        <f t="shared" si="127"/>
        <v>10893</v>
      </c>
      <c r="D91" s="39">
        <f t="shared" si="128"/>
        <v>10894</v>
      </c>
      <c r="E91" s="39">
        <f t="shared" si="129"/>
        <v>10895</v>
      </c>
      <c r="F91" s="39">
        <f t="shared" si="130"/>
        <v>10896</v>
      </c>
      <c r="G91" s="39">
        <f t="shared" si="131"/>
        <v>10897</v>
      </c>
      <c r="H91" s="39">
        <f t="shared" si="132"/>
        <v>10898</v>
      </c>
      <c r="I91" s="39">
        <f t="shared" si="133"/>
        <v>10899</v>
      </c>
      <c r="J91" s="39">
        <f t="shared" si="134"/>
        <v>10900</v>
      </c>
      <c r="K91" s="39">
        <f t="shared" si="135"/>
        <v>10901</v>
      </c>
      <c r="L91" s="39">
        <f t="shared" si="136"/>
        <v>10902</v>
      </c>
      <c r="M91" s="39">
        <f t="shared" si="137"/>
        <v>10903</v>
      </c>
      <c r="N91" s="39">
        <f t="shared" si="138"/>
        <v>10904</v>
      </c>
      <c r="O91" s="39">
        <f t="shared" si="139"/>
        <v>10905</v>
      </c>
      <c r="P91" s="39">
        <f t="shared" si="140"/>
        <v>10906</v>
      </c>
      <c r="Q91" s="39">
        <f t="shared" si="141"/>
        <v>10907</v>
      </c>
      <c r="R91" s="39">
        <f t="shared" si="142"/>
        <v>10908</v>
      </c>
      <c r="S91" s="39">
        <f t="shared" si="143"/>
        <v>10909</v>
      </c>
      <c r="T91" s="39">
        <f t="shared" si="144"/>
        <v>10910</v>
      </c>
      <c r="U91" s="39">
        <f t="shared" si="145"/>
        <v>10911</v>
      </c>
      <c r="V91" s="39">
        <f t="shared" si="146"/>
        <v>10912</v>
      </c>
      <c r="W91" s="39">
        <f t="shared" si="147"/>
        <v>10913</v>
      </c>
      <c r="X91" s="39">
        <f t="shared" si="148"/>
        <v>10914</v>
      </c>
      <c r="Y91" s="39">
        <f t="shared" si="149"/>
        <v>10915</v>
      </c>
      <c r="Z91" s="39">
        <f t="shared" si="150"/>
        <v>10916</v>
      </c>
      <c r="AA91" s="39">
        <f t="shared" si="151"/>
        <v>10917</v>
      </c>
      <c r="AB91" s="39">
        <f t="shared" si="152"/>
        <v>10918</v>
      </c>
      <c r="AC91" s="39">
        <f t="shared" si="153"/>
        <v>10919</v>
      </c>
      <c r="AD91" s="39">
        <f t="shared" si="154"/>
        <v>10920</v>
      </c>
      <c r="AE91" s="39">
        <f t="shared" si="155"/>
        <v>10921</v>
      </c>
      <c r="AF91" s="39">
        <f t="shared" si="156"/>
        <v>10922</v>
      </c>
      <c r="AG91" s="39">
        <f t="shared" si="157"/>
        <v>10923</v>
      </c>
      <c r="AH91" s="39">
        <f t="shared" si="158"/>
        <v>10924</v>
      </c>
      <c r="AI91" s="39">
        <f t="shared" si="159"/>
        <v>10925</v>
      </c>
      <c r="AJ91" s="39">
        <f t="shared" si="160"/>
        <v>10926</v>
      </c>
      <c r="AK91" s="39">
        <f t="shared" si="161"/>
        <v>10927</v>
      </c>
      <c r="AL91" s="39">
        <f t="shared" si="162"/>
        <v>10928</v>
      </c>
      <c r="AM91" s="39">
        <f t="shared" si="163"/>
        <v>10929</v>
      </c>
      <c r="AN91" s="39">
        <f t="shared" si="164"/>
        <v>10930</v>
      </c>
      <c r="AO91" s="39">
        <f t="shared" si="165"/>
        <v>10931</v>
      </c>
      <c r="AP91" s="39">
        <f t="shared" si="166"/>
        <v>10932</v>
      </c>
      <c r="AQ91" s="39">
        <f t="shared" si="167"/>
        <v>10933</v>
      </c>
      <c r="AR91" s="39">
        <f t="shared" si="168"/>
        <v>10934</v>
      </c>
      <c r="AS91" s="39">
        <f t="shared" si="169"/>
        <v>10935</v>
      </c>
      <c r="AT91" s="39">
        <f t="shared" si="170"/>
        <v>10936</v>
      </c>
      <c r="AU91" s="39">
        <f t="shared" si="171"/>
        <v>10937</v>
      </c>
      <c r="AV91" s="39">
        <f t="shared" si="172"/>
        <v>10938</v>
      </c>
      <c r="AW91" s="39">
        <f t="shared" si="173"/>
        <v>10939</v>
      </c>
      <c r="AX91" s="39">
        <f t="shared" si="174"/>
        <v>10940</v>
      </c>
      <c r="AY91" s="39">
        <f t="shared" si="175"/>
        <v>10941</v>
      </c>
      <c r="AZ91" s="39">
        <f t="shared" si="176"/>
        <v>10942</v>
      </c>
      <c r="BA91" s="39">
        <f t="shared" si="177"/>
        <v>10943</v>
      </c>
      <c r="BB91" s="39">
        <f t="shared" si="178"/>
        <v>10944</v>
      </c>
      <c r="BC91" s="39">
        <f t="shared" si="179"/>
        <v>10945</v>
      </c>
      <c r="BD91" s="39">
        <f t="shared" si="180"/>
        <v>10946</v>
      </c>
      <c r="BE91" s="39">
        <f t="shared" si="181"/>
        <v>10947</v>
      </c>
      <c r="BF91" s="39">
        <f t="shared" si="182"/>
        <v>10948</v>
      </c>
      <c r="BG91" s="39">
        <f t="shared" si="183"/>
        <v>10949</v>
      </c>
      <c r="BH91" s="39">
        <f t="shared" si="184"/>
        <v>10950</v>
      </c>
      <c r="BI91" s="39">
        <f t="shared" si="185"/>
        <v>10951</v>
      </c>
      <c r="BJ91" s="39">
        <f t="shared" si="186"/>
        <v>10952</v>
      </c>
      <c r="BK91" s="39">
        <f t="shared" si="187"/>
        <v>10953</v>
      </c>
      <c r="BL91" s="39">
        <f t="shared" si="188"/>
        <v>10954</v>
      </c>
      <c r="BM91" s="39">
        <f t="shared" si="189"/>
        <v>10955</v>
      </c>
      <c r="BN91" s="39">
        <f t="shared" si="190"/>
        <v>10956</v>
      </c>
      <c r="BO91" s="39">
        <f t="shared" si="191"/>
        <v>10957</v>
      </c>
      <c r="BP91" s="39">
        <f t="shared" si="192"/>
        <v>10958</v>
      </c>
      <c r="BQ91" s="39">
        <f t="shared" si="193"/>
        <v>10959</v>
      </c>
      <c r="BR91" s="39">
        <f t="shared" si="194"/>
        <v>10960</v>
      </c>
      <c r="BS91" s="39">
        <f t="shared" si="195"/>
        <v>10961</v>
      </c>
      <c r="BT91" s="39">
        <f t="shared" si="196"/>
        <v>10962</v>
      </c>
      <c r="BU91" s="39">
        <f t="shared" si="197"/>
        <v>10963</v>
      </c>
      <c r="BV91" s="39">
        <f t="shared" si="198"/>
        <v>10964</v>
      </c>
      <c r="BW91" s="39">
        <f t="shared" si="199"/>
        <v>10965</v>
      </c>
      <c r="BX91" s="39">
        <f t="shared" si="200"/>
        <v>10966</v>
      </c>
      <c r="BY91" s="39">
        <f t="shared" si="201"/>
        <v>10967</v>
      </c>
      <c r="BZ91" s="39">
        <f t="shared" si="202"/>
        <v>10968</v>
      </c>
      <c r="CA91" s="39">
        <f t="shared" si="203"/>
        <v>10969</v>
      </c>
      <c r="CB91" s="39">
        <f t="shared" si="204"/>
        <v>10970</v>
      </c>
      <c r="CC91" s="39">
        <f t="shared" si="205"/>
        <v>10971</v>
      </c>
      <c r="CD91" s="39">
        <f t="shared" si="206"/>
        <v>10972</v>
      </c>
      <c r="CE91" s="39">
        <f t="shared" si="207"/>
        <v>10973</v>
      </c>
      <c r="CF91" s="39">
        <f t="shared" si="208"/>
        <v>10974</v>
      </c>
      <c r="CG91" s="39">
        <f t="shared" si="209"/>
        <v>10975</v>
      </c>
      <c r="CH91" s="39">
        <f t="shared" si="210"/>
        <v>10976</v>
      </c>
      <c r="CI91" s="39">
        <f t="shared" si="211"/>
        <v>10977</v>
      </c>
      <c r="CJ91" s="39">
        <f t="shared" si="212"/>
        <v>10978</v>
      </c>
      <c r="CK91" s="39">
        <f t="shared" si="213"/>
        <v>10979</v>
      </c>
      <c r="CL91" s="39">
        <f t="shared" si="214"/>
        <v>10980</v>
      </c>
      <c r="CM91" s="39">
        <f t="shared" si="215"/>
        <v>10981</v>
      </c>
      <c r="CN91" s="39">
        <f t="shared" si="216"/>
        <v>10982</v>
      </c>
      <c r="CO91" s="39">
        <f t="shared" si="217"/>
        <v>10983</v>
      </c>
      <c r="CP91" s="39">
        <f t="shared" si="218"/>
        <v>10984</v>
      </c>
      <c r="CQ91" s="39">
        <f t="shared" si="219"/>
        <v>10985</v>
      </c>
      <c r="CR91" s="39">
        <f t="shared" si="220"/>
        <v>10986</v>
      </c>
      <c r="CS91" s="39">
        <f t="shared" si="221"/>
        <v>10987</v>
      </c>
      <c r="CT91" s="39">
        <f t="shared" si="222"/>
        <v>10988</v>
      </c>
      <c r="CU91" s="39">
        <f t="shared" si="223"/>
        <v>10989</v>
      </c>
      <c r="CV91" s="39">
        <f t="shared" si="224"/>
        <v>10990</v>
      </c>
      <c r="CW91" s="39">
        <f t="shared" si="225"/>
        <v>10991</v>
      </c>
      <c r="CX91" s="39">
        <f t="shared" si="226"/>
        <v>10992</v>
      </c>
      <c r="CY91" s="39">
        <f t="shared" si="227"/>
        <v>10993</v>
      </c>
      <c r="CZ91" s="39">
        <f t="shared" si="228"/>
        <v>10994</v>
      </c>
      <c r="DA91" s="39">
        <f t="shared" si="229"/>
        <v>10995</v>
      </c>
      <c r="DB91" s="39">
        <f t="shared" si="230"/>
        <v>10996</v>
      </c>
      <c r="DC91" s="39">
        <f t="shared" si="231"/>
        <v>10997</v>
      </c>
      <c r="DD91" s="39">
        <f t="shared" si="232"/>
        <v>10998</v>
      </c>
      <c r="DE91" s="39">
        <f t="shared" si="233"/>
        <v>10999</v>
      </c>
      <c r="DF91" s="39">
        <f t="shared" si="234"/>
        <v>11000</v>
      </c>
      <c r="DG91" s="39">
        <f t="shared" si="235"/>
        <v>11001</v>
      </c>
      <c r="DH91" s="39">
        <f t="shared" si="236"/>
        <v>11002</v>
      </c>
      <c r="DI91" s="39">
        <f t="shared" si="237"/>
        <v>11003</v>
      </c>
      <c r="DJ91" s="39">
        <f t="shared" si="238"/>
        <v>11004</v>
      </c>
      <c r="DK91" s="39">
        <f t="shared" si="239"/>
        <v>11005</v>
      </c>
      <c r="DL91" s="39">
        <f t="shared" si="240"/>
        <v>11006</v>
      </c>
      <c r="DM91" s="39">
        <f t="shared" si="241"/>
        <v>11007</v>
      </c>
      <c r="DN91" s="39">
        <f t="shared" si="242"/>
        <v>11008</v>
      </c>
      <c r="DO91" s="39">
        <f t="shared" si="243"/>
        <v>11009</v>
      </c>
      <c r="DP91" s="39">
        <f t="shared" si="244"/>
        <v>11010</v>
      </c>
      <c r="DQ91" s="39">
        <f t="shared" si="245"/>
        <v>11011</v>
      </c>
    </row>
    <row r="92" spans="1:121" x14ac:dyDescent="0.15">
      <c r="A92" s="39">
        <f t="shared" si="125"/>
        <v>11012</v>
      </c>
      <c r="B92" s="39">
        <f t="shared" si="126"/>
        <v>11013</v>
      </c>
      <c r="C92" s="39">
        <f t="shared" si="127"/>
        <v>11014</v>
      </c>
      <c r="D92" s="39">
        <f t="shared" si="128"/>
        <v>11015</v>
      </c>
      <c r="E92" s="39">
        <f t="shared" si="129"/>
        <v>11016</v>
      </c>
      <c r="F92" s="39">
        <f t="shared" si="130"/>
        <v>11017</v>
      </c>
      <c r="G92" s="39">
        <f t="shared" si="131"/>
        <v>11018</v>
      </c>
      <c r="H92" s="39">
        <f t="shared" si="132"/>
        <v>11019</v>
      </c>
      <c r="I92" s="39">
        <f t="shared" si="133"/>
        <v>11020</v>
      </c>
      <c r="J92" s="39">
        <f t="shared" si="134"/>
        <v>11021</v>
      </c>
      <c r="K92" s="39">
        <f t="shared" si="135"/>
        <v>11022</v>
      </c>
      <c r="L92" s="39">
        <f t="shared" si="136"/>
        <v>11023</v>
      </c>
      <c r="M92" s="39">
        <f t="shared" si="137"/>
        <v>11024</v>
      </c>
      <c r="N92" s="39">
        <f t="shared" si="138"/>
        <v>11025</v>
      </c>
      <c r="O92" s="39">
        <f t="shared" si="139"/>
        <v>11026</v>
      </c>
      <c r="P92" s="39">
        <f t="shared" si="140"/>
        <v>11027</v>
      </c>
      <c r="Q92" s="39">
        <f t="shared" si="141"/>
        <v>11028</v>
      </c>
      <c r="R92" s="39">
        <f t="shared" si="142"/>
        <v>11029</v>
      </c>
      <c r="S92" s="39">
        <f t="shared" si="143"/>
        <v>11030</v>
      </c>
      <c r="T92" s="39">
        <f t="shared" si="144"/>
        <v>11031</v>
      </c>
      <c r="U92" s="39">
        <f t="shared" si="145"/>
        <v>11032</v>
      </c>
      <c r="V92" s="39">
        <f t="shared" si="146"/>
        <v>11033</v>
      </c>
      <c r="W92" s="39">
        <f t="shared" si="147"/>
        <v>11034</v>
      </c>
      <c r="X92" s="39">
        <f t="shared" si="148"/>
        <v>11035</v>
      </c>
      <c r="Y92" s="39">
        <f t="shared" si="149"/>
        <v>11036</v>
      </c>
      <c r="Z92" s="39">
        <f t="shared" si="150"/>
        <v>11037</v>
      </c>
      <c r="AA92" s="39">
        <f t="shared" si="151"/>
        <v>11038</v>
      </c>
      <c r="AB92" s="39">
        <f t="shared" si="152"/>
        <v>11039</v>
      </c>
      <c r="AC92" s="39">
        <f t="shared" si="153"/>
        <v>11040</v>
      </c>
      <c r="AD92" s="39">
        <f t="shared" si="154"/>
        <v>11041</v>
      </c>
      <c r="AE92" s="39">
        <f t="shared" si="155"/>
        <v>11042</v>
      </c>
      <c r="AF92" s="39">
        <f t="shared" si="156"/>
        <v>11043</v>
      </c>
      <c r="AG92" s="39">
        <f t="shared" si="157"/>
        <v>11044</v>
      </c>
      <c r="AH92" s="39">
        <f t="shared" si="158"/>
        <v>11045</v>
      </c>
      <c r="AI92" s="39">
        <f t="shared" si="159"/>
        <v>11046</v>
      </c>
      <c r="AJ92" s="39">
        <f t="shared" si="160"/>
        <v>11047</v>
      </c>
      <c r="AK92" s="39">
        <f t="shared" si="161"/>
        <v>11048</v>
      </c>
      <c r="AL92" s="39">
        <f t="shared" si="162"/>
        <v>11049</v>
      </c>
      <c r="AM92" s="39">
        <f t="shared" si="163"/>
        <v>11050</v>
      </c>
      <c r="AN92" s="39">
        <f t="shared" si="164"/>
        <v>11051</v>
      </c>
      <c r="AO92" s="39">
        <f t="shared" si="165"/>
        <v>11052</v>
      </c>
      <c r="AP92" s="39">
        <f t="shared" si="166"/>
        <v>11053</v>
      </c>
      <c r="AQ92" s="39">
        <f t="shared" si="167"/>
        <v>11054</v>
      </c>
      <c r="AR92" s="39">
        <f t="shared" si="168"/>
        <v>11055</v>
      </c>
      <c r="AS92" s="39">
        <f t="shared" si="169"/>
        <v>11056</v>
      </c>
      <c r="AT92" s="39">
        <f t="shared" si="170"/>
        <v>11057</v>
      </c>
      <c r="AU92" s="39">
        <f t="shared" si="171"/>
        <v>11058</v>
      </c>
      <c r="AV92" s="39">
        <f t="shared" si="172"/>
        <v>11059</v>
      </c>
      <c r="AW92" s="39">
        <f t="shared" si="173"/>
        <v>11060</v>
      </c>
      <c r="AX92" s="39">
        <f t="shared" si="174"/>
        <v>11061</v>
      </c>
      <c r="AY92" s="39">
        <f t="shared" si="175"/>
        <v>11062</v>
      </c>
      <c r="AZ92" s="39">
        <f t="shared" si="176"/>
        <v>11063</v>
      </c>
      <c r="BA92" s="39">
        <f t="shared" si="177"/>
        <v>11064</v>
      </c>
      <c r="BB92" s="39">
        <f t="shared" si="178"/>
        <v>11065</v>
      </c>
      <c r="BC92" s="39">
        <f t="shared" si="179"/>
        <v>11066</v>
      </c>
      <c r="BD92" s="39">
        <f t="shared" si="180"/>
        <v>11067</v>
      </c>
      <c r="BE92" s="39">
        <f t="shared" si="181"/>
        <v>11068</v>
      </c>
      <c r="BF92" s="39">
        <f t="shared" si="182"/>
        <v>11069</v>
      </c>
      <c r="BG92" s="39">
        <f t="shared" si="183"/>
        <v>11070</v>
      </c>
      <c r="BH92" s="39">
        <f t="shared" si="184"/>
        <v>11071</v>
      </c>
      <c r="BI92" s="39">
        <f t="shared" si="185"/>
        <v>11072</v>
      </c>
      <c r="BJ92" s="39">
        <f t="shared" si="186"/>
        <v>11073</v>
      </c>
      <c r="BK92" s="39">
        <f t="shared" si="187"/>
        <v>11074</v>
      </c>
      <c r="BL92" s="39">
        <f t="shared" si="188"/>
        <v>11075</v>
      </c>
      <c r="BM92" s="39">
        <f t="shared" si="189"/>
        <v>11076</v>
      </c>
      <c r="BN92" s="39">
        <f t="shared" si="190"/>
        <v>11077</v>
      </c>
      <c r="BO92" s="39">
        <f t="shared" si="191"/>
        <v>11078</v>
      </c>
      <c r="BP92" s="39">
        <f t="shared" si="192"/>
        <v>11079</v>
      </c>
      <c r="BQ92" s="39">
        <f t="shared" si="193"/>
        <v>11080</v>
      </c>
      <c r="BR92" s="39">
        <f t="shared" si="194"/>
        <v>11081</v>
      </c>
      <c r="BS92" s="39">
        <f t="shared" si="195"/>
        <v>11082</v>
      </c>
      <c r="BT92" s="39">
        <f t="shared" si="196"/>
        <v>11083</v>
      </c>
      <c r="BU92" s="39">
        <f t="shared" si="197"/>
        <v>11084</v>
      </c>
      <c r="BV92" s="39">
        <f t="shared" si="198"/>
        <v>11085</v>
      </c>
      <c r="BW92" s="39">
        <f t="shared" si="199"/>
        <v>11086</v>
      </c>
      <c r="BX92" s="39">
        <f t="shared" si="200"/>
        <v>11087</v>
      </c>
      <c r="BY92" s="39">
        <f t="shared" si="201"/>
        <v>11088</v>
      </c>
      <c r="BZ92" s="39">
        <f t="shared" si="202"/>
        <v>11089</v>
      </c>
      <c r="CA92" s="39">
        <f t="shared" si="203"/>
        <v>11090</v>
      </c>
      <c r="CB92" s="39">
        <f t="shared" si="204"/>
        <v>11091</v>
      </c>
      <c r="CC92" s="39">
        <f t="shared" si="205"/>
        <v>11092</v>
      </c>
      <c r="CD92" s="39">
        <f t="shared" si="206"/>
        <v>11093</v>
      </c>
      <c r="CE92" s="39">
        <f t="shared" si="207"/>
        <v>11094</v>
      </c>
      <c r="CF92" s="39">
        <f t="shared" si="208"/>
        <v>11095</v>
      </c>
      <c r="CG92" s="39">
        <f t="shared" si="209"/>
        <v>11096</v>
      </c>
      <c r="CH92" s="39">
        <f t="shared" si="210"/>
        <v>11097</v>
      </c>
      <c r="CI92" s="39">
        <f t="shared" si="211"/>
        <v>11098</v>
      </c>
      <c r="CJ92" s="39">
        <f t="shared" si="212"/>
        <v>11099</v>
      </c>
      <c r="CK92" s="39">
        <f t="shared" si="213"/>
        <v>11100</v>
      </c>
      <c r="CL92" s="39">
        <f t="shared" si="214"/>
        <v>11101</v>
      </c>
      <c r="CM92" s="39">
        <f t="shared" si="215"/>
        <v>11102</v>
      </c>
      <c r="CN92" s="39">
        <f t="shared" si="216"/>
        <v>11103</v>
      </c>
      <c r="CO92" s="39">
        <f t="shared" si="217"/>
        <v>11104</v>
      </c>
      <c r="CP92" s="39">
        <f t="shared" si="218"/>
        <v>11105</v>
      </c>
      <c r="CQ92" s="39">
        <f t="shared" si="219"/>
        <v>11106</v>
      </c>
      <c r="CR92" s="39">
        <f t="shared" si="220"/>
        <v>11107</v>
      </c>
      <c r="CS92" s="39">
        <f t="shared" si="221"/>
        <v>11108</v>
      </c>
      <c r="CT92" s="39">
        <f t="shared" si="222"/>
        <v>11109</v>
      </c>
      <c r="CU92" s="39">
        <f t="shared" si="223"/>
        <v>11110</v>
      </c>
      <c r="CV92" s="39">
        <f t="shared" si="224"/>
        <v>11111</v>
      </c>
      <c r="CW92" s="39">
        <f t="shared" si="225"/>
        <v>11112</v>
      </c>
      <c r="CX92" s="39">
        <f t="shared" si="226"/>
        <v>11113</v>
      </c>
      <c r="CY92" s="39">
        <f t="shared" si="227"/>
        <v>11114</v>
      </c>
      <c r="CZ92" s="39">
        <f t="shared" si="228"/>
        <v>11115</v>
      </c>
      <c r="DA92" s="39">
        <f t="shared" si="229"/>
        <v>11116</v>
      </c>
      <c r="DB92" s="39">
        <f t="shared" si="230"/>
        <v>11117</v>
      </c>
      <c r="DC92" s="39">
        <f t="shared" si="231"/>
        <v>11118</v>
      </c>
      <c r="DD92" s="39">
        <f t="shared" si="232"/>
        <v>11119</v>
      </c>
      <c r="DE92" s="39">
        <f t="shared" si="233"/>
        <v>11120</v>
      </c>
      <c r="DF92" s="39">
        <f t="shared" si="234"/>
        <v>11121</v>
      </c>
      <c r="DG92" s="39">
        <f t="shared" si="235"/>
        <v>11122</v>
      </c>
      <c r="DH92" s="39">
        <f t="shared" si="236"/>
        <v>11123</v>
      </c>
      <c r="DI92" s="39">
        <f t="shared" si="237"/>
        <v>11124</v>
      </c>
      <c r="DJ92" s="39">
        <f t="shared" si="238"/>
        <v>11125</v>
      </c>
      <c r="DK92" s="39">
        <f t="shared" si="239"/>
        <v>11126</v>
      </c>
      <c r="DL92" s="39">
        <f t="shared" si="240"/>
        <v>11127</v>
      </c>
      <c r="DM92" s="39">
        <f t="shared" si="241"/>
        <v>11128</v>
      </c>
      <c r="DN92" s="39">
        <f t="shared" si="242"/>
        <v>11129</v>
      </c>
      <c r="DO92" s="39">
        <f t="shared" si="243"/>
        <v>11130</v>
      </c>
      <c r="DP92" s="39">
        <f t="shared" si="244"/>
        <v>11131</v>
      </c>
      <c r="DQ92" s="39">
        <f t="shared" si="245"/>
        <v>11132</v>
      </c>
    </row>
    <row r="93" spans="1:121" x14ac:dyDescent="0.15">
      <c r="A93" s="39">
        <f t="shared" si="125"/>
        <v>11133</v>
      </c>
      <c r="B93" s="39">
        <f t="shared" si="126"/>
        <v>11134</v>
      </c>
      <c r="C93" s="39">
        <f t="shared" si="127"/>
        <v>11135</v>
      </c>
      <c r="D93" s="39">
        <f t="shared" si="128"/>
        <v>11136</v>
      </c>
      <c r="E93" s="39">
        <f t="shared" si="129"/>
        <v>11137</v>
      </c>
      <c r="F93" s="39">
        <f t="shared" si="130"/>
        <v>11138</v>
      </c>
      <c r="G93" s="39">
        <f t="shared" si="131"/>
        <v>11139</v>
      </c>
      <c r="H93" s="39">
        <f t="shared" si="132"/>
        <v>11140</v>
      </c>
      <c r="I93" s="39">
        <f t="shared" si="133"/>
        <v>11141</v>
      </c>
      <c r="J93" s="39">
        <f t="shared" si="134"/>
        <v>11142</v>
      </c>
      <c r="K93" s="39">
        <f t="shared" si="135"/>
        <v>11143</v>
      </c>
      <c r="L93" s="39">
        <f t="shared" si="136"/>
        <v>11144</v>
      </c>
      <c r="M93" s="39">
        <f t="shared" si="137"/>
        <v>11145</v>
      </c>
      <c r="N93" s="39">
        <f t="shared" si="138"/>
        <v>11146</v>
      </c>
      <c r="O93" s="39">
        <f t="shared" si="139"/>
        <v>11147</v>
      </c>
      <c r="P93" s="39">
        <f t="shared" si="140"/>
        <v>11148</v>
      </c>
      <c r="Q93" s="39">
        <f t="shared" si="141"/>
        <v>11149</v>
      </c>
      <c r="R93" s="39">
        <f t="shared" si="142"/>
        <v>11150</v>
      </c>
      <c r="S93" s="39">
        <f t="shared" si="143"/>
        <v>11151</v>
      </c>
      <c r="T93" s="39">
        <f t="shared" si="144"/>
        <v>11152</v>
      </c>
      <c r="U93" s="39">
        <f t="shared" si="145"/>
        <v>11153</v>
      </c>
      <c r="V93" s="39">
        <f t="shared" si="146"/>
        <v>11154</v>
      </c>
      <c r="W93" s="39">
        <f t="shared" si="147"/>
        <v>11155</v>
      </c>
      <c r="X93" s="39">
        <f t="shared" si="148"/>
        <v>11156</v>
      </c>
      <c r="Y93" s="39">
        <f t="shared" si="149"/>
        <v>11157</v>
      </c>
      <c r="Z93" s="39">
        <f t="shared" si="150"/>
        <v>11158</v>
      </c>
      <c r="AA93" s="39">
        <f t="shared" si="151"/>
        <v>11159</v>
      </c>
      <c r="AB93" s="39">
        <f t="shared" si="152"/>
        <v>11160</v>
      </c>
      <c r="AC93" s="39">
        <f t="shared" si="153"/>
        <v>11161</v>
      </c>
      <c r="AD93" s="39">
        <f t="shared" si="154"/>
        <v>11162</v>
      </c>
      <c r="AE93" s="39">
        <f t="shared" si="155"/>
        <v>11163</v>
      </c>
      <c r="AF93" s="39">
        <f t="shared" si="156"/>
        <v>11164</v>
      </c>
      <c r="AG93" s="39">
        <f t="shared" si="157"/>
        <v>11165</v>
      </c>
      <c r="AH93" s="39">
        <f t="shared" si="158"/>
        <v>11166</v>
      </c>
      <c r="AI93" s="39">
        <f t="shared" si="159"/>
        <v>11167</v>
      </c>
      <c r="AJ93" s="39">
        <f t="shared" si="160"/>
        <v>11168</v>
      </c>
      <c r="AK93" s="39">
        <f t="shared" si="161"/>
        <v>11169</v>
      </c>
      <c r="AL93" s="39">
        <f t="shared" si="162"/>
        <v>11170</v>
      </c>
      <c r="AM93" s="39">
        <f t="shared" si="163"/>
        <v>11171</v>
      </c>
      <c r="AN93" s="39">
        <f t="shared" si="164"/>
        <v>11172</v>
      </c>
      <c r="AO93" s="39">
        <f t="shared" si="165"/>
        <v>11173</v>
      </c>
      <c r="AP93" s="39">
        <f t="shared" si="166"/>
        <v>11174</v>
      </c>
      <c r="AQ93" s="39">
        <f t="shared" si="167"/>
        <v>11175</v>
      </c>
      <c r="AR93" s="39">
        <f t="shared" si="168"/>
        <v>11176</v>
      </c>
      <c r="AS93" s="39">
        <f t="shared" si="169"/>
        <v>11177</v>
      </c>
      <c r="AT93" s="39">
        <f t="shared" si="170"/>
        <v>11178</v>
      </c>
      <c r="AU93" s="39">
        <f t="shared" si="171"/>
        <v>11179</v>
      </c>
      <c r="AV93" s="39">
        <f t="shared" si="172"/>
        <v>11180</v>
      </c>
      <c r="AW93" s="39">
        <f t="shared" si="173"/>
        <v>11181</v>
      </c>
      <c r="AX93" s="39">
        <f t="shared" si="174"/>
        <v>11182</v>
      </c>
      <c r="AY93" s="39">
        <f t="shared" si="175"/>
        <v>11183</v>
      </c>
      <c r="AZ93" s="39">
        <f t="shared" si="176"/>
        <v>11184</v>
      </c>
      <c r="BA93" s="39">
        <f t="shared" si="177"/>
        <v>11185</v>
      </c>
      <c r="BB93" s="39">
        <f t="shared" si="178"/>
        <v>11186</v>
      </c>
      <c r="BC93" s="39">
        <f t="shared" si="179"/>
        <v>11187</v>
      </c>
      <c r="BD93" s="39">
        <f t="shared" si="180"/>
        <v>11188</v>
      </c>
      <c r="BE93" s="39">
        <f t="shared" si="181"/>
        <v>11189</v>
      </c>
      <c r="BF93" s="39">
        <f t="shared" si="182"/>
        <v>11190</v>
      </c>
      <c r="BG93" s="39">
        <f t="shared" si="183"/>
        <v>11191</v>
      </c>
      <c r="BH93" s="39">
        <f t="shared" si="184"/>
        <v>11192</v>
      </c>
      <c r="BI93" s="39">
        <f t="shared" si="185"/>
        <v>11193</v>
      </c>
      <c r="BJ93" s="39">
        <f t="shared" si="186"/>
        <v>11194</v>
      </c>
      <c r="BK93" s="39">
        <f t="shared" si="187"/>
        <v>11195</v>
      </c>
      <c r="BL93" s="39">
        <f t="shared" si="188"/>
        <v>11196</v>
      </c>
      <c r="BM93" s="39">
        <f t="shared" si="189"/>
        <v>11197</v>
      </c>
      <c r="BN93" s="39">
        <f t="shared" si="190"/>
        <v>11198</v>
      </c>
      <c r="BO93" s="39">
        <f t="shared" si="191"/>
        <v>11199</v>
      </c>
      <c r="BP93" s="39">
        <f t="shared" si="192"/>
        <v>11200</v>
      </c>
      <c r="BQ93" s="39">
        <f t="shared" si="193"/>
        <v>11201</v>
      </c>
      <c r="BR93" s="39">
        <f t="shared" si="194"/>
        <v>11202</v>
      </c>
      <c r="BS93" s="39">
        <f t="shared" si="195"/>
        <v>11203</v>
      </c>
      <c r="BT93" s="39">
        <f t="shared" si="196"/>
        <v>11204</v>
      </c>
      <c r="BU93" s="39">
        <f t="shared" si="197"/>
        <v>11205</v>
      </c>
      <c r="BV93" s="39">
        <f t="shared" si="198"/>
        <v>11206</v>
      </c>
      <c r="BW93" s="39">
        <f t="shared" si="199"/>
        <v>11207</v>
      </c>
      <c r="BX93" s="39">
        <f t="shared" si="200"/>
        <v>11208</v>
      </c>
      <c r="BY93" s="39">
        <f t="shared" si="201"/>
        <v>11209</v>
      </c>
      <c r="BZ93" s="39">
        <f t="shared" si="202"/>
        <v>11210</v>
      </c>
      <c r="CA93" s="39">
        <f t="shared" si="203"/>
        <v>11211</v>
      </c>
      <c r="CB93" s="39">
        <f t="shared" si="204"/>
        <v>11212</v>
      </c>
      <c r="CC93" s="39">
        <f t="shared" si="205"/>
        <v>11213</v>
      </c>
      <c r="CD93" s="39">
        <f t="shared" si="206"/>
        <v>11214</v>
      </c>
      <c r="CE93" s="39">
        <f t="shared" si="207"/>
        <v>11215</v>
      </c>
      <c r="CF93" s="39">
        <f t="shared" si="208"/>
        <v>11216</v>
      </c>
      <c r="CG93" s="39">
        <f t="shared" si="209"/>
        <v>11217</v>
      </c>
      <c r="CH93" s="39">
        <f t="shared" si="210"/>
        <v>11218</v>
      </c>
      <c r="CI93" s="39">
        <f t="shared" si="211"/>
        <v>11219</v>
      </c>
      <c r="CJ93" s="39">
        <f t="shared" si="212"/>
        <v>11220</v>
      </c>
      <c r="CK93" s="39">
        <f t="shared" si="213"/>
        <v>11221</v>
      </c>
      <c r="CL93" s="39">
        <f t="shared" si="214"/>
        <v>11222</v>
      </c>
      <c r="CM93" s="39">
        <f t="shared" si="215"/>
        <v>11223</v>
      </c>
      <c r="CN93" s="39">
        <f t="shared" si="216"/>
        <v>11224</v>
      </c>
      <c r="CO93" s="39">
        <f t="shared" si="217"/>
        <v>11225</v>
      </c>
      <c r="CP93" s="39">
        <f t="shared" si="218"/>
        <v>11226</v>
      </c>
      <c r="CQ93" s="39">
        <f t="shared" si="219"/>
        <v>11227</v>
      </c>
      <c r="CR93" s="39">
        <f t="shared" si="220"/>
        <v>11228</v>
      </c>
      <c r="CS93" s="39">
        <f t="shared" si="221"/>
        <v>11229</v>
      </c>
      <c r="CT93" s="39">
        <f t="shared" si="222"/>
        <v>11230</v>
      </c>
      <c r="CU93" s="39">
        <f t="shared" si="223"/>
        <v>11231</v>
      </c>
      <c r="CV93" s="39">
        <f t="shared" si="224"/>
        <v>11232</v>
      </c>
      <c r="CW93" s="39">
        <f t="shared" si="225"/>
        <v>11233</v>
      </c>
      <c r="CX93" s="39">
        <f t="shared" si="226"/>
        <v>11234</v>
      </c>
      <c r="CY93" s="39">
        <f t="shared" si="227"/>
        <v>11235</v>
      </c>
      <c r="CZ93" s="39">
        <f t="shared" si="228"/>
        <v>11236</v>
      </c>
      <c r="DA93" s="39">
        <f t="shared" si="229"/>
        <v>11237</v>
      </c>
      <c r="DB93" s="39">
        <f t="shared" si="230"/>
        <v>11238</v>
      </c>
      <c r="DC93" s="39">
        <f t="shared" si="231"/>
        <v>11239</v>
      </c>
      <c r="DD93" s="39">
        <f t="shared" si="232"/>
        <v>11240</v>
      </c>
      <c r="DE93" s="39">
        <f t="shared" si="233"/>
        <v>11241</v>
      </c>
      <c r="DF93" s="39">
        <f t="shared" si="234"/>
        <v>11242</v>
      </c>
      <c r="DG93" s="39">
        <f t="shared" si="235"/>
        <v>11243</v>
      </c>
      <c r="DH93" s="39">
        <f t="shared" si="236"/>
        <v>11244</v>
      </c>
      <c r="DI93" s="39">
        <f t="shared" si="237"/>
        <v>11245</v>
      </c>
      <c r="DJ93" s="39">
        <f t="shared" si="238"/>
        <v>11246</v>
      </c>
      <c r="DK93" s="39">
        <f t="shared" si="239"/>
        <v>11247</v>
      </c>
      <c r="DL93" s="39">
        <f t="shared" si="240"/>
        <v>11248</v>
      </c>
      <c r="DM93" s="39">
        <f t="shared" si="241"/>
        <v>11249</v>
      </c>
      <c r="DN93" s="39">
        <f t="shared" si="242"/>
        <v>11250</v>
      </c>
      <c r="DO93" s="39">
        <f t="shared" si="243"/>
        <v>11251</v>
      </c>
      <c r="DP93" s="39">
        <f t="shared" si="244"/>
        <v>11252</v>
      </c>
      <c r="DQ93" s="39">
        <f t="shared" si="245"/>
        <v>11253</v>
      </c>
    </row>
    <row r="94" spans="1:121" x14ac:dyDescent="0.15">
      <c r="A94" s="39">
        <f t="shared" si="125"/>
        <v>11254</v>
      </c>
      <c r="B94" s="39">
        <f t="shared" si="126"/>
        <v>11255</v>
      </c>
      <c r="C94" s="39">
        <f t="shared" si="127"/>
        <v>11256</v>
      </c>
      <c r="D94" s="39">
        <f t="shared" si="128"/>
        <v>11257</v>
      </c>
      <c r="E94" s="39">
        <f t="shared" si="129"/>
        <v>11258</v>
      </c>
      <c r="F94" s="39">
        <f t="shared" si="130"/>
        <v>11259</v>
      </c>
      <c r="G94" s="39">
        <f t="shared" si="131"/>
        <v>11260</v>
      </c>
      <c r="H94" s="39">
        <f t="shared" si="132"/>
        <v>11261</v>
      </c>
      <c r="I94" s="39">
        <f t="shared" si="133"/>
        <v>11262</v>
      </c>
      <c r="J94" s="39">
        <f t="shared" si="134"/>
        <v>11263</v>
      </c>
      <c r="K94" s="39">
        <f t="shared" si="135"/>
        <v>11264</v>
      </c>
      <c r="L94" s="39">
        <f t="shared" si="136"/>
        <v>11265</v>
      </c>
      <c r="M94" s="39">
        <f t="shared" si="137"/>
        <v>11266</v>
      </c>
      <c r="N94" s="39">
        <f t="shared" si="138"/>
        <v>11267</v>
      </c>
      <c r="O94" s="39">
        <f t="shared" si="139"/>
        <v>11268</v>
      </c>
      <c r="P94" s="39">
        <f t="shared" si="140"/>
        <v>11269</v>
      </c>
      <c r="Q94" s="39">
        <f t="shared" si="141"/>
        <v>11270</v>
      </c>
      <c r="R94" s="39">
        <f t="shared" si="142"/>
        <v>11271</v>
      </c>
      <c r="S94" s="39">
        <f t="shared" si="143"/>
        <v>11272</v>
      </c>
      <c r="T94" s="39">
        <f t="shared" si="144"/>
        <v>11273</v>
      </c>
      <c r="U94" s="39">
        <f t="shared" si="145"/>
        <v>11274</v>
      </c>
      <c r="V94" s="39">
        <f t="shared" si="146"/>
        <v>11275</v>
      </c>
      <c r="W94" s="39">
        <f t="shared" si="147"/>
        <v>11276</v>
      </c>
      <c r="X94" s="39">
        <f t="shared" si="148"/>
        <v>11277</v>
      </c>
      <c r="Y94" s="39">
        <f t="shared" si="149"/>
        <v>11278</v>
      </c>
      <c r="Z94" s="39">
        <f t="shared" si="150"/>
        <v>11279</v>
      </c>
      <c r="AA94" s="39">
        <f t="shared" si="151"/>
        <v>11280</v>
      </c>
      <c r="AB94" s="39">
        <f t="shared" si="152"/>
        <v>11281</v>
      </c>
      <c r="AC94" s="39">
        <f t="shared" si="153"/>
        <v>11282</v>
      </c>
      <c r="AD94" s="39">
        <f t="shared" si="154"/>
        <v>11283</v>
      </c>
      <c r="AE94" s="39">
        <f t="shared" si="155"/>
        <v>11284</v>
      </c>
      <c r="AF94" s="39">
        <f t="shared" si="156"/>
        <v>11285</v>
      </c>
      <c r="AG94" s="39">
        <f t="shared" si="157"/>
        <v>11286</v>
      </c>
      <c r="AH94" s="39">
        <f t="shared" si="158"/>
        <v>11287</v>
      </c>
      <c r="AI94" s="39">
        <f t="shared" si="159"/>
        <v>11288</v>
      </c>
      <c r="AJ94" s="39">
        <f t="shared" si="160"/>
        <v>11289</v>
      </c>
      <c r="AK94" s="39">
        <f t="shared" si="161"/>
        <v>11290</v>
      </c>
      <c r="AL94" s="39">
        <f t="shared" si="162"/>
        <v>11291</v>
      </c>
      <c r="AM94" s="39">
        <f t="shared" si="163"/>
        <v>11292</v>
      </c>
      <c r="AN94" s="39">
        <f t="shared" si="164"/>
        <v>11293</v>
      </c>
      <c r="AO94" s="39">
        <f t="shared" si="165"/>
        <v>11294</v>
      </c>
      <c r="AP94" s="39">
        <f t="shared" si="166"/>
        <v>11295</v>
      </c>
      <c r="AQ94" s="39">
        <f t="shared" si="167"/>
        <v>11296</v>
      </c>
      <c r="AR94" s="39">
        <f t="shared" si="168"/>
        <v>11297</v>
      </c>
      <c r="AS94" s="39">
        <f t="shared" si="169"/>
        <v>11298</v>
      </c>
      <c r="AT94" s="39">
        <f t="shared" si="170"/>
        <v>11299</v>
      </c>
      <c r="AU94" s="39">
        <f t="shared" si="171"/>
        <v>11300</v>
      </c>
      <c r="AV94" s="39">
        <f t="shared" si="172"/>
        <v>11301</v>
      </c>
      <c r="AW94" s="39">
        <f t="shared" si="173"/>
        <v>11302</v>
      </c>
      <c r="AX94" s="39">
        <f t="shared" si="174"/>
        <v>11303</v>
      </c>
      <c r="AY94" s="39">
        <f t="shared" si="175"/>
        <v>11304</v>
      </c>
      <c r="AZ94" s="39">
        <f t="shared" si="176"/>
        <v>11305</v>
      </c>
      <c r="BA94" s="39">
        <f t="shared" si="177"/>
        <v>11306</v>
      </c>
      <c r="BB94" s="39">
        <f t="shared" si="178"/>
        <v>11307</v>
      </c>
      <c r="BC94" s="39">
        <f t="shared" si="179"/>
        <v>11308</v>
      </c>
      <c r="BD94" s="39">
        <f t="shared" si="180"/>
        <v>11309</v>
      </c>
      <c r="BE94" s="39">
        <f t="shared" si="181"/>
        <v>11310</v>
      </c>
      <c r="BF94" s="39">
        <f t="shared" si="182"/>
        <v>11311</v>
      </c>
      <c r="BG94" s="39">
        <f t="shared" si="183"/>
        <v>11312</v>
      </c>
      <c r="BH94" s="39">
        <f t="shared" si="184"/>
        <v>11313</v>
      </c>
      <c r="BI94" s="39">
        <f t="shared" si="185"/>
        <v>11314</v>
      </c>
      <c r="BJ94" s="39">
        <f t="shared" si="186"/>
        <v>11315</v>
      </c>
      <c r="BK94" s="39">
        <f t="shared" si="187"/>
        <v>11316</v>
      </c>
      <c r="BL94" s="39">
        <f t="shared" si="188"/>
        <v>11317</v>
      </c>
      <c r="BM94" s="39">
        <f t="shared" si="189"/>
        <v>11318</v>
      </c>
      <c r="BN94" s="39">
        <f t="shared" si="190"/>
        <v>11319</v>
      </c>
      <c r="BO94" s="39">
        <f t="shared" si="191"/>
        <v>11320</v>
      </c>
      <c r="BP94" s="39">
        <f t="shared" si="192"/>
        <v>11321</v>
      </c>
      <c r="BQ94" s="39">
        <f t="shared" si="193"/>
        <v>11322</v>
      </c>
      <c r="BR94" s="39">
        <f t="shared" si="194"/>
        <v>11323</v>
      </c>
      <c r="BS94" s="39">
        <f t="shared" si="195"/>
        <v>11324</v>
      </c>
      <c r="BT94" s="39">
        <f t="shared" si="196"/>
        <v>11325</v>
      </c>
      <c r="BU94" s="39">
        <f t="shared" si="197"/>
        <v>11326</v>
      </c>
      <c r="BV94" s="39">
        <f t="shared" si="198"/>
        <v>11327</v>
      </c>
      <c r="BW94" s="39">
        <f t="shared" si="199"/>
        <v>11328</v>
      </c>
      <c r="BX94" s="39">
        <f t="shared" si="200"/>
        <v>11329</v>
      </c>
      <c r="BY94" s="39">
        <f t="shared" si="201"/>
        <v>11330</v>
      </c>
      <c r="BZ94" s="39">
        <f t="shared" si="202"/>
        <v>11331</v>
      </c>
      <c r="CA94" s="39">
        <f t="shared" si="203"/>
        <v>11332</v>
      </c>
      <c r="CB94" s="39">
        <f t="shared" si="204"/>
        <v>11333</v>
      </c>
      <c r="CC94" s="39">
        <f t="shared" si="205"/>
        <v>11334</v>
      </c>
      <c r="CD94" s="39">
        <f t="shared" si="206"/>
        <v>11335</v>
      </c>
      <c r="CE94" s="39">
        <f t="shared" si="207"/>
        <v>11336</v>
      </c>
      <c r="CF94" s="39">
        <f t="shared" si="208"/>
        <v>11337</v>
      </c>
      <c r="CG94" s="39">
        <f t="shared" si="209"/>
        <v>11338</v>
      </c>
      <c r="CH94" s="39">
        <f t="shared" si="210"/>
        <v>11339</v>
      </c>
      <c r="CI94" s="39">
        <f t="shared" si="211"/>
        <v>11340</v>
      </c>
      <c r="CJ94" s="39">
        <f t="shared" si="212"/>
        <v>11341</v>
      </c>
      <c r="CK94" s="39">
        <f t="shared" si="213"/>
        <v>11342</v>
      </c>
      <c r="CL94" s="39">
        <f t="shared" si="214"/>
        <v>11343</v>
      </c>
      <c r="CM94" s="39">
        <f t="shared" si="215"/>
        <v>11344</v>
      </c>
      <c r="CN94" s="39">
        <f t="shared" si="216"/>
        <v>11345</v>
      </c>
      <c r="CO94" s="39">
        <f t="shared" si="217"/>
        <v>11346</v>
      </c>
      <c r="CP94" s="39">
        <f t="shared" si="218"/>
        <v>11347</v>
      </c>
      <c r="CQ94" s="39">
        <f t="shared" si="219"/>
        <v>11348</v>
      </c>
      <c r="CR94" s="39">
        <f t="shared" si="220"/>
        <v>11349</v>
      </c>
      <c r="CS94" s="39">
        <f t="shared" si="221"/>
        <v>11350</v>
      </c>
      <c r="CT94" s="39">
        <f t="shared" si="222"/>
        <v>11351</v>
      </c>
      <c r="CU94" s="39">
        <f t="shared" si="223"/>
        <v>11352</v>
      </c>
      <c r="CV94" s="39">
        <f t="shared" si="224"/>
        <v>11353</v>
      </c>
      <c r="CW94" s="39">
        <f t="shared" si="225"/>
        <v>11354</v>
      </c>
      <c r="CX94" s="39">
        <f t="shared" si="226"/>
        <v>11355</v>
      </c>
      <c r="CY94" s="39">
        <f t="shared" si="227"/>
        <v>11356</v>
      </c>
      <c r="CZ94" s="39">
        <f t="shared" si="228"/>
        <v>11357</v>
      </c>
      <c r="DA94" s="39">
        <f t="shared" si="229"/>
        <v>11358</v>
      </c>
      <c r="DB94" s="39">
        <f t="shared" si="230"/>
        <v>11359</v>
      </c>
      <c r="DC94" s="39">
        <f t="shared" si="231"/>
        <v>11360</v>
      </c>
      <c r="DD94" s="39">
        <f t="shared" si="232"/>
        <v>11361</v>
      </c>
      <c r="DE94" s="39">
        <f t="shared" si="233"/>
        <v>11362</v>
      </c>
      <c r="DF94" s="39">
        <f t="shared" si="234"/>
        <v>11363</v>
      </c>
      <c r="DG94" s="39">
        <f t="shared" si="235"/>
        <v>11364</v>
      </c>
      <c r="DH94" s="39">
        <f t="shared" si="236"/>
        <v>11365</v>
      </c>
      <c r="DI94" s="39">
        <f t="shared" si="237"/>
        <v>11366</v>
      </c>
      <c r="DJ94" s="39">
        <f t="shared" si="238"/>
        <v>11367</v>
      </c>
      <c r="DK94" s="39">
        <f t="shared" si="239"/>
        <v>11368</v>
      </c>
      <c r="DL94" s="39">
        <f t="shared" si="240"/>
        <v>11369</v>
      </c>
      <c r="DM94" s="39">
        <f t="shared" si="241"/>
        <v>11370</v>
      </c>
      <c r="DN94" s="39">
        <f t="shared" si="242"/>
        <v>11371</v>
      </c>
      <c r="DO94" s="39">
        <f t="shared" si="243"/>
        <v>11372</v>
      </c>
      <c r="DP94" s="39">
        <f t="shared" si="244"/>
        <v>11373</v>
      </c>
      <c r="DQ94" s="39">
        <f t="shared" si="245"/>
        <v>11374</v>
      </c>
    </row>
    <row r="95" spans="1:121" x14ac:dyDescent="0.15">
      <c r="A95" s="39">
        <f t="shared" si="125"/>
        <v>11375</v>
      </c>
      <c r="B95" s="39">
        <f t="shared" si="126"/>
        <v>11376</v>
      </c>
      <c r="C95" s="39">
        <f t="shared" si="127"/>
        <v>11377</v>
      </c>
      <c r="D95" s="39">
        <f t="shared" si="128"/>
        <v>11378</v>
      </c>
      <c r="E95" s="39">
        <f t="shared" si="129"/>
        <v>11379</v>
      </c>
      <c r="F95" s="39">
        <f t="shared" si="130"/>
        <v>11380</v>
      </c>
      <c r="G95" s="39">
        <f t="shared" si="131"/>
        <v>11381</v>
      </c>
      <c r="H95" s="39">
        <f t="shared" si="132"/>
        <v>11382</v>
      </c>
      <c r="I95" s="39">
        <f t="shared" si="133"/>
        <v>11383</v>
      </c>
      <c r="J95" s="39">
        <f t="shared" si="134"/>
        <v>11384</v>
      </c>
      <c r="K95" s="39">
        <f t="shared" si="135"/>
        <v>11385</v>
      </c>
      <c r="L95" s="39">
        <f t="shared" si="136"/>
        <v>11386</v>
      </c>
      <c r="M95" s="39">
        <f t="shared" si="137"/>
        <v>11387</v>
      </c>
      <c r="N95" s="39">
        <f t="shared" si="138"/>
        <v>11388</v>
      </c>
      <c r="O95" s="39">
        <f t="shared" si="139"/>
        <v>11389</v>
      </c>
      <c r="P95" s="39">
        <f t="shared" si="140"/>
        <v>11390</v>
      </c>
      <c r="Q95" s="39">
        <f t="shared" si="141"/>
        <v>11391</v>
      </c>
      <c r="R95" s="39">
        <f t="shared" si="142"/>
        <v>11392</v>
      </c>
      <c r="S95" s="39">
        <f t="shared" si="143"/>
        <v>11393</v>
      </c>
      <c r="T95" s="39">
        <f t="shared" si="144"/>
        <v>11394</v>
      </c>
      <c r="U95" s="39">
        <f t="shared" si="145"/>
        <v>11395</v>
      </c>
      <c r="V95" s="39">
        <f t="shared" si="146"/>
        <v>11396</v>
      </c>
      <c r="W95" s="39">
        <f t="shared" si="147"/>
        <v>11397</v>
      </c>
      <c r="X95" s="39">
        <f t="shared" si="148"/>
        <v>11398</v>
      </c>
      <c r="Y95" s="39">
        <f t="shared" si="149"/>
        <v>11399</v>
      </c>
      <c r="Z95" s="39">
        <f t="shared" si="150"/>
        <v>11400</v>
      </c>
      <c r="AA95" s="39">
        <f t="shared" si="151"/>
        <v>11401</v>
      </c>
      <c r="AB95" s="39">
        <f t="shared" si="152"/>
        <v>11402</v>
      </c>
      <c r="AC95" s="39">
        <f t="shared" si="153"/>
        <v>11403</v>
      </c>
      <c r="AD95" s="39">
        <f t="shared" si="154"/>
        <v>11404</v>
      </c>
      <c r="AE95" s="39">
        <f t="shared" si="155"/>
        <v>11405</v>
      </c>
      <c r="AF95" s="39">
        <f t="shared" si="156"/>
        <v>11406</v>
      </c>
      <c r="AG95" s="39">
        <f t="shared" si="157"/>
        <v>11407</v>
      </c>
      <c r="AH95" s="39">
        <f t="shared" si="158"/>
        <v>11408</v>
      </c>
      <c r="AI95" s="39">
        <f t="shared" si="159"/>
        <v>11409</v>
      </c>
      <c r="AJ95" s="39">
        <f t="shared" si="160"/>
        <v>11410</v>
      </c>
      <c r="AK95" s="39">
        <f t="shared" si="161"/>
        <v>11411</v>
      </c>
      <c r="AL95" s="39">
        <f t="shared" si="162"/>
        <v>11412</v>
      </c>
      <c r="AM95" s="39">
        <f t="shared" si="163"/>
        <v>11413</v>
      </c>
      <c r="AN95" s="39">
        <f t="shared" si="164"/>
        <v>11414</v>
      </c>
      <c r="AO95" s="39">
        <f t="shared" si="165"/>
        <v>11415</v>
      </c>
      <c r="AP95" s="39">
        <f t="shared" si="166"/>
        <v>11416</v>
      </c>
      <c r="AQ95" s="39">
        <f t="shared" si="167"/>
        <v>11417</v>
      </c>
      <c r="AR95" s="39">
        <f t="shared" si="168"/>
        <v>11418</v>
      </c>
      <c r="AS95" s="39">
        <f t="shared" si="169"/>
        <v>11419</v>
      </c>
      <c r="AT95" s="39">
        <f t="shared" si="170"/>
        <v>11420</v>
      </c>
      <c r="AU95" s="39">
        <f t="shared" si="171"/>
        <v>11421</v>
      </c>
      <c r="AV95" s="39">
        <f t="shared" si="172"/>
        <v>11422</v>
      </c>
      <c r="AW95" s="39">
        <f t="shared" si="173"/>
        <v>11423</v>
      </c>
      <c r="AX95" s="39">
        <f t="shared" si="174"/>
        <v>11424</v>
      </c>
      <c r="AY95" s="39">
        <f t="shared" si="175"/>
        <v>11425</v>
      </c>
      <c r="AZ95" s="39">
        <f t="shared" si="176"/>
        <v>11426</v>
      </c>
      <c r="BA95" s="39">
        <f t="shared" si="177"/>
        <v>11427</v>
      </c>
      <c r="BB95" s="39">
        <f t="shared" si="178"/>
        <v>11428</v>
      </c>
      <c r="BC95" s="39">
        <f t="shared" si="179"/>
        <v>11429</v>
      </c>
      <c r="BD95" s="39">
        <f t="shared" si="180"/>
        <v>11430</v>
      </c>
      <c r="BE95" s="39">
        <f t="shared" si="181"/>
        <v>11431</v>
      </c>
      <c r="BF95" s="39">
        <f t="shared" si="182"/>
        <v>11432</v>
      </c>
      <c r="BG95" s="39">
        <f t="shared" si="183"/>
        <v>11433</v>
      </c>
      <c r="BH95" s="39">
        <f t="shared" si="184"/>
        <v>11434</v>
      </c>
      <c r="BI95" s="39">
        <f t="shared" si="185"/>
        <v>11435</v>
      </c>
      <c r="BJ95" s="39">
        <f t="shared" si="186"/>
        <v>11436</v>
      </c>
      <c r="BK95" s="39">
        <f t="shared" si="187"/>
        <v>11437</v>
      </c>
      <c r="BL95" s="39">
        <f t="shared" si="188"/>
        <v>11438</v>
      </c>
      <c r="BM95" s="39">
        <f t="shared" si="189"/>
        <v>11439</v>
      </c>
      <c r="BN95" s="39">
        <f t="shared" si="190"/>
        <v>11440</v>
      </c>
      <c r="BO95" s="39">
        <f t="shared" si="191"/>
        <v>11441</v>
      </c>
      <c r="BP95" s="39">
        <f t="shared" si="192"/>
        <v>11442</v>
      </c>
      <c r="BQ95" s="39">
        <f t="shared" si="193"/>
        <v>11443</v>
      </c>
      <c r="BR95" s="39">
        <f t="shared" si="194"/>
        <v>11444</v>
      </c>
      <c r="BS95" s="39">
        <f t="shared" si="195"/>
        <v>11445</v>
      </c>
      <c r="BT95" s="39">
        <f t="shared" si="196"/>
        <v>11446</v>
      </c>
      <c r="BU95" s="39">
        <f t="shared" si="197"/>
        <v>11447</v>
      </c>
      <c r="BV95" s="39">
        <f t="shared" si="198"/>
        <v>11448</v>
      </c>
      <c r="BW95" s="39">
        <f t="shared" si="199"/>
        <v>11449</v>
      </c>
      <c r="BX95" s="39">
        <f t="shared" si="200"/>
        <v>11450</v>
      </c>
      <c r="BY95" s="39">
        <f t="shared" si="201"/>
        <v>11451</v>
      </c>
      <c r="BZ95" s="39">
        <f t="shared" si="202"/>
        <v>11452</v>
      </c>
      <c r="CA95" s="39">
        <f t="shared" si="203"/>
        <v>11453</v>
      </c>
      <c r="CB95" s="39">
        <f t="shared" si="204"/>
        <v>11454</v>
      </c>
      <c r="CC95" s="39">
        <f t="shared" si="205"/>
        <v>11455</v>
      </c>
      <c r="CD95" s="39">
        <f t="shared" si="206"/>
        <v>11456</v>
      </c>
      <c r="CE95" s="39">
        <f t="shared" si="207"/>
        <v>11457</v>
      </c>
      <c r="CF95" s="39">
        <f t="shared" si="208"/>
        <v>11458</v>
      </c>
      <c r="CG95" s="39">
        <f t="shared" si="209"/>
        <v>11459</v>
      </c>
      <c r="CH95" s="39">
        <f t="shared" si="210"/>
        <v>11460</v>
      </c>
      <c r="CI95" s="39">
        <f t="shared" si="211"/>
        <v>11461</v>
      </c>
      <c r="CJ95" s="39">
        <f t="shared" si="212"/>
        <v>11462</v>
      </c>
      <c r="CK95" s="39">
        <f t="shared" si="213"/>
        <v>11463</v>
      </c>
      <c r="CL95" s="39">
        <f t="shared" si="214"/>
        <v>11464</v>
      </c>
      <c r="CM95" s="39">
        <f t="shared" si="215"/>
        <v>11465</v>
      </c>
      <c r="CN95" s="39">
        <f t="shared" si="216"/>
        <v>11466</v>
      </c>
      <c r="CO95" s="39">
        <f t="shared" si="217"/>
        <v>11467</v>
      </c>
      <c r="CP95" s="39">
        <f t="shared" si="218"/>
        <v>11468</v>
      </c>
      <c r="CQ95" s="39">
        <f t="shared" si="219"/>
        <v>11469</v>
      </c>
      <c r="CR95" s="39">
        <f t="shared" si="220"/>
        <v>11470</v>
      </c>
      <c r="CS95" s="39">
        <f t="shared" si="221"/>
        <v>11471</v>
      </c>
      <c r="CT95" s="39">
        <f t="shared" si="222"/>
        <v>11472</v>
      </c>
      <c r="CU95" s="39">
        <f t="shared" si="223"/>
        <v>11473</v>
      </c>
      <c r="CV95" s="39">
        <f t="shared" si="224"/>
        <v>11474</v>
      </c>
      <c r="CW95" s="39">
        <f t="shared" si="225"/>
        <v>11475</v>
      </c>
      <c r="CX95" s="39">
        <f t="shared" si="226"/>
        <v>11476</v>
      </c>
      <c r="CY95" s="39">
        <f t="shared" si="227"/>
        <v>11477</v>
      </c>
      <c r="CZ95" s="39">
        <f t="shared" si="228"/>
        <v>11478</v>
      </c>
      <c r="DA95" s="39">
        <f t="shared" si="229"/>
        <v>11479</v>
      </c>
      <c r="DB95" s="39">
        <f t="shared" si="230"/>
        <v>11480</v>
      </c>
      <c r="DC95" s="39">
        <f t="shared" si="231"/>
        <v>11481</v>
      </c>
      <c r="DD95" s="39">
        <f t="shared" si="232"/>
        <v>11482</v>
      </c>
      <c r="DE95" s="39">
        <f t="shared" si="233"/>
        <v>11483</v>
      </c>
      <c r="DF95" s="39">
        <f t="shared" si="234"/>
        <v>11484</v>
      </c>
      <c r="DG95" s="39">
        <f t="shared" si="235"/>
        <v>11485</v>
      </c>
      <c r="DH95" s="39">
        <f t="shared" si="236"/>
        <v>11486</v>
      </c>
      <c r="DI95" s="39">
        <f t="shared" si="237"/>
        <v>11487</v>
      </c>
      <c r="DJ95" s="39">
        <f t="shared" si="238"/>
        <v>11488</v>
      </c>
      <c r="DK95" s="39">
        <f t="shared" si="239"/>
        <v>11489</v>
      </c>
      <c r="DL95" s="39">
        <f t="shared" si="240"/>
        <v>11490</v>
      </c>
      <c r="DM95" s="39">
        <f t="shared" si="241"/>
        <v>11491</v>
      </c>
      <c r="DN95" s="39">
        <f t="shared" si="242"/>
        <v>11492</v>
      </c>
      <c r="DO95" s="39">
        <f t="shared" si="243"/>
        <v>11493</v>
      </c>
      <c r="DP95" s="39">
        <f t="shared" si="244"/>
        <v>11494</v>
      </c>
      <c r="DQ95" s="39">
        <f t="shared" si="245"/>
        <v>11495</v>
      </c>
    </row>
    <row r="96" spans="1:121" x14ac:dyDescent="0.15">
      <c r="A96" s="39">
        <f t="shared" si="125"/>
        <v>11496</v>
      </c>
      <c r="B96" s="39">
        <f t="shared" si="126"/>
        <v>11497</v>
      </c>
      <c r="C96" s="39">
        <f t="shared" si="127"/>
        <v>11498</v>
      </c>
      <c r="D96" s="39">
        <f t="shared" si="128"/>
        <v>11499</v>
      </c>
      <c r="E96" s="39">
        <f t="shared" si="129"/>
        <v>11500</v>
      </c>
      <c r="F96" s="39">
        <f t="shared" si="130"/>
        <v>11501</v>
      </c>
      <c r="G96" s="39">
        <f t="shared" si="131"/>
        <v>11502</v>
      </c>
      <c r="H96" s="39">
        <f t="shared" si="132"/>
        <v>11503</v>
      </c>
      <c r="I96" s="39">
        <f t="shared" si="133"/>
        <v>11504</v>
      </c>
      <c r="J96" s="39">
        <f t="shared" si="134"/>
        <v>11505</v>
      </c>
      <c r="K96" s="39">
        <f t="shared" si="135"/>
        <v>11506</v>
      </c>
      <c r="L96" s="39">
        <f t="shared" si="136"/>
        <v>11507</v>
      </c>
      <c r="M96" s="39">
        <f t="shared" si="137"/>
        <v>11508</v>
      </c>
      <c r="N96" s="39">
        <f t="shared" si="138"/>
        <v>11509</v>
      </c>
      <c r="O96" s="39">
        <f t="shared" si="139"/>
        <v>11510</v>
      </c>
      <c r="P96" s="39">
        <f t="shared" si="140"/>
        <v>11511</v>
      </c>
      <c r="Q96" s="39">
        <f t="shared" si="141"/>
        <v>11512</v>
      </c>
      <c r="R96" s="39">
        <f t="shared" si="142"/>
        <v>11513</v>
      </c>
      <c r="S96" s="39">
        <f t="shared" si="143"/>
        <v>11514</v>
      </c>
      <c r="T96" s="39">
        <f t="shared" si="144"/>
        <v>11515</v>
      </c>
      <c r="U96" s="39">
        <f t="shared" si="145"/>
        <v>11516</v>
      </c>
      <c r="V96" s="39">
        <f t="shared" si="146"/>
        <v>11517</v>
      </c>
      <c r="W96" s="39">
        <f t="shared" si="147"/>
        <v>11518</v>
      </c>
      <c r="X96" s="39">
        <f t="shared" si="148"/>
        <v>11519</v>
      </c>
      <c r="Y96" s="39">
        <f t="shared" si="149"/>
        <v>11520</v>
      </c>
      <c r="Z96" s="39">
        <f t="shared" si="150"/>
        <v>11521</v>
      </c>
      <c r="AA96" s="39">
        <f t="shared" si="151"/>
        <v>11522</v>
      </c>
      <c r="AB96" s="39">
        <f t="shared" si="152"/>
        <v>11523</v>
      </c>
      <c r="AC96" s="39">
        <f t="shared" si="153"/>
        <v>11524</v>
      </c>
      <c r="AD96" s="39">
        <f t="shared" si="154"/>
        <v>11525</v>
      </c>
      <c r="AE96" s="39">
        <f t="shared" si="155"/>
        <v>11526</v>
      </c>
      <c r="AF96" s="39">
        <f t="shared" si="156"/>
        <v>11527</v>
      </c>
      <c r="AG96" s="39">
        <f t="shared" si="157"/>
        <v>11528</v>
      </c>
      <c r="AH96" s="39">
        <f t="shared" si="158"/>
        <v>11529</v>
      </c>
      <c r="AI96" s="39">
        <f t="shared" si="159"/>
        <v>11530</v>
      </c>
      <c r="AJ96" s="39">
        <f t="shared" si="160"/>
        <v>11531</v>
      </c>
      <c r="AK96" s="39">
        <f t="shared" si="161"/>
        <v>11532</v>
      </c>
      <c r="AL96" s="39">
        <f t="shared" si="162"/>
        <v>11533</v>
      </c>
      <c r="AM96" s="39">
        <f t="shared" si="163"/>
        <v>11534</v>
      </c>
      <c r="AN96" s="39">
        <f t="shared" si="164"/>
        <v>11535</v>
      </c>
      <c r="AO96" s="39">
        <f t="shared" si="165"/>
        <v>11536</v>
      </c>
      <c r="AP96" s="39">
        <f t="shared" si="166"/>
        <v>11537</v>
      </c>
      <c r="AQ96" s="39">
        <f t="shared" si="167"/>
        <v>11538</v>
      </c>
      <c r="AR96" s="39">
        <f t="shared" si="168"/>
        <v>11539</v>
      </c>
      <c r="AS96" s="39">
        <f t="shared" si="169"/>
        <v>11540</v>
      </c>
      <c r="AT96" s="39">
        <f t="shared" si="170"/>
        <v>11541</v>
      </c>
      <c r="AU96" s="39">
        <f t="shared" si="171"/>
        <v>11542</v>
      </c>
      <c r="AV96" s="39">
        <f t="shared" si="172"/>
        <v>11543</v>
      </c>
      <c r="AW96" s="39">
        <f t="shared" si="173"/>
        <v>11544</v>
      </c>
      <c r="AX96" s="39">
        <f t="shared" si="174"/>
        <v>11545</v>
      </c>
      <c r="AY96" s="39">
        <f t="shared" si="175"/>
        <v>11546</v>
      </c>
      <c r="AZ96" s="39">
        <f t="shared" si="176"/>
        <v>11547</v>
      </c>
      <c r="BA96" s="39">
        <f t="shared" si="177"/>
        <v>11548</v>
      </c>
      <c r="BB96" s="39">
        <f t="shared" si="178"/>
        <v>11549</v>
      </c>
      <c r="BC96" s="39">
        <f t="shared" si="179"/>
        <v>11550</v>
      </c>
      <c r="BD96" s="39">
        <f t="shared" si="180"/>
        <v>11551</v>
      </c>
      <c r="BE96" s="39">
        <f t="shared" si="181"/>
        <v>11552</v>
      </c>
      <c r="BF96" s="39">
        <f t="shared" si="182"/>
        <v>11553</v>
      </c>
      <c r="BG96" s="39">
        <f t="shared" si="183"/>
        <v>11554</v>
      </c>
      <c r="BH96" s="39">
        <f t="shared" si="184"/>
        <v>11555</v>
      </c>
      <c r="BI96" s="39">
        <f t="shared" si="185"/>
        <v>11556</v>
      </c>
      <c r="BJ96" s="39">
        <f t="shared" si="186"/>
        <v>11557</v>
      </c>
      <c r="BK96" s="39">
        <f t="shared" si="187"/>
        <v>11558</v>
      </c>
      <c r="BL96" s="39">
        <f t="shared" si="188"/>
        <v>11559</v>
      </c>
      <c r="BM96" s="39">
        <f t="shared" si="189"/>
        <v>11560</v>
      </c>
      <c r="BN96" s="39">
        <f t="shared" si="190"/>
        <v>11561</v>
      </c>
      <c r="BO96" s="39">
        <f t="shared" si="191"/>
        <v>11562</v>
      </c>
      <c r="BP96" s="39">
        <f t="shared" si="192"/>
        <v>11563</v>
      </c>
      <c r="BQ96" s="39">
        <f t="shared" si="193"/>
        <v>11564</v>
      </c>
      <c r="BR96" s="39">
        <f t="shared" si="194"/>
        <v>11565</v>
      </c>
      <c r="BS96" s="39">
        <f t="shared" si="195"/>
        <v>11566</v>
      </c>
      <c r="BT96" s="39">
        <f t="shared" si="196"/>
        <v>11567</v>
      </c>
      <c r="BU96" s="39">
        <f t="shared" si="197"/>
        <v>11568</v>
      </c>
      <c r="BV96" s="39">
        <f t="shared" si="198"/>
        <v>11569</v>
      </c>
      <c r="BW96" s="39">
        <f t="shared" si="199"/>
        <v>11570</v>
      </c>
      <c r="BX96" s="39">
        <f t="shared" si="200"/>
        <v>11571</v>
      </c>
      <c r="BY96" s="39">
        <f t="shared" si="201"/>
        <v>11572</v>
      </c>
      <c r="BZ96" s="39">
        <f t="shared" si="202"/>
        <v>11573</v>
      </c>
      <c r="CA96" s="39">
        <f t="shared" si="203"/>
        <v>11574</v>
      </c>
      <c r="CB96" s="39">
        <f t="shared" si="204"/>
        <v>11575</v>
      </c>
      <c r="CC96" s="39">
        <f t="shared" si="205"/>
        <v>11576</v>
      </c>
      <c r="CD96" s="39">
        <f t="shared" si="206"/>
        <v>11577</v>
      </c>
      <c r="CE96" s="39">
        <f t="shared" si="207"/>
        <v>11578</v>
      </c>
      <c r="CF96" s="39">
        <f t="shared" si="208"/>
        <v>11579</v>
      </c>
      <c r="CG96" s="39">
        <f t="shared" si="209"/>
        <v>11580</v>
      </c>
      <c r="CH96" s="39">
        <f t="shared" si="210"/>
        <v>11581</v>
      </c>
      <c r="CI96" s="39">
        <f t="shared" si="211"/>
        <v>11582</v>
      </c>
      <c r="CJ96" s="39">
        <f t="shared" si="212"/>
        <v>11583</v>
      </c>
      <c r="CK96" s="39">
        <f t="shared" si="213"/>
        <v>11584</v>
      </c>
      <c r="CL96" s="39">
        <f t="shared" si="214"/>
        <v>11585</v>
      </c>
      <c r="CM96" s="39">
        <f t="shared" si="215"/>
        <v>11586</v>
      </c>
      <c r="CN96" s="39">
        <f t="shared" si="216"/>
        <v>11587</v>
      </c>
      <c r="CO96" s="39">
        <f t="shared" si="217"/>
        <v>11588</v>
      </c>
      <c r="CP96" s="39">
        <f t="shared" si="218"/>
        <v>11589</v>
      </c>
      <c r="CQ96" s="39">
        <f t="shared" si="219"/>
        <v>11590</v>
      </c>
      <c r="CR96" s="39">
        <f t="shared" si="220"/>
        <v>11591</v>
      </c>
      <c r="CS96" s="39">
        <f t="shared" si="221"/>
        <v>11592</v>
      </c>
      <c r="CT96" s="39">
        <f t="shared" si="222"/>
        <v>11593</v>
      </c>
      <c r="CU96" s="39">
        <f t="shared" si="223"/>
        <v>11594</v>
      </c>
      <c r="CV96" s="39">
        <f t="shared" si="224"/>
        <v>11595</v>
      </c>
      <c r="CW96" s="39">
        <f t="shared" si="225"/>
        <v>11596</v>
      </c>
      <c r="CX96" s="39">
        <f t="shared" si="226"/>
        <v>11597</v>
      </c>
      <c r="CY96" s="39">
        <f t="shared" si="227"/>
        <v>11598</v>
      </c>
      <c r="CZ96" s="39">
        <f t="shared" si="228"/>
        <v>11599</v>
      </c>
      <c r="DA96" s="39">
        <f t="shared" si="229"/>
        <v>11600</v>
      </c>
      <c r="DB96" s="39">
        <f t="shared" si="230"/>
        <v>11601</v>
      </c>
      <c r="DC96" s="39">
        <f t="shared" si="231"/>
        <v>11602</v>
      </c>
      <c r="DD96" s="39">
        <f t="shared" si="232"/>
        <v>11603</v>
      </c>
      <c r="DE96" s="39">
        <f t="shared" si="233"/>
        <v>11604</v>
      </c>
      <c r="DF96" s="39">
        <f t="shared" si="234"/>
        <v>11605</v>
      </c>
      <c r="DG96" s="39">
        <f t="shared" si="235"/>
        <v>11606</v>
      </c>
      <c r="DH96" s="39">
        <f t="shared" si="236"/>
        <v>11607</v>
      </c>
      <c r="DI96" s="39">
        <f t="shared" si="237"/>
        <v>11608</v>
      </c>
      <c r="DJ96" s="39">
        <f t="shared" si="238"/>
        <v>11609</v>
      </c>
      <c r="DK96" s="39">
        <f t="shared" si="239"/>
        <v>11610</v>
      </c>
      <c r="DL96" s="39">
        <f t="shared" si="240"/>
        <v>11611</v>
      </c>
      <c r="DM96" s="39">
        <f t="shared" si="241"/>
        <v>11612</v>
      </c>
      <c r="DN96" s="39">
        <f t="shared" si="242"/>
        <v>11613</v>
      </c>
      <c r="DO96" s="39">
        <f t="shared" si="243"/>
        <v>11614</v>
      </c>
      <c r="DP96" s="39">
        <f t="shared" si="244"/>
        <v>11615</v>
      </c>
      <c r="DQ96" s="39">
        <f t="shared" si="245"/>
        <v>11616</v>
      </c>
    </row>
    <row r="97" spans="1:121" x14ac:dyDescent="0.15">
      <c r="A97" s="39">
        <f t="shared" si="125"/>
        <v>11617</v>
      </c>
      <c r="B97" s="39">
        <f t="shared" si="126"/>
        <v>11618</v>
      </c>
      <c r="C97" s="39">
        <f t="shared" si="127"/>
        <v>11619</v>
      </c>
      <c r="D97" s="39">
        <f t="shared" si="128"/>
        <v>11620</v>
      </c>
      <c r="E97" s="39">
        <f t="shared" si="129"/>
        <v>11621</v>
      </c>
      <c r="F97" s="39">
        <f t="shared" si="130"/>
        <v>11622</v>
      </c>
      <c r="G97" s="39">
        <f t="shared" si="131"/>
        <v>11623</v>
      </c>
      <c r="H97" s="39">
        <f t="shared" si="132"/>
        <v>11624</v>
      </c>
      <c r="I97" s="39">
        <f t="shared" si="133"/>
        <v>11625</v>
      </c>
      <c r="J97" s="39">
        <f t="shared" si="134"/>
        <v>11626</v>
      </c>
      <c r="K97" s="39">
        <f t="shared" si="135"/>
        <v>11627</v>
      </c>
      <c r="L97" s="39">
        <f t="shared" si="136"/>
        <v>11628</v>
      </c>
      <c r="M97" s="39">
        <f t="shared" si="137"/>
        <v>11629</v>
      </c>
      <c r="N97" s="39">
        <f t="shared" si="138"/>
        <v>11630</v>
      </c>
      <c r="O97" s="39">
        <f t="shared" si="139"/>
        <v>11631</v>
      </c>
      <c r="P97" s="39">
        <f t="shared" si="140"/>
        <v>11632</v>
      </c>
      <c r="Q97" s="39">
        <f t="shared" si="141"/>
        <v>11633</v>
      </c>
      <c r="R97" s="39">
        <f t="shared" si="142"/>
        <v>11634</v>
      </c>
      <c r="S97" s="39">
        <f t="shared" si="143"/>
        <v>11635</v>
      </c>
      <c r="T97" s="39">
        <f t="shared" si="144"/>
        <v>11636</v>
      </c>
      <c r="U97" s="39">
        <f t="shared" si="145"/>
        <v>11637</v>
      </c>
      <c r="V97" s="39">
        <f t="shared" si="146"/>
        <v>11638</v>
      </c>
      <c r="W97" s="39">
        <f t="shared" si="147"/>
        <v>11639</v>
      </c>
      <c r="X97" s="39">
        <f t="shared" si="148"/>
        <v>11640</v>
      </c>
      <c r="Y97" s="39">
        <f t="shared" si="149"/>
        <v>11641</v>
      </c>
      <c r="Z97" s="39">
        <f t="shared" si="150"/>
        <v>11642</v>
      </c>
      <c r="AA97" s="39">
        <f t="shared" si="151"/>
        <v>11643</v>
      </c>
      <c r="AB97" s="39">
        <f t="shared" si="152"/>
        <v>11644</v>
      </c>
      <c r="AC97" s="39">
        <f t="shared" si="153"/>
        <v>11645</v>
      </c>
      <c r="AD97" s="39">
        <f t="shared" si="154"/>
        <v>11646</v>
      </c>
      <c r="AE97" s="39">
        <f t="shared" si="155"/>
        <v>11647</v>
      </c>
      <c r="AF97" s="39">
        <f t="shared" si="156"/>
        <v>11648</v>
      </c>
      <c r="AG97" s="39">
        <f t="shared" si="157"/>
        <v>11649</v>
      </c>
      <c r="AH97" s="39">
        <f t="shared" si="158"/>
        <v>11650</v>
      </c>
      <c r="AI97" s="39">
        <f t="shared" si="159"/>
        <v>11651</v>
      </c>
      <c r="AJ97" s="39">
        <f t="shared" si="160"/>
        <v>11652</v>
      </c>
      <c r="AK97" s="39">
        <f t="shared" si="161"/>
        <v>11653</v>
      </c>
      <c r="AL97" s="39">
        <f t="shared" si="162"/>
        <v>11654</v>
      </c>
      <c r="AM97" s="39">
        <f t="shared" si="163"/>
        <v>11655</v>
      </c>
      <c r="AN97" s="39">
        <f t="shared" si="164"/>
        <v>11656</v>
      </c>
      <c r="AO97" s="39">
        <f t="shared" si="165"/>
        <v>11657</v>
      </c>
      <c r="AP97" s="39">
        <f t="shared" si="166"/>
        <v>11658</v>
      </c>
      <c r="AQ97" s="39">
        <f t="shared" si="167"/>
        <v>11659</v>
      </c>
      <c r="AR97" s="39">
        <f t="shared" si="168"/>
        <v>11660</v>
      </c>
      <c r="AS97" s="39">
        <f t="shared" si="169"/>
        <v>11661</v>
      </c>
      <c r="AT97" s="39">
        <f t="shared" si="170"/>
        <v>11662</v>
      </c>
      <c r="AU97" s="39">
        <f t="shared" si="171"/>
        <v>11663</v>
      </c>
      <c r="AV97" s="39">
        <f t="shared" si="172"/>
        <v>11664</v>
      </c>
      <c r="AW97" s="39">
        <f t="shared" si="173"/>
        <v>11665</v>
      </c>
      <c r="AX97" s="39">
        <f t="shared" si="174"/>
        <v>11666</v>
      </c>
      <c r="AY97" s="39">
        <f t="shared" si="175"/>
        <v>11667</v>
      </c>
      <c r="AZ97" s="39">
        <f t="shared" si="176"/>
        <v>11668</v>
      </c>
      <c r="BA97" s="39">
        <f t="shared" si="177"/>
        <v>11669</v>
      </c>
      <c r="BB97" s="39">
        <f t="shared" si="178"/>
        <v>11670</v>
      </c>
      <c r="BC97" s="39">
        <f t="shared" si="179"/>
        <v>11671</v>
      </c>
      <c r="BD97" s="39">
        <f t="shared" si="180"/>
        <v>11672</v>
      </c>
      <c r="BE97" s="39">
        <f t="shared" si="181"/>
        <v>11673</v>
      </c>
      <c r="BF97" s="39">
        <f t="shared" si="182"/>
        <v>11674</v>
      </c>
      <c r="BG97" s="39">
        <f t="shared" si="183"/>
        <v>11675</v>
      </c>
      <c r="BH97" s="39">
        <f t="shared" si="184"/>
        <v>11676</v>
      </c>
      <c r="BI97" s="39">
        <f t="shared" si="185"/>
        <v>11677</v>
      </c>
      <c r="BJ97" s="39">
        <f t="shared" si="186"/>
        <v>11678</v>
      </c>
      <c r="BK97" s="39">
        <f t="shared" si="187"/>
        <v>11679</v>
      </c>
      <c r="BL97" s="39">
        <f t="shared" si="188"/>
        <v>11680</v>
      </c>
      <c r="BM97" s="39">
        <f t="shared" si="189"/>
        <v>11681</v>
      </c>
      <c r="BN97" s="39">
        <f t="shared" si="190"/>
        <v>11682</v>
      </c>
      <c r="BO97" s="39">
        <f t="shared" si="191"/>
        <v>11683</v>
      </c>
      <c r="BP97" s="39">
        <f t="shared" si="192"/>
        <v>11684</v>
      </c>
      <c r="BQ97" s="39">
        <f t="shared" si="193"/>
        <v>11685</v>
      </c>
      <c r="BR97" s="39">
        <f t="shared" si="194"/>
        <v>11686</v>
      </c>
      <c r="BS97" s="39">
        <f t="shared" si="195"/>
        <v>11687</v>
      </c>
      <c r="BT97" s="39">
        <f t="shared" si="196"/>
        <v>11688</v>
      </c>
      <c r="BU97" s="39">
        <f t="shared" si="197"/>
        <v>11689</v>
      </c>
      <c r="BV97" s="39">
        <f t="shared" si="198"/>
        <v>11690</v>
      </c>
      <c r="BW97" s="39">
        <f t="shared" si="199"/>
        <v>11691</v>
      </c>
      <c r="BX97" s="39">
        <f t="shared" si="200"/>
        <v>11692</v>
      </c>
      <c r="BY97" s="39">
        <f t="shared" si="201"/>
        <v>11693</v>
      </c>
      <c r="BZ97" s="39">
        <f t="shared" si="202"/>
        <v>11694</v>
      </c>
      <c r="CA97" s="39">
        <f t="shared" si="203"/>
        <v>11695</v>
      </c>
      <c r="CB97" s="39">
        <f t="shared" si="204"/>
        <v>11696</v>
      </c>
      <c r="CC97" s="39">
        <f t="shared" si="205"/>
        <v>11697</v>
      </c>
      <c r="CD97" s="39">
        <f t="shared" si="206"/>
        <v>11698</v>
      </c>
      <c r="CE97" s="39">
        <f t="shared" si="207"/>
        <v>11699</v>
      </c>
      <c r="CF97" s="39">
        <f t="shared" si="208"/>
        <v>11700</v>
      </c>
      <c r="CG97" s="39">
        <f t="shared" si="209"/>
        <v>11701</v>
      </c>
      <c r="CH97" s="39">
        <f t="shared" si="210"/>
        <v>11702</v>
      </c>
      <c r="CI97" s="39">
        <f t="shared" si="211"/>
        <v>11703</v>
      </c>
      <c r="CJ97" s="39">
        <f t="shared" si="212"/>
        <v>11704</v>
      </c>
      <c r="CK97" s="39">
        <f t="shared" si="213"/>
        <v>11705</v>
      </c>
      <c r="CL97" s="39">
        <f t="shared" si="214"/>
        <v>11706</v>
      </c>
      <c r="CM97" s="39">
        <f t="shared" si="215"/>
        <v>11707</v>
      </c>
      <c r="CN97" s="39">
        <f t="shared" si="216"/>
        <v>11708</v>
      </c>
      <c r="CO97" s="39">
        <f t="shared" si="217"/>
        <v>11709</v>
      </c>
      <c r="CP97" s="39">
        <f t="shared" si="218"/>
        <v>11710</v>
      </c>
      <c r="CQ97" s="39">
        <f t="shared" si="219"/>
        <v>11711</v>
      </c>
      <c r="CR97" s="39">
        <f t="shared" si="220"/>
        <v>11712</v>
      </c>
      <c r="CS97" s="39">
        <f t="shared" si="221"/>
        <v>11713</v>
      </c>
      <c r="CT97" s="39">
        <f t="shared" si="222"/>
        <v>11714</v>
      </c>
      <c r="CU97" s="39">
        <f t="shared" si="223"/>
        <v>11715</v>
      </c>
      <c r="CV97" s="39">
        <f t="shared" si="224"/>
        <v>11716</v>
      </c>
      <c r="CW97" s="39">
        <f t="shared" si="225"/>
        <v>11717</v>
      </c>
      <c r="CX97" s="39">
        <f t="shared" si="226"/>
        <v>11718</v>
      </c>
      <c r="CY97" s="39">
        <f t="shared" si="227"/>
        <v>11719</v>
      </c>
      <c r="CZ97" s="39">
        <f t="shared" si="228"/>
        <v>11720</v>
      </c>
      <c r="DA97" s="39">
        <f t="shared" si="229"/>
        <v>11721</v>
      </c>
      <c r="DB97" s="39">
        <f t="shared" si="230"/>
        <v>11722</v>
      </c>
      <c r="DC97" s="39">
        <f t="shared" si="231"/>
        <v>11723</v>
      </c>
      <c r="DD97" s="39">
        <f t="shared" si="232"/>
        <v>11724</v>
      </c>
      <c r="DE97" s="39">
        <f t="shared" si="233"/>
        <v>11725</v>
      </c>
      <c r="DF97" s="39">
        <f t="shared" si="234"/>
        <v>11726</v>
      </c>
      <c r="DG97" s="39">
        <f t="shared" si="235"/>
        <v>11727</v>
      </c>
      <c r="DH97" s="39">
        <f t="shared" si="236"/>
        <v>11728</v>
      </c>
      <c r="DI97" s="39">
        <f t="shared" si="237"/>
        <v>11729</v>
      </c>
      <c r="DJ97" s="39">
        <f t="shared" si="238"/>
        <v>11730</v>
      </c>
      <c r="DK97" s="39">
        <f t="shared" si="239"/>
        <v>11731</v>
      </c>
      <c r="DL97" s="39">
        <f t="shared" si="240"/>
        <v>11732</v>
      </c>
      <c r="DM97" s="39">
        <f t="shared" si="241"/>
        <v>11733</v>
      </c>
      <c r="DN97" s="39">
        <f t="shared" si="242"/>
        <v>11734</v>
      </c>
      <c r="DO97" s="39">
        <f t="shared" si="243"/>
        <v>11735</v>
      </c>
      <c r="DP97" s="39">
        <f t="shared" si="244"/>
        <v>11736</v>
      </c>
      <c r="DQ97" s="39">
        <f t="shared" si="245"/>
        <v>11737</v>
      </c>
    </row>
    <row r="98" spans="1:121" x14ac:dyDescent="0.15">
      <c r="A98" s="39">
        <f t="shared" si="125"/>
        <v>11738</v>
      </c>
      <c r="B98" s="39">
        <f t="shared" si="126"/>
        <v>11739</v>
      </c>
      <c r="C98" s="39">
        <f t="shared" si="127"/>
        <v>11740</v>
      </c>
      <c r="D98" s="39">
        <f t="shared" si="128"/>
        <v>11741</v>
      </c>
      <c r="E98" s="39">
        <f t="shared" si="129"/>
        <v>11742</v>
      </c>
      <c r="F98" s="39">
        <f t="shared" si="130"/>
        <v>11743</v>
      </c>
      <c r="G98" s="39">
        <f t="shared" si="131"/>
        <v>11744</v>
      </c>
      <c r="H98" s="39">
        <f t="shared" si="132"/>
        <v>11745</v>
      </c>
      <c r="I98" s="39">
        <f t="shared" si="133"/>
        <v>11746</v>
      </c>
      <c r="J98" s="39">
        <f t="shared" si="134"/>
        <v>11747</v>
      </c>
      <c r="K98" s="39">
        <f t="shared" si="135"/>
        <v>11748</v>
      </c>
      <c r="L98" s="39">
        <f t="shared" si="136"/>
        <v>11749</v>
      </c>
      <c r="M98" s="39">
        <f t="shared" si="137"/>
        <v>11750</v>
      </c>
      <c r="N98" s="39">
        <f t="shared" si="138"/>
        <v>11751</v>
      </c>
      <c r="O98" s="39">
        <f t="shared" si="139"/>
        <v>11752</v>
      </c>
      <c r="P98" s="39">
        <f t="shared" si="140"/>
        <v>11753</v>
      </c>
      <c r="Q98" s="39">
        <f t="shared" si="141"/>
        <v>11754</v>
      </c>
      <c r="R98" s="39">
        <f t="shared" si="142"/>
        <v>11755</v>
      </c>
      <c r="S98" s="39">
        <f t="shared" si="143"/>
        <v>11756</v>
      </c>
      <c r="T98" s="39">
        <f t="shared" si="144"/>
        <v>11757</v>
      </c>
      <c r="U98" s="39">
        <f t="shared" si="145"/>
        <v>11758</v>
      </c>
      <c r="V98" s="39">
        <f t="shared" si="146"/>
        <v>11759</v>
      </c>
      <c r="W98" s="39">
        <f t="shared" si="147"/>
        <v>11760</v>
      </c>
      <c r="X98" s="39">
        <f t="shared" si="148"/>
        <v>11761</v>
      </c>
      <c r="Y98" s="39">
        <f t="shared" si="149"/>
        <v>11762</v>
      </c>
      <c r="Z98" s="39">
        <f t="shared" si="150"/>
        <v>11763</v>
      </c>
      <c r="AA98" s="39">
        <f t="shared" si="151"/>
        <v>11764</v>
      </c>
      <c r="AB98" s="39">
        <f t="shared" si="152"/>
        <v>11765</v>
      </c>
      <c r="AC98" s="39">
        <f t="shared" si="153"/>
        <v>11766</v>
      </c>
      <c r="AD98" s="39">
        <f t="shared" si="154"/>
        <v>11767</v>
      </c>
      <c r="AE98" s="39">
        <f t="shared" si="155"/>
        <v>11768</v>
      </c>
      <c r="AF98" s="39">
        <f t="shared" si="156"/>
        <v>11769</v>
      </c>
      <c r="AG98" s="39">
        <f t="shared" si="157"/>
        <v>11770</v>
      </c>
      <c r="AH98" s="39">
        <f t="shared" si="158"/>
        <v>11771</v>
      </c>
      <c r="AI98" s="39">
        <f t="shared" si="159"/>
        <v>11772</v>
      </c>
      <c r="AJ98" s="39">
        <f t="shared" si="160"/>
        <v>11773</v>
      </c>
      <c r="AK98" s="39">
        <f t="shared" si="161"/>
        <v>11774</v>
      </c>
      <c r="AL98" s="39">
        <f t="shared" si="162"/>
        <v>11775</v>
      </c>
      <c r="AM98" s="39">
        <f t="shared" si="163"/>
        <v>11776</v>
      </c>
      <c r="AN98" s="39">
        <f t="shared" si="164"/>
        <v>11777</v>
      </c>
      <c r="AO98" s="39">
        <f t="shared" si="165"/>
        <v>11778</v>
      </c>
      <c r="AP98" s="39">
        <f t="shared" si="166"/>
        <v>11779</v>
      </c>
      <c r="AQ98" s="39">
        <f t="shared" si="167"/>
        <v>11780</v>
      </c>
      <c r="AR98" s="39">
        <f t="shared" si="168"/>
        <v>11781</v>
      </c>
      <c r="AS98" s="39">
        <f t="shared" si="169"/>
        <v>11782</v>
      </c>
      <c r="AT98" s="39">
        <f t="shared" si="170"/>
        <v>11783</v>
      </c>
      <c r="AU98" s="39">
        <f t="shared" si="171"/>
        <v>11784</v>
      </c>
      <c r="AV98" s="39">
        <f t="shared" si="172"/>
        <v>11785</v>
      </c>
      <c r="AW98" s="39">
        <f t="shared" si="173"/>
        <v>11786</v>
      </c>
      <c r="AX98" s="39">
        <f t="shared" si="174"/>
        <v>11787</v>
      </c>
      <c r="AY98" s="39">
        <f t="shared" si="175"/>
        <v>11788</v>
      </c>
      <c r="AZ98" s="39">
        <f t="shared" si="176"/>
        <v>11789</v>
      </c>
      <c r="BA98" s="39">
        <f t="shared" si="177"/>
        <v>11790</v>
      </c>
      <c r="BB98" s="39">
        <f t="shared" si="178"/>
        <v>11791</v>
      </c>
      <c r="BC98" s="39">
        <f t="shared" si="179"/>
        <v>11792</v>
      </c>
      <c r="BD98" s="39">
        <f t="shared" si="180"/>
        <v>11793</v>
      </c>
      <c r="BE98" s="39">
        <f t="shared" si="181"/>
        <v>11794</v>
      </c>
      <c r="BF98" s="39">
        <f t="shared" si="182"/>
        <v>11795</v>
      </c>
      <c r="BG98" s="39">
        <f t="shared" si="183"/>
        <v>11796</v>
      </c>
      <c r="BH98" s="39">
        <f t="shared" si="184"/>
        <v>11797</v>
      </c>
      <c r="BI98" s="39">
        <f t="shared" si="185"/>
        <v>11798</v>
      </c>
      <c r="BJ98" s="39">
        <f t="shared" si="186"/>
        <v>11799</v>
      </c>
      <c r="BK98" s="39">
        <f t="shared" si="187"/>
        <v>11800</v>
      </c>
      <c r="BL98" s="39">
        <f t="shared" si="188"/>
        <v>11801</v>
      </c>
      <c r="BM98" s="39">
        <f t="shared" si="189"/>
        <v>11802</v>
      </c>
      <c r="BN98" s="39">
        <f t="shared" si="190"/>
        <v>11803</v>
      </c>
      <c r="BO98" s="39">
        <f t="shared" si="191"/>
        <v>11804</v>
      </c>
      <c r="BP98" s="39">
        <f t="shared" si="192"/>
        <v>11805</v>
      </c>
      <c r="BQ98" s="39">
        <f t="shared" si="193"/>
        <v>11806</v>
      </c>
      <c r="BR98" s="39">
        <f t="shared" si="194"/>
        <v>11807</v>
      </c>
      <c r="BS98" s="39">
        <f t="shared" si="195"/>
        <v>11808</v>
      </c>
      <c r="BT98" s="39">
        <f t="shared" si="196"/>
        <v>11809</v>
      </c>
      <c r="BU98" s="39">
        <f t="shared" si="197"/>
        <v>11810</v>
      </c>
      <c r="BV98" s="39">
        <f t="shared" si="198"/>
        <v>11811</v>
      </c>
      <c r="BW98" s="39">
        <f t="shared" si="199"/>
        <v>11812</v>
      </c>
      <c r="BX98" s="39">
        <f t="shared" si="200"/>
        <v>11813</v>
      </c>
      <c r="BY98" s="39">
        <f t="shared" si="201"/>
        <v>11814</v>
      </c>
      <c r="BZ98" s="39">
        <f t="shared" si="202"/>
        <v>11815</v>
      </c>
      <c r="CA98" s="39">
        <f t="shared" si="203"/>
        <v>11816</v>
      </c>
      <c r="CB98" s="39">
        <f t="shared" si="204"/>
        <v>11817</v>
      </c>
      <c r="CC98" s="39">
        <f t="shared" si="205"/>
        <v>11818</v>
      </c>
      <c r="CD98" s="39">
        <f t="shared" si="206"/>
        <v>11819</v>
      </c>
      <c r="CE98" s="39">
        <f t="shared" si="207"/>
        <v>11820</v>
      </c>
      <c r="CF98" s="39">
        <f t="shared" si="208"/>
        <v>11821</v>
      </c>
      <c r="CG98" s="39">
        <f t="shared" si="209"/>
        <v>11822</v>
      </c>
      <c r="CH98" s="39">
        <f t="shared" si="210"/>
        <v>11823</v>
      </c>
      <c r="CI98" s="39">
        <f t="shared" si="211"/>
        <v>11824</v>
      </c>
      <c r="CJ98" s="39">
        <f t="shared" si="212"/>
        <v>11825</v>
      </c>
      <c r="CK98" s="39">
        <f t="shared" si="213"/>
        <v>11826</v>
      </c>
      <c r="CL98" s="39">
        <f t="shared" si="214"/>
        <v>11827</v>
      </c>
      <c r="CM98" s="39">
        <f t="shared" si="215"/>
        <v>11828</v>
      </c>
      <c r="CN98" s="39">
        <f t="shared" si="216"/>
        <v>11829</v>
      </c>
      <c r="CO98" s="39">
        <f t="shared" si="217"/>
        <v>11830</v>
      </c>
      <c r="CP98" s="39">
        <f t="shared" si="218"/>
        <v>11831</v>
      </c>
      <c r="CQ98" s="39">
        <f t="shared" si="219"/>
        <v>11832</v>
      </c>
      <c r="CR98" s="39">
        <f t="shared" si="220"/>
        <v>11833</v>
      </c>
      <c r="CS98" s="39">
        <f t="shared" si="221"/>
        <v>11834</v>
      </c>
      <c r="CT98" s="39">
        <f t="shared" si="222"/>
        <v>11835</v>
      </c>
      <c r="CU98" s="39">
        <f t="shared" si="223"/>
        <v>11836</v>
      </c>
      <c r="CV98" s="39">
        <f t="shared" si="224"/>
        <v>11837</v>
      </c>
      <c r="CW98" s="39">
        <f t="shared" si="225"/>
        <v>11838</v>
      </c>
      <c r="CX98" s="39">
        <f t="shared" si="226"/>
        <v>11839</v>
      </c>
      <c r="CY98" s="39">
        <f t="shared" si="227"/>
        <v>11840</v>
      </c>
      <c r="CZ98" s="39">
        <f t="shared" si="228"/>
        <v>11841</v>
      </c>
      <c r="DA98" s="39">
        <f t="shared" si="229"/>
        <v>11842</v>
      </c>
      <c r="DB98" s="39">
        <f t="shared" si="230"/>
        <v>11843</v>
      </c>
      <c r="DC98" s="39">
        <f t="shared" si="231"/>
        <v>11844</v>
      </c>
      <c r="DD98" s="39">
        <f t="shared" si="232"/>
        <v>11845</v>
      </c>
      <c r="DE98" s="39">
        <f t="shared" si="233"/>
        <v>11846</v>
      </c>
      <c r="DF98" s="39">
        <f t="shared" si="234"/>
        <v>11847</v>
      </c>
      <c r="DG98" s="39">
        <f t="shared" si="235"/>
        <v>11848</v>
      </c>
      <c r="DH98" s="39">
        <f t="shared" si="236"/>
        <v>11849</v>
      </c>
      <c r="DI98" s="39">
        <f t="shared" si="237"/>
        <v>11850</v>
      </c>
      <c r="DJ98" s="39">
        <f t="shared" si="238"/>
        <v>11851</v>
      </c>
      <c r="DK98" s="39">
        <f t="shared" si="239"/>
        <v>11852</v>
      </c>
      <c r="DL98" s="39">
        <f t="shared" si="240"/>
        <v>11853</v>
      </c>
      <c r="DM98" s="39">
        <f t="shared" si="241"/>
        <v>11854</v>
      </c>
      <c r="DN98" s="39">
        <f t="shared" si="242"/>
        <v>11855</v>
      </c>
      <c r="DO98" s="39">
        <f t="shared" si="243"/>
        <v>11856</v>
      </c>
      <c r="DP98" s="39">
        <f t="shared" si="244"/>
        <v>11857</v>
      </c>
      <c r="DQ98" s="39">
        <f t="shared" si="245"/>
        <v>11858</v>
      </c>
    </row>
    <row r="99" spans="1:121" x14ac:dyDescent="0.15">
      <c r="A99" s="39">
        <f t="shared" si="125"/>
        <v>11859</v>
      </c>
      <c r="B99" s="39">
        <f t="shared" si="126"/>
        <v>11860</v>
      </c>
      <c r="C99" s="39">
        <f t="shared" si="127"/>
        <v>11861</v>
      </c>
      <c r="D99" s="39">
        <f t="shared" si="128"/>
        <v>11862</v>
      </c>
      <c r="E99" s="39">
        <f t="shared" si="129"/>
        <v>11863</v>
      </c>
      <c r="F99" s="39">
        <f t="shared" si="130"/>
        <v>11864</v>
      </c>
      <c r="G99" s="39">
        <f t="shared" si="131"/>
        <v>11865</v>
      </c>
      <c r="H99" s="39">
        <f t="shared" si="132"/>
        <v>11866</v>
      </c>
      <c r="I99" s="39">
        <f t="shared" si="133"/>
        <v>11867</v>
      </c>
      <c r="J99" s="39">
        <f t="shared" si="134"/>
        <v>11868</v>
      </c>
      <c r="K99" s="39">
        <f t="shared" si="135"/>
        <v>11869</v>
      </c>
      <c r="L99" s="39">
        <f t="shared" si="136"/>
        <v>11870</v>
      </c>
      <c r="M99" s="39">
        <f t="shared" si="137"/>
        <v>11871</v>
      </c>
      <c r="N99" s="39">
        <f t="shared" si="138"/>
        <v>11872</v>
      </c>
      <c r="O99" s="39">
        <f t="shared" si="139"/>
        <v>11873</v>
      </c>
      <c r="P99" s="39">
        <f t="shared" si="140"/>
        <v>11874</v>
      </c>
      <c r="Q99" s="39">
        <f t="shared" si="141"/>
        <v>11875</v>
      </c>
      <c r="R99" s="39">
        <f t="shared" si="142"/>
        <v>11876</v>
      </c>
      <c r="S99" s="39">
        <f t="shared" si="143"/>
        <v>11877</v>
      </c>
      <c r="T99" s="39">
        <f t="shared" si="144"/>
        <v>11878</v>
      </c>
      <c r="U99" s="39">
        <f t="shared" si="145"/>
        <v>11879</v>
      </c>
      <c r="V99" s="39">
        <f t="shared" si="146"/>
        <v>11880</v>
      </c>
      <c r="W99" s="39">
        <f t="shared" si="147"/>
        <v>11881</v>
      </c>
      <c r="X99" s="39">
        <f t="shared" si="148"/>
        <v>11882</v>
      </c>
      <c r="Y99" s="39">
        <f t="shared" si="149"/>
        <v>11883</v>
      </c>
      <c r="Z99" s="39">
        <f t="shared" si="150"/>
        <v>11884</v>
      </c>
      <c r="AA99" s="39">
        <f t="shared" si="151"/>
        <v>11885</v>
      </c>
      <c r="AB99" s="39">
        <f t="shared" si="152"/>
        <v>11886</v>
      </c>
      <c r="AC99" s="39">
        <f t="shared" si="153"/>
        <v>11887</v>
      </c>
      <c r="AD99" s="39">
        <f t="shared" si="154"/>
        <v>11888</v>
      </c>
      <c r="AE99" s="39">
        <f t="shared" si="155"/>
        <v>11889</v>
      </c>
      <c r="AF99" s="39">
        <f t="shared" si="156"/>
        <v>11890</v>
      </c>
      <c r="AG99" s="39">
        <f t="shared" si="157"/>
        <v>11891</v>
      </c>
      <c r="AH99" s="39">
        <f t="shared" si="158"/>
        <v>11892</v>
      </c>
      <c r="AI99" s="39">
        <f t="shared" si="159"/>
        <v>11893</v>
      </c>
      <c r="AJ99" s="39">
        <f t="shared" si="160"/>
        <v>11894</v>
      </c>
      <c r="AK99" s="39">
        <f t="shared" si="161"/>
        <v>11895</v>
      </c>
      <c r="AL99" s="39">
        <f t="shared" si="162"/>
        <v>11896</v>
      </c>
      <c r="AM99" s="39">
        <f t="shared" si="163"/>
        <v>11897</v>
      </c>
      <c r="AN99" s="39">
        <f t="shared" si="164"/>
        <v>11898</v>
      </c>
      <c r="AO99" s="39">
        <f t="shared" si="165"/>
        <v>11899</v>
      </c>
      <c r="AP99" s="39">
        <f t="shared" si="166"/>
        <v>11900</v>
      </c>
      <c r="AQ99" s="39">
        <f t="shared" si="167"/>
        <v>11901</v>
      </c>
      <c r="AR99" s="39">
        <f t="shared" si="168"/>
        <v>11902</v>
      </c>
      <c r="AS99" s="39">
        <f t="shared" si="169"/>
        <v>11903</v>
      </c>
      <c r="AT99" s="39">
        <f t="shared" si="170"/>
        <v>11904</v>
      </c>
      <c r="AU99" s="39">
        <f t="shared" si="171"/>
        <v>11905</v>
      </c>
      <c r="AV99" s="39">
        <f t="shared" si="172"/>
        <v>11906</v>
      </c>
      <c r="AW99" s="39">
        <f t="shared" si="173"/>
        <v>11907</v>
      </c>
      <c r="AX99" s="39">
        <f t="shared" si="174"/>
        <v>11908</v>
      </c>
      <c r="AY99" s="39">
        <f t="shared" si="175"/>
        <v>11909</v>
      </c>
      <c r="AZ99" s="39">
        <f t="shared" si="176"/>
        <v>11910</v>
      </c>
      <c r="BA99" s="39">
        <f t="shared" si="177"/>
        <v>11911</v>
      </c>
      <c r="BB99" s="39">
        <f t="shared" si="178"/>
        <v>11912</v>
      </c>
      <c r="BC99" s="39">
        <f t="shared" si="179"/>
        <v>11913</v>
      </c>
      <c r="BD99" s="39">
        <f t="shared" si="180"/>
        <v>11914</v>
      </c>
      <c r="BE99" s="39">
        <f t="shared" si="181"/>
        <v>11915</v>
      </c>
      <c r="BF99" s="39">
        <f t="shared" si="182"/>
        <v>11916</v>
      </c>
      <c r="BG99" s="39">
        <f t="shared" si="183"/>
        <v>11917</v>
      </c>
      <c r="BH99" s="39">
        <f t="shared" si="184"/>
        <v>11918</v>
      </c>
      <c r="BI99" s="39">
        <f t="shared" si="185"/>
        <v>11919</v>
      </c>
      <c r="BJ99" s="39">
        <f t="shared" si="186"/>
        <v>11920</v>
      </c>
      <c r="BK99" s="39">
        <f t="shared" si="187"/>
        <v>11921</v>
      </c>
      <c r="BL99" s="39">
        <f t="shared" si="188"/>
        <v>11922</v>
      </c>
      <c r="BM99" s="39">
        <f t="shared" si="189"/>
        <v>11923</v>
      </c>
      <c r="BN99" s="39">
        <f t="shared" si="190"/>
        <v>11924</v>
      </c>
      <c r="BO99" s="39">
        <f t="shared" si="191"/>
        <v>11925</v>
      </c>
      <c r="BP99" s="39">
        <f t="shared" si="192"/>
        <v>11926</v>
      </c>
      <c r="BQ99" s="39">
        <f t="shared" si="193"/>
        <v>11927</v>
      </c>
      <c r="BR99" s="39">
        <f t="shared" si="194"/>
        <v>11928</v>
      </c>
      <c r="BS99" s="39">
        <f t="shared" si="195"/>
        <v>11929</v>
      </c>
      <c r="BT99" s="39">
        <f t="shared" si="196"/>
        <v>11930</v>
      </c>
      <c r="BU99" s="39">
        <f t="shared" si="197"/>
        <v>11931</v>
      </c>
      <c r="BV99" s="39">
        <f t="shared" si="198"/>
        <v>11932</v>
      </c>
      <c r="BW99" s="39">
        <f t="shared" si="199"/>
        <v>11933</v>
      </c>
      <c r="BX99" s="39">
        <f t="shared" si="200"/>
        <v>11934</v>
      </c>
      <c r="BY99" s="39">
        <f t="shared" si="201"/>
        <v>11935</v>
      </c>
      <c r="BZ99" s="39">
        <f t="shared" si="202"/>
        <v>11936</v>
      </c>
      <c r="CA99" s="39">
        <f t="shared" si="203"/>
        <v>11937</v>
      </c>
      <c r="CB99" s="39">
        <f t="shared" si="204"/>
        <v>11938</v>
      </c>
      <c r="CC99" s="39">
        <f t="shared" si="205"/>
        <v>11939</v>
      </c>
      <c r="CD99" s="39">
        <f t="shared" si="206"/>
        <v>11940</v>
      </c>
      <c r="CE99" s="39">
        <f t="shared" si="207"/>
        <v>11941</v>
      </c>
      <c r="CF99" s="39">
        <f t="shared" si="208"/>
        <v>11942</v>
      </c>
      <c r="CG99" s="39">
        <f t="shared" si="209"/>
        <v>11943</v>
      </c>
      <c r="CH99" s="39">
        <f t="shared" si="210"/>
        <v>11944</v>
      </c>
      <c r="CI99" s="39">
        <f t="shared" si="211"/>
        <v>11945</v>
      </c>
      <c r="CJ99" s="39">
        <f t="shared" si="212"/>
        <v>11946</v>
      </c>
      <c r="CK99" s="39">
        <f t="shared" si="213"/>
        <v>11947</v>
      </c>
      <c r="CL99" s="39">
        <f t="shared" si="214"/>
        <v>11948</v>
      </c>
      <c r="CM99" s="39">
        <f t="shared" si="215"/>
        <v>11949</v>
      </c>
      <c r="CN99" s="39">
        <f t="shared" si="216"/>
        <v>11950</v>
      </c>
      <c r="CO99" s="39">
        <f t="shared" si="217"/>
        <v>11951</v>
      </c>
      <c r="CP99" s="39">
        <f t="shared" si="218"/>
        <v>11952</v>
      </c>
      <c r="CQ99" s="39">
        <f t="shared" si="219"/>
        <v>11953</v>
      </c>
      <c r="CR99" s="39">
        <f t="shared" si="220"/>
        <v>11954</v>
      </c>
      <c r="CS99" s="39">
        <f t="shared" si="221"/>
        <v>11955</v>
      </c>
      <c r="CT99" s="39">
        <f t="shared" si="222"/>
        <v>11956</v>
      </c>
      <c r="CU99" s="39">
        <f t="shared" si="223"/>
        <v>11957</v>
      </c>
      <c r="CV99" s="39">
        <f t="shared" si="224"/>
        <v>11958</v>
      </c>
      <c r="CW99" s="39">
        <f t="shared" si="225"/>
        <v>11959</v>
      </c>
      <c r="CX99" s="39">
        <f t="shared" si="226"/>
        <v>11960</v>
      </c>
      <c r="CY99" s="39">
        <f t="shared" si="227"/>
        <v>11961</v>
      </c>
      <c r="CZ99" s="39">
        <f t="shared" si="228"/>
        <v>11962</v>
      </c>
      <c r="DA99" s="39">
        <f t="shared" si="229"/>
        <v>11963</v>
      </c>
      <c r="DB99" s="39">
        <f t="shared" si="230"/>
        <v>11964</v>
      </c>
      <c r="DC99" s="39">
        <f t="shared" si="231"/>
        <v>11965</v>
      </c>
      <c r="DD99" s="39">
        <f t="shared" si="232"/>
        <v>11966</v>
      </c>
      <c r="DE99" s="39">
        <f t="shared" si="233"/>
        <v>11967</v>
      </c>
      <c r="DF99" s="39">
        <f t="shared" si="234"/>
        <v>11968</v>
      </c>
      <c r="DG99" s="39">
        <f t="shared" si="235"/>
        <v>11969</v>
      </c>
      <c r="DH99" s="39">
        <f t="shared" si="236"/>
        <v>11970</v>
      </c>
      <c r="DI99" s="39">
        <f t="shared" si="237"/>
        <v>11971</v>
      </c>
      <c r="DJ99" s="39">
        <f t="shared" si="238"/>
        <v>11972</v>
      </c>
      <c r="DK99" s="39">
        <f t="shared" si="239"/>
        <v>11973</v>
      </c>
      <c r="DL99" s="39">
        <f t="shared" si="240"/>
        <v>11974</v>
      </c>
      <c r="DM99" s="39">
        <f t="shared" si="241"/>
        <v>11975</v>
      </c>
      <c r="DN99" s="39">
        <f t="shared" si="242"/>
        <v>11976</v>
      </c>
      <c r="DO99" s="39">
        <f t="shared" si="243"/>
        <v>11977</v>
      </c>
      <c r="DP99" s="39">
        <f t="shared" si="244"/>
        <v>11978</v>
      </c>
      <c r="DQ99" s="39">
        <f t="shared" si="245"/>
        <v>11979</v>
      </c>
    </row>
    <row r="100" spans="1:121" x14ac:dyDescent="0.15">
      <c r="A100" s="39">
        <f t="shared" si="125"/>
        <v>11980</v>
      </c>
      <c r="B100" s="39">
        <f t="shared" si="126"/>
        <v>11981</v>
      </c>
      <c r="C100" s="39">
        <f t="shared" si="127"/>
        <v>11982</v>
      </c>
      <c r="D100" s="39">
        <f t="shared" si="128"/>
        <v>11983</v>
      </c>
      <c r="E100" s="39">
        <f t="shared" si="129"/>
        <v>11984</v>
      </c>
      <c r="F100" s="39">
        <f t="shared" si="130"/>
        <v>11985</v>
      </c>
      <c r="G100" s="39">
        <f t="shared" si="131"/>
        <v>11986</v>
      </c>
      <c r="H100" s="39">
        <f t="shared" si="132"/>
        <v>11987</v>
      </c>
      <c r="I100" s="39">
        <f t="shared" si="133"/>
        <v>11988</v>
      </c>
      <c r="J100" s="39">
        <f t="shared" si="134"/>
        <v>11989</v>
      </c>
      <c r="K100" s="39">
        <f t="shared" si="135"/>
        <v>11990</v>
      </c>
      <c r="L100" s="39">
        <f t="shared" si="136"/>
        <v>11991</v>
      </c>
      <c r="M100" s="39">
        <f t="shared" si="137"/>
        <v>11992</v>
      </c>
      <c r="N100" s="39">
        <f t="shared" si="138"/>
        <v>11993</v>
      </c>
      <c r="O100" s="39">
        <f t="shared" si="139"/>
        <v>11994</v>
      </c>
      <c r="P100" s="39">
        <f t="shared" si="140"/>
        <v>11995</v>
      </c>
      <c r="Q100" s="39">
        <f t="shared" si="141"/>
        <v>11996</v>
      </c>
      <c r="R100" s="39">
        <f t="shared" si="142"/>
        <v>11997</v>
      </c>
      <c r="S100" s="39">
        <f t="shared" si="143"/>
        <v>11998</v>
      </c>
      <c r="T100" s="39">
        <f t="shared" si="144"/>
        <v>11999</v>
      </c>
      <c r="U100" s="39">
        <f t="shared" si="145"/>
        <v>12000</v>
      </c>
      <c r="V100" s="39">
        <f t="shared" si="146"/>
        <v>12001</v>
      </c>
      <c r="W100" s="39">
        <f t="shared" si="147"/>
        <v>12002</v>
      </c>
      <c r="X100" s="39">
        <f t="shared" si="148"/>
        <v>12003</v>
      </c>
      <c r="Y100" s="39">
        <f t="shared" si="149"/>
        <v>12004</v>
      </c>
      <c r="Z100" s="39">
        <f t="shared" si="150"/>
        <v>12005</v>
      </c>
      <c r="AA100" s="39">
        <f t="shared" si="151"/>
        <v>12006</v>
      </c>
      <c r="AB100" s="39">
        <f t="shared" si="152"/>
        <v>12007</v>
      </c>
      <c r="AC100" s="39">
        <f t="shared" si="153"/>
        <v>12008</v>
      </c>
      <c r="AD100" s="39">
        <f t="shared" si="154"/>
        <v>12009</v>
      </c>
      <c r="AE100" s="39">
        <f t="shared" si="155"/>
        <v>12010</v>
      </c>
      <c r="AF100" s="39">
        <f t="shared" si="156"/>
        <v>12011</v>
      </c>
      <c r="AG100" s="39">
        <f t="shared" si="157"/>
        <v>12012</v>
      </c>
      <c r="AH100" s="39">
        <f t="shared" si="158"/>
        <v>12013</v>
      </c>
      <c r="AI100" s="39">
        <f t="shared" si="159"/>
        <v>12014</v>
      </c>
      <c r="AJ100" s="39">
        <f t="shared" si="160"/>
        <v>12015</v>
      </c>
      <c r="AK100" s="39">
        <f t="shared" si="161"/>
        <v>12016</v>
      </c>
      <c r="AL100" s="39">
        <f t="shared" si="162"/>
        <v>12017</v>
      </c>
      <c r="AM100" s="39">
        <f t="shared" si="163"/>
        <v>12018</v>
      </c>
      <c r="AN100" s="39">
        <f t="shared" si="164"/>
        <v>12019</v>
      </c>
      <c r="AO100" s="39">
        <f t="shared" si="165"/>
        <v>12020</v>
      </c>
      <c r="AP100" s="39">
        <f t="shared" si="166"/>
        <v>12021</v>
      </c>
      <c r="AQ100" s="39">
        <f t="shared" si="167"/>
        <v>12022</v>
      </c>
      <c r="AR100" s="39">
        <f t="shared" si="168"/>
        <v>12023</v>
      </c>
      <c r="AS100" s="39">
        <f t="shared" si="169"/>
        <v>12024</v>
      </c>
      <c r="AT100" s="39">
        <f t="shared" si="170"/>
        <v>12025</v>
      </c>
      <c r="AU100" s="39">
        <f t="shared" si="171"/>
        <v>12026</v>
      </c>
      <c r="AV100" s="39">
        <f t="shared" si="172"/>
        <v>12027</v>
      </c>
      <c r="AW100" s="39">
        <f t="shared" si="173"/>
        <v>12028</v>
      </c>
      <c r="AX100" s="39">
        <f t="shared" si="174"/>
        <v>12029</v>
      </c>
      <c r="AY100" s="39">
        <f t="shared" si="175"/>
        <v>12030</v>
      </c>
      <c r="AZ100" s="39">
        <f t="shared" si="176"/>
        <v>12031</v>
      </c>
      <c r="BA100" s="39">
        <f t="shared" si="177"/>
        <v>12032</v>
      </c>
      <c r="BB100" s="39">
        <f t="shared" si="178"/>
        <v>12033</v>
      </c>
      <c r="BC100" s="39">
        <f t="shared" si="179"/>
        <v>12034</v>
      </c>
      <c r="BD100" s="39">
        <f t="shared" si="180"/>
        <v>12035</v>
      </c>
      <c r="BE100" s="39">
        <f t="shared" si="181"/>
        <v>12036</v>
      </c>
      <c r="BF100" s="39">
        <f t="shared" si="182"/>
        <v>12037</v>
      </c>
      <c r="BG100" s="39">
        <f t="shared" si="183"/>
        <v>12038</v>
      </c>
      <c r="BH100" s="39">
        <f t="shared" si="184"/>
        <v>12039</v>
      </c>
      <c r="BI100" s="39">
        <f t="shared" si="185"/>
        <v>12040</v>
      </c>
      <c r="BJ100" s="39">
        <f t="shared" si="186"/>
        <v>12041</v>
      </c>
      <c r="BK100" s="39">
        <f t="shared" si="187"/>
        <v>12042</v>
      </c>
      <c r="BL100" s="39">
        <f t="shared" si="188"/>
        <v>12043</v>
      </c>
      <c r="BM100" s="39">
        <f t="shared" si="189"/>
        <v>12044</v>
      </c>
      <c r="BN100" s="39">
        <f t="shared" si="190"/>
        <v>12045</v>
      </c>
      <c r="BO100" s="39">
        <f t="shared" si="191"/>
        <v>12046</v>
      </c>
      <c r="BP100" s="39">
        <f t="shared" si="192"/>
        <v>12047</v>
      </c>
      <c r="BQ100" s="39">
        <f t="shared" si="193"/>
        <v>12048</v>
      </c>
      <c r="BR100" s="39">
        <f t="shared" si="194"/>
        <v>12049</v>
      </c>
      <c r="BS100" s="39">
        <f t="shared" si="195"/>
        <v>12050</v>
      </c>
      <c r="BT100" s="39">
        <f t="shared" si="196"/>
        <v>12051</v>
      </c>
      <c r="BU100" s="39">
        <f t="shared" si="197"/>
        <v>12052</v>
      </c>
      <c r="BV100" s="39">
        <f t="shared" si="198"/>
        <v>12053</v>
      </c>
      <c r="BW100" s="39">
        <f t="shared" si="199"/>
        <v>12054</v>
      </c>
      <c r="BX100" s="39">
        <f t="shared" si="200"/>
        <v>12055</v>
      </c>
      <c r="BY100" s="39">
        <f t="shared" si="201"/>
        <v>12056</v>
      </c>
      <c r="BZ100" s="39">
        <f t="shared" si="202"/>
        <v>12057</v>
      </c>
      <c r="CA100" s="39">
        <f t="shared" si="203"/>
        <v>12058</v>
      </c>
      <c r="CB100" s="39">
        <f t="shared" si="204"/>
        <v>12059</v>
      </c>
      <c r="CC100" s="39">
        <f t="shared" si="205"/>
        <v>12060</v>
      </c>
      <c r="CD100" s="39">
        <f t="shared" si="206"/>
        <v>12061</v>
      </c>
      <c r="CE100" s="39">
        <f t="shared" si="207"/>
        <v>12062</v>
      </c>
      <c r="CF100" s="39">
        <f t="shared" si="208"/>
        <v>12063</v>
      </c>
      <c r="CG100" s="39">
        <f t="shared" si="209"/>
        <v>12064</v>
      </c>
      <c r="CH100" s="39">
        <f t="shared" si="210"/>
        <v>12065</v>
      </c>
      <c r="CI100" s="39">
        <f t="shared" si="211"/>
        <v>12066</v>
      </c>
      <c r="CJ100" s="39">
        <f t="shared" si="212"/>
        <v>12067</v>
      </c>
      <c r="CK100" s="39">
        <f t="shared" si="213"/>
        <v>12068</v>
      </c>
      <c r="CL100" s="39">
        <f t="shared" si="214"/>
        <v>12069</v>
      </c>
      <c r="CM100" s="39">
        <f t="shared" si="215"/>
        <v>12070</v>
      </c>
      <c r="CN100" s="39">
        <f t="shared" si="216"/>
        <v>12071</v>
      </c>
      <c r="CO100" s="39">
        <f t="shared" si="217"/>
        <v>12072</v>
      </c>
      <c r="CP100" s="39">
        <f t="shared" si="218"/>
        <v>12073</v>
      </c>
      <c r="CQ100" s="39">
        <f t="shared" si="219"/>
        <v>12074</v>
      </c>
      <c r="CR100" s="39">
        <f t="shared" si="220"/>
        <v>12075</v>
      </c>
      <c r="CS100" s="39">
        <f t="shared" si="221"/>
        <v>12076</v>
      </c>
      <c r="CT100" s="39">
        <f t="shared" si="222"/>
        <v>12077</v>
      </c>
      <c r="CU100" s="39">
        <f t="shared" si="223"/>
        <v>12078</v>
      </c>
      <c r="CV100" s="39">
        <f t="shared" si="224"/>
        <v>12079</v>
      </c>
      <c r="CW100" s="39">
        <f t="shared" si="225"/>
        <v>12080</v>
      </c>
      <c r="CX100" s="39">
        <f t="shared" si="226"/>
        <v>12081</v>
      </c>
      <c r="CY100" s="39">
        <f t="shared" si="227"/>
        <v>12082</v>
      </c>
      <c r="CZ100" s="39">
        <f t="shared" si="228"/>
        <v>12083</v>
      </c>
      <c r="DA100" s="39">
        <f t="shared" si="229"/>
        <v>12084</v>
      </c>
      <c r="DB100" s="39">
        <f t="shared" si="230"/>
        <v>12085</v>
      </c>
      <c r="DC100" s="39">
        <f t="shared" si="231"/>
        <v>12086</v>
      </c>
      <c r="DD100" s="39">
        <f t="shared" si="232"/>
        <v>12087</v>
      </c>
      <c r="DE100" s="39">
        <f t="shared" si="233"/>
        <v>12088</v>
      </c>
      <c r="DF100" s="39">
        <f t="shared" si="234"/>
        <v>12089</v>
      </c>
      <c r="DG100" s="39">
        <f t="shared" si="235"/>
        <v>12090</v>
      </c>
      <c r="DH100" s="39">
        <f t="shared" si="236"/>
        <v>12091</v>
      </c>
      <c r="DI100" s="39">
        <f t="shared" si="237"/>
        <v>12092</v>
      </c>
      <c r="DJ100" s="39">
        <f t="shared" si="238"/>
        <v>12093</v>
      </c>
      <c r="DK100" s="39">
        <f t="shared" si="239"/>
        <v>12094</v>
      </c>
      <c r="DL100" s="39">
        <f t="shared" si="240"/>
        <v>12095</v>
      </c>
      <c r="DM100" s="39">
        <f t="shared" si="241"/>
        <v>12096</v>
      </c>
      <c r="DN100" s="39">
        <f t="shared" si="242"/>
        <v>12097</v>
      </c>
      <c r="DO100" s="39">
        <f t="shared" si="243"/>
        <v>12098</v>
      </c>
      <c r="DP100" s="39">
        <f t="shared" si="244"/>
        <v>12099</v>
      </c>
      <c r="DQ100" s="39">
        <f t="shared" si="245"/>
        <v>12100</v>
      </c>
    </row>
    <row r="101" spans="1:121" x14ac:dyDescent="0.15">
      <c r="A101" s="39">
        <f t="shared" si="125"/>
        <v>12101</v>
      </c>
      <c r="B101" s="39">
        <f t="shared" si="126"/>
        <v>12102</v>
      </c>
      <c r="C101" s="39">
        <f t="shared" si="127"/>
        <v>12103</v>
      </c>
      <c r="D101" s="39">
        <f t="shared" si="128"/>
        <v>12104</v>
      </c>
      <c r="E101" s="39">
        <f t="shared" si="129"/>
        <v>12105</v>
      </c>
      <c r="F101" s="39">
        <f t="shared" si="130"/>
        <v>12106</v>
      </c>
      <c r="G101" s="39">
        <f t="shared" si="131"/>
        <v>12107</v>
      </c>
      <c r="H101" s="39">
        <f t="shared" si="132"/>
        <v>12108</v>
      </c>
      <c r="I101" s="39">
        <f t="shared" si="133"/>
        <v>12109</v>
      </c>
      <c r="J101" s="39">
        <f t="shared" si="134"/>
        <v>12110</v>
      </c>
      <c r="K101" s="39">
        <f t="shared" si="135"/>
        <v>12111</v>
      </c>
      <c r="L101" s="39">
        <f t="shared" si="136"/>
        <v>12112</v>
      </c>
      <c r="M101" s="39">
        <f t="shared" si="137"/>
        <v>12113</v>
      </c>
      <c r="N101" s="39">
        <f t="shared" si="138"/>
        <v>12114</v>
      </c>
      <c r="O101" s="39">
        <f t="shared" si="139"/>
        <v>12115</v>
      </c>
      <c r="P101" s="39">
        <f t="shared" si="140"/>
        <v>12116</v>
      </c>
      <c r="Q101" s="39">
        <f t="shared" si="141"/>
        <v>12117</v>
      </c>
      <c r="R101" s="39">
        <f t="shared" si="142"/>
        <v>12118</v>
      </c>
      <c r="S101" s="39">
        <f t="shared" si="143"/>
        <v>12119</v>
      </c>
      <c r="T101" s="39">
        <f t="shared" si="144"/>
        <v>12120</v>
      </c>
      <c r="U101" s="39">
        <f t="shared" si="145"/>
        <v>12121</v>
      </c>
      <c r="V101" s="39">
        <f t="shared" si="146"/>
        <v>12122</v>
      </c>
      <c r="W101" s="39">
        <f t="shared" si="147"/>
        <v>12123</v>
      </c>
      <c r="X101" s="39">
        <f t="shared" si="148"/>
        <v>12124</v>
      </c>
      <c r="Y101" s="39">
        <f t="shared" si="149"/>
        <v>12125</v>
      </c>
      <c r="Z101" s="39">
        <f t="shared" si="150"/>
        <v>12126</v>
      </c>
      <c r="AA101" s="39">
        <f t="shared" si="151"/>
        <v>12127</v>
      </c>
      <c r="AB101" s="39">
        <f t="shared" si="152"/>
        <v>12128</v>
      </c>
      <c r="AC101" s="39">
        <f t="shared" si="153"/>
        <v>12129</v>
      </c>
      <c r="AD101" s="39">
        <f t="shared" si="154"/>
        <v>12130</v>
      </c>
      <c r="AE101" s="39">
        <f t="shared" si="155"/>
        <v>12131</v>
      </c>
      <c r="AF101" s="39">
        <f t="shared" si="156"/>
        <v>12132</v>
      </c>
      <c r="AG101" s="39">
        <f t="shared" si="157"/>
        <v>12133</v>
      </c>
      <c r="AH101" s="39">
        <f t="shared" si="158"/>
        <v>12134</v>
      </c>
      <c r="AI101" s="39">
        <f t="shared" si="159"/>
        <v>12135</v>
      </c>
      <c r="AJ101" s="39">
        <f t="shared" si="160"/>
        <v>12136</v>
      </c>
      <c r="AK101" s="39">
        <f t="shared" si="161"/>
        <v>12137</v>
      </c>
      <c r="AL101" s="39">
        <f t="shared" si="162"/>
        <v>12138</v>
      </c>
      <c r="AM101" s="39">
        <f t="shared" si="163"/>
        <v>12139</v>
      </c>
      <c r="AN101" s="39">
        <f t="shared" si="164"/>
        <v>12140</v>
      </c>
      <c r="AO101" s="39">
        <f t="shared" si="165"/>
        <v>12141</v>
      </c>
      <c r="AP101" s="39">
        <f t="shared" si="166"/>
        <v>12142</v>
      </c>
      <c r="AQ101" s="39">
        <f t="shared" si="167"/>
        <v>12143</v>
      </c>
      <c r="AR101" s="39">
        <f t="shared" si="168"/>
        <v>12144</v>
      </c>
      <c r="AS101" s="39">
        <f t="shared" si="169"/>
        <v>12145</v>
      </c>
      <c r="AT101" s="39">
        <f t="shared" si="170"/>
        <v>12146</v>
      </c>
      <c r="AU101" s="39">
        <f t="shared" si="171"/>
        <v>12147</v>
      </c>
      <c r="AV101" s="39">
        <f t="shared" si="172"/>
        <v>12148</v>
      </c>
      <c r="AW101" s="39">
        <f t="shared" si="173"/>
        <v>12149</v>
      </c>
      <c r="AX101" s="39">
        <f t="shared" si="174"/>
        <v>12150</v>
      </c>
      <c r="AY101" s="39">
        <f t="shared" si="175"/>
        <v>12151</v>
      </c>
      <c r="AZ101" s="39">
        <f t="shared" si="176"/>
        <v>12152</v>
      </c>
      <c r="BA101" s="39">
        <f t="shared" si="177"/>
        <v>12153</v>
      </c>
      <c r="BB101" s="39">
        <f t="shared" si="178"/>
        <v>12154</v>
      </c>
      <c r="BC101" s="39">
        <f t="shared" si="179"/>
        <v>12155</v>
      </c>
      <c r="BD101" s="39">
        <f t="shared" si="180"/>
        <v>12156</v>
      </c>
      <c r="BE101" s="39">
        <f t="shared" si="181"/>
        <v>12157</v>
      </c>
      <c r="BF101" s="39">
        <f t="shared" si="182"/>
        <v>12158</v>
      </c>
      <c r="BG101" s="39">
        <f t="shared" si="183"/>
        <v>12159</v>
      </c>
      <c r="BH101" s="39">
        <f t="shared" si="184"/>
        <v>12160</v>
      </c>
      <c r="BI101" s="39">
        <f t="shared" si="185"/>
        <v>12161</v>
      </c>
      <c r="BJ101" s="39">
        <f t="shared" si="186"/>
        <v>12162</v>
      </c>
      <c r="BK101" s="39">
        <f t="shared" si="187"/>
        <v>12163</v>
      </c>
      <c r="BL101" s="39">
        <f t="shared" si="188"/>
        <v>12164</v>
      </c>
      <c r="BM101" s="39">
        <f t="shared" si="189"/>
        <v>12165</v>
      </c>
      <c r="BN101" s="39">
        <f t="shared" si="190"/>
        <v>12166</v>
      </c>
      <c r="BO101" s="39">
        <f t="shared" si="191"/>
        <v>12167</v>
      </c>
      <c r="BP101" s="39">
        <f t="shared" si="192"/>
        <v>12168</v>
      </c>
      <c r="BQ101" s="39">
        <f t="shared" si="193"/>
        <v>12169</v>
      </c>
      <c r="BR101" s="39">
        <f t="shared" si="194"/>
        <v>12170</v>
      </c>
      <c r="BS101" s="39">
        <f t="shared" si="195"/>
        <v>12171</v>
      </c>
      <c r="BT101" s="39">
        <f t="shared" si="196"/>
        <v>12172</v>
      </c>
      <c r="BU101" s="39">
        <f t="shared" si="197"/>
        <v>12173</v>
      </c>
      <c r="BV101" s="39">
        <f t="shared" si="198"/>
        <v>12174</v>
      </c>
      <c r="BW101" s="39">
        <f t="shared" si="199"/>
        <v>12175</v>
      </c>
      <c r="BX101" s="39">
        <f t="shared" si="200"/>
        <v>12176</v>
      </c>
      <c r="BY101" s="39">
        <f t="shared" si="201"/>
        <v>12177</v>
      </c>
      <c r="BZ101" s="39">
        <f t="shared" si="202"/>
        <v>12178</v>
      </c>
      <c r="CA101" s="39">
        <f t="shared" si="203"/>
        <v>12179</v>
      </c>
      <c r="CB101" s="39">
        <f t="shared" si="204"/>
        <v>12180</v>
      </c>
      <c r="CC101" s="39">
        <f t="shared" si="205"/>
        <v>12181</v>
      </c>
      <c r="CD101" s="39">
        <f t="shared" si="206"/>
        <v>12182</v>
      </c>
      <c r="CE101" s="39">
        <f t="shared" si="207"/>
        <v>12183</v>
      </c>
      <c r="CF101" s="39">
        <f t="shared" si="208"/>
        <v>12184</v>
      </c>
      <c r="CG101" s="39">
        <f t="shared" si="209"/>
        <v>12185</v>
      </c>
      <c r="CH101" s="39">
        <f t="shared" si="210"/>
        <v>12186</v>
      </c>
      <c r="CI101" s="39">
        <f t="shared" si="211"/>
        <v>12187</v>
      </c>
      <c r="CJ101" s="39">
        <f t="shared" si="212"/>
        <v>12188</v>
      </c>
      <c r="CK101" s="39">
        <f t="shared" si="213"/>
        <v>12189</v>
      </c>
      <c r="CL101" s="39">
        <f t="shared" si="214"/>
        <v>12190</v>
      </c>
      <c r="CM101" s="39">
        <f t="shared" si="215"/>
        <v>12191</v>
      </c>
      <c r="CN101" s="39">
        <f t="shared" si="216"/>
        <v>12192</v>
      </c>
      <c r="CO101" s="39">
        <f t="shared" si="217"/>
        <v>12193</v>
      </c>
      <c r="CP101" s="39">
        <f t="shared" si="218"/>
        <v>12194</v>
      </c>
      <c r="CQ101" s="39">
        <f t="shared" si="219"/>
        <v>12195</v>
      </c>
      <c r="CR101" s="39">
        <f t="shared" si="220"/>
        <v>12196</v>
      </c>
      <c r="CS101" s="39">
        <f t="shared" si="221"/>
        <v>12197</v>
      </c>
      <c r="CT101" s="39">
        <f t="shared" si="222"/>
        <v>12198</v>
      </c>
      <c r="CU101" s="39">
        <f t="shared" si="223"/>
        <v>12199</v>
      </c>
      <c r="CV101" s="39">
        <f t="shared" si="224"/>
        <v>12200</v>
      </c>
      <c r="CW101" s="39">
        <f t="shared" si="225"/>
        <v>12201</v>
      </c>
      <c r="CX101" s="39">
        <f t="shared" si="226"/>
        <v>12202</v>
      </c>
      <c r="CY101" s="39">
        <f t="shared" si="227"/>
        <v>12203</v>
      </c>
      <c r="CZ101" s="39">
        <f t="shared" si="228"/>
        <v>12204</v>
      </c>
      <c r="DA101" s="39">
        <f t="shared" si="229"/>
        <v>12205</v>
      </c>
      <c r="DB101" s="39">
        <f t="shared" si="230"/>
        <v>12206</v>
      </c>
      <c r="DC101" s="39">
        <f t="shared" si="231"/>
        <v>12207</v>
      </c>
      <c r="DD101" s="39">
        <f t="shared" si="232"/>
        <v>12208</v>
      </c>
      <c r="DE101" s="39">
        <f t="shared" si="233"/>
        <v>12209</v>
      </c>
      <c r="DF101" s="39">
        <f t="shared" si="234"/>
        <v>12210</v>
      </c>
      <c r="DG101" s="39">
        <f t="shared" si="235"/>
        <v>12211</v>
      </c>
      <c r="DH101" s="39">
        <f t="shared" si="236"/>
        <v>12212</v>
      </c>
      <c r="DI101" s="39">
        <f t="shared" si="237"/>
        <v>12213</v>
      </c>
      <c r="DJ101" s="39">
        <f t="shared" si="238"/>
        <v>12214</v>
      </c>
      <c r="DK101" s="39">
        <f t="shared" si="239"/>
        <v>12215</v>
      </c>
      <c r="DL101" s="39">
        <f t="shared" si="240"/>
        <v>12216</v>
      </c>
      <c r="DM101" s="39">
        <f t="shared" si="241"/>
        <v>12217</v>
      </c>
      <c r="DN101" s="39">
        <f t="shared" si="242"/>
        <v>12218</v>
      </c>
      <c r="DO101" s="39">
        <f t="shared" si="243"/>
        <v>12219</v>
      </c>
      <c r="DP101" s="39">
        <f t="shared" si="244"/>
        <v>12220</v>
      </c>
      <c r="DQ101" s="39">
        <f t="shared" si="245"/>
        <v>12221</v>
      </c>
    </row>
    <row r="102" spans="1:121" x14ac:dyDescent="0.15">
      <c r="A102" s="39">
        <f t="shared" si="125"/>
        <v>12222</v>
      </c>
      <c r="B102" s="39">
        <f t="shared" si="126"/>
        <v>12223</v>
      </c>
      <c r="C102" s="39">
        <f t="shared" si="127"/>
        <v>12224</v>
      </c>
      <c r="D102" s="39">
        <f t="shared" si="128"/>
        <v>12225</v>
      </c>
      <c r="E102" s="39">
        <f t="shared" si="129"/>
        <v>12226</v>
      </c>
      <c r="F102" s="39">
        <f t="shared" si="130"/>
        <v>12227</v>
      </c>
      <c r="G102" s="39">
        <f t="shared" si="131"/>
        <v>12228</v>
      </c>
      <c r="H102" s="39">
        <f t="shared" si="132"/>
        <v>12229</v>
      </c>
      <c r="I102" s="39">
        <f t="shared" si="133"/>
        <v>12230</v>
      </c>
      <c r="J102" s="39">
        <f t="shared" si="134"/>
        <v>12231</v>
      </c>
      <c r="K102" s="39">
        <f t="shared" si="135"/>
        <v>12232</v>
      </c>
      <c r="L102" s="39">
        <f t="shared" si="136"/>
        <v>12233</v>
      </c>
      <c r="M102" s="39">
        <f t="shared" si="137"/>
        <v>12234</v>
      </c>
      <c r="N102" s="39">
        <f t="shared" si="138"/>
        <v>12235</v>
      </c>
      <c r="O102" s="39">
        <f t="shared" si="139"/>
        <v>12236</v>
      </c>
      <c r="P102" s="39">
        <f t="shared" si="140"/>
        <v>12237</v>
      </c>
      <c r="Q102" s="39">
        <f t="shared" si="141"/>
        <v>12238</v>
      </c>
      <c r="R102" s="39">
        <f t="shared" si="142"/>
        <v>12239</v>
      </c>
      <c r="S102" s="39">
        <f t="shared" si="143"/>
        <v>12240</v>
      </c>
      <c r="T102" s="39">
        <f t="shared" si="144"/>
        <v>12241</v>
      </c>
      <c r="U102" s="39">
        <f t="shared" si="145"/>
        <v>12242</v>
      </c>
      <c r="V102" s="39">
        <f t="shared" si="146"/>
        <v>12243</v>
      </c>
      <c r="W102" s="39">
        <f t="shared" si="147"/>
        <v>12244</v>
      </c>
      <c r="X102" s="39">
        <f t="shared" si="148"/>
        <v>12245</v>
      </c>
      <c r="Y102" s="39">
        <f t="shared" si="149"/>
        <v>12246</v>
      </c>
      <c r="Z102" s="39">
        <f t="shared" si="150"/>
        <v>12247</v>
      </c>
      <c r="AA102" s="39">
        <f t="shared" si="151"/>
        <v>12248</v>
      </c>
      <c r="AB102" s="39">
        <f t="shared" si="152"/>
        <v>12249</v>
      </c>
      <c r="AC102" s="39">
        <f t="shared" si="153"/>
        <v>12250</v>
      </c>
      <c r="AD102" s="39">
        <f t="shared" si="154"/>
        <v>12251</v>
      </c>
      <c r="AE102" s="39">
        <f t="shared" si="155"/>
        <v>12252</v>
      </c>
      <c r="AF102" s="39">
        <f t="shared" si="156"/>
        <v>12253</v>
      </c>
      <c r="AG102" s="39">
        <f t="shared" si="157"/>
        <v>12254</v>
      </c>
      <c r="AH102" s="39">
        <f t="shared" si="158"/>
        <v>12255</v>
      </c>
      <c r="AI102" s="39">
        <f t="shared" si="159"/>
        <v>12256</v>
      </c>
      <c r="AJ102" s="39">
        <f t="shared" si="160"/>
        <v>12257</v>
      </c>
      <c r="AK102" s="39">
        <f t="shared" si="161"/>
        <v>12258</v>
      </c>
      <c r="AL102" s="39">
        <f t="shared" si="162"/>
        <v>12259</v>
      </c>
      <c r="AM102" s="39">
        <f t="shared" si="163"/>
        <v>12260</v>
      </c>
      <c r="AN102" s="39">
        <f t="shared" si="164"/>
        <v>12261</v>
      </c>
      <c r="AO102" s="39">
        <f t="shared" si="165"/>
        <v>12262</v>
      </c>
      <c r="AP102" s="39">
        <f t="shared" si="166"/>
        <v>12263</v>
      </c>
      <c r="AQ102" s="39">
        <f t="shared" si="167"/>
        <v>12264</v>
      </c>
      <c r="AR102" s="39">
        <f t="shared" si="168"/>
        <v>12265</v>
      </c>
      <c r="AS102" s="39">
        <f t="shared" si="169"/>
        <v>12266</v>
      </c>
      <c r="AT102" s="39">
        <f t="shared" si="170"/>
        <v>12267</v>
      </c>
      <c r="AU102" s="39">
        <f t="shared" si="171"/>
        <v>12268</v>
      </c>
      <c r="AV102" s="39">
        <f t="shared" si="172"/>
        <v>12269</v>
      </c>
      <c r="AW102" s="39">
        <f t="shared" si="173"/>
        <v>12270</v>
      </c>
      <c r="AX102" s="39">
        <f t="shared" si="174"/>
        <v>12271</v>
      </c>
      <c r="AY102" s="39">
        <f t="shared" si="175"/>
        <v>12272</v>
      </c>
      <c r="AZ102" s="39">
        <f t="shared" si="176"/>
        <v>12273</v>
      </c>
      <c r="BA102" s="39">
        <f t="shared" si="177"/>
        <v>12274</v>
      </c>
      <c r="BB102" s="39">
        <f t="shared" si="178"/>
        <v>12275</v>
      </c>
      <c r="BC102" s="39">
        <f t="shared" si="179"/>
        <v>12276</v>
      </c>
      <c r="BD102" s="39">
        <f t="shared" si="180"/>
        <v>12277</v>
      </c>
      <c r="BE102" s="39">
        <f t="shared" si="181"/>
        <v>12278</v>
      </c>
      <c r="BF102" s="39">
        <f t="shared" si="182"/>
        <v>12279</v>
      </c>
      <c r="BG102" s="39">
        <f t="shared" si="183"/>
        <v>12280</v>
      </c>
      <c r="BH102" s="39">
        <f t="shared" si="184"/>
        <v>12281</v>
      </c>
      <c r="BI102" s="39">
        <f t="shared" si="185"/>
        <v>12282</v>
      </c>
      <c r="BJ102" s="39">
        <f t="shared" si="186"/>
        <v>12283</v>
      </c>
      <c r="BK102" s="39">
        <f t="shared" si="187"/>
        <v>12284</v>
      </c>
      <c r="BL102" s="39">
        <f t="shared" si="188"/>
        <v>12285</v>
      </c>
      <c r="BM102" s="39">
        <f t="shared" si="189"/>
        <v>12286</v>
      </c>
      <c r="BN102" s="39">
        <f t="shared" si="190"/>
        <v>12287</v>
      </c>
      <c r="BO102" s="39">
        <f t="shared" si="191"/>
        <v>12288</v>
      </c>
      <c r="BP102" s="39">
        <f t="shared" si="192"/>
        <v>12289</v>
      </c>
      <c r="BQ102" s="39">
        <f t="shared" si="193"/>
        <v>12290</v>
      </c>
      <c r="BR102" s="39">
        <f t="shared" si="194"/>
        <v>12291</v>
      </c>
      <c r="BS102" s="39">
        <f t="shared" si="195"/>
        <v>12292</v>
      </c>
      <c r="BT102" s="39">
        <f t="shared" si="196"/>
        <v>12293</v>
      </c>
      <c r="BU102" s="39">
        <f t="shared" si="197"/>
        <v>12294</v>
      </c>
      <c r="BV102" s="39">
        <f t="shared" si="198"/>
        <v>12295</v>
      </c>
      <c r="BW102" s="39">
        <f t="shared" si="199"/>
        <v>12296</v>
      </c>
      <c r="BX102" s="39">
        <f t="shared" si="200"/>
        <v>12297</v>
      </c>
      <c r="BY102" s="39">
        <f t="shared" si="201"/>
        <v>12298</v>
      </c>
      <c r="BZ102" s="39">
        <f t="shared" si="202"/>
        <v>12299</v>
      </c>
      <c r="CA102" s="39">
        <f t="shared" si="203"/>
        <v>12300</v>
      </c>
      <c r="CB102" s="39">
        <f t="shared" si="204"/>
        <v>12301</v>
      </c>
      <c r="CC102" s="39">
        <f t="shared" si="205"/>
        <v>12302</v>
      </c>
      <c r="CD102" s="39">
        <f t="shared" si="206"/>
        <v>12303</v>
      </c>
      <c r="CE102" s="39">
        <f t="shared" si="207"/>
        <v>12304</v>
      </c>
      <c r="CF102" s="39">
        <f t="shared" si="208"/>
        <v>12305</v>
      </c>
      <c r="CG102" s="39">
        <f t="shared" si="209"/>
        <v>12306</v>
      </c>
      <c r="CH102" s="39">
        <f t="shared" si="210"/>
        <v>12307</v>
      </c>
      <c r="CI102" s="39">
        <f t="shared" si="211"/>
        <v>12308</v>
      </c>
      <c r="CJ102" s="39">
        <f t="shared" si="212"/>
        <v>12309</v>
      </c>
      <c r="CK102" s="39">
        <f t="shared" si="213"/>
        <v>12310</v>
      </c>
      <c r="CL102" s="39">
        <f t="shared" si="214"/>
        <v>12311</v>
      </c>
      <c r="CM102" s="39">
        <f t="shared" si="215"/>
        <v>12312</v>
      </c>
      <c r="CN102" s="39">
        <f t="shared" si="216"/>
        <v>12313</v>
      </c>
      <c r="CO102" s="39">
        <f t="shared" si="217"/>
        <v>12314</v>
      </c>
      <c r="CP102" s="39">
        <f t="shared" si="218"/>
        <v>12315</v>
      </c>
      <c r="CQ102" s="39">
        <f t="shared" si="219"/>
        <v>12316</v>
      </c>
      <c r="CR102" s="39">
        <f t="shared" si="220"/>
        <v>12317</v>
      </c>
      <c r="CS102" s="39">
        <f t="shared" si="221"/>
        <v>12318</v>
      </c>
      <c r="CT102" s="39">
        <f t="shared" si="222"/>
        <v>12319</v>
      </c>
      <c r="CU102" s="39">
        <f t="shared" si="223"/>
        <v>12320</v>
      </c>
      <c r="CV102" s="39">
        <f t="shared" si="224"/>
        <v>12321</v>
      </c>
      <c r="CW102" s="39">
        <f t="shared" si="225"/>
        <v>12322</v>
      </c>
      <c r="CX102" s="39">
        <f t="shared" si="226"/>
        <v>12323</v>
      </c>
      <c r="CY102" s="39">
        <f t="shared" si="227"/>
        <v>12324</v>
      </c>
      <c r="CZ102" s="39">
        <f t="shared" si="228"/>
        <v>12325</v>
      </c>
      <c r="DA102" s="39">
        <f t="shared" si="229"/>
        <v>12326</v>
      </c>
      <c r="DB102" s="39">
        <f t="shared" si="230"/>
        <v>12327</v>
      </c>
      <c r="DC102" s="39">
        <f t="shared" si="231"/>
        <v>12328</v>
      </c>
      <c r="DD102" s="39">
        <f t="shared" si="232"/>
        <v>12329</v>
      </c>
      <c r="DE102" s="39">
        <f t="shared" si="233"/>
        <v>12330</v>
      </c>
      <c r="DF102" s="39">
        <f t="shared" si="234"/>
        <v>12331</v>
      </c>
      <c r="DG102" s="39">
        <f t="shared" si="235"/>
        <v>12332</v>
      </c>
      <c r="DH102" s="39">
        <f t="shared" si="236"/>
        <v>12333</v>
      </c>
      <c r="DI102" s="39">
        <f t="shared" si="237"/>
        <v>12334</v>
      </c>
      <c r="DJ102" s="39">
        <f t="shared" si="238"/>
        <v>12335</v>
      </c>
      <c r="DK102" s="39">
        <f t="shared" si="239"/>
        <v>12336</v>
      </c>
      <c r="DL102" s="39">
        <f t="shared" si="240"/>
        <v>12337</v>
      </c>
      <c r="DM102" s="39">
        <f t="shared" si="241"/>
        <v>12338</v>
      </c>
      <c r="DN102" s="39">
        <f t="shared" si="242"/>
        <v>12339</v>
      </c>
      <c r="DO102" s="39">
        <f t="shared" si="243"/>
        <v>12340</v>
      </c>
      <c r="DP102" s="39">
        <f t="shared" si="244"/>
        <v>12341</v>
      </c>
      <c r="DQ102" s="39">
        <f t="shared" si="245"/>
        <v>12342</v>
      </c>
    </row>
    <row r="103" spans="1:121" x14ac:dyDescent="0.15">
      <c r="A103" s="39">
        <f t="shared" si="125"/>
        <v>12343</v>
      </c>
      <c r="B103" s="39">
        <f t="shared" si="126"/>
        <v>12344</v>
      </c>
      <c r="C103" s="39">
        <f t="shared" si="127"/>
        <v>12345</v>
      </c>
      <c r="D103" s="39">
        <f t="shared" si="128"/>
        <v>12346</v>
      </c>
      <c r="E103" s="39">
        <f t="shared" si="129"/>
        <v>12347</v>
      </c>
      <c r="F103" s="39">
        <f t="shared" si="130"/>
        <v>12348</v>
      </c>
      <c r="G103" s="39">
        <f t="shared" si="131"/>
        <v>12349</v>
      </c>
      <c r="H103" s="39">
        <f t="shared" si="132"/>
        <v>12350</v>
      </c>
      <c r="I103" s="39">
        <f t="shared" si="133"/>
        <v>12351</v>
      </c>
      <c r="J103" s="39">
        <f t="shared" si="134"/>
        <v>12352</v>
      </c>
      <c r="K103" s="39">
        <f t="shared" si="135"/>
        <v>12353</v>
      </c>
      <c r="L103" s="39">
        <f t="shared" si="136"/>
        <v>12354</v>
      </c>
      <c r="M103" s="39">
        <f t="shared" si="137"/>
        <v>12355</v>
      </c>
      <c r="N103" s="39">
        <f t="shared" si="138"/>
        <v>12356</v>
      </c>
      <c r="O103" s="39">
        <f t="shared" si="139"/>
        <v>12357</v>
      </c>
      <c r="P103" s="39">
        <f t="shared" si="140"/>
        <v>12358</v>
      </c>
      <c r="Q103" s="39">
        <f t="shared" si="141"/>
        <v>12359</v>
      </c>
      <c r="R103" s="39">
        <f t="shared" si="142"/>
        <v>12360</v>
      </c>
      <c r="S103" s="39">
        <f t="shared" si="143"/>
        <v>12361</v>
      </c>
      <c r="T103" s="39">
        <f t="shared" si="144"/>
        <v>12362</v>
      </c>
      <c r="U103" s="39">
        <f t="shared" si="145"/>
        <v>12363</v>
      </c>
      <c r="V103" s="39">
        <f t="shared" si="146"/>
        <v>12364</v>
      </c>
      <c r="W103" s="39">
        <f t="shared" si="147"/>
        <v>12365</v>
      </c>
      <c r="X103" s="39">
        <f t="shared" si="148"/>
        <v>12366</v>
      </c>
      <c r="Y103" s="39">
        <f t="shared" si="149"/>
        <v>12367</v>
      </c>
      <c r="Z103" s="39">
        <f t="shared" si="150"/>
        <v>12368</v>
      </c>
      <c r="AA103" s="39">
        <f t="shared" si="151"/>
        <v>12369</v>
      </c>
      <c r="AB103" s="39">
        <f t="shared" si="152"/>
        <v>12370</v>
      </c>
      <c r="AC103" s="39">
        <f t="shared" si="153"/>
        <v>12371</v>
      </c>
      <c r="AD103" s="39">
        <f t="shared" si="154"/>
        <v>12372</v>
      </c>
      <c r="AE103" s="39">
        <f t="shared" si="155"/>
        <v>12373</v>
      </c>
      <c r="AF103" s="39">
        <f t="shared" si="156"/>
        <v>12374</v>
      </c>
      <c r="AG103" s="39">
        <f t="shared" si="157"/>
        <v>12375</v>
      </c>
      <c r="AH103" s="39">
        <f t="shared" si="158"/>
        <v>12376</v>
      </c>
      <c r="AI103" s="39">
        <f t="shared" si="159"/>
        <v>12377</v>
      </c>
      <c r="AJ103" s="39">
        <f t="shared" si="160"/>
        <v>12378</v>
      </c>
      <c r="AK103" s="39">
        <f t="shared" si="161"/>
        <v>12379</v>
      </c>
      <c r="AL103" s="39">
        <f t="shared" si="162"/>
        <v>12380</v>
      </c>
      <c r="AM103" s="39">
        <f t="shared" si="163"/>
        <v>12381</v>
      </c>
      <c r="AN103" s="39">
        <f t="shared" si="164"/>
        <v>12382</v>
      </c>
      <c r="AO103" s="39">
        <f t="shared" si="165"/>
        <v>12383</v>
      </c>
      <c r="AP103" s="39">
        <f t="shared" si="166"/>
        <v>12384</v>
      </c>
      <c r="AQ103" s="39">
        <f t="shared" si="167"/>
        <v>12385</v>
      </c>
      <c r="AR103" s="39">
        <f t="shared" si="168"/>
        <v>12386</v>
      </c>
      <c r="AS103" s="39">
        <f t="shared" si="169"/>
        <v>12387</v>
      </c>
      <c r="AT103" s="39">
        <f t="shared" si="170"/>
        <v>12388</v>
      </c>
      <c r="AU103" s="39">
        <f t="shared" si="171"/>
        <v>12389</v>
      </c>
      <c r="AV103" s="39">
        <f t="shared" si="172"/>
        <v>12390</v>
      </c>
      <c r="AW103" s="39">
        <f t="shared" si="173"/>
        <v>12391</v>
      </c>
      <c r="AX103" s="39">
        <f t="shared" si="174"/>
        <v>12392</v>
      </c>
      <c r="AY103" s="39">
        <f t="shared" si="175"/>
        <v>12393</v>
      </c>
      <c r="AZ103" s="39">
        <f t="shared" si="176"/>
        <v>12394</v>
      </c>
      <c r="BA103" s="39">
        <f t="shared" si="177"/>
        <v>12395</v>
      </c>
      <c r="BB103" s="39">
        <f t="shared" si="178"/>
        <v>12396</v>
      </c>
      <c r="BC103" s="39">
        <f t="shared" si="179"/>
        <v>12397</v>
      </c>
      <c r="BD103" s="39">
        <f t="shared" si="180"/>
        <v>12398</v>
      </c>
      <c r="BE103" s="39">
        <f t="shared" si="181"/>
        <v>12399</v>
      </c>
      <c r="BF103" s="39">
        <f t="shared" si="182"/>
        <v>12400</v>
      </c>
      <c r="BG103" s="39">
        <f t="shared" si="183"/>
        <v>12401</v>
      </c>
      <c r="BH103" s="39">
        <f t="shared" si="184"/>
        <v>12402</v>
      </c>
      <c r="BI103" s="39">
        <f t="shared" si="185"/>
        <v>12403</v>
      </c>
      <c r="BJ103" s="39">
        <f t="shared" si="186"/>
        <v>12404</v>
      </c>
      <c r="BK103" s="39">
        <f t="shared" si="187"/>
        <v>12405</v>
      </c>
      <c r="BL103" s="39">
        <f t="shared" si="188"/>
        <v>12406</v>
      </c>
      <c r="BM103" s="39">
        <f t="shared" si="189"/>
        <v>12407</v>
      </c>
      <c r="BN103" s="39">
        <f t="shared" si="190"/>
        <v>12408</v>
      </c>
      <c r="BO103" s="39">
        <f t="shared" si="191"/>
        <v>12409</v>
      </c>
      <c r="BP103" s="39">
        <f t="shared" si="192"/>
        <v>12410</v>
      </c>
      <c r="BQ103" s="39">
        <f t="shared" si="193"/>
        <v>12411</v>
      </c>
      <c r="BR103" s="39">
        <f t="shared" si="194"/>
        <v>12412</v>
      </c>
      <c r="BS103" s="39">
        <f t="shared" si="195"/>
        <v>12413</v>
      </c>
      <c r="BT103" s="39">
        <f t="shared" si="196"/>
        <v>12414</v>
      </c>
      <c r="BU103" s="39">
        <f t="shared" si="197"/>
        <v>12415</v>
      </c>
      <c r="BV103" s="39">
        <f t="shared" si="198"/>
        <v>12416</v>
      </c>
      <c r="BW103" s="39">
        <f t="shared" si="199"/>
        <v>12417</v>
      </c>
      <c r="BX103" s="39">
        <f t="shared" si="200"/>
        <v>12418</v>
      </c>
      <c r="BY103" s="39">
        <f t="shared" si="201"/>
        <v>12419</v>
      </c>
      <c r="BZ103" s="39">
        <f t="shared" si="202"/>
        <v>12420</v>
      </c>
      <c r="CA103" s="39">
        <f t="shared" si="203"/>
        <v>12421</v>
      </c>
      <c r="CB103" s="39">
        <f t="shared" si="204"/>
        <v>12422</v>
      </c>
      <c r="CC103" s="39">
        <f t="shared" si="205"/>
        <v>12423</v>
      </c>
      <c r="CD103" s="39">
        <f t="shared" si="206"/>
        <v>12424</v>
      </c>
      <c r="CE103" s="39">
        <f t="shared" si="207"/>
        <v>12425</v>
      </c>
      <c r="CF103" s="39">
        <f t="shared" si="208"/>
        <v>12426</v>
      </c>
      <c r="CG103" s="39">
        <f t="shared" si="209"/>
        <v>12427</v>
      </c>
      <c r="CH103" s="39">
        <f t="shared" si="210"/>
        <v>12428</v>
      </c>
      <c r="CI103" s="39">
        <f t="shared" si="211"/>
        <v>12429</v>
      </c>
      <c r="CJ103" s="39">
        <f t="shared" si="212"/>
        <v>12430</v>
      </c>
      <c r="CK103" s="39">
        <f t="shared" si="213"/>
        <v>12431</v>
      </c>
      <c r="CL103" s="39">
        <f t="shared" si="214"/>
        <v>12432</v>
      </c>
      <c r="CM103" s="39">
        <f t="shared" si="215"/>
        <v>12433</v>
      </c>
      <c r="CN103" s="39">
        <f t="shared" si="216"/>
        <v>12434</v>
      </c>
      <c r="CO103" s="39">
        <f t="shared" si="217"/>
        <v>12435</v>
      </c>
      <c r="CP103" s="39">
        <f t="shared" si="218"/>
        <v>12436</v>
      </c>
      <c r="CQ103" s="39">
        <f t="shared" si="219"/>
        <v>12437</v>
      </c>
      <c r="CR103" s="39">
        <f t="shared" si="220"/>
        <v>12438</v>
      </c>
      <c r="CS103" s="39">
        <f t="shared" si="221"/>
        <v>12439</v>
      </c>
      <c r="CT103" s="39">
        <f t="shared" si="222"/>
        <v>12440</v>
      </c>
      <c r="CU103" s="39">
        <f t="shared" si="223"/>
        <v>12441</v>
      </c>
      <c r="CV103" s="39">
        <f t="shared" si="224"/>
        <v>12442</v>
      </c>
      <c r="CW103" s="39">
        <f t="shared" si="225"/>
        <v>12443</v>
      </c>
      <c r="CX103" s="39">
        <f t="shared" si="226"/>
        <v>12444</v>
      </c>
      <c r="CY103" s="39">
        <f t="shared" si="227"/>
        <v>12445</v>
      </c>
      <c r="CZ103" s="39">
        <f t="shared" si="228"/>
        <v>12446</v>
      </c>
      <c r="DA103" s="39">
        <f t="shared" si="229"/>
        <v>12447</v>
      </c>
      <c r="DB103" s="39">
        <f t="shared" si="230"/>
        <v>12448</v>
      </c>
      <c r="DC103" s="39">
        <f t="shared" si="231"/>
        <v>12449</v>
      </c>
      <c r="DD103" s="39">
        <f t="shared" si="232"/>
        <v>12450</v>
      </c>
      <c r="DE103" s="39">
        <f t="shared" si="233"/>
        <v>12451</v>
      </c>
      <c r="DF103" s="39">
        <f t="shared" si="234"/>
        <v>12452</v>
      </c>
      <c r="DG103" s="39">
        <f t="shared" si="235"/>
        <v>12453</v>
      </c>
      <c r="DH103" s="39">
        <f t="shared" si="236"/>
        <v>12454</v>
      </c>
      <c r="DI103" s="39">
        <f t="shared" si="237"/>
        <v>12455</v>
      </c>
      <c r="DJ103" s="39">
        <f t="shared" si="238"/>
        <v>12456</v>
      </c>
      <c r="DK103" s="39">
        <f t="shared" si="239"/>
        <v>12457</v>
      </c>
      <c r="DL103" s="39">
        <f t="shared" si="240"/>
        <v>12458</v>
      </c>
      <c r="DM103" s="39">
        <f t="shared" si="241"/>
        <v>12459</v>
      </c>
      <c r="DN103" s="39">
        <f t="shared" si="242"/>
        <v>12460</v>
      </c>
      <c r="DO103" s="39">
        <f t="shared" si="243"/>
        <v>12461</v>
      </c>
      <c r="DP103" s="39">
        <f t="shared" si="244"/>
        <v>12462</v>
      </c>
      <c r="DQ103" s="39">
        <f t="shared" si="245"/>
        <v>12463</v>
      </c>
    </row>
    <row r="104" spans="1:121" x14ac:dyDescent="0.15">
      <c r="A104" s="39">
        <f t="shared" si="125"/>
        <v>12464</v>
      </c>
      <c r="B104" s="39">
        <f t="shared" si="126"/>
        <v>12465</v>
      </c>
      <c r="C104" s="39">
        <f t="shared" si="127"/>
        <v>12466</v>
      </c>
      <c r="D104" s="39">
        <f t="shared" si="128"/>
        <v>12467</v>
      </c>
      <c r="E104" s="39">
        <f t="shared" si="129"/>
        <v>12468</v>
      </c>
      <c r="F104" s="39">
        <f t="shared" si="130"/>
        <v>12469</v>
      </c>
      <c r="G104" s="39">
        <f t="shared" si="131"/>
        <v>12470</v>
      </c>
      <c r="H104" s="39">
        <f t="shared" si="132"/>
        <v>12471</v>
      </c>
      <c r="I104" s="39">
        <f t="shared" si="133"/>
        <v>12472</v>
      </c>
      <c r="J104" s="39">
        <f t="shared" si="134"/>
        <v>12473</v>
      </c>
      <c r="K104" s="39">
        <f t="shared" si="135"/>
        <v>12474</v>
      </c>
      <c r="L104" s="39">
        <f t="shared" si="136"/>
        <v>12475</v>
      </c>
      <c r="M104" s="39">
        <f t="shared" si="137"/>
        <v>12476</v>
      </c>
      <c r="N104" s="39">
        <f t="shared" si="138"/>
        <v>12477</v>
      </c>
      <c r="O104" s="39">
        <f t="shared" si="139"/>
        <v>12478</v>
      </c>
      <c r="P104" s="39">
        <f t="shared" si="140"/>
        <v>12479</v>
      </c>
      <c r="Q104" s="39">
        <f t="shared" si="141"/>
        <v>12480</v>
      </c>
      <c r="R104" s="39">
        <f t="shared" si="142"/>
        <v>12481</v>
      </c>
      <c r="S104" s="39">
        <f t="shared" si="143"/>
        <v>12482</v>
      </c>
      <c r="T104" s="39">
        <f t="shared" si="144"/>
        <v>12483</v>
      </c>
      <c r="U104" s="39">
        <f t="shared" si="145"/>
        <v>12484</v>
      </c>
      <c r="V104" s="39">
        <f t="shared" si="146"/>
        <v>12485</v>
      </c>
      <c r="W104" s="39">
        <f t="shared" si="147"/>
        <v>12486</v>
      </c>
      <c r="X104" s="39">
        <f t="shared" si="148"/>
        <v>12487</v>
      </c>
      <c r="Y104" s="39">
        <f t="shared" si="149"/>
        <v>12488</v>
      </c>
      <c r="Z104" s="39">
        <f t="shared" si="150"/>
        <v>12489</v>
      </c>
      <c r="AA104" s="39">
        <f t="shared" si="151"/>
        <v>12490</v>
      </c>
      <c r="AB104" s="39">
        <f t="shared" si="152"/>
        <v>12491</v>
      </c>
      <c r="AC104" s="39">
        <f t="shared" si="153"/>
        <v>12492</v>
      </c>
      <c r="AD104" s="39">
        <f t="shared" si="154"/>
        <v>12493</v>
      </c>
      <c r="AE104" s="39">
        <f t="shared" si="155"/>
        <v>12494</v>
      </c>
      <c r="AF104" s="39">
        <f t="shared" si="156"/>
        <v>12495</v>
      </c>
      <c r="AG104" s="39">
        <f t="shared" si="157"/>
        <v>12496</v>
      </c>
      <c r="AH104" s="39">
        <f t="shared" si="158"/>
        <v>12497</v>
      </c>
      <c r="AI104" s="39">
        <f t="shared" si="159"/>
        <v>12498</v>
      </c>
      <c r="AJ104" s="39">
        <f t="shared" si="160"/>
        <v>12499</v>
      </c>
      <c r="AK104" s="39">
        <f t="shared" si="161"/>
        <v>12500</v>
      </c>
      <c r="AL104" s="39">
        <f t="shared" si="162"/>
        <v>12501</v>
      </c>
      <c r="AM104" s="39">
        <f t="shared" si="163"/>
        <v>12502</v>
      </c>
      <c r="AN104" s="39">
        <f t="shared" si="164"/>
        <v>12503</v>
      </c>
      <c r="AO104" s="39">
        <f t="shared" si="165"/>
        <v>12504</v>
      </c>
      <c r="AP104" s="39">
        <f t="shared" si="166"/>
        <v>12505</v>
      </c>
      <c r="AQ104" s="39">
        <f t="shared" si="167"/>
        <v>12506</v>
      </c>
      <c r="AR104" s="39">
        <f t="shared" si="168"/>
        <v>12507</v>
      </c>
      <c r="AS104" s="39">
        <f t="shared" si="169"/>
        <v>12508</v>
      </c>
      <c r="AT104" s="39">
        <f t="shared" si="170"/>
        <v>12509</v>
      </c>
      <c r="AU104" s="39">
        <f t="shared" si="171"/>
        <v>12510</v>
      </c>
      <c r="AV104" s="39">
        <f t="shared" si="172"/>
        <v>12511</v>
      </c>
      <c r="AW104" s="39">
        <f t="shared" si="173"/>
        <v>12512</v>
      </c>
      <c r="AX104" s="39">
        <f t="shared" si="174"/>
        <v>12513</v>
      </c>
      <c r="AY104" s="39">
        <f t="shared" si="175"/>
        <v>12514</v>
      </c>
      <c r="AZ104" s="39">
        <f t="shared" si="176"/>
        <v>12515</v>
      </c>
      <c r="BA104" s="39">
        <f t="shared" si="177"/>
        <v>12516</v>
      </c>
      <c r="BB104" s="39">
        <f t="shared" si="178"/>
        <v>12517</v>
      </c>
      <c r="BC104" s="39">
        <f t="shared" si="179"/>
        <v>12518</v>
      </c>
      <c r="BD104" s="39">
        <f t="shared" si="180"/>
        <v>12519</v>
      </c>
      <c r="BE104" s="39">
        <f t="shared" si="181"/>
        <v>12520</v>
      </c>
      <c r="BF104" s="39">
        <f t="shared" si="182"/>
        <v>12521</v>
      </c>
      <c r="BG104" s="39">
        <f t="shared" si="183"/>
        <v>12522</v>
      </c>
      <c r="BH104" s="39">
        <f t="shared" si="184"/>
        <v>12523</v>
      </c>
      <c r="BI104" s="39">
        <f t="shared" si="185"/>
        <v>12524</v>
      </c>
      <c r="BJ104" s="39">
        <f t="shared" si="186"/>
        <v>12525</v>
      </c>
      <c r="BK104" s="39">
        <f t="shared" si="187"/>
        <v>12526</v>
      </c>
      <c r="BL104" s="39">
        <f t="shared" si="188"/>
        <v>12527</v>
      </c>
      <c r="BM104" s="39">
        <f t="shared" si="189"/>
        <v>12528</v>
      </c>
      <c r="BN104" s="39">
        <f t="shared" si="190"/>
        <v>12529</v>
      </c>
      <c r="BO104" s="39">
        <f t="shared" si="191"/>
        <v>12530</v>
      </c>
      <c r="BP104" s="39">
        <f t="shared" si="192"/>
        <v>12531</v>
      </c>
      <c r="BQ104" s="39">
        <f t="shared" si="193"/>
        <v>12532</v>
      </c>
      <c r="BR104" s="39">
        <f t="shared" si="194"/>
        <v>12533</v>
      </c>
      <c r="BS104" s="39">
        <f t="shared" si="195"/>
        <v>12534</v>
      </c>
      <c r="BT104" s="39">
        <f t="shared" si="196"/>
        <v>12535</v>
      </c>
      <c r="BU104" s="39">
        <f t="shared" si="197"/>
        <v>12536</v>
      </c>
      <c r="BV104" s="39">
        <f t="shared" si="198"/>
        <v>12537</v>
      </c>
      <c r="BW104" s="39">
        <f t="shared" si="199"/>
        <v>12538</v>
      </c>
      <c r="BX104" s="39">
        <f t="shared" si="200"/>
        <v>12539</v>
      </c>
      <c r="BY104" s="39">
        <f t="shared" si="201"/>
        <v>12540</v>
      </c>
      <c r="BZ104" s="39">
        <f t="shared" si="202"/>
        <v>12541</v>
      </c>
      <c r="CA104" s="39">
        <f t="shared" si="203"/>
        <v>12542</v>
      </c>
      <c r="CB104" s="39">
        <f t="shared" si="204"/>
        <v>12543</v>
      </c>
      <c r="CC104" s="39">
        <f t="shared" si="205"/>
        <v>12544</v>
      </c>
      <c r="CD104" s="39">
        <f t="shared" si="206"/>
        <v>12545</v>
      </c>
      <c r="CE104" s="39">
        <f t="shared" si="207"/>
        <v>12546</v>
      </c>
      <c r="CF104" s="39">
        <f t="shared" si="208"/>
        <v>12547</v>
      </c>
      <c r="CG104" s="39">
        <f t="shared" si="209"/>
        <v>12548</v>
      </c>
      <c r="CH104" s="39">
        <f t="shared" si="210"/>
        <v>12549</v>
      </c>
      <c r="CI104" s="39">
        <f t="shared" si="211"/>
        <v>12550</v>
      </c>
      <c r="CJ104" s="39">
        <f t="shared" si="212"/>
        <v>12551</v>
      </c>
      <c r="CK104" s="39">
        <f t="shared" si="213"/>
        <v>12552</v>
      </c>
      <c r="CL104" s="39">
        <f t="shared" si="214"/>
        <v>12553</v>
      </c>
      <c r="CM104" s="39">
        <f t="shared" si="215"/>
        <v>12554</v>
      </c>
      <c r="CN104" s="39">
        <f t="shared" si="216"/>
        <v>12555</v>
      </c>
      <c r="CO104" s="39">
        <f t="shared" si="217"/>
        <v>12556</v>
      </c>
      <c r="CP104" s="39">
        <f t="shared" si="218"/>
        <v>12557</v>
      </c>
      <c r="CQ104" s="39">
        <f t="shared" si="219"/>
        <v>12558</v>
      </c>
      <c r="CR104" s="39">
        <f t="shared" si="220"/>
        <v>12559</v>
      </c>
      <c r="CS104" s="39">
        <f t="shared" si="221"/>
        <v>12560</v>
      </c>
      <c r="CT104" s="39">
        <f t="shared" si="222"/>
        <v>12561</v>
      </c>
      <c r="CU104" s="39">
        <f t="shared" si="223"/>
        <v>12562</v>
      </c>
      <c r="CV104" s="39">
        <f t="shared" si="224"/>
        <v>12563</v>
      </c>
      <c r="CW104" s="39">
        <f t="shared" si="225"/>
        <v>12564</v>
      </c>
      <c r="CX104" s="39">
        <f t="shared" si="226"/>
        <v>12565</v>
      </c>
      <c r="CY104" s="39">
        <f t="shared" si="227"/>
        <v>12566</v>
      </c>
      <c r="CZ104" s="39">
        <f t="shared" si="228"/>
        <v>12567</v>
      </c>
      <c r="DA104" s="39">
        <f t="shared" si="229"/>
        <v>12568</v>
      </c>
      <c r="DB104" s="39">
        <f t="shared" si="230"/>
        <v>12569</v>
      </c>
      <c r="DC104" s="39">
        <f t="shared" si="231"/>
        <v>12570</v>
      </c>
      <c r="DD104" s="39">
        <f t="shared" si="232"/>
        <v>12571</v>
      </c>
      <c r="DE104" s="39">
        <f t="shared" si="233"/>
        <v>12572</v>
      </c>
      <c r="DF104" s="39">
        <f t="shared" si="234"/>
        <v>12573</v>
      </c>
      <c r="DG104" s="39">
        <f t="shared" si="235"/>
        <v>12574</v>
      </c>
      <c r="DH104" s="39">
        <f t="shared" si="236"/>
        <v>12575</v>
      </c>
      <c r="DI104" s="39">
        <f t="shared" si="237"/>
        <v>12576</v>
      </c>
      <c r="DJ104" s="39">
        <f t="shared" si="238"/>
        <v>12577</v>
      </c>
      <c r="DK104" s="39">
        <f t="shared" si="239"/>
        <v>12578</v>
      </c>
      <c r="DL104" s="39">
        <f t="shared" si="240"/>
        <v>12579</v>
      </c>
      <c r="DM104" s="39">
        <f t="shared" si="241"/>
        <v>12580</v>
      </c>
      <c r="DN104" s="39">
        <f t="shared" si="242"/>
        <v>12581</v>
      </c>
      <c r="DO104" s="39">
        <f t="shared" si="243"/>
        <v>12582</v>
      </c>
      <c r="DP104" s="39">
        <f t="shared" si="244"/>
        <v>12583</v>
      </c>
      <c r="DQ104" s="39">
        <f t="shared" si="245"/>
        <v>12584</v>
      </c>
    </row>
    <row r="105" spans="1:121" x14ac:dyDescent="0.15">
      <c r="A105" s="39">
        <f t="shared" si="125"/>
        <v>12585</v>
      </c>
      <c r="B105" s="39">
        <f t="shared" si="126"/>
        <v>12586</v>
      </c>
      <c r="C105" s="39">
        <f t="shared" si="127"/>
        <v>12587</v>
      </c>
      <c r="D105" s="39">
        <f t="shared" si="128"/>
        <v>12588</v>
      </c>
      <c r="E105" s="39">
        <f t="shared" si="129"/>
        <v>12589</v>
      </c>
      <c r="F105" s="39">
        <f t="shared" si="130"/>
        <v>12590</v>
      </c>
      <c r="G105" s="39">
        <f t="shared" si="131"/>
        <v>12591</v>
      </c>
      <c r="H105" s="39">
        <f t="shared" si="132"/>
        <v>12592</v>
      </c>
      <c r="I105" s="39">
        <f t="shared" si="133"/>
        <v>12593</v>
      </c>
      <c r="J105" s="39">
        <f t="shared" si="134"/>
        <v>12594</v>
      </c>
      <c r="K105" s="39">
        <f t="shared" si="135"/>
        <v>12595</v>
      </c>
      <c r="L105" s="39">
        <f t="shared" si="136"/>
        <v>12596</v>
      </c>
      <c r="M105" s="39">
        <f t="shared" si="137"/>
        <v>12597</v>
      </c>
      <c r="N105" s="39">
        <f t="shared" si="138"/>
        <v>12598</v>
      </c>
      <c r="O105" s="39">
        <f t="shared" si="139"/>
        <v>12599</v>
      </c>
      <c r="P105" s="39">
        <f t="shared" si="140"/>
        <v>12600</v>
      </c>
      <c r="Q105" s="39">
        <f t="shared" si="141"/>
        <v>12601</v>
      </c>
      <c r="R105" s="39">
        <f t="shared" si="142"/>
        <v>12602</v>
      </c>
      <c r="S105" s="39">
        <f t="shared" si="143"/>
        <v>12603</v>
      </c>
      <c r="T105" s="39">
        <f t="shared" si="144"/>
        <v>12604</v>
      </c>
      <c r="U105" s="39">
        <f t="shared" si="145"/>
        <v>12605</v>
      </c>
      <c r="V105" s="39">
        <f t="shared" si="146"/>
        <v>12606</v>
      </c>
      <c r="W105" s="39">
        <f t="shared" si="147"/>
        <v>12607</v>
      </c>
      <c r="X105" s="39">
        <f t="shared" si="148"/>
        <v>12608</v>
      </c>
      <c r="Y105" s="39">
        <f t="shared" si="149"/>
        <v>12609</v>
      </c>
      <c r="Z105" s="39">
        <f t="shared" si="150"/>
        <v>12610</v>
      </c>
      <c r="AA105" s="39">
        <f t="shared" si="151"/>
        <v>12611</v>
      </c>
      <c r="AB105" s="39">
        <f t="shared" si="152"/>
        <v>12612</v>
      </c>
      <c r="AC105" s="39">
        <f t="shared" si="153"/>
        <v>12613</v>
      </c>
      <c r="AD105" s="39">
        <f t="shared" si="154"/>
        <v>12614</v>
      </c>
      <c r="AE105" s="39">
        <f t="shared" si="155"/>
        <v>12615</v>
      </c>
      <c r="AF105" s="39">
        <f t="shared" si="156"/>
        <v>12616</v>
      </c>
      <c r="AG105" s="39">
        <f t="shared" si="157"/>
        <v>12617</v>
      </c>
      <c r="AH105" s="39">
        <f t="shared" si="158"/>
        <v>12618</v>
      </c>
      <c r="AI105" s="39">
        <f t="shared" si="159"/>
        <v>12619</v>
      </c>
      <c r="AJ105" s="39">
        <f t="shared" si="160"/>
        <v>12620</v>
      </c>
      <c r="AK105" s="39">
        <f t="shared" si="161"/>
        <v>12621</v>
      </c>
      <c r="AL105" s="39">
        <f t="shared" si="162"/>
        <v>12622</v>
      </c>
      <c r="AM105" s="39">
        <f t="shared" si="163"/>
        <v>12623</v>
      </c>
      <c r="AN105" s="39">
        <f t="shared" si="164"/>
        <v>12624</v>
      </c>
      <c r="AO105" s="39">
        <f t="shared" si="165"/>
        <v>12625</v>
      </c>
      <c r="AP105" s="39">
        <f t="shared" si="166"/>
        <v>12626</v>
      </c>
      <c r="AQ105" s="39">
        <f t="shared" si="167"/>
        <v>12627</v>
      </c>
      <c r="AR105" s="39">
        <f t="shared" si="168"/>
        <v>12628</v>
      </c>
      <c r="AS105" s="39">
        <f t="shared" si="169"/>
        <v>12629</v>
      </c>
      <c r="AT105" s="39">
        <f t="shared" si="170"/>
        <v>12630</v>
      </c>
      <c r="AU105" s="39">
        <f t="shared" si="171"/>
        <v>12631</v>
      </c>
      <c r="AV105" s="39">
        <f t="shared" si="172"/>
        <v>12632</v>
      </c>
      <c r="AW105" s="39">
        <f t="shared" si="173"/>
        <v>12633</v>
      </c>
      <c r="AX105" s="39">
        <f t="shared" si="174"/>
        <v>12634</v>
      </c>
      <c r="AY105" s="39">
        <f t="shared" si="175"/>
        <v>12635</v>
      </c>
      <c r="AZ105" s="39">
        <f t="shared" si="176"/>
        <v>12636</v>
      </c>
      <c r="BA105" s="39">
        <f t="shared" si="177"/>
        <v>12637</v>
      </c>
      <c r="BB105" s="39">
        <f t="shared" si="178"/>
        <v>12638</v>
      </c>
      <c r="BC105" s="39">
        <f t="shared" si="179"/>
        <v>12639</v>
      </c>
      <c r="BD105" s="39">
        <f t="shared" si="180"/>
        <v>12640</v>
      </c>
      <c r="BE105" s="39">
        <f t="shared" si="181"/>
        <v>12641</v>
      </c>
      <c r="BF105" s="39">
        <f t="shared" si="182"/>
        <v>12642</v>
      </c>
      <c r="BG105" s="39">
        <f t="shared" si="183"/>
        <v>12643</v>
      </c>
      <c r="BH105" s="39">
        <f t="shared" si="184"/>
        <v>12644</v>
      </c>
      <c r="BI105" s="39">
        <f t="shared" si="185"/>
        <v>12645</v>
      </c>
      <c r="BJ105" s="39">
        <f t="shared" si="186"/>
        <v>12646</v>
      </c>
      <c r="BK105" s="39">
        <f t="shared" si="187"/>
        <v>12647</v>
      </c>
      <c r="BL105" s="39">
        <f t="shared" si="188"/>
        <v>12648</v>
      </c>
      <c r="BM105" s="39">
        <f t="shared" si="189"/>
        <v>12649</v>
      </c>
      <c r="BN105" s="39">
        <f t="shared" si="190"/>
        <v>12650</v>
      </c>
      <c r="BO105" s="39">
        <f t="shared" si="191"/>
        <v>12651</v>
      </c>
      <c r="BP105" s="39">
        <f t="shared" si="192"/>
        <v>12652</v>
      </c>
      <c r="BQ105" s="39">
        <f t="shared" si="193"/>
        <v>12653</v>
      </c>
      <c r="BR105" s="39">
        <f t="shared" si="194"/>
        <v>12654</v>
      </c>
      <c r="BS105" s="39">
        <f t="shared" si="195"/>
        <v>12655</v>
      </c>
      <c r="BT105" s="39">
        <f t="shared" si="196"/>
        <v>12656</v>
      </c>
      <c r="BU105" s="39">
        <f t="shared" si="197"/>
        <v>12657</v>
      </c>
      <c r="BV105" s="39">
        <f t="shared" si="198"/>
        <v>12658</v>
      </c>
      <c r="BW105" s="39">
        <f t="shared" si="199"/>
        <v>12659</v>
      </c>
      <c r="BX105" s="39">
        <f t="shared" si="200"/>
        <v>12660</v>
      </c>
      <c r="BY105" s="39">
        <f t="shared" si="201"/>
        <v>12661</v>
      </c>
      <c r="BZ105" s="39">
        <f t="shared" si="202"/>
        <v>12662</v>
      </c>
      <c r="CA105" s="39">
        <f t="shared" si="203"/>
        <v>12663</v>
      </c>
      <c r="CB105" s="39">
        <f t="shared" si="204"/>
        <v>12664</v>
      </c>
      <c r="CC105" s="39">
        <f t="shared" si="205"/>
        <v>12665</v>
      </c>
      <c r="CD105" s="39">
        <f t="shared" si="206"/>
        <v>12666</v>
      </c>
      <c r="CE105" s="39">
        <f t="shared" si="207"/>
        <v>12667</v>
      </c>
      <c r="CF105" s="39">
        <f t="shared" si="208"/>
        <v>12668</v>
      </c>
      <c r="CG105" s="39">
        <f t="shared" si="209"/>
        <v>12669</v>
      </c>
      <c r="CH105" s="39">
        <f t="shared" si="210"/>
        <v>12670</v>
      </c>
      <c r="CI105" s="39">
        <f t="shared" si="211"/>
        <v>12671</v>
      </c>
      <c r="CJ105" s="39">
        <f t="shared" si="212"/>
        <v>12672</v>
      </c>
      <c r="CK105" s="39">
        <f t="shared" si="213"/>
        <v>12673</v>
      </c>
      <c r="CL105" s="39">
        <f t="shared" si="214"/>
        <v>12674</v>
      </c>
      <c r="CM105" s="39">
        <f t="shared" si="215"/>
        <v>12675</v>
      </c>
      <c r="CN105" s="39">
        <f t="shared" si="216"/>
        <v>12676</v>
      </c>
      <c r="CO105" s="39">
        <f t="shared" si="217"/>
        <v>12677</v>
      </c>
      <c r="CP105" s="39">
        <f t="shared" si="218"/>
        <v>12678</v>
      </c>
      <c r="CQ105" s="39">
        <f t="shared" si="219"/>
        <v>12679</v>
      </c>
      <c r="CR105" s="39">
        <f t="shared" si="220"/>
        <v>12680</v>
      </c>
      <c r="CS105" s="39">
        <f t="shared" si="221"/>
        <v>12681</v>
      </c>
      <c r="CT105" s="39">
        <f t="shared" si="222"/>
        <v>12682</v>
      </c>
      <c r="CU105" s="39">
        <f t="shared" si="223"/>
        <v>12683</v>
      </c>
      <c r="CV105" s="39">
        <f t="shared" si="224"/>
        <v>12684</v>
      </c>
      <c r="CW105" s="39">
        <f t="shared" si="225"/>
        <v>12685</v>
      </c>
      <c r="CX105" s="39">
        <f t="shared" si="226"/>
        <v>12686</v>
      </c>
      <c r="CY105" s="39">
        <f t="shared" si="227"/>
        <v>12687</v>
      </c>
      <c r="CZ105" s="39">
        <f t="shared" si="228"/>
        <v>12688</v>
      </c>
      <c r="DA105" s="39">
        <f t="shared" si="229"/>
        <v>12689</v>
      </c>
      <c r="DB105" s="39">
        <f t="shared" si="230"/>
        <v>12690</v>
      </c>
      <c r="DC105" s="39">
        <f t="shared" si="231"/>
        <v>12691</v>
      </c>
      <c r="DD105" s="39">
        <f t="shared" si="232"/>
        <v>12692</v>
      </c>
      <c r="DE105" s="39">
        <f t="shared" si="233"/>
        <v>12693</v>
      </c>
      <c r="DF105" s="39">
        <f t="shared" si="234"/>
        <v>12694</v>
      </c>
      <c r="DG105" s="39">
        <f t="shared" si="235"/>
        <v>12695</v>
      </c>
      <c r="DH105" s="39">
        <f t="shared" si="236"/>
        <v>12696</v>
      </c>
      <c r="DI105" s="39">
        <f t="shared" si="237"/>
        <v>12697</v>
      </c>
      <c r="DJ105" s="39">
        <f t="shared" si="238"/>
        <v>12698</v>
      </c>
      <c r="DK105" s="39">
        <f t="shared" si="239"/>
        <v>12699</v>
      </c>
      <c r="DL105" s="39">
        <f t="shared" si="240"/>
        <v>12700</v>
      </c>
      <c r="DM105" s="39">
        <f t="shared" si="241"/>
        <v>12701</v>
      </c>
      <c r="DN105" s="39">
        <f t="shared" si="242"/>
        <v>12702</v>
      </c>
      <c r="DO105" s="39">
        <f t="shared" si="243"/>
        <v>12703</v>
      </c>
      <c r="DP105" s="39">
        <f t="shared" si="244"/>
        <v>12704</v>
      </c>
      <c r="DQ105" s="39">
        <f t="shared" si="245"/>
        <v>12705</v>
      </c>
    </row>
    <row r="106" spans="1:121" x14ac:dyDescent="0.15">
      <c r="A106" s="39">
        <f t="shared" si="125"/>
        <v>12706</v>
      </c>
      <c r="B106" s="39">
        <f t="shared" si="126"/>
        <v>12707</v>
      </c>
      <c r="C106" s="39">
        <f t="shared" si="127"/>
        <v>12708</v>
      </c>
      <c r="D106" s="39">
        <f t="shared" si="128"/>
        <v>12709</v>
      </c>
      <c r="E106" s="39">
        <f t="shared" si="129"/>
        <v>12710</v>
      </c>
      <c r="F106" s="39">
        <f t="shared" si="130"/>
        <v>12711</v>
      </c>
      <c r="G106" s="39">
        <f t="shared" si="131"/>
        <v>12712</v>
      </c>
      <c r="H106" s="39">
        <f t="shared" si="132"/>
        <v>12713</v>
      </c>
      <c r="I106" s="39">
        <f t="shared" si="133"/>
        <v>12714</v>
      </c>
      <c r="J106" s="39">
        <f t="shared" si="134"/>
        <v>12715</v>
      </c>
      <c r="K106" s="39">
        <f t="shared" si="135"/>
        <v>12716</v>
      </c>
      <c r="L106" s="39">
        <f t="shared" si="136"/>
        <v>12717</v>
      </c>
      <c r="M106" s="39">
        <f t="shared" si="137"/>
        <v>12718</v>
      </c>
      <c r="N106" s="39">
        <f t="shared" si="138"/>
        <v>12719</v>
      </c>
      <c r="O106" s="39">
        <f t="shared" si="139"/>
        <v>12720</v>
      </c>
      <c r="P106" s="39">
        <f t="shared" si="140"/>
        <v>12721</v>
      </c>
      <c r="Q106" s="39">
        <f t="shared" si="141"/>
        <v>12722</v>
      </c>
      <c r="R106" s="39">
        <f t="shared" si="142"/>
        <v>12723</v>
      </c>
      <c r="S106" s="39">
        <f t="shared" si="143"/>
        <v>12724</v>
      </c>
      <c r="T106" s="39">
        <f t="shared" si="144"/>
        <v>12725</v>
      </c>
      <c r="U106" s="39">
        <f t="shared" si="145"/>
        <v>12726</v>
      </c>
      <c r="V106" s="39">
        <f t="shared" si="146"/>
        <v>12727</v>
      </c>
      <c r="W106" s="39">
        <f t="shared" si="147"/>
        <v>12728</v>
      </c>
      <c r="X106" s="39">
        <f t="shared" si="148"/>
        <v>12729</v>
      </c>
      <c r="Y106" s="39">
        <f t="shared" si="149"/>
        <v>12730</v>
      </c>
      <c r="Z106" s="39">
        <f t="shared" si="150"/>
        <v>12731</v>
      </c>
      <c r="AA106" s="39">
        <f t="shared" si="151"/>
        <v>12732</v>
      </c>
      <c r="AB106" s="39">
        <f t="shared" si="152"/>
        <v>12733</v>
      </c>
      <c r="AC106" s="39">
        <f t="shared" si="153"/>
        <v>12734</v>
      </c>
      <c r="AD106" s="39">
        <f t="shared" si="154"/>
        <v>12735</v>
      </c>
      <c r="AE106" s="39">
        <f t="shared" si="155"/>
        <v>12736</v>
      </c>
      <c r="AF106" s="39">
        <f t="shared" si="156"/>
        <v>12737</v>
      </c>
      <c r="AG106" s="39">
        <f t="shared" si="157"/>
        <v>12738</v>
      </c>
      <c r="AH106" s="39">
        <f t="shared" si="158"/>
        <v>12739</v>
      </c>
      <c r="AI106" s="39">
        <f t="shared" si="159"/>
        <v>12740</v>
      </c>
      <c r="AJ106" s="39">
        <f t="shared" si="160"/>
        <v>12741</v>
      </c>
      <c r="AK106" s="39">
        <f t="shared" si="161"/>
        <v>12742</v>
      </c>
      <c r="AL106" s="39">
        <f t="shared" si="162"/>
        <v>12743</v>
      </c>
      <c r="AM106" s="39">
        <f t="shared" si="163"/>
        <v>12744</v>
      </c>
      <c r="AN106" s="39">
        <f t="shared" si="164"/>
        <v>12745</v>
      </c>
      <c r="AO106" s="39">
        <f t="shared" si="165"/>
        <v>12746</v>
      </c>
      <c r="AP106" s="39">
        <f t="shared" si="166"/>
        <v>12747</v>
      </c>
      <c r="AQ106" s="39">
        <f t="shared" si="167"/>
        <v>12748</v>
      </c>
      <c r="AR106" s="39">
        <f t="shared" si="168"/>
        <v>12749</v>
      </c>
      <c r="AS106" s="39">
        <f t="shared" si="169"/>
        <v>12750</v>
      </c>
      <c r="AT106" s="39">
        <f t="shared" si="170"/>
        <v>12751</v>
      </c>
      <c r="AU106" s="39">
        <f t="shared" si="171"/>
        <v>12752</v>
      </c>
      <c r="AV106" s="39">
        <f t="shared" si="172"/>
        <v>12753</v>
      </c>
      <c r="AW106" s="39">
        <f t="shared" si="173"/>
        <v>12754</v>
      </c>
      <c r="AX106" s="39">
        <f t="shared" si="174"/>
        <v>12755</v>
      </c>
      <c r="AY106" s="39">
        <f t="shared" si="175"/>
        <v>12756</v>
      </c>
      <c r="AZ106" s="39">
        <f t="shared" si="176"/>
        <v>12757</v>
      </c>
      <c r="BA106" s="39">
        <f t="shared" si="177"/>
        <v>12758</v>
      </c>
      <c r="BB106" s="39">
        <f t="shared" si="178"/>
        <v>12759</v>
      </c>
      <c r="BC106" s="39">
        <f t="shared" si="179"/>
        <v>12760</v>
      </c>
      <c r="BD106" s="39">
        <f t="shared" si="180"/>
        <v>12761</v>
      </c>
      <c r="BE106" s="39">
        <f t="shared" si="181"/>
        <v>12762</v>
      </c>
      <c r="BF106" s="39">
        <f t="shared" si="182"/>
        <v>12763</v>
      </c>
      <c r="BG106" s="39">
        <f t="shared" si="183"/>
        <v>12764</v>
      </c>
      <c r="BH106" s="39">
        <f t="shared" si="184"/>
        <v>12765</v>
      </c>
      <c r="BI106" s="39">
        <f t="shared" si="185"/>
        <v>12766</v>
      </c>
      <c r="BJ106" s="39">
        <f t="shared" si="186"/>
        <v>12767</v>
      </c>
      <c r="BK106" s="39">
        <f t="shared" si="187"/>
        <v>12768</v>
      </c>
      <c r="BL106" s="39">
        <f t="shared" si="188"/>
        <v>12769</v>
      </c>
      <c r="BM106" s="39">
        <f t="shared" si="189"/>
        <v>12770</v>
      </c>
      <c r="BN106" s="39">
        <f t="shared" si="190"/>
        <v>12771</v>
      </c>
      <c r="BO106" s="39">
        <f t="shared" si="191"/>
        <v>12772</v>
      </c>
      <c r="BP106" s="39">
        <f t="shared" si="192"/>
        <v>12773</v>
      </c>
      <c r="BQ106" s="39">
        <f t="shared" si="193"/>
        <v>12774</v>
      </c>
      <c r="BR106" s="39">
        <f t="shared" si="194"/>
        <v>12775</v>
      </c>
      <c r="BS106" s="39">
        <f t="shared" si="195"/>
        <v>12776</v>
      </c>
      <c r="BT106" s="39">
        <f t="shared" si="196"/>
        <v>12777</v>
      </c>
      <c r="BU106" s="39">
        <f t="shared" si="197"/>
        <v>12778</v>
      </c>
      <c r="BV106" s="39">
        <f t="shared" si="198"/>
        <v>12779</v>
      </c>
      <c r="BW106" s="39">
        <f t="shared" si="199"/>
        <v>12780</v>
      </c>
      <c r="BX106" s="39">
        <f t="shared" si="200"/>
        <v>12781</v>
      </c>
      <c r="BY106" s="39">
        <f t="shared" si="201"/>
        <v>12782</v>
      </c>
      <c r="BZ106" s="39">
        <f t="shared" si="202"/>
        <v>12783</v>
      </c>
      <c r="CA106" s="39">
        <f t="shared" si="203"/>
        <v>12784</v>
      </c>
      <c r="CB106" s="39">
        <f t="shared" si="204"/>
        <v>12785</v>
      </c>
      <c r="CC106" s="39">
        <f t="shared" si="205"/>
        <v>12786</v>
      </c>
      <c r="CD106" s="39">
        <f t="shared" si="206"/>
        <v>12787</v>
      </c>
      <c r="CE106" s="39">
        <f t="shared" si="207"/>
        <v>12788</v>
      </c>
      <c r="CF106" s="39">
        <f t="shared" si="208"/>
        <v>12789</v>
      </c>
      <c r="CG106" s="39">
        <f t="shared" si="209"/>
        <v>12790</v>
      </c>
      <c r="CH106" s="39">
        <f t="shared" si="210"/>
        <v>12791</v>
      </c>
      <c r="CI106" s="39">
        <f t="shared" si="211"/>
        <v>12792</v>
      </c>
      <c r="CJ106" s="39">
        <f t="shared" si="212"/>
        <v>12793</v>
      </c>
      <c r="CK106" s="39">
        <f t="shared" si="213"/>
        <v>12794</v>
      </c>
      <c r="CL106" s="39">
        <f t="shared" si="214"/>
        <v>12795</v>
      </c>
      <c r="CM106" s="39">
        <f t="shared" si="215"/>
        <v>12796</v>
      </c>
      <c r="CN106" s="39">
        <f t="shared" si="216"/>
        <v>12797</v>
      </c>
      <c r="CO106" s="39">
        <f t="shared" si="217"/>
        <v>12798</v>
      </c>
      <c r="CP106" s="39">
        <f t="shared" si="218"/>
        <v>12799</v>
      </c>
      <c r="CQ106" s="39">
        <f t="shared" si="219"/>
        <v>12800</v>
      </c>
      <c r="CR106" s="39">
        <f t="shared" si="220"/>
        <v>12801</v>
      </c>
      <c r="CS106" s="39">
        <f t="shared" si="221"/>
        <v>12802</v>
      </c>
      <c r="CT106" s="39">
        <f t="shared" si="222"/>
        <v>12803</v>
      </c>
      <c r="CU106" s="39">
        <f t="shared" si="223"/>
        <v>12804</v>
      </c>
      <c r="CV106" s="39">
        <f t="shared" si="224"/>
        <v>12805</v>
      </c>
      <c r="CW106" s="39">
        <f t="shared" si="225"/>
        <v>12806</v>
      </c>
      <c r="CX106" s="39">
        <f t="shared" si="226"/>
        <v>12807</v>
      </c>
      <c r="CY106" s="39">
        <f t="shared" si="227"/>
        <v>12808</v>
      </c>
      <c r="CZ106" s="39">
        <f t="shared" si="228"/>
        <v>12809</v>
      </c>
      <c r="DA106" s="39">
        <f t="shared" si="229"/>
        <v>12810</v>
      </c>
      <c r="DB106" s="39">
        <f t="shared" si="230"/>
        <v>12811</v>
      </c>
      <c r="DC106" s="39">
        <f t="shared" si="231"/>
        <v>12812</v>
      </c>
      <c r="DD106" s="39">
        <f t="shared" si="232"/>
        <v>12813</v>
      </c>
      <c r="DE106" s="39">
        <f t="shared" si="233"/>
        <v>12814</v>
      </c>
      <c r="DF106" s="39">
        <f t="shared" si="234"/>
        <v>12815</v>
      </c>
      <c r="DG106" s="39">
        <f t="shared" si="235"/>
        <v>12816</v>
      </c>
      <c r="DH106" s="39">
        <f t="shared" si="236"/>
        <v>12817</v>
      </c>
      <c r="DI106" s="39">
        <f t="shared" si="237"/>
        <v>12818</v>
      </c>
      <c r="DJ106" s="39">
        <f t="shared" si="238"/>
        <v>12819</v>
      </c>
      <c r="DK106" s="39">
        <f t="shared" si="239"/>
        <v>12820</v>
      </c>
      <c r="DL106" s="39">
        <f t="shared" si="240"/>
        <v>12821</v>
      </c>
      <c r="DM106" s="39">
        <f t="shared" si="241"/>
        <v>12822</v>
      </c>
      <c r="DN106" s="39">
        <f t="shared" si="242"/>
        <v>12823</v>
      </c>
      <c r="DO106" s="39">
        <f t="shared" si="243"/>
        <v>12824</v>
      </c>
      <c r="DP106" s="39">
        <f t="shared" si="244"/>
        <v>12825</v>
      </c>
      <c r="DQ106" s="39">
        <f t="shared" si="245"/>
        <v>12826</v>
      </c>
    </row>
    <row r="107" spans="1:121" x14ac:dyDescent="0.15">
      <c r="A107" s="39">
        <f t="shared" si="125"/>
        <v>12827</v>
      </c>
      <c r="B107" s="39">
        <f t="shared" si="126"/>
        <v>12828</v>
      </c>
      <c r="C107" s="39">
        <f t="shared" si="127"/>
        <v>12829</v>
      </c>
      <c r="D107" s="39">
        <f t="shared" si="128"/>
        <v>12830</v>
      </c>
      <c r="E107" s="39">
        <f t="shared" si="129"/>
        <v>12831</v>
      </c>
      <c r="F107" s="39">
        <f t="shared" si="130"/>
        <v>12832</v>
      </c>
      <c r="G107" s="39">
        <f t="shared" si="131"/>
        <v>12833</v>
      </c>
      <c r="H107" s="39">
        <f t="shared" si="132"/>
        <v>12834</v>
      </c>
      <c r="I107" s="39">
        <f t="shared" si="133"/>
        <v>12835</v>
      </c>
      <c r="J107" s="39">
        <f t="shared" si="134"/>
        <v>12836</v>
      </c>
      <c r="K107" s="39">
        <f t="shared" si="135"/>
        <v>12837</v>
      </c>
      <c r="L107" s="39">
        <f t="shared" si="136"/>
        <v>12838</v>
      </c>
      <c r="M107" s="39">
        <f t="shared" si="137"/>
        <v>12839</v>
      </c>
      <c r="N107" s="39">
        <f t="shared" si="138"/>
        <v>12840</v>
      </c>
      <c r="O107" s="39">
        <f t="shared" si="139"/>
        <v>12841</v>
      </c>
      <c r="P107" s="39">
        <f t="shared" si="140"/>
        <v>12842</v>
      </c>
      <c r="Q107" s="39">
        <f t="shared" si="141"/>
        <v>12843</v>
      </c>
      <c r="R107" s="39">
        <f t="shared" si="142"/>
        <v>12844</v>
      </c>
      <c r="S107" s="39">
        <f t="shared" si="143"/>
        <v>12845</v>
      </c>
      <c r="T107" s="39">
        <f t="shared" si="144"/>
        <v>12846</v>
      </c>
      <c r="U107" s="39">
        <f t="shared" si="145"/>
        <v>12847</v>
      </c>
      <c r="V107" s="39">
        <f t="shared" si="146"/>
        <v>12848</v>
      </c>
      <c r="W107" s="39">
        <f t="shared" si="147"/>
        <v>12849</v>
      </c>
      <c r="X107" s="39">
        <f t="shared" si="148"/>
        <v>12850</v>
      </c>
      <c r="Y107" s="39">
        <f t="shared" si="149"/>
        <v>12851</v>
      </c>
      <c r="Z107" s="39">
        <f t="shared" si="150"/>
        <v>12852</v>
      </c>
      <c r="AA107" s="39">
        <f t="shared" si="151"/>
        <v>12853</v>
      </c>
      <c r="AB107" s="39">
        <f t="shared" si="152"/>
        <v>12854</v>
      </c>
      <c r="AC107" s="39">
        <f t="shared" si="153"/>
        <v>12855</v>
      </c>
      <c r="AD107" s="39">
        <f t="shared" si="154"/>
        <v>12856</v>
      </c>
      <c r="AE107" s="39">
        <f t="shared" si="155"/>
        <v>12857</v>
      </c>
      <c r="AF107" s="39">
        <f t="shared" si="156"/>
        <v>12858</v>
      </c>
      <c r="AG107" s="39">
        <f t="shared" si="157"/>
        <v>12859</v>
      </c>
      <c r="AH107" s="39">
        <f t="shared" si="158"/>
        <v>12860</v>
      </c>
      <c r="AI107" s="39">
        <f t="shared" si="159"/>
        <v>12861</v>
      </c>
      <c r="AJ107" s="39">
        <f t="shared" si="160"/>
        <v>12862</v>
      </c>
      <c r="AK107" s="39">
        <f t="shared" si="161"/>
        <v>12863</v>
      </c>
      <c r="AL107" s="39">
        <f t="shared" si="162"/>
        <v>12864</v>
      </c>
      <c r="AM107" s="39">
        <f t="shared" si="163"/>
        <v>12865</v>
      </c>
      <c r="AN107" s="39">
        <f t="shared" si="164"/>
        <v>12866</v>
      </c>
      <c r="AO107" s="39">
        <f t="shared" si="165"/>
        <v>12867</v>
      </c>
      <c r="AP107" s="39">
        <f t="shared" si="166"/>
        <v>12868</v>
      </c>
      <c r="AQ107" s="39">
        <f t="shared" si="167"/>
        <v>12869</v>
      </c>
      <c r="AR107" s="39">
        <f t="shared" si="168"/>
        <v>12870</v>
      </c>
      <c r="AS107" s="39">
        <f t="shared" si="169"/>
        <v>12871</v>
      </c>
      <c r="AT107" s="39">
        <f t="shared" si="170"/>
        <v>12872</v>
      </c>
      <c r="AU107" s="39">
        <f t="shared" si="171"/>
        <v>12873</v>
      </c>
      <c r="AV107" s="39">
        <f t="shared" si="172"/>
        <v>12874</v>
      </c>
      <c r="AW107" s="39">
        <f t="shared" si="173"/>
        <v>12875</v>
      </c>
      <c r="AX107" s="39">
        <f t="shared" si="174"/>
        <v>12876</v>
      </c>
      <c r="AY107" s="39">
        <f t="shared" si="175"/>
        <v>12877</v>
      </c>
      <c r="AZ107" s="39">
        <f t="shared" si="176"/>
        <v>12878</v>
      </c>
      <c r="BA107" s="39">
        <f t="shared" si="177"/>
        <v>12879</v>
      </c>
      <c r="BB107" s="39">
        <f t="shared" si="178"/>
        <v>12880</v>
      </c>
      <c r="BC107" s="39">
        <f t="shared" si="179"/>
        <v>12881</v>
      </c>
      <c r="BD107" s="39">
        <f t="shared" si="180"/>
        <v>12882</v>
      </c>
      <c r="BE107" s="39">
        <f t="shared" si="181"/>
        <v>12883</v>
      </c>
      <c r="BF107" s="39">
        <f t="shared" si="182"/>
        <v>12884</v>
      </c>
      <c r="BG107" s="39">
        <f t="shared" si="183"/>
        <v>12885</v>
      </c>
      <c r="BH107" s="39">
        <f t="shared" si="184"/>
        <v>12886</v>
      </c>
      <c r="BI107" s="39">
        <f t="shared" si="185"/>
        <v>12887</v>
      </c>
      <c r="BJ107" s="39">
        <f t="shared" si="186"/>
        <v>12888</v>
      </c>
      <c r="BK107" s="39">
        <f t="shared" si="187"/>
        <v>12889</v>
      </c>
      <c r="BL107" s="39">
        <f t="shared" si="188"/>
        <v>12890</v>
      </c>
      <c r="BM107" s="39">
        <f t="shared" si="189"/>
        <v>12891</v>
      </c>
      <c r="BN107" s="39">
        <f t="shared" si="190"/>
        <v>12892</v>
      </c>
      <c r="BO107" s="39">
        <f t="shared" si="191"/>
        <v>12893</v>
      </c>
      <c r="BP107" s="39">
        <f t="shared" si="192"/>
        <v>12894</v>
      </c>
      <c r="BQ107" s="39">
        <f t="shared" si="193"/>
        <v>12895</v>
      </c>
      <c r="BR107" s="39">
        <f t="shared" si="194"/>
        <v>12896</v>
      </c>
      <c r="BS107" s="39">
        <f t="shared" si="195"/>
        <v>12897</v>
      </c>
      <c r="BT107" s="39">
        <f t="shared" si="196"/>
        <v>12898</v>
      </c>
      <c r="BU107" s="39">
        <f t="shared" si="197"/>
        <v>12899</v>
      </c>
      <c r="BV107" s="39">
        <f t="shared" si="198"/>
        <v>12900</v>
      </c>
      <c r="BW107" s="39">
        <f t="shared" si="199"/>
        <v>12901</v>
      </c>
      <c r="BX107" s="39">
        <f t="shared" si="200"/>
        <v>12902</v>
      </c>
      <c r="BY107" s="39">
        <f t="shared" si="201"/>
        <v>12903</v>
      </c>
      <c r="BZ107" s="39">
        <f t="shared" si="202"/>
        <v>12904</v>
      </c>
      <c r="CA107" s="39">
        <f t="shared" si="203"/>
        <v>12905</v>
      </c>
      <c r="CB107" s="39">
        <f t="shared" si="204"/>
        <v>12906</v>
      </c>
      <c r="CC107" s="39">
        <f t="shared" si="205"/>
        <v>12907</v>
      </c>
      <c r="CD107" s="39">
        <f t="shared" si="206"/>
        <v>12908</v>
      </c>
      <c r="CE107" s="39">
        <f t="shared" si="207"/>
        <v>12909</v>
      </c>
      <c r="CF107" s="39">
        <f t="shared" si="208"/>
        <v>12910</v>
      </c>
      <c r="CG107" s="39">
        <f t="shared" si="209"/>
        <v>12911</v>
      </c>
      <c r="CH107" s="39">
        <f t="shared" si="210"/>
        <v>12912</v>
      </c>
      <c r="CI107" s="39">
        <f t="shared" si="211"/>
        <v>12913</v>
      </c>
      <c r="CJ107" s="39">
        <f t="shared" si="212"/>
        <v>12914</v>
      </c>
      <c r="CK107" s="39">
        <f t="shared" si="213"/>
        <v>12915</v>
      </c>
      <c r="CL107" s="39">
        <f t="shared" si="214"/>
        <v>12916</v>
      </c>
      <c r="CM107" s="39">
        <f t="shared" si="215"/>
        <v>12917</v>
      </c>
      <c r="CN107" s="39">
        <f t="shared" si="216"/>
        <v>12918</v>
      </c>
      <c r="CO107" s="39">
        <f t="shared" si="217"/>
        <v>12919</v>
      </c>
      <c r="CP107" s="39">
        <f t="shared" si="218"/>
        <v>12920</v>
      </c>
      <c r="CQ107" s="39">
        <f t="shared" si="219"/>
        <v>12921</v>
      </c>
      <c r="CR107" s="39">
        <f t="shared" si="220"/>
        <v>12922</v>
      </c>
      <c r="CS107" s="39">
        <f t="shared" si="221"/>
        <v>12923</v>
      </c>
      <c r="CT107" s="39">
        <f t="shared" si="222"/>
        <v>12924</v>
      </c>
      <c r="CU107" s="39">
        <f t="shared" si="223"/>
        <v>12925</v>
      </c>
      <c r="CV107" s="39">
        <f t="shared" si="224"/>
        <v>12926</v>
      </c>
      <c r="CW107" s="39">
        <f t="shared" si="225"/>
        <v>12927</v>
      </c>
      <c r="CX107" s="39">
        <f t="shared" si="226"/>
        <v>12928</v>
      </c>
      <c r="CY107" s="39">
        <f t="shared" si="227"/>
        <v>12929</v>
      </c>
      <c r="CZ107" s="39">
        <f t="shared" si="228"/>
        <v>12930</v>
      </c>
      <c r="DA107" s="39">
        <f t="shared" si="229"/>
        <v>12931</v>
      </c>
      <c r="DB107" s="39">
        <f t="shared" si="230"/>
        <v>12932</v>
      </c>
      <c r="DC107" s="39">
        <f t="shared" si="231"/>
        <v>12933</v>
      </c>
      <c r="DD107" s="39">
        <f t="shared" si="232"/>
        <v>12934</v>
      </c>
      <c r="DE107" s="39">
        <f t="shared" si="233"/>
        <v>12935</v>
      </c>
      <c r="DF107" s="39">
        <f t="shared" si="234"/>
        <v>12936</v>
      </c>
      <c r="DG107" s="39">
        <f t="shared" si="235"/>
        <v>12937</v>
      </c>
      <c r="DH107" s="39">
        <f t="shared" si="236"/>
        <v>12938</v>
      </c>
      <c r="DI107" s="39">
        <f t="shared" si="237"/>
        <v>12939</v>
      </c>
      <c r="DJ107" s="39">
        <f t="shared" si="238"/>
        <v>12940</v>
      </c>
      <c r="DK107" s="39">
        <f t="shared" si="239"/>
        <v>12941</v>
      </c>
      <c r="DL107" s="39">
        <f t="shared" si="240"/>
        <v>12942</v>
      </c>
      <c r="DM107" s="39">
        <f t="shared" si="241"/>
        <v>12943</v>
      </c>
      <c r="DN107" s="39">
        <f t="shared" si="242"/>
        <v>12944</v>
      </c>
      <c r="DO107" s="39">
        <f t="shared" si="243"/>
        <v>12945</v>
      </c>
      <c r="DP107" s="39">
        <f t="shared" si="244"/>
        <v>12946</v>
      </c>
      <c r="DQ107" s="39">
        <f t="shared" si="245"/>
        <v>12947</v>
      </c>
    </row>
    <row r="108" spans="1:121" x14ac:dyDescent="0.15">
      <c r="A108" s="39">
        <f t="shared" si="125"/>
        <v>12948</v>
      </c>
      <c r="B108" s="39">
        <f t="shared" si="126"/>
        <v>12949</v>
      </c>
      <c r="C108" s="39">
        <f t="shared" si="127"/>
        <v>12950</v>
      </c>
      <c r="D108" s="39">
        <f t="shared" si="128"/>
        <v>12951</v>
      </c>
      <c r="E108" s="39">
        <f t="shared" si="129"/>
        <v>12952</v>
      </c>
      <c r="F108" s="39">
        <f t="shared" si="130"/>
        <v>12953</v>
      </c>
      <c r="G108" s="39">
        <f t="shared" si="131"/>
        <v>12954</v>
      </c>
      <c r="H108" s="39">
        <f t="shared" si="132"/>
        <v>12955</v>
      </c>
      <c r="I108" s="39">
        <f t="shared" si="133"/>
        <v>12956</v>
      </c>
      <c r="J108" s="39">
        <f t="shared" si="134"/>
        <v>12957</v>
      </c>
      <c r="K108" s="39">
        <f t="shared" si="135"/>
        <v>12958</v>
      </c>
      <c r="L108" s="39">
        <f t="shared" si="136"/>
        <v>12959</v>
      </c>
      <c r="M108" s="39">
        <f t="shared" si="137"/>
        <v>12960</v>
      </c>
      <c r="N108" s="39">
        <f t="shared" si="138"/>
        <v>12961</v>
      </c>
      <c r="O108" s="39">
        <f t="shared" si="139"/>
        <v>12962</v>
      </c>
      <c r="P108" s="39">
        <f t="shared" si="140"/>
        <v>12963</v>
      </c>
      <c r="Q108" s="39">
        <f t="shared" si="141"/>
        <v>12964</v>
      </c>
      <c r="R108" s="39">
        <f t="shared" si="142"/>
        <v>12965</v>
      </c>
      <c r="S108" s="39">
        <f t="shared" si="143"/>
        <v>12966</v>
      </c>
      <c r="T108" s="39">
        <f t="shared" si="144"/>
        <v>12967</v>
      </c>
      <c r="U108" s="39">
        <f t="shared" si="145"/>
        <v>12968</v>
      </c>
      <c r="V108" s="39">
        <f t="shared" si="146"/>
        <v>12969</v>
      </c>
      <c r="W108" s="39">
        <f t="shared" si="147"/>
        <v>12970</v>
      </c>
      <c r="X108" s="39">
        <f t="shared" si="148"/>
        <v>12971</v>
      </c>
      <c r="Y108" s="39">
        <f t="shared" si="149"/>
        <v>12972</v>
      </c>
      <c r="Z108" s="39">
        <f t="shared" si="150"/>
        <v>12973</v>
      </c>
      <c r="AA108" s="39">
        <f t="shared" si="151"/>
        <v>12974</v>
      </c>
      <c r="AB108" s="39">
        <f t="shared" si="152"/>
        <v>12975</v>
      </c>
      <c r="AC108" s="39">
        <f t="shared" si="153"/>
        <v>12976</v>
      </c>
      <c r="AD108" s="39">
        <f t="shared" si="154"/>
        <v>12977</v>
      </c>
      <c r="AE108" s="39">
        <f t="shared" si="155"/>
        <v>12978</v>
      </c>
      <c r="AF108" s="39">
        <f t="shared" si="156"/>
        <v>12979</v>
      </c>
      <c r="AG108" s="39">
        <f t="shared" si="157"/>
        <v>12980</v>
      </c>
      <c r="AH108" s="39">
        <f t="shared" si="158"/>
        <v>12981</v>
      </c>
      <c r="AI108" s="39">
        <f t="shared" si="159"/>
        <v>12982</v>
      </c>
      <c r="AJ108" s="39">
        <f t="shared" si="160"/>
        <v>12983</v>
      </c>
      <c r="AK108" s="39">
        <f t="shared" si="161"/>
        <v>12984</v>
      </c>
      <c r="AL108" s="39">
        <f t="shared" si="162"/>
        <v>12985</v>
      </c>
      <c r="AM108" s="39">
        <f t="shared" si="163"/>
        <v>12986</v>
      </c>
      <c r="AN108" s="39">
        <f t="shared" si="164"/>
        <v>12987</v>
      </c>
      <c r="AO108" s="39">
        <f t="shared" si="165"/>
        <v>12988</v>
      </c>
      <c r="AP108" s="39">
        <f t="shared" si="166"/>
        <v>12989</v>
      </c>
      <c r="AQ108" s="39">
        <f t="shared" si="167"/>
        <v>12990</v>
      </c>
      <c r="AR108" s="39">
        <f t="shared" si="168"/>
        <v>12991</v>
      </c>
      <c r="AS108" s="39">
        <f t="shared" si="169"/>
        <v>12992</v>
      </c>
      <c r="AT108" s="39">
        <f t="shared" si="170"/>
        <v>12993</v>
      </c>
      <c r="AU108" s="39">
        <f t="shared" si="171"/>
        <v>12994</v>
      </c>
      <c r="AV108" s="39">
        <f t="shared" si="172"/>
        <v>12995</v>
      </c>
      <c r="AW108" s="39">
        <f t="shared" si="173"/>
        <v>12996</v>
      </c>
      <c r="AX108" s="39">
        <f t="shared" si="174"/>
        <v>12997</v>
      </c>
      <c r="AY108" s="39">
        <f t="shared" si="175"/>
        <v>12998</v>
      </c>
      <c r="AZ108" s="39">
        <f t="shared" si="176"/>
        <v>12999</v>
      </c>
      <c r="BA108" s="39">
        <f t="shared" si="177"/>
        <v>13000</v>
      </c>
      <c r="BB108" s="39">
        <f t="shared" si="178"/>
        <v>13001</v>
      </c>
      <c r="BC108" s="39">
        <f t="shared" si="179"/>
        <v>13002</v>
      </c>
      <c r="BD108" s="39">
        <f t="shared" si="180"/>
        <v>13003</v>
      </c>
      <c r="BE108" s="39">
        <f t="shared" si="181"/>
        <v>13004</v>
      </c>
      <c r="BF108" s="39">
        <f t="shared" si="182"/>
        <v>13005</v>
      </c>
      <c r="BG108" s="39">
        <f t="shared" si="183"/>
        <v>13006</v>
      </c>
      <c r="BH108" s="39">
        <f t="shared" si="184"/>
        <v>13007</v>
      </c>
      <c r="BI108" s="39">
        <f t="shared" si="185"/>
        <v>13008</v>
      </c>
      <c r="BJ108" s="39">
        <f t="shared" si="186"/>
        <v>13009</v>
      </c>
      <c r="BK108" s="39">
        <f t="shared" si="187"/>
        <v>13010</v>
      </c>
      <c r="BL108" s="39">
        <f t="shared" si="188"/>
        <v>13011</v>
      </c>
      <c r="BM108" s="39">
        <f t="shared" si="189"/>
        <v>13012</v>
      </c>
      <c r="BN108" s="39">
        <f t="shared" si="190"/>
        <v>13013</v>
      </c>
      <c r="BO108" s="39">
        <f t="shared" si="191"/>
        <v>13014</v>
      </c>
      <c r="BP108" s="39">
        <f t="shared" si="192"/>
        <v>13015</v>
      </c>
      <c r="BQ108" s="39">
        <f t="shared" si="193"/>
        <v>13016</v>
      </c>
      <c r="BR108" s="39">
        <f t="shared" si="194"/>
        <v>13017</v>
      </c>
      <c r="BS108" s="39">
        <f t="shared" si="195"/>
        <v>13018</v>
      </c>
      <c r="BT108" s="39">
        <f t="shared" si="196"/>
        <v>13019</v>
      </c>
      <c r="BU108" s="39">
        <f t="shared" si="197"/>
        <v>13020</v>
      </c>
      <c r="BV108" s="39">
        <f t="shared" si="198"/>
        <v>13021</v>
      </c>
      <c r="BW108" s="39">
        <f t="shared" si="199"/>
        <v>13022</v>
      </c>
      <c r="BX108" s="39">
        <f t="shared" si="200"/>
        <v>13023</v>
      </c>
      <c r="BY108" s="39">
        <f t="shared" si="201"/>
        <v>13024</v>
      </c>
      <c r="BZ108" s="39">
        <f t="shared" si="202"/>
        <v>13025</v>
      </c>
      <c r="CA108" s="39">
        <f t="shared" si="203"/>
        <v>13026</v>
      </c>
      <c r="CB108" s="39">
        <f t="shared" si="204"/>
        <v>13027</v>
      </c>
      <c r="CC108" s="39">
        <f t="shared" si="205"/>
        <v>13028</v>
      </c>
      <c r="CD108" s="39">
        <f t="shared" si="206"/>
        <v>13029</v>
      </c>
      <c r="CE108" s="39">
        <f t="shared" si="207"/>
        <v>13030</v>
      </c>
      <c r="CF108" s="39">
        <f t="shared" si="208"/>
        <v>13031</v>
      </c>
      <c r="CG108" s="39">
        <f t="shared" si="209"/>
        <v>13032</v>
      </c>
      <c r="CH108" s="39">
        <f t="shared" si="210"/>
        <v>13033</v>
      </c>
      <c r="CI108" s="39">
        <f t="shared" si="211"/>
        <v>13034</v>
      </c>
      <c r="CJ108" s="39">
        <f t="shared" si="212"/>
        <v>13035</v>
      </c>
      <c r="CK108" s="39">
        <f t="shared" si="213"/>
        <v>13036</v>
      </c>
      <c r="CL108" s="39">
        <f t="shared" si="214"/>
        <v>13037</v>
      </c>
      <c r="CM108" s="39">
        <f t="shared" si="215"/>
        <v>13038</v>
      </c>
      <c r="CN108" s="39">
        <f t="shared" si="216"/>
        <v>13039</v>
      </c>
      <c r="CO108" s="39">
        <f t="shared" si="217"/>
        <v>13040</v>
      </c>
      <c r="CP108" s="39">
        <f t="shared" si="218"/>
        <v>13041</v>
      </c>
      <c r="CQ108" s="39">
        <f t="shared" si="219"/>
        <v>13042</v>
      </c>
      <c r="CR108" s="39">
        <f t="shared" si="220"/>
        <v>13043</v>
      </c>
      <c r="CS108" s="39">
        <f t="shared" si="221"/>
        <v>13044</v>
      </c>
      <c r="CT108" s="39">
        <f t="shared" si="222"/>
        <v>13045</v>
      </c>
      <c r="CU108" s="39">
        <f t="shared" si="223"/>
        <v>13046</v>
      </c>
      <c r="CV108" s="39">
        <f t="shared" si="224"/>
        <v>13047</v>
      </c>
      <c r="CW108" s="39">
        <f t="shared" si="225"/>
        <v>13048</v>
      </c>
      <c r="CX108" s="39">
        <f t="shared" si="226"/>
        <v>13049</v>
      </c>
      <c r="CY108" s="39">
        <f t="shared" si="227"/>
        <v>13050</v>
      </c>
      <c r="CZ108" s="39">
        <f t="shared" si="228"/>
        <v>13051</v>
      </c>
      <c r="DA108" s="39">
        <f t="shared" si="229"/>
        <v>13052</v>
      </c>
      <c r="DB108" s="39">
        <f t="shared" si="230"/>
        <v>13053</v>
      </c>
      <c r="DC108" s="39">
        <f t="shared" si="231"/>
        <v>13054</v>
      </c>
      <c r="DD108" s="39">
        <f t="shared" si="232"/>
        <v>13055</v>
      </c>
      <c r="DE108" s="39">
        <f t="shared" si="233"/>
        <v>13056</v>
      </c>
      <c r="DF108" s="39">
        <f t="shared" si="234"/>
        <v>13057</v>
      </c>
      <c r="DG108" s="39">
        <f t="shared" si="235"/>
        <v>13058</v>
      </c>
      <c r="DH108" s="39">
        <f t="shared" si="236"/>
        <v>13059</v>
      </c>
      <c r="DI108" s="39">
        <f t="shared" si="237"/>
        <v>13060</v>
      </c>
      <c r="DJ108" s="39">
        <f t="shared" si="238"/>
        <v>13061</v>
      </c>
      <c r="DK108" s="39">
        <f t="shared" si="239"/>
        <v>13062</v>
      </c>
      <c r="DL108" s="39">
        <f t="shared" si="240"/>
        <v>13063</v>
      </c>
      <c r="DM108" s="39">
        <f t="shared" si="241"/>
        <v>13064</v>
      </c>
      <c r="DN108" s="39">
        <f t="shared" si="242"/>
        <v>13065</v>
      </c>
      <c r="DO108" s="39">
        <f t="shared" si="243"/>
        <v>13066</v>
      </c>
      <c r="DP108" s="39">
        <f t="shared" si="244"/>
        <v>13067</v>
      </c>
      <c r="DQ108" s="39">
        <f t="shared" si="245"/>
        <v>13068</v>
      </c>
    </row>
    <row r="109" spans="1:121" x14ac:dyDescent="0.15">
      <c r="A109" s="39">
        <f t="shared" si="125"/>
        <v>13069</v>
      </c>
      <c r="B109" s="39">
        <f t="shared" si="126"/>
        <v>13070</v>
      </c>
      <c r="C109" s="39">
        <f t="shared" si="127"/>
        <v>13071</v>
      </c>
      <c r="D109" s="39">
        <f t="shared" si="128"/>
        <v>13072</v>
      </c>
      <c r="E109" s="39">
        <f t="shared" si="129"/>
        <v>13073</v>
      </c>
      <c r="F109" s="39">
        <f t="shared" si="130"/>
        <v>13074</v>
      </c>
      <c r="G109" s="39">
        <f t="shared" si="131"/>
        <v>13075</v>
      </c>
      <c r="H109" s="39">
        <f t="shared" si="132"/>
        <v>13076</v>
      </c>
      <c r="I109" s="39">
        <f t="shared" si="133"/>
        <v>13077</v>
      </c>
      <c r="J109" s="39">
        <f t="shared" si="134"/>
        <v>13078</v>
      </c>
      <c r="K109" s="39">
        <f t="shared" si="135"/>
        <v>13079</v>
      </c>
      <c r="L109" s="39">
        <f t="shared" si="136"/>
        <v>13080</v>
      </c>
      <c r="M109" s="39">
        <f t="shared" si="137"/>
        <v>13081</v>
      </c>
      <c r="N109" s="39">
        <f t="shared" si="138"/>
        <v>13082</v>
      </c>
      <c r="O109" s="39">
        <f t="shared" si="139"/>
        <v>13083</v>
      </c>
      <c r="P109" s="39">
        <f t="shared" si="140"/>
        <v>13084</v>
      </c>
      <c r="Q109" s="39">
        <f t="shared" si="141"/>
        <v>13085</v>
      </c>
      <c r="R109" s="39">
        <f t="shared" si="142"/>
        <v>13086</v>
      </c>
      <c r="S109" s="39">
        <f t="shared" si="143"/>
        <v>13087</v>
      </c>
      <c r="T109" s="39">
        <f t="shared" si="144"/>
        <v>13088</v>
      </c>
      <c r="U109" s="39">
        <f t="shared" si="145"/>
        <v>13089</v>
      </c>
      <c r="V109" s="39">
        <f t="shared" si="146"/>
        <v>13090</v>
      </c>
      <c r="W109" s="39">
        <f t="shared" si="147"/>
        <v>13091</v>
      </c>
      <c r="X109" s="39">
        <f t="shared" si="148"/>
        <v>13092</v>
      </c>
      <c r="Y109" s="39">
        <f t="shared" si="149"/>
        <v>13093</v>
      </c>
      <c r="Z109" s="39">
        <f t="shared" si="150"/>
        <v>13094</v>
      </c>
      <c r="AA109" s="39">
        <f t="shared" si="151"/>
        <v>13095</v>
      </c>
      <c r="AB109" s="39">
        <f t="shared" si="152"/>
        <v>13096</v>
      </c>
      <c r="AC109" s="39">
        <f t="shared" si="153"/>
        <v>13097</v>
      </c>
      <c r="AD109" s="39">
        <f t="shared" si="154"/>
        <v>13098</v>
      </c>
      <c r="AE109" s="39">
        <f t="shared" si="155"/>
        <v>13099</v>
      </c>
      <c r="AF109" s="39">
        <f t="shared" si="156"/>
        <v>13100</v>
      </c>
      <c r="AG109" s="39">
        <f t="shared" si="157"/>
        <v>13101</v>
      </c>
      <c r="AH109" s="39">
        <f t="shared" si="158"/>
        <v>13102</v>
      </c>
      <c r="AI109" s="39">
        <f t="shared" si="159"/>
        <v>13103</v>
      </c>
      <c r="AJ109" s="39">
        <f t="shared" si="160"/>
        <v>13104</v>
      </c>
      <c r="AK109" s="39">
        <f t="shared" si="161"/>
        <v>13105</v>
      </c>
      <c r="AL109" s="39">
        <f t="shared" si="162"/>
        <v>13106</v>
      </c>
      <c r="AM109" s="39">
        <f t="shared" si="163"/>
        <v>13107</v>
      </c>
      <c r="AN109" s="39">
        <f t="shared" si="164"/>
        <v>13108</v>
      </c>
      <c r="AO109" s="39">
        <f t="shared" si="165"/>
        <v>13109</v>
      </c>
      <c r="AP109" s="39">
        <f t="shared" si="166"/>
        <v>13110</v>
      </c>
      <c r="AQ109" s="39">
        <f t="shared" si="167"/>
        <v>13111</v>
      </c>
      <c r="AR109" s="39">
        <f t="shared" si="168"/>
        <v>13112</v>
      </c>
      <c r="AS109" s="39">
        <f t="shared" si="169"/>
        <v>13113</v>
      </c>
      <c r="AT109" s="39">
        <f t="shared" si="170"/>
        <v>13114</v>
      </c>
      <c r="AU109" s="39">
        <f t="shared" si="171"/>
        <v>13115</v>
      </c>
      <c r="AV109" s="39">
        <f t="shared" si="172"/>
        <v>13116</v>
      </c>
      <c r="AW109" s="39">
        <f t="shared" si="173"/>
        <v>13117</v>
      </c>
      <c r="AX109" s="39">
        <f t="shared" si="174"/>
        <v>13118</v>
      </c>
      <c r="AY109" s="39">
        <f t="shared" si="175"/>
        <v>13119</v>
      </c>
      <c r="AZ109" s="39">
        <f t="shared" si="176"/>
        <v>13120</v>
      </c>
      <c r="BA109" s="39">
        <f t="shared" si="177"/>
        <v>13121</v>
      </c>
      <c r="BB109" s="39">
        <f t="shared" si="178"/>
        <v>13122</v>
      </c>
      <c r="BC109" s="39">
        <f t="shared" si="179"/>
        <v>13123</v>
      </c>
      <c r="BD109" s="39">
        <f t="shared" si="180"/>
        <v>13124</v>
      </c>
      <c r="BE109" s="39">
        <f t="shared" si="181"/>
        <v>13125</v>
      </c>
      <c r="BF109" s="39">
        <f t="shared" si="182"/>
        <v>13126</v>
      </c>
      <c r="BG109" s="39">
        <f t="shared" si="183"/>
        <v>13127</v>
      </c>
      <c r="BH109" s="39">
        <f t="shared" si="184"/>
        <v>13128</v>
      </c>
      <c r="BI109" s="39">
        <f t="shared" si="185"/>
        <v>13129</v>
      </c>
      <c r="BJ109" s="39">
        <f t="shared" si="186"/>
        <v>13130</v>
      </c>
      <c r="BK109" s="39">
        <f t="shared" si="187"/>
        <v>13131</v>
      </c>
      <c r="BL109" s="39">
        <f t="shared" si="188"/>
        <v>13132</v>
      </c>
      <c r="BM109" s="39">
        <f t="shared" si="189"/>
        <v>13133</v>
      </c>
      <c r="BN109" s="39">
        <f t="shared" si="190"/>
        <v>13134</v>
      </c>
      <c r="BO109" s="39">
        <f t="shared" si="191"/>
        <v>13135</v>
      </c>
      <c r="BP109" s="39">
        <f t="shared" si="192"/>
        <v>13136</v>
      </c>
      <c r="BQ109" s="39">
        <f t="shared" si="193"/>
        <v>13137</v>
      </c>
      <c r="BR109" s="39">
        <f t="shared" si="194"/>
        <v>13138</v>
      </c>
      <c r="BS109" s="39">
        <f t="shared" si="195"/>
        <v>13139</v>
      </c>
      <c r="BT109" s="39">
        <f t="shared" si="196"/>
        <v>13140</v>
      </c>
      <c r="BU109" s="39">
        <f t="shared" si="197"/>
        <v>13141</v>
      </c>
      <c r="BV109" s="39">
        <f t="shared" si="198"/>
        <v>13142</v>
      </c>
      <c r="BW109" s="39">
        <f t="shared" si="199"/>
        <v>13143</v>
      </c>
      <c r="BX109" s="39">
        <f t="shared" si="200"/>
        <v>13144</v>
      </c>
      <c r="BY109" s="39">
        <f t="shared" si="201"/>
        <v>13145</v>
      </c>
      <c r="BZ109" s="39">
        <f t="shared" si="202"/>
        <v>13146</v>
      </c>
      <c r="CA109" s="39">
        <f t="shared" si="203"/>
        <v>13147</v>
      </c>
      <c r="CB109" s="39">
        <f t="shared" si="204"/>
        <v>13148</v>
      </c>
      <c r="CC109" s="39">
        <f t="shared" si="205"/>
        <v>13149</v>
      </c>
      <c r="CD109" s="39">
        <f t="shared" si="206"/>
        <v>13150</v>
      </c>
      <c r="CE109" s="39">
        <f t="shared" si="207"/>
        <v>13151</v>
      </c>
      <c r="CF109" s="39">
        <f t="shared" si="208"/>
        <v>13152</v>
      </c>
      <c r="CG109" s="39">
        <f t="shared" si="209"/>
        <v>13153</v>
      </c>
      <c r="CH109" s="39">
        <f t="shared" si="210"/>
        <v>13154</v>
      </c>
      <c r="CI109" s="39">
        <f t="shared" si="211"/>
        <v>13155</v>
      </c>
      <c r="CJ109" s="39">
        <f t="shared" si="212"/>
        <v>13156</v>
      </c>
      <c r="CK109" s="39">
        <f t="shared" si="213"/>
        <v>13157</v>
      </c>
      <c r="CL109" s="39">
        <f t="shared" si="214"/>
        <v>13158</v>
      </c>
      <c r="CM109" s="39">
        <f t="shared" si="215"/>
        <v>13159</v>
      </c>
      <c r="CN109" s="39">
        <f t="shared" si="216"/>
        <v>13160</v>
      </c>
      <c r="CO109" s="39">
        <f t="shared" si="217"/>
        <v>13161</v>
      </c>
      <c r="CP109" s="39">
        <f t="shared" si="218"/>
        <v>13162</v>
      </c>
      <c r="CQ109" s="39">
        <f t="shared" si="219"/>
        <v>13163</v>
      </c>
      <c r="CR109" s="39">
        <f t="shared" si="220"/>
        <v>13164</v>
      </c>
      <c r="CS109" s="39">
        <f t="shared" si="221"/>
        <v>13165</v>
      </c>
      <c r="CT109" s="39">
        <f t="shared" si="222"/>
        <v>13166</v>
      </c>
      <c r="CU109" s="39">
        <f t="shared" si="223"/>
        <v>13167</v>
      </c>
      <c r="CV109" s="39">
        <f t="shared" si="224"/>
        <v>13168</v>
      </c>
      <c r="CW109" s="39">
        <f t="shared" si="225"/>
        <v>13169</v>
      </c>
      <c r="CX109" s="39">
        <f t="shared" si="226"/>
        <v>13170</v>
      </c>
      <c r="CY109" s="39">
        <f t="shared" si="227"/>
        <v>13171</v>
      </c>
      <c r="CZ109" s="39">
        <f t="shared" si="228"/>
        <v>13172</v>
      </c>
      <c r="DA109" s="39">
        <f t="shared" si="229"/>
        <v>13173</v>
      </c>
      <c r="DB109" s="39">
        <f t="shared" si="230"/>
        <v>13174</v>
      </c>
      <c r="DC109" s="39">
        <f t="shared" si="231"/>
        <v>13175</v>
      </c>
      <c r="DD109" s="39">
        <f t="shared" si="232"/>
        <v>13176</v>
      </c>
      <c r="DE109" s="39">
        <f t="shared" si="233"/>
        <v>13177</v>
      </c>
      <c r="DF109" s="39">
        <f t="shared" si="234"/>
        <v>13178</v>
      </c>
      <c r="DG109" s="39">
        <f t="shared" si="235"/>
        <v>13179</v>
      </c>
      <c r="DH109" s="39">
        <f t="shared" si="236"/>
        <v>13180</v>
      </c>
      <c r="DI109" s="39">
        <f t="shared" si="237"/>
        <v>13181</v>
      </c>
      <c r="DJ109" s="39">
        <f t="shared" si="238"/>
        <v>13182</v>
      </c>
      <c r="DK109" s="39">
        <f t="shared" si="239"/>
        <v>13183</v>
      </c>
      <c r="DL109" s="39">
        <f t="shared" si="240"/>
        <v>13184</v>
      </c>
      <c r="DM109" s="39">
        <f t="shared" si="241"/>
        <v>13185</v>
      </c>
      <c r="DN109" s="39">
        <f t="shared" si="242"/>
        <v>13186</v>
      </c>
      <c r="DO109" s="39">
        <f t="shared" si="243"/>
        <v>13187</v>
      </c>
      <c r="DP109" s="39">
        <f t="shared" si="244"/>
        <v>13188</v>
      </c>
      <c r="DQ109" s="39">
        <f t="shared" si="245"/>
        <v>13189</v>
      </c>
    </row>
    <row r="110" spans="1:121" x14ac:dyDescent="0.15">
      <c r="A110" s="39">
        <f t="shared" si="125"/>
        <v>13190</v>
      </c>
      <c r="B110" s="39">
        <f t="shared" si="126"/>
        <v>13191</v>
      </c>
      <c r="C110" s="39">
        <f t="shared" si="127"/>
        <v>13192</v>
      </c>
      <c r="D110" s="39">
        <f t="shared" si="128"/>
        <v>13193</v>
      </c>
      <c r="E110" s="39">
        <f t="shared" si="129"/>
        <v>13194</v>
      </c>
      <c r="F110" s="39">
        <f t="shared" si="130"/>
        <v>13195</v>
      </c>
      <c r="G110" s="39">
        <f t="shared" si="131"/>
        <v>13196</v>
      </c>
      <c r="H110" s="39">
        <f t="shared" si="132"/>
        <v>13197</v>
      </c>
      <c r="I110" s="39">
        <f t="shared" si="133"/>
        <v>13198</v>
      </c>
      <c r="J110" s="39">
        <f t="shared" si="134"/>
        <v>13199</v>
      </c>
      <c r="K110" s="39">
        <f t="shared" si="135"/>
        <v>13200</v>
      </c>
      <c r="L110" s="39">
        <f t="shared" si="136"/>
        <v>13201</v>
      </c>
      <c r="M110" s="39">
        <f t="shared" si="137"/>
        <v>13202</v>
      </c>
      <c r="N110" s="39">
        <f t="shared" si="138"/>
        <v>13203</v>
      </c>
      <c r="O110" s="39">
        <f t="shared" si="139"/>
        <v>13204</v>
      </c>
      <c r="P110" s="39">
        <f t="shared" si="140"/>
        <v>13205</v>
      </c>
      <c r="Q110" s="39">
        <f t="shared" si="141"/>
        <v>13206</v>
      </c>
      <c r="R110" s="39">
        <f t="shared" si="142"/>
        <v>13207</v>
      </c>
      <c r="S110" s="39">
        <f t="shared" si="143"/>
        <v>13208</v>
      </c>
      <c r="T110" s="39">
        <f t="shared" si="144"/>
        <v>13209</v>
      </c>
      <c r="U110" s="39">
        <f t="shared" si="145"/>
        <v>13210</v>
      </c>
      <c r="V110" s="39">
        <f t="shared" si="146"/>
        <v>13211</v>
      </c>
      <c r="W110" s="39">
        <f t="shared" si="147"/>
        <v>13212</v>
      </c>
      <c r="X110" s="39">
        <f t="shared" si="148"/>
        <v>13213</v>
      </c>
      <c r="Y110" s="39">
        <f t="shared" si="149"/>
        <v>13214</v>
      </c>
      <c r="Z110" s="39">
        <f t="shared" si="150"/>
        <v>13215</v>
      </c>
      <c r="AA110" s="39">
        <f t="shared" si="151"/>
        <v>13216</v>
      </c>
      <c r="AB110" s="39">
        <f t="shared" si="152"/>
        <v>13217</v>
      </c>
      <c r="AC110" s="39">
        <f t="shared" si="153"/>
        <v>13218</v>
      </c>
      <c r="AD110" s="39">
        <f t="shared" si="154"/>
        <v>13219</v>
      </c>
      <c r="AE110" s="39">
        <f t="shared" si="155"/>
        <v>13220</v>
      </c>
      <c r="AF110" s="39">
        <f t="shared" si="156"/>
        <v>13221</v>
      </c>
      <c r="AG110" s="39">
        <f t="shared" si="157"/>
        <v>13222</v>
      </c>
      <c r="AH110" s="39">
        <f t="shared" si="158"/>
        <v>13223</v>
      </c>
      <c r="AI110" s="39">
        <f t="shared" si="159"/>
        <v>13224</v>
      </c>
      <c r="AJ110" s="39">
        <f t="shared" si="160"/>
        <v>13225</v>
      </c>
      <c r="AK110" s="39">
        <f t="shared" si="161"/>
        <v>13226</v>
      </c>
      <c r="AL110" s="39">
        <f t="shared" si="162"/>
        <v>13227</v>
      </c>
      <c r="AM110" s="39">
        <f t="shared" si="163"/>
        <v>13228</v>
      </c>
      <c r="AN110" s="39">
        <f t="shared" si="164"/>
        <v>13229</v>
      </c>
      <c r="AO110" s="39">
        <f t="shared" si="165"/>
        <v>13230</v>
      </c>
      <c r="AP110" s="39">
        <f t="shared" si="166"/>
        <v>13231</v>
      </c>
      <c r="AQ110" s="39">
        <f t="shared" si="167"/>
        <v>13232</v>
      </c>
      <c r="AR110" s="39">
        <f t="shared" si="168"/>
        <v>13233</v>
      </c>
      <c r="AS110" s="39">
        <f t="shared" si="169"/>
        <v>13234</v>
      </c>
      <c r="AT110" s="39">
        <f t="shared" si="170"/>
        <v>13235</v>
      </c>
      <c r="AU110" s="39">
        <f t="shared" si="171"/>
        <v>13236</v>
      </c>
      <c r="AV110" s="39">
        <f t="shared" si="172"/>
        <v>13237</v>
      </c>
      <c r="AW110" s="39">
        <f t="shared" si="173"/>
        <v>13238</v>
      </c>
      <c r="AX110" s="39">
        <f t="shared" si="174"/>
        <v>13239</v>
      </c>
      <c r="AY110" s="39">
        <f t="shared" si="175"/>
        <v>13240</v>
      </c>
      <c r="AZ110" s="39">
        <f t="shared" si="176"/>
        <v>13241</v>
      </c>
      <c r="BA110" s="39">
        <f t="shared" si="177"/>
        <v>13242</v>
      </c>
      <c r="BB110" s="39">
        <f t="shared" si="178"/>
        <v>13243</v>
      </c>
      <c r="BC110" s="39">
        <f t="shared" si="179"/>
        <v>13244</v>
      </c>
      <c r="BD110" s="39">
        <f t="shared" si="180"/>
        <v>13245</v>
      </c>
      <c r="BE110" s="39">
        <f t="shared" si="181"/>
        <v>13246</v>
      </c>
      <c r="BF110" s="39">
        <f t="shared" si="182"/>
        <v>13247</v>
      </c>
      <c r="BG110" s="39">
        <f t="shared" si="183"/>
        <v>13248</v>
      </c>
      <c r="BH110" s="39">
        <f t="shared" si="184"/>
        <v>13249</v>
      </c>
      <c r="BI110" s="39">
        <f t="shared" si="185"/>
        <v>13250</v>
      </c>
      <c r="BJ110" s="39">
        <f t="shared" si="186"/>
        <v>13251</v>
      </c>
      <c r="BK110" s="39">
        <f t="shared" si="187"/>
        <v>13252</v>
      </c>
      <c r="BL110" s="39">
        <f t="shared" si="188"/>
        <v>13253</v>
      </c>
      <c r="BM110" s="39">
        <f t="shared" si="189"/>
        <v>13254</v>
      </c>
      <c r="BN110" s="39">
        <f t="shared" si="190"/>
        <v>13255</v>
      </c>
      <c r="BO110" s="39">
        <f t="shared" si="191"/>
        <v>13256</v>
      </c>
      <c r="BP110" s="39">
        <f t="shared" si="192"/>
        <v>13257</v>
      </c>
      <c r="BQ110" s="39">
        <f t="shared" si="193"/>
        <v>13258</v>
      </c>
      <c r="BR110" s="39">
        <f t="shared" si="194"/>
        <v>13259</v>
      </c>
      <c r="BS110" s="39">
        <f t="shared" si="195"/>
        <v>13260</v>
      </c>
      <c r="BT110" s="39">
        <f t="shared" si="196"/>
        <v>13261</v>
      </c>
      <c r="BU110" s="39">
        <f t="shared" si="197"/>
        <v>13262</v>
      </c>
      <c r="BV110" s="39">
        <f t="shared" si="198"/>
        <v>13263</v>
      </c>
      <c r="BW110" s="39">
        <f t="shared" si="199"/>
        <v>13264</v>
      </c>
      <c r="BX110" s="39">
        <f t="shared" si="200"/>
        <v>13265</v>
      </c>
      <c r="BY110" s="39">
        <f t="shared" si="201"/>
        <v>13266</v>
      </c>
      <c r="BZ110" s="39">
        <f t="shared" si="202"/>
        <v>13267</v>
      </c>
      <c r="CA110" s="39">
        <f t="shared" si="203"/>
        <v>13268</v>
      </c>
      <c r="CB110" s="39">
        <f t="shared" si="204"/>
        <v>13269</v>
      </c>
      <c r="CC110" s="39">
        <f t="shared" si="205"/>
        <v>13270</v>
      </c>
      <c r="CD110" s="39">
        <f t="shared" si="206"/>
        <v>13271</v>
      </c>
      <c r="CE110" s="39">
        <f t="shared" si="207"/>
        <v>13272</v>
      </c>
      <c r="CF110" s="39">
        <f t="shared" si="208"/>
        <v>13273</v>
      </c>
      <c r="CG110" s="39">
        <f t="shared" si="209"/>
        <v>13274</v>
      </c>
      <c r="CH110" s="39">
        <f t="shared" si="210"/>
        <v>13275</v>
      </c>
      <c r="CI110" s="39">
        <f t="shared" si="211"/>
        <v>13276</v>
      </c>
      <c r="CJ110" s="39">
        <f t="shared" si="212"/>
        <v>13277</v>
      </c>
      <c r="CK110" s="39">
        <f t="shared" si="213"/>
        <v>13278</v>
      </c>
      <c r="CL110" s="39">
        <f t="shared" si="214"/>
        <v>13279</v>
      </c>
      <c r="CM110" s="39">
        <f t="shared" si="215"/>
        <v>13280</v>
      </c>
      <c r="CN110" s="39">
        <f t="shared" si="216"/>
        <v>13281</v>
      </c>
      <c r="CO110" s="39">
        <f t="shared" si="217"/>
        <v>13282</v>
      </c>
      <c r="CP110" s="39">
        <f t="shared" si="218"/>
        <v>13283</v>
      </c>
      <c r="CQ110" s="39">
        <f t="shared" si="219"/>
        <v>13284</v>
      </c>
      <c r="CR110" s="39">
        <f t="shared" si="220"/>
        <v>13285</v>
      </c>
      <c r="CS110" s="39">
        <f t="shared" si="221"/>
        <v>13286</v>
      </c>
      <c r="CT110" s="39">
        <f t="shared" si="222"/>
        <v>13287</v>
      </c>
      <c r="CU110" s="39">
        <f t="shared" si="223"/>
        <v>13288</v>
      </c>
      <c r="CV110" s="39">
        <f t="shared" si="224"/>
        <v>13289</v>
      </c>
      <c r="CW110" s="39">
        <f t="shared" si="225"/>
        <v>13290</v>
      </c>
      <c r="CX110" s="39">
        <f t="shared" si="226"/>
        <v>13291</v>
      </c>
      <c r="CY110" s="39">
        <f t="shared" si="227"/>
        <v>13292</v>
      </c>
      <c r="CZ110" s="39">
        <f t="shared" si="228"/>
        <v>13293</v>
      </c>
      <c r="DA110" s="39">
        <f t="shared" si="229"/>
        <v>13294</v>
      </c>
      <c r="DB110" s="39">
        <f t="shared" si="230"/>
        <v>13295</v>
      </c>
      <c r="DC110" s="39">
        <f t="shared" si="231"/>
        <v>13296</v>
      </c>
      <c r="DD110" s="39">
        <f t="shared" si="232"/>
        <v>13297</v>
      </c>
      <c r="DE110" s="39">
        <f t="shared" si="233"/>
        <v>13298</v>
      </c>
      <c r="DF110" s="39">
        <f t="shared" si="234"/>
        <v>13299</v>
      </c>
      <c r="DG110" s="39">
        <f t="shared" si="235"/>
        <v>13300</v>
      </c>
      <c r="DH110" s="39">
        <f t="shared" si="236"/>
        <v>13301</v>
      </c>
      <c r="DI110" s="39">
        <f t="shared" si="237"/>
        <v>13302</v>
      </c>
      <c r="DJ110" s="39">
        <f t="shared" si="238"/>
        <v>13303</v>
      </c>
      <c r="DK110" s="39">
        <f t="shared" si="239"/>
        <v>13304</v>
      </c>
      <c r="DL110" s="39">
        <f t="shared" si="240"/>
        <v>13305</v>
      </c>
      <c r="DM110" s="39">
        <f t="shared" si="241"/>
        <v>13306</v>
      </c>
      <c r="DN110" s="39">
        <f t="shared" si="242"/>
        <v>13307</v>
      </c>
      <c r="DO110" s="39">
        <f t="shared" si="243"/>
        <v>13308</v>
      </c>
      <c r="DP110" s="39">
        <f t="shared" si="244"/>
        <v>13309</v>
      </c>
      <c r="DQ110" s="39">
        <f t="shared" si="245"/>
        <v>13310</v>
      </c>
    </row>
    <row r="111" spans="1:121" x14ac:dyDescent="0.15">
      <c r="A111" s="39">
        <f t="shared" si="125"/>
        <v>13311</v>
      </c>
      <c r="B111" s="39">
        <f t="shared" si="126"/>
        <v>13312</v>
      </c>
      <c r="C111" s="39">
        <f t="shared" si="127"/>
        <v>13313</v>
      </c>
      <c r="D111" s="39">
        <f t="shared" si="128"/>
        <v>13314</v>
      </c>
      <c r="E111" s="39">
        <f t="shared" si="129"/>
        <v>13315</v>
      </c>
      <c r="F111" s="39">
        <f t="shared" si="130"/>
        <v>13316</v>
      </c>
      <c r="G111" s="39">
        <f t="shared" si="131"/>
        <v>13317</v>
      </c>
      <c r="H111" s="39">
        <f t="shared" si="132"/>
        <v>13318</v>
      </c>
      <c r="I111" s="39">
        <f t="shared" si="133"/>
        <v>13319</v>
      </c>
      <c r="J111" s="39">
        <f t="shared" si="134"/>
        <v>13320</v>
      </c>
      <c r="K111" s="39">
        <f t="shared" si="135"/>
        <v>13321</v>
      </c>
      <c r="L111" s="39">
        <f t="shared" si="136"/>
        <v>13322</v>
      </c>
      <c r="M111" s="39">
        <f t="shared" si="137"/>
        <v>13323</v>
      </c>
      <c r="N111" s="39">
        <f t="shared" si="138"/>
        <v>13324</v>
      </c>
      <c r="O111" s="39">
        <f t="shared" si="139"/>
        <v>13325</v>
      </c>
      <c r="P111" s="39">
        <f t="shared" si="140"/>
        <v>13326</v>
      </c>
      <c r="Q111" s="39">
        <f t="shared" si="141"/>
        <v>13327</v>
      </c>
      <c r="R111" s="39">
        <f t="shared" si="142"/>
        <v>13328</v>
      </c>
      <c r="S111" s="39">
        <f t="shared" si="143"/>
        <v>13329</v>
      </c>
      <c r="T111" s="39">
        <f t="shared" si="144"/>
        <v>13330</v>
      </c>
      <c r="U111" s="39">
        <f t="shared" si="145"/>
        <v>13331</v>
      </c>
      <c r="V111" s="39">
        <f t="shared" si="146"/>
        <v>13332</v>
      </c>
      <c r="W111" s="39">
        <f t="shared" si="147"/>
        <v>13333</v>
      </c>
      <c r="X111" s="39">
        <f t="shared" si="148"/>
        <v>13334</v>
      </c>
      <c r="Y111" s="39">
        <f t="shared" si="149"/>
        <v>13335</v>
      </c>
      <c r="Z111" s="39">
        <f t="shared" si="150"/>
        <v>13336</v>
      </c>
      <c r="AA111" s="39">
        <f t="shared" si="151"/>
        <v>13337</v>
      </c>
      <c r="AB111" s="39">
        <f t="shared" si="152"/>
        <v>13338</v>
      </c>
      <c r="AC111" s="39">
        <f t="shared" si="153"/>
        <v>13339</v>
      </c>
      <c r="AD111" s="39">
        <f t="shared" si="154"/>
        <v>13340</v>
      </c>
      <c r="AE111" s="39">
        <f t="shared" si="155"/>
        <v>13341</v>
      </c>
      <c r="AF111" s="39">
        <f t="shared" si="156"/>
        <v>13342</v>
      </c>
      <c r="AG111" s="39">
        <f t="shared" si="157"/>
        <v>13343</v>
      </c>
      <c r="AH111" s="39">
        <f t="shared" si="158"/>
        <v>13344</v>
      </c>
      <c r="AI111" s="39">
        <f t="shared" si="159"/>
        <v>13345</v>
      </c>
      <c r="AJ111" s="39">
        <f t="shared" si="160"/>
        <v>13346</v>
      </c>
      <c r="AK111" s="39">
        <f t="shared" si="161"/>
        <v>13347</v>
      </c>
      <c r="AL111" s="39">
        <f t="shared" si="162"/>
        <v>13348</v>
      </c>
      <c r="AM111" s="39">
        <f t="shared" si="163"/>
        <v>13349</v>
      </c>
      <c r="AN111" s="39">
        <f t="shared" si="164"/>
        <v>13350</v>
      </c>
      <c r="AO111" s="39">
        <f t="shared" si="165"/>
        <v>13351</v>
      </c>
      <c r="AP111" s="39">
        <f t="shared" si="166"/>
        <v>13352</v>
      </c>
      <c r="AQ111" s="39">
        <f t="shared" si="167"/>
        <v>13353</v>
      </c>
      <c r="AR111" s="39">
        <f t="shared" si="168"/>
        <v>13354</v>
      </c>
      <c r="AS111" s="39">
        <f t="shared" si="169"/>
        <v>13355</v>
      </c>
      <c r="AT111" s="39">
        <f t="shared" si="170"/>
        <v>13356</v>
      </c>
      <c r="AU111" s="39">
        <f t="shared" si="171"/>
        <v>13357</v>
      </c>
      <c r="AV111" s="39">
        <f t="shared" si="172"/>
        <v>13358</v>
      </c>
      <c r="AW111" s="39">
        <f t="shared" si="173"/>
        <v>13359</v>
      </c>
      <c r="AX111" s="39">
        <f t="shared" si="174"/>
        <v>13360</v>
      </c>
      <c r="AY111" s="39">
        <f t="shared" si="175"/>
        <v>13361</v>
      </c>
      <c r="AZ111" s="39">
        <f t="shared" si="176"/>
        <v>13362</v>
      </c>
      <c r="BA111" s="39">
        <f t="shared" si="177"/>
        <v>13363</v>
      </c>
      <c r="BB111" s="39">
        <f t="shared" si="178"/>
        <v>13364</v>
      </c>
      <c r="BC111" s="39">
        <f t="shared" si="179"/>
        <v>13365</v>
      </c>
      <c r="BD111" s="39">
        <f t="shared" si="180"/>
        <v>13366</v>
      </c>
      <c r="BE111" s="39">
        <f t="shared" si="181"/>
        <v>13367</v>
      </c>
      <c r="BF111" s="39">
        <f t="shared" si="182"/>
        <v>13368</v>
      </c>
      <c r="BG111" s="39">
        <f t="shared" si="183"/>
        <v>13369</v>
      </c>
      <c r="BH111" s="39">
        <f t="shared" si="184"/>
        <v>13370</v>
      </c>
      <c r="BI111" s="39">
        <f t="shared" si="185"/>
        <v>13371</v>
      </c>
      <c r="BJ111" s="39">
        <f t="shared" si="186"/>
        <v>13372</v>
      </c>
      <c r="BK111" s="39">
        <f t="shared" si="187"/>
        <v>13373</v>
      </c>
      <c r="BL111" s="39">
        <f t="shared" si="188"/>
        <v>13374</v>
      </c>
      <c r="BM111" s="39">
        <f t="shared" si="189"/>
        <v>13375</v>
      </c>
      <c r="BN111" s="39">
        <f t="shared" si="190"/>
        <v>13376</v>
      </c>
      <c r="BO111" s="39">
        <f t="shared" si="191"/>
        <v>13377</v>
      </c>
      <c r="BP111" s="39">
        <f t="shared" si="192"/>
        <v>13378</v>
      </c>
      <c r="BQ111" s="39">
        <f t="shared" si="193"/>
        <v>13379</v>
      </c>
      <c r="BR111" s="39">
        <f t="shared" si="194"/>
        <v>13380</v>
      </c>
      <c r="BS111" s="39">
        <f t="shared" si="195"/>
        <v>13381</v>
      </c>
      <c r="BT111" s="39">
        <f t="shared" si="196"/>
        <v>13382</v>
      </c>
      <c r="BU111" s="39">
        <f t="shared" si="197"/>
        <v>13383</v>
      </c>
      <c r="BV111" s="39">
        <f t="shared" si="198"/>
        <v>13384</v>
      </c>
      <c r="BW111" s="39">
        <f t="shared" si="199"/>
        <v>13385</v>
      </c>
      <c r="BX111" s="39">
        <f t="shared" si="200"/>
        <v>13386</v>
      </c>
      <c r="BY111" s="39">
        <f t="shared" si="201"/>
        <v>13387</v>
      </c>
      <c r="BZ111" s="39">
        <f t="shared" si="202"/>
        <v>13388</v>
      </c>
      <c r="CA111" s="39">
        <f t="shared" si="203"/>
        <v>13389</v>
      </c>
      <c r="CB111" s="39">
        <f t="shared" si="204"/>
        <v>13390</v>
      </c>
      <c r="CC111" s="39">
        <f t="shared" si="205"/>
        <v>13391</v>
      </c>
      <c r="CD111" s="39">
        <f t="shared" si="206"/>
        <v>13392</v>
      </c>
      <c r="CE111" s="39">
        <f t="shared" si="207"/>
        <v>13393</v>
      </c>
      <c r="CF111" s="39">
        <f t="shared" si="208"/>
        <v>13394</v>
      </c>
      <c r="CG111" s="39">
        <f t="shared" si="209"/>
        <v>13395</v>
      </c>
      <c r="CH111" s="39">
        <f t="shared" si="210"/>
        <v>13396</v>
      </c>
      <c r="CI111" s="39">
        <f t="shared" si="211"/>
        <v>13397</v>
      </c>
      <c r="CJ111" s="39">
        <f t="shared" si="212"/>
        <v>13398</v>
      </c>
      <c r="CK111" s="39">
        <f t="shared" si="213"/>
        <v>13399</v>
      </c>
      <c r="CL111" s="39">
        <f t="shared" si="214"/>
        <v>13400</v>
      </c>
      <c r="CM111" s="39">
        <f t="shared" si="215"/>
        <v>13401</v>
      </c>
      <c r="CN111" s="39">
        <f t="shared" si="216"/>
        <v>13402</v>
      </c>
      <c r="CO111" s="39">
        <f t="shared" si="217"/>
        <v>13403</v>
      </c>
      <c r="CP111" s="39">
        <f t="shared" si="218"/>
        <v>13404</v>
      </c>
      <c r="CQ111" s="39">
        <f t="shared" si="219"/>
        <v>13405</v>
      </c>
      <c r="CR111" s="39">
        <f t="shared" si="220"/>
        <v>13406</v>
      </c>
      <c r="CS111" s="39">
        <f t="shared" si="221"/>
        <v>13407</v>
      </c>
      <c r="CT111" s="39">
        <f t="shared" si="222"/>
        <v>13408</v>
      </c>
      <c r="CU111" s="39">
        <f t="shared" si="223"/>
        <v>13409</v>
      </c>
      <c r="CV111" s="39">
        <f t="shared" si="224"/>
        <v>13410</v>
      </c>
      <c r="CW111" s="39">
        <f t="shared" si="225"/>
        <v>13411</v>
      </c>
      <c r="CX111" s="39">
        <f t="shared" si="226"/>
        <v>13412</v>
      </c>
      <c r="CY111" s="39">
        <f t="shared" si="227"/>
        <v>13413</v>
      </c>
      <c r="CZ111" s="39">
        <f t="shared" si="228"/>
        <v>13414</v>
      </c>
      <c r="DA111" s="39">
        <f t="shared" si="229"/>
        <v>13415</v>
      </c>
      <c r="DB111" s="39">
        <f t="shared" si="230"/>
        <v>13416</v>
      </c>
      <c r="DC111" s="39">
        <f t="shared" si="231"/>
        <v>13417</v>
      </c>
      <c r="DD111" s="39">
        <f t="shared" si="232"/>
        <v>13418</v>
      </c>
      <c r="DE111" s="39">
        <f t="shared" si="233"/>
        <v>13419</v>
      </c>
      <c r="DF111" s="39">
        <f t="shared" si="234"/>
        <v>13420</v>
      </c>
      <c r="DG111" s="39">
        <f t="shared" si="235"/>
        <v>13421</v>
      </c>
      <c r="DH111" s="39">
        <f t="shared" si="236"/>
        <v>13422</v>
      </c>
      <c r="DI111" s="39">
        <f t="shared" si="237"/>
        <v>13423</v>
      </c>
      <c r="DJ111" s="39">
        <f t="shared" si="238"/>
        <v>13424</v>
      </c>
      <c r="DK111" s="39">
        <f t="shared" si="239"/>
        <v>13425</v>
      </c>
      <c r="DL111" s="39">
        <f t="shared" si="240"/>
        <v>13426</v>
      </c>
      <c r="DM111" s="39">
        <f t="shared" si="241"/>
        <v>13427</v>
      </c>
      <c r="DN111" s="39">
        <f t="shared" si="242"/>
        <v>13428</v>
      </c>
      <c r="DO111" s="39">
        <f t="shared" si="243"/>
        <v>13429</v>
      </c>
      <c r="DP111" s="39">
        <f t="shared" si="244"/>
        <v>13430</v>
      </c>
      <c r="DQ111" s="39">
        <f t="shared" si="245"/>
        <v>13431</v>
      </c>
    </row>
    <row r="112" spans="1:121" x14ac:dyDescent="0.15">
      <c r="A112" s="39">
        <f t="shared" si="125"/>
        <v>13432</v>
      </c>
      <c r="B112" s="39">
        <f t="shared" si="126"/>
        <v>13433</v>
      </c>
      <c r="C112" s="39">
        <f t="shared" si="127"/>
        <v>13434</v>
      </c>
      <c r="D112" s="39">
        <f t="shared" si="128"/>
        <v>13435</v>
      </c>
      <c r="E112" s="39">
        <f t="shared" si="129"/>
        <v>13436</v>
      </c>
      <c r="F112" s="39">
        <f t="shared" si="130"/>
        <v>13437</v>
      </c>
      <c r="G112" s="39">
        <f t="shared" si="131"/>
        <v>13438</v>
      </c>
      <c r="H112" s="39">
        <f t="shared" si="132"/>
        <v>13439</v>
      </c>
      <c r="I112" s="39">
        <f t="shared" si="133"/>
        <v>13440</v>
      </c>
      <c r="J112" s="39">
        <f t="shared" si="134"/>
        <v>13441</v>
      </c>
      <c r="K112" s="39">
        <f t="shared" si="135"/>
        <v>13442</v>
      </c>
      <c r="L112" s="39">
        <f t="shared" si="136"/>
        <v>13443</v>
      </c>
      <c r="M112" s="39">
        <f t="shared" si="137"/>
        <v>13444</v>
      </c>
      <c r="N112" s="39">
        <f t="shared" si="138"/>
        <v>13445</v>
      </c>
      <c r="O112" s="39">
        <f t="shared" si="139"/>
        <v>13446</v>
      </c>
      <c r="P112" s="39">
        <f t="shared" si="140"/>
        <v>13447</v>
      </c>
      <c r="Q112" s="39">
        <f t="shared" si="141"/>
        <v>13448</v>
      </c>
      <c r="R112" s="39">
        <f t="shared" si="142"/>
        <v>13449</v>
      </c>
      <c r="S112" s="39">
        <f t="shared" si="143"/>
        <v>13450</v>
      </c>
      <c r="T112" s="39">
        <f t="shared" si="144"/>
        <v>13451</v>
      </c>
      <c r="U112" s="39">
        <f t="shared" si="145"/>
        <v>13452</v>
      </c>
      <c r="V112" s="39">
        <f t="shared" si="146"/>
        <v>13453</v>
      </c>
      <c r="W112" s="39">
        <f t="shared" si="147"/>
        <v>13454</v>
      </c>
      <c r="X112" s="39">
        <f t="shared" si="148"/>
        <v>13455</v>
      </c>
      <c r="Y112" s="39">
        <f t="shared" si="149"/>
        <v>13456</v>
      </c>
      <c r="Z112" s="39">
        <f t="shared" si="150"/>
        <v>13457</v>
      </c>
      <c r="AA112" s="39">
        <f t="shared" si="151"/>
        <v>13458</v>
      </c>
      <c r="AB112" s="39">
        <f t="shared" si="152"/>
        <v>13459</v>
      </c>
      <c r="AC112" s="39">
        <f t="shared" si="153"/>
        <v>13460</v>
      </c>
      <c r="AD112" s="39">
        <f t="shared" si="154"/>
        <v>13461</v>
      </c>
      <c r="AE112" s="39">
        <f t="shared" si="155"/>
        <v>13462</v>
      </c>
      <c r="AF112" s="39">
        <f t="shared" si="156"/>
        <v>13463</v>
      </c>
      <c r="AG112" s="39">
        <f t="shared" si="157"/>
        <v>13464</v>
      </c>
      <c r="AH112" s="39">
        <f t="shared" si="158"/>
        <v>13465</v>
      </c>
      <c r="AI112" s="39">
        <f t="shared" si="159"/>
        <v>13466</v>
      </c>
      <c r="AJ112" s="39">
        <f t="shared" si="160"/>
        <v>13467</v>
      </c>
      <c r="AK112" s="39">
        <f t="shared" si="161"/>
        <v>13468</v>
      </c>
      <c r="AL112" s="39">
        <f t="shared" si="162"/>
        <v>13469</v>
      </c>
      <c r="AM112" s="39">
        <f t="shared" si="163"/>
        <v>13470</v>
      </c>
      <c r="AN112" s="39">
        <f t="shared" si="164"/>
        <v>13471</v>
      </c>
      <c r="AO112" s="39">
        <f t="shared" si="165"/>
        <v>13472</v>
      </c>
      <c r="AP112" s="39">
        <f t="shared" si="166"/>
        <v>13473</v>
      </c>
      <c r="AQ112" s="39">
        <f t="shared" si="167"/>
        <v>13474</v>
      </c>
      <c r="AR112" s="39">
        <f t="shared" si="168"/>
        <v>13475</v>
      </c>
      <c r="AS112" s="39">
        <f t="shared" si="169"/>
        <v>13476</v>
      </c>
      <c r="AT112" s="39">
        <f t="shared" si="170"/>
        <v>13477</v>
      </c>
      <c r="AU112" s="39">
        <f t="shared" si="171"/>
        <v>13478</v>
      </c>
      <c r="AV112" s="39">
        <f t="shared" si="172"/>
        <v>13479</v>
      </c>
      <c r="AW112" s="39">
        <f t="shared" si="173"/>
        <v>13480</v>
      </c>
      <c r="AX112" s="39">
        <f t="shared" si="174"/>
        <v>13481</v>
      </c>
      <c r="AY112" s="39">
        <f t="shared" si="175"/>
        <v>13482</v>
      </c>
      <c r="AZ112" s="39">
        <f t="shared" si="176"/>
        <v>13483</v>
      </c>
      <c r="BA112" s="39">
        <f t="shared" si="177"/>
        <v>13484</v>
      </c>
      <c r="BB112" s="39">
        <f t="shared" si="178"/>
        <v>13485</v>
      </c>
      <c r="BC112" s="39">
        <f t="shared" si="179"/>
        <v>13486</v>
      </c>
      <c r="BD112" s="39">
        <f t="shared" si="180"/>
        <v>13487</v>
      </c>
      <c r="BE112" s="39">
        <f t="shared" si="181"/>
        <v>13488</v>
      </c>
      <c r="BF112" s="39">
        <f t="shared" si="182"/>
        <v>13489</v>
      </c>
      <c r="BG112" s="39">
        <f t="shared" si="183"/>
        <v>13490</v>
      </c>
      <c r="BH112" s="39">
        <f t="shared" si="184"/>
        <v>13491</v>
      </c>
      <c r="BI112" s="39">
        <f t="shared" si="185"/>
        <v>13492</v>
      </c>
      <c r="BJ112" s="39">
        <f t="shared" si="186"/>
        <v>13493</v>
      </c>
      <c r="BK112" s="39">
        <f t="shared" si="187"/>
        <v>13494</v>
      </c>
      <c r="BL112" s="39">
        <f t="shared" si="188"/>
        <v>13495</v>
      </c>
      <c r="BM112" s="39">
        <f t="shared" si="189"/>
        <v>13496</v>
      </c>
      <c r="BN112" s="39">
        <f t="shared" si="190"/>
        <v>13497</v>
      </c>
      <c r="BO112" s="39">
        <f t="shared" si="191"/>
        <v>13498</v>
      </c>
      <c r="BP112" s="39">
        <f t="shared" si="192"/>
        <v>13499</v>
      </c>
      <c r="BQ112" s="39">
        <f t="shared" si="193"/>
        <v>13500</v>
      </c>
      <c r="BR112" s="39">
        <f t="shared" si="194"/>
        <v>13501</v>
      </c>
      <c r="BS112" s="39">
        <f t="shared" si="195"/>
        <v>13502</v>
      </c>
      <c r="BT112" s="39">
        <f t="shared" si="196"/>
        <v>13503</v>
      </c>
      <c r="BU112" s="39">
        <f t="shared" si="197"/>
        <v>13504</v>
      </c>
      <c r="BV112" s="39">
        <f t="shared" si="198"/>
        <v>13505</v>
      </c>
      <c r="BW112" s="39">
        <f t="shared" si="199"/>
        <v>13506</v>
      </c>
      <c r="BX112" s="39">
        <f t="shared" si="200"/>
        <v>13507</v>
      </c>
      <c r="BY112" s="39">
        <f t="shared" si="201"/>
        <v>13508</v>
      </c>
      <c r="BZ112" s="39">
        <f t="shared" si="202"/>
        <v>13509</v>
      </c>
      <c r="CA112" s="39">
        <f t="shared" si="203"/>
        <v>13510</v>
      </c>
      <c r="CB112" s="39">
        <f t="shared" si="204"/>
        <v>13511</v>
      </c>
      <c r="CC112" s="39">
        <f t="shared" si="205"/>
        <v>13512</v>
      </c>
      <c r="CD112" s="39">
        <f t="shared" si="206"/>
        <v>13513</v>
      </c>
      <c r="CE112" s="39">
        <f t="shared" si="207"/>
        <v>13514</v>
      </c>
      <c r="CF112" s="39">
        <f t="shared" si="208"/>
        <v>13515</v>
      </c>
      <c r="CG112" s="39">
        <f t="shared" si="209"/>
        <v>13516</v>
      </c>
      <c r="CH112" s="39">
        <f t="shared" si="210"/>
        <v>13517</v>
      </c>
      <c r="CI112" s="39">
        <f t="shared" si="211"/>
        <v>13518</v>
      </c>
      <c r="CJ112" s="39">
        <f t="shared" si="212"/>
        <v>13519</v>
      </c>
      <c r="CK112" s="39">
        <f t="shared" si="213"/>
        <v>13520</v>
      </c>
      <c r="CL112" s="39">
        <f t="shared" si="214"/>
        <v>13521</v>
      </c>
      <c r="CM112" s="39">
        <f t="shared" si="215"/>
        <v>13522</v>
      </c>
      <c r="CN112" s="39">
        <f t="shared" si="216"/>
        <v>13523</v>
      </c>
      <c r="CO112" s="39">
        <f t="shared" si="217"/>
        <v>13524</v>
      </c>
      <c r="CP112" s="39">
        <f t="shared" si="218"/>
        <v>13525</v>
      </c>
      <c r="CQ112" s="39">
        <f t="shared" si="219"/>
        <v>13526</v>
      </c>
      <c r="CR112" s="39">
        <f t="shared" si="220"/>
        <v>13527</v>
      </c>
      <c r="CS112" s="39">
        <f t="shared" si="221"/>
        <v>13528</v>
      </c>
      <c r="CT112" s="39">
        <f t="shared" si="222"/>
        <v>13529</v>
      </c>
      <c r="CU112" s="39">
        <f t="shared" si="223"/>
        <v>13530</v>
      </c>
      <c r="CV112" s="39">
        <f t="shared" si="224"/>
        <v>13531</v>
      </c>
      <c r="CW112" s="39">
        <f t="shared" si="225"/>
        <v>13532</v>
      </c>
      <c r="CX112" s="39">
        <f t="shared" si="226"/>
        <v>13533</v>
      </c>
      <c r="CY112" s="39">
        <f t="shared" si="227"/>
        <v>13534</v>
      </c>
      <c r="CZ112" s="39">
        <f t="shared" si="228"/>
        <v>13535</v>
      </c>
      <c r="DA112" s="39">
        <f t="shared" si="229"/>
        <v>13536</v>
      </c>
      <c r="DB112" s="39">
        <f t="shared" si="230"/>
        <v>13537</v>
      </c>
      <c r="DC112" s="39">
        <f t="shared" si="231"/>
        <v>13538</v>
      </c>
      <c r="DD112" s="39">
        <f t="shared" si="232"/>
        <v>13539</v>
      </c>
      <c r="DE112" s="39">
        <f t="shared" si="233"/>
        <v>13540</v>
      </c>
      <c r="DF112" s="39">
        <f t="shared" si="234"/>
        <v>13541</v>
      </c>
      <c r="DG112" s="39">
        <f t="shared" si="235"/>
        <v>13542</v>
      </c>
      <c r="DH112" s="39">
        <f t="shared" si="236"/>
        <v>13543</v>
      </c>
      <c r="DI112" s="39">
        <f t="shared" si="237"/>
        <v>13544</v>
      </c>
      <c r="DJ112" s="39">
        <f t="shared" si="238"/>
        <v>13545</v>
      </c>
      <c r="DK112" s="39">
        <f t="shared" si="239"/>
        <v>13546</v>
      </c>
      <c r="DL112" s="39">
        <f t="shared" si="240"/>
        <v>13547</v>
      </c>
      <c r="DM112" s="39">
        <f t="shared" si="241"/>
        <v>13548</v>
      </c>
      <c r="DN112" s="39">
        <f t="shared" si="242"/>
        <v>13549</v>
      </c>
      <c r="DO112" s="39">
        <f t="shared" si="243"/>
        <v>13550</v>
      </c>
      <c r="DP112" s="39">
        <f t="shared" si="244"/>
        <v>13551</v>
      </c>
      <c r="DQ112" s="39">
        <f t="shared" si="245"/>
        <v>13552</v>
      </c>
    </row>
    <row r="113" spans="1:121" x14ac:dyDescent="0.15">
      <c r="A113" s="39">
        <f t="shared" si="125"/>
        <v>13553</v>
      </c>
      <c r="B113" s="39">
        <f t="shared" si="126"/>
        <v>13554</v>
      </c>
      <c r="C113" s="39">
        <f t="shared" si="127"/>
        <v>13555</v>
      </c>
      <c r="D113" s="39">
        <f t="shared" si="128"/>
        <v>13556</v>
      </c>
      <c r="E113" s="39">
        <f t="shared" si="129"/>
        <v>13557</v>
      </c>
      <c r="F113" s="39">
        <f t="shared" si="130"/>
        <v>13558</v>
      </c>
      <c r="G113" s="39">
        <f t="shared" si="131"/>
        <v>13559</v>
      </c>
      <c r="H113" s="39">
        <f t="shared" si="132"/>
        <v>13560</v>
      </c>
      <c r="I113" s="39">
        <f t="shared" si="133"/>
        <v>13561</v>
      </c>
      <c r="J113" s="39">
        <f t="shared" si="134"/>
        <v>13562</v>
      </c>
      <c r="K113" s="39">
        <f t="shared" si="135"/>
        <v>13563</v>
      </c>
      <c r="L113" s="39">
        <f t="shared" si="136"/>
        <v>13564</v>
      </c>
      <c r="M113" s="39">
        <f t="shared" si="137"/>
        <v>13565</v>
      </c>
      <c r="N113" s="39">
        <f t="shared" si="138"/>
        <v>13566</v>
      </c>
      <c r="O113" s="39">
        <f t="shared" si="139"/>
        <v>13567</v>
      </c>
      <c r="P113" s="39">
        <f t="shared" si="140"/>
        <v>13568</v>
      </c>
      <c r="Q113" s="39">
        <f t="shared" si="141"/>
        <v>13569</v>
      </c>
      <c r="R113" s="39">
        <f t="shared" si="142"/>
        <v>13570</v>
      </c>
      <c r="S113" s="39">
        <f t="shared" si="143"/>
        <v>13571</v>
      </c>
      <c r="T113" s="39">
        <f t="shared" si="144"/>
        <v>13572</v>
      </c>
      <c r="U113" s="39">
        <f t="shared" si="145"/>
        <v>13573</v>
      </c>
      <c r="V113" s="39">
        <f t="shared" si="146"/>
        <v>13574</v>
      </c>
      <c r="W113" s="39">
        <f t="shared" si="147"/>
        <v>13575</v>
      </c>
      <c r="X113" s="39">
        <f t="shared" si="148"/>
        <v>13576</v>
      </c>
      <c r="Y113" s="39">
        <f t="shared" si="149"/>
        <v>13577</v>
      </c>
      <c r="Z113" s="39">
        <f t="shared" si="150"/>
        <v>13578</v>
      </c>
      <c r="AA113" s="39">
        <f t="shared" si="151"/>
        <v>13579</v>
      </c>
      <c r="AB113" s="39">
        <f t="shared" si="152"/>
        <v>13580</v>
      </c>
      <c r="AC113" s="39">
        <f t="shared" si="153"/>
        <v>13581</v>
      </c>
      <c r="AD113" s="39">
        <f t="shared" si="154"/>
        <v>13582</v>
      </c>
      <c r="AE113" s="39">
        <f t="shared" si="155"/>
        <v>13583</v>
      </c>
      <c r="AF113" s="39">
        <f t="shared" si="156"/>
        <v>13584</v>
      </c>
      <c r="AG113" s="39">
        <f t="shared" si="157"/>
        <v>13585</v>
      </c>
      <c r="AH113" s="39">
        <f t="shared" si="158"/>
        <v>13586</v>
      </c>
      <c r="AI113" s="39">
        <f t="shared" si="159"/>
        <v>13587</v>
      </c>
      <c r="AJ113" s="39">
        <f t="shared" si="160"/>
        <v>13588</v>
      </c>
      <c r="AK113" s="39">
        <f t="shared" si="161"/>
        <v>13589</v>
      </c>
      <c r="AL113" s="39">
        <f t="shared" si="162"/>
        <v>13590</v>
      </c>
      <c r="AM113" s="39">
        <f t="shared" si="163"/>
        <v>13591</v>
      </c>
      <c r="AN113" s="39">
        <f t="shared" si="164"/>
        <v>13592</v>
      </c>
      <c r="AO113" s="39">
        <f t="shared" si="165"/>
        <v>13593</v>
      </c>
      <c r="AP113" s="39">
        <f t="shared" si="166"/>
        <v>13594</v>
      </c>
      <c r="AQ113" s="39">
        <f t="shared" si="167"/>
        <v>13595</v>
      </c>
      <c r="AR113" s="39">
        <f t="shared" si="168"/>
        <v>13596</v>
      </c>
      <c r="AS113" s="39">
        <f t="shared" si="169"/>
        <v>13597</v>
      </c>
      <c r="AT113" s="39">
        <f t="shared" si="170"/>
        <v>13598</v>
      </c>
      <c r="AU113" s="39">
        <f t="shared" si="171"/>
        <v>13599</v>
      </c>
      <c r="AV113" s="39">
        <f t="shared" si="172"/>
        <v>13600</v>
      </c>
      <c r="AW113" s="39">
        <f t="shared" si="173"/>
        <v>13601</v>
      </c>
      <c r="AX113" s="39">
        <f t="shared" si="174"/>
        <v>13602</v>
      </c>
      <c r="AY113" s="39">
        <f t="shared" si="175"/>
        <v>13603</v>
      </c>
      <c r="AZ113" s="39">
        <f t="shared" si="176"/>
        <v>13604</v>
      </c>
      <c r="BA113" s="39">
        <f t="shared" si="177"/>
        <v>13605</v>
      </c>
      <c r="BB113" s="39">
        <f t="shared" si="178"/>
        <v>13606</v>
      </c>
      <c r="BC113" s="39">
        <f t="shared" si="179"/>
        <v>13607</v>
      </c>
      <c r="BD113" s="39">
        <f t="shared" si="180"/>
        <v>13608</v>
      </c>
      <c r="BE113" s="39">
        <f t="shared" si="181"/>
        <v>13609</v>
      </c>
      <c r="BF113" s="39">
        <f t="shared" si="182"/>
        <v>13610</v>
      </c>
      <c r="BG113" s="39">
        <f t="shared" si="183"/>
        <v>13611</v>
      </c>
      <c r="BH113" s="39">
        <f t="shared" si="184"/>
        <v>13612</v>
      </c>
      <c r="BI113" s="39">
        <f t="shared" si="185"/>
        <v>13613</v>
      </c>
      <c r="BJ113" s="39">
        <f t="shared" si="186"/>
        <v>13614</v>
      </c>
      <c r="BK113" s="39">
        <f t="shared" si="187"/>
        <v>13615</v>
      </c>
      <c r="BL113" s="39">
        <f t="shared" si="188"/>
        <v>13616</v>
      </c>
      <c r="BM113" s="39">
        <f t="shared" si="189"/>
        <v>13617</v>
      </c>
      <c r="BN113" s="39">
        <f t="shared" si="190"/>
        <v>13618</v>
      </c>
      <c r="BO113" s="39">
        <f t="shared" si="191"/>
        <v>13619</v>
      </c>
      <c r="BP113" s="39">
        <f t="shared" si="192"/>
        <v>13620</v>
      </c>
      <c r="BQ113" s="39">
        <f t="shared" si="193"/>
        <v>13621</v>
      </c>
      <c r="BR113" s="39">
        <f t="shared" si="194"/>
        <v>13622</v>
      </c>
      <c r="BS113" s="39">
        <f t="shared" si="195"/>
        <v>13623</v>
      </c>
      <c r="BT113" s="39">
        <f t="shared" si="196"/>
        <v>13624</v>
      </c>
      <c r="BU113" s="39">
        <f t="shared" si="197"/>
        <v>13625</v>
      </c>
      <c r="BV113" s="39">
        <f t="shared" si="198"/>
        <v>13626</v>
      </c>
      <c r="BW113" s="39">
        <f t="shared" si="199"/>
        <v>13627</v>
      </c>
      <c r="BX113" s="39">
        <f t="shared" si="200"/>
        <v>13628</v>
      </c>
      <c r="BY113" s="39">
        <f t="shared" si="201"/>
        <v>13629</v>
      </c>
      <c r="BZ113" s="39">
        <f t="shared" si="202"/>
        <v>13630</v>
      </c>
      <c r="CA113" s="39">
        <f t="shared" si="203"/>
        <v>13631</v>
      </c>
      <c r="CB113" s="39">
        <f t="shared" si="204"/>
        <v>13632</v>
      </c>
      <c r="CC113" s="39">
        <f t="shared" si="205"/>
        <v>13633</v>
      </c>
      <c r="CD113" s="39">
        <f t="shared" si="206"/>
        <v>13634</v>
      </c>
      <c r="CE113" s="39">
        <f t="shared" si="207"/>
        <v>13635</v>
      </c>
      <c r="CF113" s="39">
        <f t="shared" si="208"/>
        <v>13636</v>
      </c>
      <c r="CG113" s="39">
        <f t="shared" si="209"/>
        <v>13637</v>
      </c>
      <c r="CH113" s="39">
        <f t="shared" si="210"/>
        <v>13638</v>
      </c>
      <c r="CI113" s="39">
        <f t="shared" si="211"/>
        <v>13639</v>
      </c>
      <c r="CJ113" s="39">
        <f t="shared" si="212"/>
        <v>13640</v>
      </c>
      <c r="CK113" s="39">
        <f t="shared" si="213"/>
        <v>13641</v>
      </c>
      <c r="CL113" s="39">
        <f t="shared" si="214"/>
        <v>13642</v>
      </c>
      <c r="CM113" s="39">
        <f t="shared" si="215"/>
        <v>13643</v>
      </c>
      <c r="CN113" s="39">
        <f t="shared" si="216"/>
        <v>13644</v>
      </c>
      <c r="CO113" s="39">
        <f t="shared" si="217"/>
        <v>13645</v>
      </c>
      <c r="CP113" s="39">
        <f t="shared" si="218"/>
        <v>13646</v>
      </c>
      <c r="CQ113" s="39">
        <f t="shared" si="219"/>
        <v>13647</v>
      </c>
      <c r="CR113" s="39">
        <f t="shared" si="220"/>
        <v>13648</v>
      </c>
      <c r="CS113" s="39">
        <f t="shared" si="221"/>
        <v>13649</v>
      </c>
      <c r="CT113" s="39">
        <f t="shared" si="222"/>
        <v>13650</v>
      </c>
      <c r="CU113" s="39">
        <f t="shared" si="223"/>
        <v>13651</v>
      </c>
      <c r="CV113" s="39">
        <f t="shared" si="224"/>
        <v>13652</v>
      </c>
      <c r="CW113" s="39">
        <f t="shared" si="225"/>
        <v>13653</v>
      </c>
      <c r="CX113" s="39">
        <f t="shared" si="226"/>
        <v>13654</v>
      </c>
      <c r="CY113" s="39">
        <f t="shared" si="227"/>
        <v>13655</v>
      </c>
      <c r="CZ113" s="39">
        <f t="shared" si="228"/>
        <v>13656</v>
      </c>
      <c r="DA113" s="39">
        <f t="shared" si="229"/>
        <v>13657</v>
      </c>
      <c r="DB113" s="39">
        <f t="shared" si="230"/>
        <v>13658</v>
      </c>
      <c r="DC113" s="39">
        <f t="shared" si="231"/>
        <v>13659</v>
      </c>
      <c r="DD113" s="39">
        <f t="shared" si="232"/>
        <v>13660</v>
      </c>
      <c r="DE113" s="39">
        <f t="shared" si="233"/>
        <v>13661</v>
      </c>
      <c r="DF113" s="39">
        <f t="shared" si="234"/>
        <v>13662</v>
      </c>
      <c r="DG113" s="39">
        <f t="shared" si="235"/>
        <v>13663</v>
      </c>
      <c r="DH113" s="39">
        <f t="shared" si="236"/>
        <v>13664</v>
      </c>
      <c r="DI113" s="39">
        <f t="shared" si="237"/>
        <v>13665</v>
      </c>
      <c r="DJ113" s="39">
        <f t="shared" si="238"/>
        <v>13666</v>
      </c>
      <c r="DK113" s="39">
        <f t="shared" si="239"/>
        <v>13667</v>
      </c>
      <c r="DL113" s="39">
        <f t="shared" si="240"/>
        <v>13668</v>
      </c>
      <c r="DM113" s="39">
        <f t="shared" si="241"/>
        <v>13669</v>
      </c>
      <c r="DN113" s="39">
        <f t="shared" si="242"/>
        <v>13670</v>
      </c>
      <c r="DO113" s="39">
        <f t="shared" si="243"/>
        <v>13671</v>
      </c>
      <c r="DP113" s="39">
        <f t="shared" si="244"/>
        <v>13672</v>
      </c>
      <c r="DQ113" s="39">
        <f t="shared" si="245"/>
        <v>13673</v>
      </c>
    </row>
    <row r="114" spans="1:121" x14ac:dyDescent="0.15">
      <c r="A114" s="39">
        <f t="shared" si="125"/>
        <v>13674</v>
      </c>
      <c r="B114" s="39">
        <f t="shared" si="126"/>
        <v>13675</v>
      </c>
      <c r="C114" s="39">
        <f t="shared" si="127"/>
        <v>13676</v>
      </c>
      <c r="D114" s="39">
        <f t="shared" si="128"/>
        <v>13677</v>
      </c>
      <c r="E114" s="39">
        <f t="shared" si="129"/>
        <v>13678</v>
      </c>
      <c r="F114" s="39">
        <f t="shared" si="130"/>
        <v>13679</v>
      </c>
      <c r="G114" s="39">
        <f t="shared" si="131"/>
        <v>13680</v>
      </c>
      <c r="H114" s="39">
        <f t="shared" si="132"/>
        <v>13681</v>
      </c>
      <c r="I114" s="39">
        <f t="shared" si="133"/>
        <v>13682</v>
      </c>
      <c r="J114" s="39">
        <f t="shared" si="134"/>
        <v>13683</v>
      </c>
      <c r="K114" s="39">
        <f t="shared" si="135"/>
        <v>13684</v>
      </c>
      <c r="L114" s="39">
        <f t="shared" si="136"/>
        <v>13685</v>
      </c>
      <c r="M114" s="39">
        <f t="shared" si="137"/>
        <v>13686</v>
      </c>
      <c r="N114" s="39">
        <f t="shared" si="138"/>
        <v>13687</v>
      </c>
      <c r="O114" s="39">
        <f t="shared" si="139"/>
        <v>13688</v>
      </c>
      <c r="P114" s="39">
        <f t="shared" si="140"/>
        <v>13689</v>
      </c>
      <c r="Q114" s="39">
        <f t="shared" si="141"/>
        <v>13690</v>
      </c>
      <c r="R114" s="39">
        <f t="shared" si="142"/>
        <v>13691</v>
      </c>
      <c r="S114" s="39">
        <f t="shared" si="143"/>
        <v>13692</v>
      </c>
      <c r="T114" s="39">
        <f t="shared" si="144"/>
        <v>13693</v>
      </c>
      <c r="U114" s="39">
        <f t="shared" si="145"/>
        <v>13694</v>
      </c>
      <c r="V114" s="39">
        <f t="shared" si="146"/>
        <v>13695</v>
      </c>
      <c r="W114" s="39">
        <f t="shared" si="147"/>
        <v>13696</v>
      </c>
      <c r="X114" s="39">
        <f t="shared" si="148"/>
        <v>13697</v>
      </c>
      <c r="Y114" s="39">
        <f t="shared" si="149"/>
        <v>13698</v>
      </c>
      <c r="Z114" s="39">
        <f t="shared" si="150"/>
        <v>13699</v>
      </c>
      <c r="AA114" s="39">
        <f t="shared" si="151"/>
        <v>13700</v>
      </c>
      <c r="AB114" s="39">
        <f t="shared" si="152"/>
        <v>13701</v>
      </c>
      <c r="AC114" s="39">
        <f t="shared" si="153"/>
        <v>13702</v>
      </c>
      <c r="AD114" s="39">
        <f t="shared" si="154"/>
        <v>13703</v>
      </c>
      <c r="AE114" s="39">
        <f t="shared" si="155"/>
        <v>13704</v>
      </c>
      <c r="AF114" s="39">
        <f t="shared" si="156"/>
        <v>13705</v>
      </c>
      <c r="AG114" s="39">
        <f t="shared" si="157"/>
        <v>13706</v>
      </c>
      <c r="AH114" s="39">
        <f t="shared" si="158"/>
        <v>13707</v>
      </c>
      <c r="AI114" s="39">
        <f t="shared" si="159"/>
        <v>13708</v>
      </c>
      <c r="AJ114" s="39">
        <f t="shared" si="160"/>
        <v>13709</v>
      </c>
      <c r="AK114" s="39">
        <f t="shared" si="161"/>
        <v>13710</v>
      </c>
      <c r="AL114" s="39">
        <f t="shared" si="162"/>
        <v>13711</v>
      </c>
      <c r="AM114" s="39">
        <f t="shared" si="163"/>
        <v>13712</v>
      </c>
      <c r="AN114" s="39">
        <f t="shared" si="164"/>
        <v>13713</v>
      </c>
      <c r="AO114" s="39">
        <f t="shared" si="165"/>
        <v>13714</v>
      </c>
      <c r="AP114" s="39">
        <f t="shared" si="166"/>
        <v>13715</v>
      </c>
      <c r="AQ114" s="39">
        <f t="shared" si="167"/>
        <v>13716</v>
      </c>
      <c r="AR114" s="39">
        <f t="shared" si="168"/>
        <v>13717</v>
      </c>
      <c r="AS114" s="39">
        <f t="shared" si="169"/>
        <v>13718</v>
      </c>
      <c r="AT114" s="39">
        <f t="shared" si="170"/>
        <v>13719</v>
      </c>
      <c r="AU114" s="39">
        <f t="shared" si="171"/>
        <v>13720</v>
      </c>
      <c r="AV114" s="39">
        <f t="shared" si="172"/>
        <v>13721</v>
      </c>
      <c r="AW114" s="39">
        <f t="shared" si="173"/>
        <v>13722</v>
      </c>
      <c r="AX114" s="39">
        <f t="shared" si="174"/>
        <v>13723</v>
      </c>
      <c r="AY114" s="39">
        <f t="shared" si="175"/>
        <v>13724</v>
      </c>
      <c r="AZ114" s="39">
        <f t="shared" si="176"/>
        <v>13725</v>
      </c>
      <c r="BA114" s="39">
        <f t="shared" si="177"/>
        <v>13726</v>
      </c>
      <c r="BB114" s="39">
        <f t="shared" si="178"/>
        <v>13727</v>
      </c>
      <c r="BC114" s="39">
        <f t="shared" si="179"/>
        <v>13728</v>
      </c>
      <c r="BD114" s="39">
        <f t="shared" si="180"/>
        <v>13729</v>
      </c>
      <c r="BE114" s="39">
        <f t="shared" si="181"/>
        <v>13730</v>
      </c>
      <c r="BF114" s="39">
        <f t="shared" si="182"/>
        <v>13731</v>
      </c>
      <c r="BG114" s="39">
        <f t="shared" si="183"/>
        <v>13732</v>
      </c>
      <c r="BH114" s="39">
        <f t="shared" si="184"/>
        <v>13733</v>
      </c>
      <c r="BI114" s="39">
        <f t="shared" si="185"/>
        <v>13734</v>
      </c>
      <c r="BJ114" s="39">
        <f t="shared" si="186"/>
        <v>13735</v>
      </c>
      <c r="BK114" s="39">
        <f t="shared" si="187"/>
        <v>13736</v>
      </c>
      <c r="BL114" s="39">
        <f t="shared" si="188"/>
        <v>13737</v>
      </c>
      <c r="BM114" s="39">
        <f t="shared" si="189"/>
        <v>13738</v>
      </c>
      <c r="BN114" s="39">
        <f t="shared" si="190"/>
        <v>13739</v>
      </c>
      <c r="BO114" s="39">
        <f t="shared" si="191"/>
        <v>13740</v>
      </c>
      <c r="BP114" s="39">
        <f t="shared" si="192"/>
        <v>13741</v>
      </c>
      <c r="BQ114" s="39">
        <f t="shared" si="193"/>
        <v>13742</v>
      </c>
      <c r="BR114" s="39">
        <f t="shared" si="194"/>
        <v>13743</v>
      </c>
      <c r="BS114" s="39">
        <f t="shared" si="195"/>
        <v>13744</v>
      </c>
      <c r="BT114" s="39">
        <f t="shared" si="196"/>
        <v>13745</v>
      </c>
      <c r="BU114" s="39">
        <f t="shared" si="197"/>
        <v>13746</v>
      </c>
      <c r="BV114" s="39">
        <f t="shared" si="198"/>
        <v>13747</v>
      </c>
      <c r="BW114" s="39">
        <f t="shared" si="199"/>
        <v>13748</v>
      </c>
      <c r="BX114" s="39">
        <f t="shared" si="200"/>
        <v>13749</v>
      </c>
      <c r="BY114" s="39">
        <f t="shared" si="201"/>
        <v>13750</v>
      </c>
      <c r="BZ114" s="39">
        <f t="shared" si="202"/>
        <v>13751</v>
      </c>
      <c r="CA114" s="39">
        <f t="shared" si="203"/>
        <v>13752</v>
      </c>
      <c r="CB114" s="39">
        <f t="shared" si="204"/>
        <v>13753</v>
      </c>
      <c r="CC114" s="39">
        <f t="shared" si="205"/>
        <v>13754</v>
      </c>
      <c r="CD114" s="39">
        <f t="shared" si="206"/>
        <v>13755</v>
      </c>
      <c r="CE114" s="39">
        <f t="shared" si="207"/>
        <v>13756</v>
      </c>
      <c r="CF114" s="39">
        <f t="shared" si="208"/>
        <v>13757</v>
      </c>
      <c r="CG114" s="39">
        <f t="shared" si="209"/>
        <v>13758</v>
      </c>
      <c r="CH114" s="39">
        <f t="shared" si="210"/>
        <v>13759</v>
      </c>
      <c r="CI114" s="39">
        <f t="shared" si="211"/>
        <v>13760</v>
      </c>
      <c r="CJ114" s="39">
        <f t="shared" si="212"/>
        <v>13761</v>
      </c>
      <c r="CK114" s="39">
        <f t="shared" si="213"/>
        <v>13762</v>
      </c>
      <c r="CL114" s="39">
        <f t="shared" si="214"/>
        <v>13763</v>
      </c>
      <c r="CM114" s="39">
        <f t="shared" si="215"/>
        <v>13764</v>
      </c>
      <c r="CN114" s="39">
        <f t="shared" si="216"/>
        <v>13765</v>
      </c>
      <c r="CO114" s="39">
        <f t="shared" si="217"/>
        <v>13766</v>
      </c>
      <c r="CP114" s="39">
        <f t="shared" si="218"/>
        <v>13767</v>
      </c>
      <c r="CQ114" s="39">
        <f t="shared" si="219"/>
        <v>13768</v>
      </c>
      <c r="CR114" s="39">
        <f t="shared" si="220"/>
        <v>13769</v>
      </c>
      <c r="CS114" s="39">
        <f t="shared" si="221"/>
        <v>13770</v>
      </c>
      <c r="CT114" s="39">
        <f t="shared" si="222"/>
        <v>13771</v>
      </c>
      <c r="CU114" s="39">
        <f t="shared" si="223"/>
        <v>13772</v>
      </c>
      <c r="CV114" s="39">
        <f t="shared" si="224"/>
        <v>13773</v>
      </c>
      <c r="CW114" s="39">
        <f t="shared" si="225"/>
        <v>13774</v>
      </c>
      <c r="CX114" s="39">
        <f t="shared" si="226"/>
        <v>13775</v>
      </c>
      <c r="CY114" s="39">
        <f t="shared" si="227"/>
        <v>13776</v>
      </c>
      <c r="CZ114" s="39">
        <f t="shared" si="228"/>
        <v>13777</v>
      </c>
      <c r="DA114" s="39">
        <f t="shared" si="229"/>
        <v>13778</v>
      </c>
      <c r="DB114" s="39">
        <f t="shared" si="230"/>
        <v>13779</v>
      </c>
      <c r="DC114" s="39">
        <f t="shared" si="231"/>
        <v>13780</v>
      </c>
      <c r="DD114" s="39">
        <f t="shared" si="232"/>
        <v>13781</v>
      </c>
      <c r="DE114" s="39">
        <f t="shared" si="233"/>
        <v>13782</v>
      </c>
      <c r="DF114" s="39">
        <f t="shared" si="234"/>
        <v>13783</v>
      </c>
      <c r="DG114" s="39">
        <f t="shared" si="235"/>
        <v>13784</v>
      </c>
      <c r="DH114" s="39">
        <f t="shared" si="236"/>
        <v>13785</v>
      </c>
      <c r="DI114" s="39">
        <f t="shared" si="237"/>
        <v>13786</v>
      </c>
      <c r="DJ114" s="39">
        <f t="shared" si="238"/>
        <v>13787</v>
      </c>
      <c r="DK114" s="39">
        <f t="shared" si="239"/>
        <v>13788</v>
      </c>
      <c r="DL114" s="39">
        <f t="shared" si="240"/>
        <v>13789</v>
      </c>
      <c r="DM114" s="39">
        <f t="shared" si="241"/>
        <v>13790</v>
      </c>
      <c r="DN114" s="39">
        <f t="shared" si="242"/>
        <v>13791</v>
      </c>
      <c r="DO114" s="39">
        <f t="shared" si="243"/>
        <v>13792</v>
      </c>
      <c r="DP114" s="39">
        <f t="shared" si="244"/>
        <v>13793</v>
      </c>
      <c r="DQ114" s="39">
        <f t="shared" si="245"/>
        <v>13794</v>
      </c>
    </row>
    <row r="115" spans="1:121" x14ac:dyDescent="0.15">
      <c r="A115" s="39">
        <f t="shared" si="125"/>
        <v>13795</v>
      </c>
      <c r="B115" s="39">
        <f t="shared" si="126"/>
        <v>13796</v>
      </c>
      <c r="C115" s="39">
        <f t="shared" si="127"/>
        <v>13797</v>
      </c>
      <c r="D115" s="39">
        <f t="shared" si="128"/>
        <v>13798</v>
      </c>
      <c r="E115" s="39">
        <f t="shared" si="129"/>
        <v>13799</v>
      </c>
      <c r="F115" s="39">
        <f t="shared" si="130"/>
        <v>13800</v>
      </c>
      <c r="G115" s="39">
        <f t="shared" si="131"/>
        <v>13801</v>
      </c>
      <c r="H115" s="39">
        <f t="shared" si="132"/>
        <v>13802</v>
      </c>
      <c r="I115" s="39">
        <f t="shared" si="133"/>
        <v>13803</v>
      </c>
      <c r="J115" s="39">
        <f t="shared" si="134"/>
        <v>13804</v>
      </c>
      <c r="K115" s="39">
        <f t="shared" si="135"/>
        <v>13805</v>
      </c>
      <c r="L115" s="39">
        <f t="shared" si="136"/>
        <v>13806</v>
      </c>
      <c r="M115" s="39">
        <f t="shared" si="137"/>
        <v>13807</v>
      </c>
      <c r="N115" s="39">
        <f t="shared" si="138"/>
        <v>13808</v>
      </c>
      <c r="O115" s="39">
        <f t="shared" si="139"/>
        <v>13809</v>
      </c>
      <c r="P115" s="39">
        <f t="shared" si="140"/>
        <v>13810</v>
      </c>
      <c r="Q115" s="39">
        <f t="shared" si="141"/>
        <v>13811</v>
      </c>
      <c r="R115" s="39">
        <f t="shared" si="142"/>
        <v>13812</v>
      </c>
      <c r="S115" s="39">
        <f t="shared" si="143"/>
        <v>13813</v>
      </c>
      <c r="T115" s="39">
        <f t="shared" si="144"/>
        <v>13814</v>
      </c>
      <c r="U115" s="39">
        <f t="shared" si="145"/>
        <v>13815</v>
      </c>
      <c r="V115" s="39">
        <f t="shared" si="146"/>
        <v>13816</v>
      </c>
      <c r="W115" s="39">
        <f t="shared" si="147"/>
        <v>13817</v>
      </c>
      <c r="X115" s="39">
        <f t="shared" si="148"/>
        <v>13818</v>
      </c>
      <c r="Y115" s="39">
        <f t="shared" si="149"/>
        <v>13819</v>
      </c>
      <c r="Z115" s="39">
        <f t="shared" si="150"/>
        <v>13820</v>
      </c>
      <c r="AA115" s="39">
        <f t="shared" si="151"/>
        <v>13821</v>
      </c>
      <c r="AB115" s="39">
        <f t="shared" si="152"/>
        <v>13822</v>
      </c>
      <c r="AC115" s="39">
        <f t="shared" si="153"/>
        <v>13823</v>
      </c>
      <c r="AD115" s="39">
        <f t="shared" si="154"/>
        <v>13824</v>
      </c>
      <c r="AE115" s="39">
        <f t="shared" si="155"/>
        <v>13825</v>
      </c>
      <c r="AF115" s="39">
        <f t="shared" si="156"/>
        <v>13826</v>
      </c>
      <c r="AG115" s="39">
        <f t="shared" si="157"/>
        <v>13827</v>
      </c>
      <c r="AH115" s="39">
        <f t="shared" si="158"/>
        <v>13828</v>
      </c>
      <c r="AI115" s="39">
        <f t="shared" si="159"/>
        <v>13829</v>
      </c>
      <c r="AJ115" s="39">
        <f t="shared" si="160"/>
        <v>13830</v>
      </c>
      <c r="AK115" s="39">
        <f t="shared" si="161"/>
        <v>13831</v>
      </c>
      <c r="AL115" s="39">
        <f t="shared" si="162"/>
        <v>13832</v>
      </c>
      <c r="AM115" s="39">
        <f t="shared" si="163"/>
        <v>13833</v>
      </c>
      <c r="AN115" s="39">
        <f t="shared" si="164"/>
        <v>13834</v>
      </c>
      <c r="AO115" s="39">
        <f t="shared" si="165"/>
        <v>13835</v>
      </c>
      <c r="AP115" s="39">
        <f t="shared" si="166"/>
        <v>13836</v>
      </c>
      <c r="AQ115" s="39">
        <f t="shared" si="167"/>
        <v>13837</v>
      </c>
      <c r="AR115" s="39">
        <f t="shared" si="168"/>
        <v>13838</v>
      </c>
      <c r="AS115" s="39">
        <f t="shared" si="169"/>
        <v>13839</v>
      </c>
      <c r="AT115" s="39">
        <f t="shared" si="170"/>
        <v>13840</v>
      </c>
      <c r="AU115" s="39">
        <f t="shared" si="171"/>
        <v>13841</v>
      </c>
      <c r="AV115" s="39">
        <f t="shared" si="172"/>
        <v>13842</v>
      </c>
      <c r="AW115" s="39">
        <f t="shared" si="173"/>
        <v>13843</v>
      </c>
      <c r="AX115" s="39">
        <f t="shared" si="174"/>
        <v>13844</v>
      </c>
      <c r="AY115" s="39">
        <f t="shared" si="175"/>
        <v>13845</v>
      </c>
      <c r="AZ115" s="39">
        <f t="shared" si="176"/>
        <v>13846</v>
      </c>
      <c r="BA115" s="39">
        <f t="shared" si="177"/>
        <v>13847</v>
      </c>
      <c r="BB115" s="39">
        <f t="shared" si="178"/>
        <v>13848</v>
      </c>
      <c r="BC115" s="39">
        <f t="shared" si="179"/>
        <v>13849</v>
      </c>
      <c r="BD115" s="39">
        <f t="shared" si="180"/>
        <v>13850</v>
      </c>
      <c r="BE115" s="39">
        <f t="shared" si="181"/>
        <v>13851</v>
      </c>
      <c r="BF115" s="39">
        <f t="shared" si="182"/>
        <v>13852</v>
      </c>
      <c r="BG115" s="39">
        <f t="shared" si="183"/>
        <v>13853</v>
      </c>
      <c r="BH115" s="39">
        <f t="shared" si="184"/>
        <v>13854</v>
      </c>
      <c r="BI115" s="39">
        <f t="shared" si="185"/>
        <v>13855</v>
      </c>
      <c r="BJ115" s="39">
        <f t="shared" si="186"/>
        <v>13856</v>
      </c>
      <c r="BK115" s="39">
        <f t="shared" si="187"/>
        <v>13857</v>
      </c>
      <c r="BL115" s="39">
        <f t="shared" si="188"/>
        <v>13858</v>
      </c>
      <c r="BM115" s="39">
        <f t="shared" si="189"/>
        <v>13859</v>
      </c>
      <c r="BN115" s="39">
        <f t="shared" si="190"/>
        <v>13860</v>
      </c>
      <c r="BO115" s="39">
        <f t="shared" si="191"/>
        <v>13861</v>
      </c>
      <c r="BP115" s="39">
        <f t="shared" si="192"/>
        <v>13862</v>
      </c>
      <c r="BQ115" s="39">
        <f t="shared" si="193"/>
        <v>13863</v>
      </c>
      <c r="BR115" s="39">
        <f t="shared" si="194"/>
        <v>13864</v>
      </c>
      <c r="BS115" s="39">
        <f t="shared" si="195"/>
        <v>13865</v>
      </c>
      <c r="BT115" s="39">
        <f t="shared" si="196"/>
        <v>13866</v>
      </c>
      <c r="BU115" s="39">
        <f t="shared" si="197"/>
        <v>13867</v>
      </c>
      <c r="BV115" s="39">
        <f t="shared" si="198"/>
        <v>13868</v>
      </c>
      <c r="BW115" s="39">
        <f t="shared" si="199"/>
        <v>13869</v>
      </c>
      <c r="BX115" s="39">
        <f t="shared" si="200"/>
        <v>13870</v>
      </c>
      <c r="BY115" s="39">
        <f t="shared" si="201"/>
        <v>13871</v>
      </c>
      <c r="BZ115" s="39">
        <f t="shared" si="202"/>
        <v>13872</v>
      </c>
      <c r="CA115" s="39">
        <f t="shared" si="203"/>
        <v>13873</v>
      </c>
      <c r="CB115" s="39">
        <f t="shared" si="204"/>
        <v>13874</v>
      </c>
      <c r="CC115" s="39">
        <f t="shared" si="205"/>
        <v>13875</v>
      </c>
      <c r="CD115" s="39">
        <f t="shared" si="206"/>
        <v>13876</v>
      </c>
      <c r="CE115" s="39">
        <f t="shared" si="207"/>
        <v>13877</v>
      </c>
      <c r="CF115" s="39">
        <f t="shared" si="208"/>
        <v>13878</v>
      </c>
      <c r="CG115" s="39">
        <f t="shared" si="209"/>
        <v>13879</v>
      </c>
      <c r="CH115" s="39">
        <f t="shared" si="210"/>
        <v>13880</v>
      </c>
      <c r="CI115" s="39">
        <f t="shared" si="211"/>
        <v>13881</v>
      </c>
      <c r="CJ115" s="39">
        <f t="shared" si="212"/>
        <v>13882</v>
      </c>
      <c r="CK115" s="39">
        <f t="shared" si="213"/>
        <v>13883</v>
      </c>
      <c r="CL115" s="39">
        <f t="shared" si="214"/>
        <v>13884</v>
      </c>
      <c r="CM115" s="39">
        <f t="shared" si="215"/>
        <v>13885</v>
      </c>
      <c r="CN115" s="39">
        <f t="shared" si="216"/>
        <v>13886</v>
      </c>
      <c r="CO115" s="39">
        <f t="shared" si="217"/>
        <v>13887</v>
      </c>
      <c r="CP115" s="39">
        <f t="shared" si="218"/>
        <v>13888</v>
      </c>
      <c r="CQ115" s="39">
        <f t="shared" si="219"/>
        <v>13889</v>
      </c>
      <c r="CR115" s="39">
        <f t="shared" si="220"/>
        <v>13890</v>
      </c>
      <c r="CS115" s="39">
        <f t="shared" si="221"/>
        <v>13891</v>
      </c>
      <c r="CT115" s="39">
        <f t="shared" si="222"/>
        <v>13892</v>
      </c>
      <c r="CU115" s="39">
        <f t="shared" si="223"/>
        <v>13893</v>
      </c>
      <c r="CV115" s="39">
        <f t="shared" si="224"/>
        <v>13894</v>
      </c>
      <c r="CW115" s="39">
        <f t="shared" si="225"/>
        <v>13895</v>
      </c>
      <c r="CX115" s="39">
        <f t="shared" si="226"/>
        <v>13896</v>
      </c>
      <c r="CY115" s="39">
        <f t="shared" si="227"/>
        <v>13897</v>
      </c>
      <c r="CZ115" s="39">
        <f t="shared" si="228"/>
        <v>13898</v>
      </c>
      <c r="DA115" s="39">
        <f t="shared" si="229"/>
        <v>13899</v>
      </c>
      <c r="DB115" s="39">
        <f t="shared" si="230"/>
        <v>13900</v>
      </c>
      <c r="DC115" s="39">
        <f t="shared" si="231"/>
        <v>13901</v>
      </c>
      <c r="DD115" s="39">
        <f t="shared" si="232"/>
        <v>13902</v>
      </c>
      <c r="DE115" s="39">
        <f t="shared" si="233"/>
        <v>13903</v>
      </c>
      <c r="DF115" s="39">
        <f t="shared" si="234"/>
        <v>13904</v>
      </c>
      <c r="DG115" s="39">
        <f t="shared" si="235"/>
        <v>13905</v>
      </c>
      <c r="DH115" s="39">
        <f t="shared" si="236"/>
        <v>13906</v>
      </c>
      <c r="DI115" s="39">
        <f t="shared" si="237"/>
        <v>13907</v>
      </c>
      <c r="DJ115" s="39">
        <f t="shared" si="238"/>
        <v>13908</v>
      </c>
      <c r="DK115" s="39">
        <f t="shared" si="239"/>
        <v>13909</v>
      </c>
      <c r="DL115" s="39">
        <f t="shared" si="240"/>
        <v>13910</v>
      </c>
      <c r="DM115" s="39">
        <f t="shared" si="241"/>
        <v>13911</v>
      </c>
      <c r="DN115" s="39">
        <f t="shared" si="242"/>
        <v>13912</v>
      </c>
      <c r="DO115" s="39">
        <f t="shared" si="243"/>
        <v>13913</v>
      </c>
      <c r="DP115" s="39">
        <f t="shared" si="244"/>
        <v>13914</v>
      </c>
      <c r="DQ115" s="39">
        <f t="shared" si="245"/>
        <v>13915</v>
      </c>
    </row>
    <row r="116" spans="1:121" x14ac:dyDescent="0.15">
      <c r="A116" s="39">
        <f t="shared" si="125"/>
        <v>13916</v>
      </c>
      <c r="B116" s="39">
        <f t="shared" si="126"/>
        <v>13917</v>
      </c>
      <c r="C116" s="39">
        <f t="shared" si="127"/>
        <v>13918</v>
      </c>
      <c r="D116" s="39">
        <f t="shared" si="128"/>
        <v>13919</v>
      </c>
      <c r="E116" s="39">
        <f t="shared" si="129"/>
        <v>13920</v>
      </c>
      <c r="F116" s="39">
        <f t="shared" si="130"/>
        <v>13921</v>
      </c>
      <c r="G116" s="39">
        <f t="shared" si="131"/>
        <v>13922</v>
      </c>
      <c r="H116" s="39">
        <f t="shared" si="132"/>
        <v>13923</v>
      </c>
      <c r="I116" s="39">
        <f t="shared" si="133"/>
        <v>13924</v>
      </c>
      <c r="J116" s="39">
        <f t="shared" si="134"/>
        <v>13925</v>
      </c>
      <c r="K116" s="39">
        <f t="shared" si="135"/>
        <v>13926</v>
      </c>
      <c r="L116" s="39">
        <f t="shared" si="136"/>
        <v>13927</v>
      </c>
      <c r="M116" s="39">
        <f t="shared" si="137"/>
        <v>13928</v>
      </c>
      <c r="N116" s="39">
        <f t="shared" si="138"/>
        <v>13929</v>
      </c>
      <c r="O116" s="39">
        <f t="shared" si="139"/>
        <v>13930</v>
      </c>
      <c r="P116" s="39">
        <f t="shared" si="140"/>
        <v>13931</v>
      </c>
      <c r="Q116" s="39">
        <f t="shared" si="141"/>
        <v>13932</v>
      </c>
      <c r="R116" s="39">
        <f t="shared" si="142"/>
        <v>13933</v>
      </c>
      <c r="S116" s="39">
        <f t="shared" si="143"/>
        <v>13934</v>
      </c>
      <c r="T116" s="39">
        <f t="shared" si="144"/>
        <v>13935</v>
      </c>
      <c r="U116" s="39">
        <f t="shared" si="145"/>
        <v>13936</v>
      </c>
      <c r="V116" s="39">
        <f t="shared" si="146"/>
        <v>13937</v>
      </c>
      <c r="W116" s="39">
        <f t="shared" si="147"/>
        <v>13938</v>
      </c>
      <c r="X116" s="39">
        <f t="shared" si="148"/>
        <v>13939</v>
      </c>
      <c r="Y116" s="39">
        <f t="shared" si="149"/>
        <v>13940</v>
      </c>
      <c r="Z116" s="39">
        <f t="shared" si="150"/>
        <v>13941</v>
      </c>
      <c r="AA116" s="39">
        <f t="shared" si="151"/>
        <v>13942</v>
      </c>
      <c r="AB116" s="39">
        <f t="shared" si="152"/>
        <v>13943</v>
      </c>
      <c r="AC116" s="39">
        <f t="shared" si="153"/>
        <v>13944</v>
      </c>
      <c r="AD116" s="39">
        <f t="shared" si="154"/>
        <v>13945</v>
      </c>
      <c r="AE116" s="39">
        <f t="shared" si="155"/>
        <v>13946</v>
      </c>
      <c r="AF116" s="39">
        <f t="shared" si="156"/>
        <v>13947</v>
      </c>
      <c r="AG116" s="39">
        <f t="shared" si="157"/>
        <v>13948</v>
      </c>
      <c r="AH116" s="39">
        <f t="shared" si="158"/>
        <v>13949</v>
      </c>
      <c r="AI116" s="39">
        <f t="shared" si="159"/>
        <v>13950</v>
      </c>
      <c r="AJ116" s="39">
        <f t="shared" si="160"/>
        <v>13951</v>
      </c>
      <c r="AK116" s="39">
        <f t="shared" si="161"/>
        <v>13952</v>
      </c>
      <c r="AL116" s="39">
        <f t="shared" si="162"/>
        <v>13953</v>
      </c>
      <c r="AM116" s="39">
        <f t="shared" si="163"/>
        <v>13954</v>
      </c>
      <c r="AN116" s="39">
        <f t="shared" si="164"/>
        <v>13955</v>
      </c>
      <c r="AO116" s="39">
        <f t="shared" si="165"/>
        <v>13956</v>
      </c>
      <c r="AP116" s="39">
        <f t="shared" si="166"/>
        <v>13957</v>
      </c>
      <c r="AQ116" s="39">
        <f t="shared" si="167"/>
        <v>13958</v>
      </c>
      <c r="AR116" s="39">
        <f t="shared" si="168"/>
        <v>13959</v>
      </c>
      <c r="AS116" s="39">
        <f t="shared" si="169"/>
        <v>13960</v>
      </c>
      <c r="AT116" s="39">
        <f t="shared" si="170"/>
        <v>13961</v>
      </c>
      <c r="AU116" s="39">
        <f t="shared" si="171"/>
        <v>13962</v>
      </c>
      <c r="AV116" s="39">
        <f t="shared" si="172"/>
        <v>13963</v>
      </c>
      <c r="AW116" s="39">
        <f t="shared" si="173"/>
        <v>13964</v>
      </c>
      <c r="AX116" s="39">
        <f t="shared" si="174"/>
        <v>13965</v>
      </c>
      <c r="AY116" s="39">
        <f t="shared" si="175"/>
        <v>13966</v>
      </c>
      <c r="AZ116" s="39">
        <f t="shared" si="176"/>
        <v>13967</v>
      </c>
      <c r="BA116" s="39">
        <f t="shared" si="177"/>
        <v>13968</v>
      </c>
      <c r="BB116" s="39">
        <f t="shared" si="178"/>
        <v>13969</v>
      </c>
      <c r="BC116" s="39">
        <f t="shared" si="179"/>
        <v>13970</v>
      </c>
      <c r="BD116" s="39">
        <f t="shared" si="180"/>
        <v>13971</v>
      </c>
      <c r="BE116" s="39">
        <f t="shared" si="181"/>
        <v>13972</v>
      </c>
      <c r="BF116" s="39">
        <f t="shared" si="182"/>
        <v>13973</v>
      </c>
      <c r="BG116" s="39">
        <f t="shared" si="183"/>
        <v>13974</v>
      </c>
      <c r="BH116" s="39">
        <f t="shared" si="184"/>
        <v>13975</v>
      </c>
      <c r="BI116" s="39">
        <f t="shared" si="185"/>
        <v>13976</v>
      </c>
      <c r="BJ116" s="39">
        <f t="shared" si="186"/>
        <v>13977</v>
      </c>
      <c r="BK116" s="39">
        <f t="shared" si="187"/>
        <v>13978</v>
      </c>
      <c r="BL116" s="39">
        <f t="shared" si="188"/>
        <v>13979</v>
      </c>
      <c r="BM116" s="39">
        <f t="shared" si="189"/>
        <v>13980</v>
      </c>
      <c r="BN116" s="39">
        <f t="shared" si="190"/>
        <v>13981</v>
      </c>
      <c r="BO116" s="39">
        <f t="shared" si="191"/>
        <v>13982</v>
      </c>
      <c r="BP116" s="39">
        <f t="shared" si="192"/>
        <v>13983</v>
      </c>
      <c r="BQ116" s="39">
        <f t="shared" si="193"/>
        <v>13984</v>
      </c>
      <c r="BR116" s="39">
        <f t="shared" si="194"/>
        <v>13985</v>
      </c>
      <c r="BS116" s="39">
        <f t="shared" si="195"/>
        <v>13986</v>
      </c>
      <c r="BT116" s="39">
        <f t="shared" si="196"/>
        <v>13987</v>
      </c>
      <c r="BU116" s="39">
        <f t="shared" si="197"/>
        <v>13988</v>
      </c>
      <c r="BV116" s="39">
        <f t="shared" si="198"/>
        <v>13989</v>
      </c>
      <c r="BW116" s="39">
        <f t="shared" si="199"/>
        <v>13990</v>
      </c>
      <c r="BX116" s="39">
        <f t="shared" si="200"/>
        <v>13991</v>
      </c>
      <c r="BY116" s="39">
        <f t="shared" si="201"/>
        <v>13992</v>
      </c>
      <c r="BZ116" s="39">
        <f t="shared" si="202"/>
        <v>13993</v>
      </c>
      <c r="CA116" s="39">
        <f t="shared" si="203"/>
        <v>13994</v>
      </c>
      <c r="CB116" s="39">
        <f t="shared" si="204"/>
        <v>13995</v>
      </c>
      <c r="CC116" s="39">
        <f t="shared" si="205"/>
        <v>13996</v>
      </c>
      <c r="CD116" s="39">
        <f t="shared" si="206"/>
        <v>13997</v>
      </c>
      <c r="CE116" s="39">
        <f t="shared" si="207"/>
        <v>13998</v>
      </c>
      <c r="CF116" s="39">
        <f t="shared" si="208"/>
        <v>13999</v>
      </c>
      <c r="CG116" s="39">
        <f t="shared" si="209"/>
        <v>14000</v>
      </c>
      <c r="CH116" s="39">
        <f t="shared" si="210"/>
        <v>14001</v>
      </c>
      <c r="CI116" s="39">
        <f t="shared" si="211"/>
        <v>14002</v>
      </c>
      <c r="CJ116" s="39">
        <f t="shared" si="212"/>
        <v>14003</v>
      </c>
      <c r="CK116" s="39">
        <f t="shared" si="213"/>
        <v>14004</v>
      </c>
      <c r="CL116" s="39">
        <f t="shared" si="214"/>
        <v>14005</v>
      </c>
      <c r="CM116" s="39">
        <f t="shared" si="215"/>
        <v>14006</v>
      </c>
      <c r="CN116" s="39">
        <f t="shared" si="216"/>
        <v>14007</v>
      </c>
      <c r="CO116" s="39">
        <f t="shared" si="217"/>
        <v>14008</v>
      </c>
      <c r="CP116" s="39">
        <f t="shared" si="218"/>
        <v>14009</v>
      </c>
      <c r="CQ116" s="39">
        <f t="shared" si="219"/>
        <v>14010</v>
      </c>
      <c r="CR116" s="39">
        <f t="shared" si="220"/>
        <v>14011</v>
      </c>
      <c r="CS116" s="39">
        <f t="shared" si="221"/>
        <v>14012</v>
      </c>
      <c r="CT116" s="39">
        <f t="shared" si="222"/>
        <v>14013</v>
      </c>
      <c r="CU116" s="39">
        <f t="shared" si="223"/>
        <v>14014</v>
      </c>
      <c r="CV116" s="39">
        <f t="shared" si="224"/>
        <v>14015</v>
      </c>
      <c r="CW116" s="39">
        <f t="shared" si="225"/>
        <v>14016</v>
      </c>
      <c r="CX116" s="39">
        <f t="shared" si="226"/>
        <v>14017</v>
      </c>
      <c r="CY116" s="39">
        <f t="shared" si="227"/>
        <v>14018</v>
      </c>
      <c r="CZ116" s="39">
        <f t="shared" si="228"/>
        <v>14019</v>
      </c>
      <c r="DA116" s="39">
        <f t="shared" si="229"/>
        <v>14020</v>
      </c>
      <c r="DB116" s="39">
        <f t="shared" si="230"/>
        <v>14021</v>
      </c>
      <c r="DC116" s="39">
        <f t="shared" si="231"/>
        <v>14022</v>
      </c>
      <c r="DD116" s="39">
        <f t="shared" si="232"/>
        <v>14023</v>
      </c>
      <c r="DE116" s="39">
        <f t="shared" si="233"/>
        <v>14024</v>
      </c>
      <c r="DF116" s="39">
        <f t="shared" si="234"/>
        <v>14025</v>
      </c>
      <c r="DG116" s="39">
        <f t="shared" si="235"/>
        <v>14026</v>
      </c>
      <c r="DH116" s="39">
        <f t="shared" si="236"/>
        <v>14027</v>
      </c>
      <c r="DI116" s="39">
        <f t="shared" si="237"/>
        <v>14028</v>
      </c>
      <c r="DJ116" s="39">
        <f t="shared" si="238"/>
        <v>14029</v>
      </c>
      <c r="DK116" s="39">
        <f t="shared" si="239"/>
        <v>14030</v>
      </c>
      <c r="DL116" s="39">
        <f t="shared" si="240"/>
        <v>14031</v>
      </c>
      <c r="DM116" s="39">
        <f t="shared" si="241"/>
        <v>14032</v>
      </c>
      <c r="DN116" s="39">
        <f t="shared" si="242"/>
        <v>14033</v>
      </c>
      <c r="DO116" s="39">
        <f t="shared" si="243"/>
        <v>14034</v>
      </c>
      <c r="DP116" s="39">
        <f t="shared" si="244"/>
        <v>14035</v>
      </c>
      <c r="DQ116" s="39">
        <f t="shared" si="245"/>
        <v>14036</v>
      </c>
    </row>
    <row r="117" spans="1:121" x14ac:dyDescent="0.15">
      <c r="A117" s="39">
        <f t="shared" si="125"/>
        <v>14037</v>
      </c>
      <c r="B117" s="39">
        <f t="shared" si="126"/>
        <v>14038</v>
      </c>
      <c r="C117" s="39">
        <f t="shared" si="127"/>
        <v>14039</v>
      </c>
      <c r="D117" s="39">
        <f t="shared" si="128"/>
        <v>14040</v>
      </c>
      <c r="E117" s="39">
        <f t="shared" si="129"/>
        <v>14041</v>
      </c>
      <c r="F117" s="39">
        <f t="shared" si="130"/>
        <v>14042</v>
      </c>
      <c r="G117" s="39">
        <f t="shared" si="131"/>
        <v>14043</v>
      </c>
      <c r="H117" s="39">
        <f t="shared" si="132"/>
        <v>14044</v>
      </c>
      <c r="I117" s="39">
        <f t="shared" si="133"/>
        <v>14045</v>
      </c>
      <c r="J117" s="39">
        <f t="shared" si="134"/>
        <v>14046</v>
      </c>
      <c r="K117" s="39">
        <f t="shared" si="135"/>
        <v>14047</v>
      </c>
      <c r="L117" s="39">
        <f t="shared" si="136"/>
        <v>14048</v>
      </c>
      <c r="M117" s="39">
        <f t="shared" si="137"/>
        <v>14049</v>
      </c>
      <c r="N117" s="39">
        <f t="shared" si="138"/>
        <v>14050</v>
      </c>
      <c r="O117" s="39">
        <f t="shared" si="139"/>
        <v>14051</v>
      </c>
      <c r="P117" s="39">
        <f t="shared" si="140"/>
        <v>14052</v>
      </c>
      <c r="Q117" s="39">
        <f t="shared" si="141"/>
        <v>14053</v>
      </c>
      <c r="R117" s="39">
        <f t="shared" si="142"/>
        <v>14054</v>
      </c>
      <c r="S117" s="39">
        <f t="shared" si="143"/>
        <v>14055</v>
      </c>
      <c r="T117" s="39">
        <f t="shared" si="144"/>
        <v>14056</v>
      </c>
      <c r="U117" s="39">
        <f t="shared" si="145"/>
        <v>14057</v>
      </c>
      <c r="V117" s="39">
        <f t="shared" si="146"/>
        <v>14058</v>
      </c>
      <c r="W117" s="39">
        <f t="shared" si="147"/>
        <v>14059</v>
      </c>
      <c r="X117" s="39">
        <f t="shared" si="148"/>
        <v>14060</v>
      </c>
      <c r="Y117" s="39">
        <f t="shared" si="149"/>
        <v>14061</v>
      </c>
      <c r="Z117" s="39">
        <f t="shared" si="150"/>
        <v>14062</v>
      </c>
      <c r="AA117" s="39">
        <f t="shared" si="151"/>
        <v>14063</v>
      </c>
      <c r="AB117" s="39">
        <f t="shared" si="152"/>
        <v>14064</v>
      </c>
      <c r="AC117" s="39">
        <f t="shared" si="153"/>
        <v>14065</v>
      </c>
      <c r="AD117" s="39">
        <f t="shared" si="154"/>
        <v>14066</v>
      </c>
      <c r="AE117" s="39">
        <f t="shared" si="155"/>
        <v>14067</v>
      </c>
      <c r="AF117" s="39">
        <f t="shared" si="156"/>
        <v>14068</v>
      </c>
      <c r="AG117" s="39">
        <f t="shared" si="157"/>
        <v>14069</v>
      </c>
      <c r="AH117" s="39">
        <f t="shared" si="158"/>
        <v>14070</v>
      </c>
      <c r="AI117" s="39">
        <f t="shared" si="159"/>
        <v>14071</v>
      </c>
      <c r="AJ117" s="39">
        <f t="shared" si="160"/>
        <v>14072</v>
      </c>
      <c r="AK117" s="39">
        <f t="shared" si="161"/>
        <v>14073</v>
      </c>
      <c r="AL117" s="39">
        <f t="shared" si="162"/>
        <v>14074</v>
      </c>
      <c r="AM117" s="39">
        <f t="shared" si="163"/>
        <v>14075</v>
      </c>
      <c r="AN117" s="39">
        <f t="shared" si="164"/>
        <v>14076</v>
      </c>
      <c r="AO117" s="39">
        <f t="shared" si="165"/>
        <v>14077</v>
      </c>
      <c r="AP117" s="39">
        <f t="shared" si="166"/>
        <v>14078</v>
      </c>
      <c r="AQ117" s="39">
        <f t="shared" si="167"/>
        <v>14079</v>
      </c>
      <c r="AR117" s="39">
        <f t="shared" si="168"/>
        <v>14080</v>
      </c>
      <c r="AS117" s="39">
        <f t="shared" si="169"/>
        <v>14081</v>
      </c>
      <c r="AT117" s="39">
        <f t="shared" si="170"/>
        <v>14082</v>
      </c>
      <c r="AU117" s="39">
        <f t="shared" si="171"/>
        <v>14083</v>
      </c>
      <c r="AV117" s="39">
        <f t="shared" si="172"/>
        <v>14084</v>
      </c>
      <c r="AW117" s="39">
        <f t="shared" si="173"/>
        <v>14085</v>
      </c>
      <c r="AX117" s="39">
        <f t="shared" si="174"/>
        <v>14086</v>
      </c>
      <c r="AY117" s="39">
        <f t="shared" si="175"/>
        <v>14087</v>
      </c>
      <c r="AZ117" s="39">
        <f t="shared" si="176"/>
        <v>14088</v>
      </c>
      <c r="BA117" s="39">
        <f t="shared" si="177"/>
        <v>14089</v>
      </c>
      <c r="BB117" s="39">
        <f t="shared" si="178"/>
        <v>14090</v>
      </c>
      <c r="BC117" s="39">
        <f t="shared" si="179"/>
        <v>14091</v>
      </c>
      <c r="BD117" s="39">
        <f t="shared" si="180"/>
        <v>14092</v>
      </c>
      <c r="BE117" s="39">
        <f t="shared" si="181"/>
        <v>14093</v>
      </c>
      <c r="BF117" s="39">
        <f t="shared" si="182"/>
        <v>14094</v>
      </c>
      <c r="BG117" s="39">
        <f t="shared" si="183"/>
        <v>14095</v>
      </c>
      <c r="BH117" s="39">
        <f t="shared" si="184"/>
        <v>14096</v>
      </c>
      <c r="BI117" s="39">
        <f t="shared" si="185"/>
        <v>14097</v>
      </c>
      <c r="BJ117" s="39">
        <f t="shared" si="186"/>
        <v>14098</v>
      </c>
      <c r="BK117" s="39">
        <f t="shared" si="187"/>
        <v>14099</v>
      </c>
      <c r="BL117" s="39">
        <f t="shared" si="188"/>
        <v>14100</v>
      </c>
      <c r="BM117" s="39">
        <f t="shared" si="189"/>
        <v>14101</v>
      </c>
      <c r="BN117" s="39">
        <f t="shared" si="190"/>
        <v>14102</v>
      </c>
      <c r="BO117" s="39">
        <f t="shared" si="191"/>
        <v>14103</v>
      </c>
      <c r="BP117" s="39">
        <f t="shared" si="192"/>
        <v>14104</v>
      </c>
      <c r="BQ117" s="39">
        <f t="shared" si="193"/>
        <v>14105</v>
      </c>
      <c r="BR117" s="39">
        <f t="shared" si="194"/>
        <v>14106</v>
      </c>
      <c r="BS117" s="39">
        <f t="shared" si="195"/>
        <v>14107</v>
      </c>
      <c r="BT117" s="39">
        <f t="shared" si="196"/>
        <v>14108</v>
      </c>
      <c r="BU117" s="39">
        <f t="shared" si="197"/>
        <v>14109</v>
      </c>
      <c r="BV117" s="39">
        <f t="shared" si="198"/>
        <v>14110</v>
      </c>
      <c r="BW117" s="39">
        <f t="shared" si="199"/>
        <v>14111</v>
      </c>
      <c r="BX117" s="39">
        <f t="shared" si="200"/>
        <v>14112</v>
      </c>
      <c r="BY117" s="39">
        <f t="shared" si="201"/>
        <v>14113</v>
      </c>
      <c r="BZ117" s="39">
        <f t="shared" si="202"/>
        <v>14114</v>
      </c>
      <c r="CA117" s="39">
        <f t="shared" si="203"/>
        <v>14115</v>
      </c>
      <c r="CB117" s="39">
        <f t="shared" si="204"/>
        <v>14116</v>
      </c>
      <c r="CC117" s="39">
        <f t="shared" si="205"/>
        <v>14117</v>
      </c>
      <c r="CD117" s="39">
        <f t="shared" si="206"/>
        <v>14118</v>
      </c>
      <c r="CE117" s="39">
        <f t="shared" si="207"/>
        <v>14119</v>
      </c>
      <c r="CF117" s="39">
        <f t="shared" si="208"/>
        <v>14120</v>
      </c>
      <c r="CG117" s="39">
        <f t="shared" si="209"/>
        <v>14121</v>
      </c>
      <c r="CH117" s="39">
        <f t="shared" si="210"/>
        <v>14122</v>
      </c>
      <c r="CI117" s="39">
        <f t="shared" si="211"/>
        <v>14123</v>
      </c>
      <c r="CJ117" s="39">
        <f t="shared" si="212"/>
        <v>14124</v>
      </c>
      <c r="CK117" s="39">
        <f t="shared" si="213"/>
        <v>14125</v>
      </c>
      <c r="CL117" s="39">
        <f t="shared" si="214"/>
        <v>14126</v>
      </c>
      <c r="CM117" s="39">
        <f t="shared" si="215"/>
        <v>14127</v>
      </c>
      <c r="CN117" s="39">
        <f t="shared" si="216"/>
        <v>14128</v>
      </c>
      <c r="CO117" s="39">
        <f t="shared" si="217"/>
        <v>14129</v>
      </c>
      <c r="CP117" s="39">
        <f t="shared" si="218"/>
        <v>14130</v>
      </c>
      <c r="CQ117" s="39">
        <f t="shared" si="219"/>
        <v>14131</v>
      </c>
      <c r="CR117" s="39">
        <f t="shared" si="220"/>
        <v>14132</v>
      </c>
      <c r="CS117" s="39">
        <f t="shared" si="221"/>
        <v>14133</v>
      </c>
      <c r="CT117" s="39">
        <f t="shared" si="222"/>
        <v>14134</v>
      </c>
      <c r="CU117" s="39">
        <f t="shared" si="223"/>
        <v>14135</v>
      </c>
      <c r="CV117" s="39">
        <f t="shared" si="224"/>
        <v>14136</v>
      </c>
      <c r="CW117" s="39">
        <f t="shared" si="225"/>
        <v>14137</v>
      </c>
      <c r="CX117" s="39">
        <f t="shared" si="226"/>
        <v>14138</v>
      </c>
      <c r="CY117" s="39">
        <f t="shared" si="227"/>
        <v>14139</v>
      </c>
      <c r="CZ117" s="39">
        <f t="shared" si="228"/>
        <v>14140</v>
      </c>
      <c r="DA117" s="39">
        <f t="shared" si="229"/>
        <v>14141</v>
      </c>
      <c r="DB117" s="39">
        <f t="shared" si="230"/>
        <v>14142</v>
      </c>
      <c r="DC117" s="39">
        <f t="shared" si="231"/>
        <v>14143</v>
      </c>
      <c r="DD117" s="39">
        <f t="shared" si="232"/>
        <v>14144</v>
      </c>
      <c r="DE117" s="39">
        <f t="shared" si="233"/>
        <v>14145</v>
      </c>
      <c r="DF117" s="39">
        <f t="shared" si="234"/>
        <v>14146</v>
      </c>
      <c r="DG117" s="39">
        <f t="shared" si="235"/>
        <v>14147</v>
      </c>
      <c r="DH117" s="39">
        <f t="shared" si="236"/>
        <v>14148</v>
      </c>
      <c r="DI117" s="39">
        <f t="shared" si="237"/>
        <v>14149</v>
      </c>
      <c r="DJ117" s="39">
        <f t="shared" si="238"/>
        <v>14150</v>
      </c>
      <c r="DK117" s="39">
        <f t="shared" si="239"/>
        <v>14151</v>
      </c>
      <c r="DL117" s="39">
        <f t="shared" si="240"/>
        <v>14152</v>
      </c>
      <c r="DM117" s="39">
        <f t="shared" si="241"/>
        <v>14153</v>
      </c>
      <c r="DN117" s="39">
        <f t="shared" si="242"/>
        <v>14154</v>
      </c>
      <c r="DO117" s="39">
        <f t="shared" si="243"/>
        <v>14155</v>
      </c>
      <c r="DP117" s="39">
        <f t="shared" si="244"/>
        <v>14156</v>
      </c>
      <c r="DQ117" s="39">
        <f t="shared" si="245"/>
        <v>14157</v>
      </c>
    </row>
    <row r="118" spans="1:121" x14ac:dyDescent="0.15">
      <c r="A118" s="39">
        <f t="shared" si="125"/>
        <v>14158</v>
      </c>
      <c r="B118" s="39">
        <f t="shared" si="126"/>
        <v>14159</v>
      </c>
      <c r="C118" s="39">
        <f t="shared" si="127"/>
        <v>14160</v>
      </c>
      <c r="D118" s="39">
        <f t="shared" si="128"/>
        <v>14161</v>
      </c>
      <c r="E118" s="39">
        <f t="shared" si="129"/>
        <v>14162</v>
      </c>
      <c r="F118" s="39">
        <f t="shared" si="130"/>
        <v>14163</v>
      </c>
      <c r="G118" s="39">
        <f t="shared" si="131"/>
        <v>14164</v>
      </c>
      <c r="H118" s="39">
        <f t="shared" si="132"/>
        <v>14165</v>
      </c>
      <c r="I118" s="39">
        <f t="shared" si="133"/>
        <v>14166</v>
      </c>
      <c r="J118" s="39">
        <f t="shared" si="134"/>
        <v>14167</v>
      </c>
      <c r="K118" s="39">
        <f t="shared" si="135"/>
        <v>14168</v>
      </c>
      <c r="L118" s="39">
        <f t="shared" si="136"/>
        <v>14169</v>
      </c>
      <c r="M118" s="39">
        <f t="shared" si="137"/>
        <v>14170</v>
      </c>
      <c r="N118" s="39">
        <f t="shared" si="138"/>
        <v>14171</v>
      </c>
      <c r="O118" s="39">
        <f t="shared" si="139"/>
        <v>14172</v>
      </c>
      <c r="P118" s="39">
        <f t="shared" si="140"/>
        <v>14173</v>
      </c>
      <c r="Q118" s="39">
        <f t="shared" si="141"/>
        <v>14174</v>
      </c>
      <c r="R118" s="39">
        <f t="shared" si="142"/>
        <v>14175</v>
      </c>
      <c r="S118" s="39">
        <f t="shared" si="143"/>
        <v>14176</v>
      </c>
      <c r="T118" s="39">
        <f t="shared" si="144"/>
        <v>14177</v>
      </c>
      <c r="U118" s="39">
        <f t="shared" si="145"/>
        <v>14178</v>
      </c>
      <c r="V118" s="39">
        <f t="shared" si="146"/>
        <v>14179</v>
      </c>
      <c r="W118" s="39">
        <f t="shared" si="147"/>
        <v>14180</v>
      </c>
      <c r="X118" s="39">
        <f t="shared" si="148"/>
        <v>14181</v>
      </c>
      <c r="Y118" s="39">
        <f t="shared" si="149"/>
        <v>14182</v>
      </c>
      <c r="Z118" s="39">
        <f t="shared" si="150"/>
        <v>14183</v>
      </c>
      <c r="AA118" s="39">
        <f t="shared" si="151"/>
        <v>14184</v>
      </c>
      <c r="AB118" s="39">
        <f t="shared" si="152"/>
        <v>14185</v>
      </c>
      <c r="AC118" s="39">
        <f t="shared" si="153"/>
        <v>14186</v>
      </c>
      <c r="AD118" s="39">
        <f t="shared" si="154"/>
        <v>14187</v>
      </c>
      <c r="AE118" s="39">
        <f t="shared" si="155"/>
        <v>14188</v>
      </c>
      <c r="AF118" s="39">
        <f t="shared" si="156"/>
        <v>14189</v>
      </c>
      <c r="AG118" s="39">
        <f t="shared" si="157"/>
        <v>14190</v>
      </c>
      <c r="AH118" s="39">
        <f t="shared" si="158"/>
        <v>14191</v>
      </c>
      <c r="AI118" s="39">
        <f t="shared" si="159"/>
        <v>14192</v>
      </c>
      <c r="AJ118" s="39">
        <f t="shared" si="160"/>
        <v>14193</v>
      </c>
      <c r="AK118" s="39">
        <f t="shared" si="161"/>
        <v>14194</v>
      </c>
      <c r="AL118" s="39">
        <f t="shared" si="162"/>
        <v>14195</v>
      </c>
      <c r="AM118" s="39">
        <f t="shared" si="163"/>
        <v>14196</v>
      </c>
      <c r="AN118" s="39">
        <f t="shared" si="164"/>
        <v>14197</v>
      </c>
      <c r="AO118" s="39">
        <f t="shared" si="165"/>
        <v>14198</v>
      </c>
      <c r="AP118" s="39">
        <f t="shared" si="166"/>
        <v>14199</v>
      </c>
      <c r="AQ118" s="39">
        <f t="shared" si="167"/>
        <v>14200</v>
      </c>
      <c r="AR118" s="39">
        <f t="shared" si="168"/>
        <v>14201</v>
      </c>
      <c r="AS118" s="39">
        <f t="shared" si="169"/>
        <v>14202</v>
      </c>
      <c r="AT118" s="39">
        <f t="shared" si="170"/>
        <v>14203</v>
      </c>
      <c r="AU118" s="39">
        <f t="shared" si="171"/>
        <v>14204</v>
      </c>
      <c r="AV118" s="39">
        <f t="shared" si="172"/>
        <v>14205</v>
      </c>
      <c r="AW118" s="39">
        <f t="shared" si="173"/>
        <v>14206</v>
      </c>
      <c r="AX118" s="39">
        <f t="shared" si="174"/>
        <v>14207</v>
      </c>
      <c r="AY118" s="39">
        <f t="shared" si="175"/>
        <v>14208</v>
      </c>
      <c r="AZ118" s="39">
        <f t="shared" si="176"/>
        <v>14209</v>
      </c>
      <c r="BA118" s="39">
        <f t="shared" si="177"/>
        <v>14210</v>
      </c>
      <c r="BB118" s="39">
        <f t="shared" si="178"/>
        <v>14211</v>
      </c>
      <c r="BC118" s="39">
        <f t="shared" si="179"/>
        <v>14212</v>
      </c>
      <c r="BD118" s="39">
        <f t="shared" si="180"/>
        <v>14213</v>
      </c>
      <c r="BE118" s="39">
        <f t="shared" si="181"/>
        <v>14214</v>
      </c>
      <c r="BF118" s="39">
        <f t="shared" si="182"/>
        <v>14215</v>
      </c>
      <c r="BG118" s="39">
        <f t="shared" si="183"/>
        <v>14216</v>
      </c>
      <c r="BH118" s="39">
        <f t="shared" si="184"/>
        <v>14217</v>
      </c>
      <c r="BI118" s="39">
        <f t="shared" si="185"/>
        <v>14218</v>
      </c>
      <c r="BJ118" s="39">
        <f t="shared" si="186"/>
        <v>14219</v>
      </c>
      <c r="BK118" s="39">
        <f t="shared" si="187"/>
        <v>14220</v>
      </c>
      <c r="BL118" s="39">
        <f t="shared" si="188"/>
        <v>14221</v>
      </c>
      <c r="BM118" s="39">
        <f t="shared" si="189"/>
        <v>14222</v>
      </c>
      <c r="BN118" s="39">
        <f t="shared" si="190"/>
        <v>14223</v>
      </c>
      <c r="BO118" s="39">
        <f t="shared" si="191"/>
        <v>14224</v>
      </c>
      <c r="BP118" s="39">
        <f t="shared" si="192"/>
        <v>14225</v>
      </c>
      <c r="BQ118" s="39">
        <f t="shared" si="193"/>
        <v>14226</v>
      </c>
      <c r="BR118" s="39">
        <f t="shared" si="194"/>
        <v>14227</v>
      </c>
      <c r="BS118" s="39">
        <f t="shared" si="195"/>
        <v>14228</v>
      </c>
      <c r="BT118" s="39">
        <f t="shared" si="196"/>
        <v>14229</v>
      </c>
      <c r="BU118" s="39">
        <f t="shared" si="197"/>
        <v>14230</v>
      </c>
      <c r="BV118" s="39">
        <f t="shared" si="198"/>
        <v>14231</v>
      </c>
      <c r="BW118" s="39">
        <f t="shared" si="199"/>
        <v>14232</v>
      </c>
      <c r="BX118" s="39">
        <f t="shared" si="200"/>
        <v>14233</v>
      </c>
      <c r="BY118" s="39">
        <f t="shared" si="201"/>
        <v>14234</v>
      </c>
      <c r="BZ118" s="39">
        <f t="shared" si="202"/>
        <v>14235</v>
      </c>
      <c r="CA118" s="39">
        <f t="shared" si="203"/>
        <v>14236</v>
      </c>
      <c r="CB118" s="39">
        <f t="shared" si="204"/>
        <v>14237</v>
      </c>
      <c r="CC118" s="39">
        <f t="shared" si="205"/>
        <v>14238</v>
      </c>
      <c r="CD118" s="39">
        <f t="shared" si="206"/>
        <v>14239</v>
      </c>
      <c r="CE118" s="39">
        <f t="shared" si="207"/>
        <v>14240</v>
      </c>
      <c r="CF118" s="39">
        <f t="shared" si="208"/>
        <v>14241</v>
      </c>
      <c r="CG118" s="39">
        <f t="shared" si="209"/>
        <v>14242</v>
      </c>
      <c r="CH118" s="39">
        <f t="shared" si="210"/>
        <v>14243</v>
      </c>
      <c r="CI118" s="39">
        <f t="shared" si="211"/>
        <v>14244</v>
      </c>
      <c r="CJ118" s="39">
        <f t="shared" si="212"/>
        <v>14245</v>
      </c>
      <c r="CK118" s="39">
        <f t="shared" si="213"/>
        <v>14246</v>
      </c>
      <c r="CL118" s="39">
        <f t="shared" si="214"/>
        <v>14247</v>
      </c>
      <c r="CM118" s="39">
        <f t="shared" si="215"/>
        <v>14248</v>
      </c>
      <c r="CN118" s="39">
        <f t="shared" si="216"/>
        <v>14249</v>
      </c>
      <c r="CO118" s="39">
        <f t="shared" si="217"/>
        <v>14250</v>
      </c>
      <c r="CP118" s="39">
        <f t="shared" si="218"/>
        <v>14251</v>
      </c>
      <c r="CQ118" s="39">
        <f t="shared" si="219"/>
        <v>14252</v>
      </c>
      <c r="CR118" s="39">
        <f t="shared" si="220"/>
        <v>14253</v>
      </c>
      <c r="CS118" s="39">
        <f t="shared" si="221"/>
        <v>14254</v>
      </c>
      <c r="CT118" s="39">
        <f t="shared" si="222"/>
        <v>14255</v>
      </c>
      <c r="CU118" s="39">
        <f t="shared" si="223"/>
        <v>14256</v>
      </c>
      <c r="CV118" s="39">
        <f t="shared" si="224"/>
        <v>14257</v>
      </c>
      <c r="CW118" s="39">
        <f t="shared" si="225"/>
        <v>14258</v>
      </c>
      <c r="CX118" s="39">
        <f t="shared" si="226"/>
        <v>14259</v>
      </c>
      <c r="CY118" s="39">
        <f t="shared" si="227"/>
        <v>14260</v>
      </c>
      <c r="CZ118" s="39">
        <f t="shared" si="228"/>
        <v>14261</v>
      </c>
      <c r="DA118" s="39">
        <f t="shared" si="229"/>
        <v>14262</v>
      </c>
      <c r="DB118" s="39">
        <f t="shared" si="230"/>
        <v>14263</v>
      </c>
      <c r="DC118" s="39">
        <f t="shared" si="231"/>
        <v>14264</v>
      </c>
      <c r="DD118" s="39">
        <f t="shared" si="232"/>
        <v>14265</v>
      </c>
      <c r="DE118" s="39">
        <f t="shared" si="233"/>
        <v>14266</v>
      </c>
      <c r="DF118" s="39">
        <f t="shared" si="234"/>
        <v>14267</v>
      </c>
      <c r="DG118" s="39">
        <f t="shared" si="235"/>
        <v>14268</v>
      </c>
      <c r="DH118" s="39">
        <f t="shared" si="236"/>
        <v>14269</v>
      </c>
      <c r="DI118" s="39">
        <f t="shared" si="237"/>
        <v>14270</v>
      </c>
      <c r="DJ118" s="39">
        <f t="shared" si="238"/>
        <v>14271</v>
      </c>
      <c r="DK118" s="39">
        <f t="shared" si="239"/>
        <v>14272</v>
      </c>
      <c r="DL118" s="39">
        <f t="shared" si="240"/>
        <v>14273</v>
      </c>
      <c r="DM118" s="39">
        <f t="shared" si="241"/>
        <v>14274</v>
      </c>
      <c r="DN118" s="39">
        <f t="shared" si="242"/>
        <v>14275</v>
      </c>
      <c r="DO118" s="39">
        <f t="shared" si="243"/>
        <v>14276</v>
      </c>
      <c r="DP118" s="39">
        <f t="shared" si="244"/>
        <v>14277</v>
      </c>
      <c r="DQ118" s="39">
        <f t="shared" si="245"/>
        <v>14278</v>
      </c>
    </row>
    <row r="119" spans="1:121" x14ac:dyDescent="0.15">
      <c r="A119" s="39">
        <f t="shared" si="125"/>
        <v>14279</v>
      </c>
      <c r="B119" s="39">
        <f t="shared" si="126"/>
        <v>14280</v>
      </c>
      <c r="C119" s="39">
        <f t="shared" si="127"/>
        <v>14281</v>
      </c>
      <c r="D119" s="39">
        <f t="shared" si="128"/>
        <v>14282</v>
      </c>
      <c r="E119" s="39">
        <f t="shared" si="129"/>
        <v>14283</v>
      </c>
      <c r="F119" s="39">
        <f t="shared" si="130"/>
        <v>14284</v>
      </c>
      <c r="G119" s="39">
        <f t="shared" si="131"/>
        <v>14285</v>
      </c>
      <c r="H119" s="39">
        <f t="shared" si="132"/>
        <v>14286</v>
      </c>
      <c r="I119" s="39">
        <f t="shared" si="133"/>
        <v>14287</v>
      </c>
      <c r="J119" s="39">
        <f t="shared" si="134"/>
        <v>14288</v>
      </c>
      <c r="K119" s="39">
        <f t="shared" si="135"/>
        <v>14289</v>
      </c>
      <c r="L119" s="39">
        <f t="shared" si="136"/>
        <v>14290</v>
      </c>
      <c r="M119" s="39">
        <f t="shared" si="137"/>
        <v>14291</v>
      </c>
      <c r="N119" s="39">
        <f t="shared" si="138"/>
        <v>14292</v>
      </c>
      <c r="O119" s="39">
        <f t="shared" si="139"/>
        <v>14293</v>
      </c>
      <c r="P119" s="39">
        <f t="shared" si="140"/>
        <v>14294</v>
      </c>
      <c r="Q119" s="39">
        <f t="shared" si="141"/>
        <v>14295</v>
      </c>
      <c r="R119" s="39">
        <f t="shared" si="142"/>
        <v>14296</v>
      </c>
      <c r="S119" s="39">
        <f t="shared" si="143"/>
        <v>14297</v>
      </c>
      <c r="T119" s="39">
        <f t="shared" si="144"/>
        <v>14298</v>
      </c>
      <c r="U119" s="39">
        <f t="shared" si="145"/>
        <v>14299</v>
      </c>
      <c r="V119" s="39">
        <f t="shared" si="146"/>
        <v>14300</v>
      </c>
      <c r="W119" s="39">
        <f t="shared" si="147"/>
        <v>14301</v>
      </c>
      <c r="X119" s="39">
        <f t="shared" si="148"/>
        <v>14302</v>
      </c>
      <c r="Y119" s="39">
        <f t="shared" si="149"/>
        <v>14303</v>
      </c>
      <c r="Z119" s="39">
        <f t="shared" si="150"/>
        <v>14304</v>
      </c>
      <c r="AA119" s="39">
        <f t="shared" si="151"/>
        <v>14305</v>
      </c>
      <c r="AB119" s="39">
        <f t="shared" si="152"/>
        <v>14306</v>
      </c>
      <c r="AC119" s="39">
        <f t="shared" si="153"/>
        <v>14307</v>
      </c>
      <c r="AD119" s="39">
        <f t="shared" si="154"/>
        <v>14308</v>
      </c>
      <c r="AE119" s="39">
        <f t="shared" si="155"/>
        <v>14309</v>
      </c>
      <c r="AF119" s="39">
        <f t="shared" si="156"/>
        <v>14310</v>
      </c>
      <c r="AG119" s="39">
        <f t="shared" si="157"/>
        <v>14311</v>
      </c>
      <c r="AH119" s="39">
        <f t="shared" si="158"/>
        <v>14312</v>
      </c>
      <c r="AI119" s="39">
        <f t="shared" si="159"/>
        <v>14313</v>
      </c>
      <c r="AJ119" s="39">
        <f t="shared" si="160"/>
        <v>14314</v>
      </c>
      <c r="AK119" s="39">
        <f t="shared" si="161"/>
        <v>14315</v>
      </c>
      <c r="AL119" s="39">
        <f t="shared" si="162"/>
        <v>14316</v>
      </c>
      <c r="AM119" s="39">
        <f t="shared" si="163"/>
        <v>14317</v>
      </c>
      <c r="AN119" s="39">
        <f t="shared" si="164"/>
        <v>14318</v>
      </c>
      <c r="AO119" s="39">
        <f t="shared" si="165"/>
        <v>14319</v>
      </c>
      <c r="AP119" s="39">
        <f t="shared" si="166"/>
        <v>14320</v>
      </c>
      <c r="AQ119" s="39">
        <f t="shared" si="167"/>
        <v>14321</v>
      </c>
      <c r="AR119" s="39">
        <f t="shared" si="168"/>
        <v>14322</v>
      </c>
      <c r="AS119" s="39">
        <f t="shared" si="169"/>
        <v>14323</v>
      </c>
      <c r="AT119" s="39">
        <f t="shared" si="170"/>
        <v>14324</v>
      </c>
      <c r="AU119" s="39">
        <f t="shared" si="171"/>
        <v>14325</v>
      </c>
      <c r="AV119" s="39">
        <f t="shared" si="172"/>
        <v>14326</v>
      </c>
      <c r="AW119" s="39">
        <f t="shared" si="173"/>
        <v>14327</v>
      </c>
      <c r="AX119" s="39">
        <f t="shared" si="174"/>
        <v>14328</v>
      </c>
      <c r="AY119" s="39">
        <f t="shared" si="175"/>
        <v>14329</v>
      </c>
      <c r="AZ119" s="39">
        <f t="shared" si="176"/>
        <v>14330</v>
      </c>
      <c r="BA119" s="39">
        <f t="shared" si="177"/>
        <v>14331</v>
      </c>
      <c r="BB119" s="39">
        <f t="shared" si="178"/>
        <v>14332</v>
      </c>
      <c r="BC119" s="39">
        <f t="shared" si="179"/>
        <v>14333</v>
      </c>
      <c r="BD119" s="39">
        <f t="shared" si="180"/>
        <v>14334</v>
      </c>
      <c r="BE119" s="39">
        <f t="shared" si="181"/>
        <v>14335</v>
      </c>
      <c r="BF119" s="39">
        <f t="shared" si="182"/>
        <v>14336</v>
      </c>
      <c r="BG119" s="39">
        <f t="shared" si="183"/>
        <v>14337</v>
      </c>
      <c r="BH119" s="39">
        <f t="shared" si="184"/>
        <v>14338</v>
      </c>
      <c r="BI119" s="39">
        <f t="shared" si="185"/>
        <v>14339</v>
      </c>
      <c r="BJ119" s="39">
        <f t="shared" si="186"/>
        <v>14340</v>
      </c>
      <c r="BK119" s="39">
        <f t="shared" si="187"/>
        <v>14341</v>
      </c>
      <c r="BL119" s="39">
        <f t="shared" si="188"/>
        <v>14342</v>
      </c>
      <c r="BM119" s="39">
        <f t="shared" si="189"/>
        <v>14343</v>
      </c>
      <c r="BN119" s="39">
        <f t="shared" si="190"/>
        <v>14344</v>
      </c>
      <c r="BO119" s="39">
        <f t="shared" si="191"/>
        <v>14345</v>
      </c>
      <c r="BP119" s="39">
        <f t="shared" si="192"/>
        <v>14346</v>
      </c>
      <c r="BQ119" s="39">
        <f t="shared" si="193"/>
        <v>14347</v>
      </c>
      <c r="BR119" s="39">
        <f t="shared" si="194"/>
        <v>14348</v>
      </c>
      <c r="BS119" s="39">
        <f t="shared" si="195"/>
        <v>14349</v>
      </c>
      <c r="BT119" s="39">
        <f t="shared" si="196"/>
        <v>14350</v>
      </c>
      <c r="BU119" s="39">
        <f t="shared" si="197"/>
        <v>14351</v>
      </c>
      <c r="BV119" s="39">
        <f t="shared" si="198"/>
        <v>14352</v>
      </c>
      <c r="BW119" s="39">
        <f t="shared" si="199"/>
        <v>14353</v>
      </c>
      <c r="BX119" s="39">
        <f t="shared" si="200"/>
        <v>14354</v>
      </c>
      <c r="BY119" s="39">
        <f t="shared" si="201"/>
        <v>14355</v>
      </c>
      <c r="BZ119" s="39">
        <f t="shared" si="202"/>
        <v>14356</v>
      </c>
      <c r="CA119" s="39">
        <f t="shared" si="203"/>
        <v>14357</v>
      </c>
      <c r="CB119" s="39">
        <f t="shared" si="204"/>
        <v>14358</v>
      </c>
      <c r="CC119" s="39">
        <f t="shared" si="205"/>
        <v>14359</v>
      </c>
      <c r="CD119" s="39">
        <f t="shared" si="206"/>
        <v>14360</v>
      </c>
      <c r="CE119" s="39">
        <f t="shared" si="207"/>
        <v>14361</v>
      </c>
      <c r="CF119" s="39">
        <f t="shared" si="208"/>
        <v>14362</v>
      </c>
      <c r="CG119" s="39">
        <f t="shared" si="209"/>
        <v>14363</v>
      </c>
      <c r="CH119" s="39">
        <f t="shared" si="210"/>
        <v>14364</v>
      </c>
      <c r="CI119" s="39">
        <f t="shared" si="211"/>
        <v>14365</v>
      </c>
      <c r="CJ119" s="39">
        <f t="shared" si="212"/>
        <v>14366</v>
      </c>
      <c r="CK119" s="39">
        <f t="shared" si="213"/>
        <v>14367</v>
      </c>
      <c r="CL119" s="39">
        <f t="shared" si="214"/>
        <v>14368</v>
      </c>
      <c r="CM119" s="39">
        <f t="shared" si="215"/>
        <v>14369</v>
      </c>
      <c r="CN119" s="39">
        <f t="shared" si="216"/>
        <v>14370</v>
      </c>
      <c r="CO119" s="39">
        <f t="shared" si="217"/>
        <v>14371</v>
      </c>
      <c r="CP119" s="39">
        <f t="shared" si="218"/>
        <v>14372</v>
      </c>
      <c r="CQ119" s="39">
        <f t="shared" si="219"/>
        <v>14373</v>
      </c>
      <c r="CR119" s="39">
        <f t="shared" si="220"/>
        <v>14374</v>
      </c>
      <c r="CS119" s="39">
        <f t="shared" si="221"/>
        <v>14375</v>
      </c>
      <c r="CT119" s="39">
        <f t="shared" si="222"/>
        <v>14376</v>
      </c>
      <c r="CU119" s="39">
        <f t="shared" si="223"/>
        <v>14377</v>
      </c>
      <c r="CV119" s="39">
        <f t="shared" si="224"/>
        <v>14378</v>
      </c>
      <c r="CW119" s="39">
        <f t="shared" si="225"/>
        <v>14379</v>
      </c>
      <c r="CX119" s="39">
        <f t="shared" si="226"/>
        <v>14380</v>
      </c>
      <c r="CY119" s="39">
        <f t="shared" si="227"/>
        <v>14381</v>
      </c>
      <c r="CZ119" s="39">
        <f t="shared" si="228"/>
        <v>14382</v>
      </c>
      <c r="DA119" s="39">
        <f t="shared" si="229"/>
        <v>14383</v>
      </c>
      <c r="DB119" s="39">
        <f t="shared" si="230"/>
        <v>14384</v>
      </c>
      <c r="DC119" s="39">
        <f t="shared" si="231"/>
        <v>14385</v>
      </c>
      <c r="DD119" s="39">
        <f t="shared" si="232"/>
        <v>14386</v>
      </c>
      <c r="DE119" s="39">
        <f t="shared" si="233"/>
        <v>14387</v>
      </c>
      <c r="DF119" s="39">
        <f t="shared" si="234"/>
        <v>14388</v>
      </c>
      <c r="DG119" s="39">
        <f t="shared" si="235"/>
        <v>14389</v>
      </c>
      <c r="DH119" s="39">
        <f t="shared" si="236"/>
        <v>14390</v>
      </c>
      <c r="DI119" s="39">
        <f t="shared" si="237"/>
        <v>14391</v>
      </c>
      <c r="DJ119" s="39">
        <f t="shared" si="238"/>
        <v>14392</v>
      </c>
      <c r="DK119" s="39">
        <f t="shared" si="239"/>
        <v>14393</v>
      </c>
      <c r="DL119" s="39">
        <f t="shared" si="240"/>
        <v>14394</v>
      </c>
      <c r="DM119" s="39">
        <f t="shared" si="241"/>
        <v>14395</v>
      </c>
      <c r="DN119" s="39">
        <f t="shared" si="242"/>
        <v>14396</v>
      </c>
      <c r="DO119" s="39">
        <f t="shared" si="243"/>
        <v>14397</v>
      </c>
      <c r="DP119" s="39">
        <f t="shared" si="244"/>
        <v>14398</v>
      </c>
      <c r="DQ119" s="39">
        <f t="shared" si="245"/>
        <v>14399</v>
      </c>
    </row>
    <row r="120" spans="1:121" x14ac:dyDescent="0.15">
      <c r="A120" s="39">
        <f t="shared" si="125"/>
        <v>14400</v>
      </c>
      <c r="B120" s="39">
        <f t="shared" si="126"/>
        <v>14401</v>
      </c>
      <c r="C120" s="39">
        <f t="shared" si="127"/>
        <v>14402</v>
      </c>
      <c r="D120" s="39">
        <f t="shared" si="128"/>
        <v>14403</v>
      </c>
      <c r="E120" s="39">
        <f t="shared" si="129"/>
        <v>14404</v>
      </c>
      <c r="F120" s="39">
        <f t="shared" si="130"/>
        <v>14405</v>
      </c>
      <c r="G120" s="39">
        <f t="shared" si="131"/>
        <v>14406</v>
      </c>
      <c r="H120" s="39">
        <f t="shared" si="132"/>
        <v>14407</v>
      </c>
      <c r="I120" s="39">
        <f t="shared" si="133"/>
        <v>14408</v>
      </c>
      <c r="J120" s="39">
        <f t="shared" si="134"/>
        <v>14409</v>
      </c>
      <c r="K120" s="39">
        <f t="shared" si="135"/>
        <v>14410</v>
      </c>
      <c r="L120" s="39">
        <f t="shared" si="136"/>
        <v>14411</v>
      </c>
      <c r="M120" s="39">
        <f t="shared" si="137"/>
        <v>14412</v>
      </c>
      <c r="N120" s="39">
        <f t="shared" si="138"/>
        <v>14413</v>
      </c>
      <c r="O120" s="39">
        <f t="shared" si="139"/>
        <v>14414</v>
      </c>
      <c r="P120" s="39">
        <f t="shared" si="140"/>
        <v>14415</v>
      </c>
      <c r="Q120" s="39">
        <f t="shared" si="141"/>
        <v>14416</v>
      </c>
      <c r="R120" s="39">
        <f t="shared" si="142"/>
        <v>14417</v>
      </c>
      <c r="S120" s="39">
        <f t="shared" si="143"/>
        <v>14418</v>
      </c>
      <c r="T120" s="39">
        <f t="shared" si="144"/>
        <v>14419</v>
      </c>
      <c r="U120" s="39">
        <f t="shared" si="145"/>
        <v>14420</v>
      </c>
      <c r="V120" s="39">
        <f t="shared" si="146"/>
        <v>14421</v>
      </c>
      <c r="W120" s="39">
        <f t="shared" si="147"/>
        <v>14422</v>
      </c>
      <c r="X120" s="39">
        <f t="shared" si="148"/>
        <v>14423</v>
      </c>
      <c r="Y120" s="39">
        <f t="shared" si="149"/>
        <v>14424</v>
      </c>
      <c r="Z120" s="39">
        <f t="shared" si="150"/>
        <v>14425</v>
      </c>
      <c r="AA120" s="39">
        <f t="shared" si="151"/>
        <v>14426</v>
      </c>
      <c r="AB120" s="39">
        <f t="shared" si="152"/>
        <v>14427</v>
      </c>
      <c r="AC120" s="39">
        <f t="shared" si="153"/>
        <v>14428</v>
      </c>
      <c r="AD120" s="39">
        <f t="shared" si="154"/>
        <v>14429</v>
      </c>
      <c r="AE120" s="39">
        <f t="shared" si="155"/>
        <v>14430</v>
      </c>
      <c r="AF120" s="39">
        <f t="shared" si="156"/>
        <v>14431</v>
      </c>
      <c r="AG120" s="39">
        <f t="shared" si="157"/>
        <v>14432</v>
      </c>
      <c r="AH120" s="39">
        <f t="shared" si="158"/>
        <v>14433</v>
      </c>
      <c r="AI120" s="39">
        <f t="shared" si="159"/>
        <v>14434</v>
      </c>
      <c r="AJ120" s="39">
        <f t="shared" si="160"/>
        <v>14435</v>
      </c>
      <c r="AK120" s="39">
        <f t="shared" si="161"/>
        <v>14436</v>
      </c>
      <c r="AL120" s="39">
        <f t="shared" si="162"/>
        <v>14437</v>
      </c>
      <c r="AM120" s="39">
        <f t="shared" si="163"/>
        <v>14438</v>
      </c>
      <c r="AN120" s="39">
        <f t="shared" si="164"/>
        <v>14439</v>
      </c>
      <c r="AO120" s="39">
        <f t="shared" si="165"/>
        <v>14440</v>
      </c>
      <c r="AP120" s="39">
        <f t="shared" si="166"/>
        <v>14441</v>
      </c>
      <c r="AQ120" s="39">
        <f t="shared" si="167"/>
        <v>14442</v>
      </c>
      <c r="AR120" s="39">
        <f t="shared" si="168"/>
        <v>14443</v>
      </c>
      <c r="AS120" s="39">
        <f t="shared" si="169"/>
        <v>14444</v>
      </c>
      <c r="AT120" s="39">
        <f t="shared" si="170"/>
        <v>14445</v>
      </c>
      <c r="AU120" s="39">
        <f t="shared" si="171"/>
        <v>14446</v>
      </c>
      <c r="AV120" s="39">
        <f t="shared" si="172"/>
        <v>14447</v>
      </c>
      <c r="AW120" s="39">
        <f t="shared" si="173"/>
        <v>14448</v>
      </c>
      <c r="AX120" s="39">
        <f t="shared" si="174"/>
        <v>14449</v>
      </c>
      <c r="AY120" s="39">
        <f t="shared" si="175"/>
        <v>14450</v>
      </c>
      <c r="AZ120" s="39">
        <f t="shared" si="176"/>
        <v>14451</v>
      </c>
      <c r="BA120" s="39">
        <f t="shared" si="177"/>
        <v>14452</v>
      </c>
      <c r="BB120" s="39">
        <f t="shared" si="178"/>
        <v>14453</v>
      </c>
      <c r="BC120" s="39">
        <f t="shared" si="179"/>
        <v>14454</v>
      </c>
      <c r="BD120" s="39">
        <f t="shared" si="180"/>
        <v>14455</v>
      </c>
      <c r="BE120" s="39">
        <f t="shared" si="181"/>
        <v>14456</v>
      </c>
      <c r="BF120" s="39">
        <f t="shared" si="182"/>
        <v>14457</v>
      </c>
      <c r="BG120" s="39">
        <f t="shared" si="183"/>
        <v>14458</v>
      </c>
      <c r="BH120" s="39">
        <f t="shared" si="184"/>
        <v>14459</v>
      </c>
      <c r="BI120" s="39">
        <f t="shared" si="185"/>
        <v>14460</v>
      </c>
      <c r="BJ120" s="39">
        <f t="shared" si="186"/>
        <v>14461</v>
      </c>
      <c r="BK120" s="39">
        <f t="shared" si="187"/>
        <v>14462</v>
      </c>
      <c r="BL120" s="39">
        <f t="shared" si="188"/>
        <v>14463</v>
      </c>
      <c r="BM120" s="39">
        <f t="shared" si="189"/>
        <v>14464</v>
      </c>
      <c r="BN120" s="39">
        <f t="shared" si="190"/>
        <v>14465</v>
      </c>
      <c r="BO120" s="39">
        <f t="shared" si="191"/>
        <v>14466</v>
      </c>
      <c r="BP120" s="39">
        <f t="shared" si="192"/>
        <v>14467</v>
      </c>
      <c r="BQ120" s="39">
        <f t="shared" si="193"/>
        <v>14468</v>
      </c>
      <c r="BR120" s="39">
        <f t="shared" si="194"/>
        <v>14469</v>
      </c>
      <c r="BS120" s="39">
        <f t="shared" si="195"/>
        <v>14470</v>
      </c>
      <c r="BT120" s="39">
        <f t="shared" si="196"/>
        <v>14471</v>
      </c>
      <c r="BU120" s="39">
        <f t="shared" si="197"/>
        <v>14472</v>
      </c>
      <c r="BV120" s="39">
        <f t="shared" si="198"/>
        <v>14473</v>
      </c>
      <c r="BW120" s="39">
        <f t="shared" si="199"/>
        <v>14474</v>
      </c>
      <c r="BX120" s="39">
        <f t="shared" si="200"/>
        <v>14475</v>
      </c>
      <c r="BY120" s="39">
        <f t="shared" si="201"/>
        <v>14476</v>
      </c>
      <c r="BZ120" s="39">
        <f t="shared" si="202"/>
        <v>14477</v>
      </c>
      <c r="CA120" s="39">
        <f t="shared" si="203"/>
        <v>14478</v>
      </c>
      <c r="CB120" s="39">
        <f t="shared" si="204"/>
        <v>14479</v>
      </c>
      <c r="CC120" s="39">
        <f t="shared" si="205"/>
        <v>14480</v>
      </c>
      <c r="CD120" s="39">
        <f t="shared" si="206"/>
        <v>14481</v>
      </c>
      <c r="CE120" s="39">
        <f t="shared" si="207"/>
        <v>14482</v>
      </c>
      <c r="CF120" s="39">
        <f t="shared" si="208"/>
        <v>14483</v>
      </c>
      <c r="CG120" s="39">
        <f t="shared" si="209"/>
        <v>14484</v>
      </c>
      <c r="CH120" s="39">
        <f t="shared" si="210"/>
        <v>14485</v>
      </c>
      <c r="CI120" s="39">
        <f t="shared" si="211"/>
        <v>14486</v>
      </c>
      <c r="CJ120" s="39">
        <f t="shared" si="212"/>
        <v>14487</v>
      </c>
      <c r="CK120" s="39">
        <f t="shared" si="213"/>
        <v>14488</v>
      </c>
      <c r="CL120" s="39">
        <f t="shared" si="214"/>
        <v>14489</v>
      </c>
      <c r="CM120" s="39">
        <f t="shared" si="215"/>
        <v>14490</v>
      </c>
      <c r="CN120" s="39">
        <f t="shared" si="216"/>
        <v>14491</v>
      </c>
      <c r="CO120" s="39">
        <f t="shared" si="217"/>
        <v>14492</v>
      </c>
      <c r="CP120" s="39">
        <f t="shared" si="218"/>
        <v>14493</v>
      </c>
      <c r="CQ120" s="39">
        <f t="shared" si="219"/>
        <v>14494</v>
      </c>
      <c r="CR120" s="39">
        <f t="shared" si="220"/>
        <v>14495</v>
      </c>
      <c r="CS120" s="39">
        <f t="shared" si="221"/>
        <v>14496</v>
      </c>
      <c r="CT120" s="39">
        <f t="shared" si="222"/>
        <v>14497</v>
      </c>
      <c r="CU120" s="39">
        <f t="shared" si="223"/>
        <v>14498</v>
      </c>
      <c r="CV120" s="39">
        <f t="shared" si="224"/>
        <v>14499</v>
      </c>
      <c r="CW120" s="39">
        <f t="shared" si="225"/>
        <v>14500</v>
      </c>
      <c r="CX120" s="39">
        <f t="shared" si="226"/>
        <v>14501</v>
      </c>
      <c r="CY120" s="39">
        <f t="shared" si="227"/>
        <v>14502</v>
      </c>
      <c r="CZ120" s="39">
        <f t="shared" si="228"/>
        <v>14503</v>
      </c>
      <c r="DA120" s="39">
        <f t="shared" si="229"/>
        <v>14504</v>
      </c>
      <c r="DB120" s="39">
        <f t="shared" si="230"/>
        <v>14505</v>
      </c>
      <c r="DC120" s="39">
        <f t="shared" si="231"/>
        <v>14506</v>
      </c>
      <c r="DD120" s="39">
        <f t="shared" si="232"/>
        <v>14507</v>
      </c>
      <c r="DE120" s="39">
        <f t="shared" si="233"/>
        <v>14508</v>
      </c>
      <c r="DF120" s="39">
        <f t="shared" si="234"/>
        <v>14509</v>
      </c>
      <c r="DG120" s="39">
        <f t="shared" si="235"/>
        <v>14510</v>
      </c>
      <c r="DH120" s="39">
        <f t="shared" si="236"/>
        <v>14511</v>
      </c>
      <c r="DI120" s="39">
        <f t="shared" si="237"/>
        <v>14512</v>
      </c>
      <c r="DJ120" s="39">
        <f t="shared" si="238"/>
        <v>14513</v>
      </c>
      <c r="DK120" s="39">
        <f t="shared" si="239"/>
        <v>14514</v>
      </c>
      <c r="DL120" s="39">
        <f t="shared" si="240"/>
        <v>14515</v>
      </c>
      <c r="DM120" s="39">
        <f t="shared" si="241"/>
        <v>14516</v>
      </c>
      <c r="DN120" s="39">
        <f t="shared" si="242"/>
        <v>14517</v>
      </c>
      <c r="DO120" s="39">
        <f t="shared" si="243"/>
        <v>14518</v>
      </c>
      <c r="DP120" s="39">
        <f t="shared" si="244"/>
        <v>14519</v>
      </c>
      <c r="DQ120" s="39">
        <f t="shared" si="245"/>
        <v>14520</v>
      </c>
    </row>
    <row r="121" spans="1:121" x14ac:dyDescent="0.15">
      <c r="A121" s="39">
        <f t="shared" si="125"/>
        <v>14521</v>
      </c>
      <c r="B121" s="39">
        <f t="shared" si="126"/>
        <v>14522</v>
      </c>
      <c r="C121" s="39">
        <f t="shared" si="127"/>
        <v>14523</v>
      </c>
      <c r="D121" s="39">
        <f t="shared" si="128"/>
        <v>14524</v>
      </c>
      <c r="E121" s="39">
        <f t="shared" si="129"/>
        <v>14525</v>
      </c>
      <c r="F121" s="39">
        <f t="shared" si="130"/>
        <v>14526</v>
      </c>
      <c r="G121" s="39">
        <f t="shared" si="131"/>
        <v>14527</v>
      </c>
      <c r="H121" s="39">
        <f t="shared" si="132"/>
        <v>14528</v>
      </c>
      <c r="I121" s="39">
        <f t="shared" si="133"/>
        <v>14529</v>
      </c>
      <c r="J121" s="39">
        <f t="shared" si="134"/>
        <v>14530</v>
      </c>
      <c r="K121" s="39">
        <f t="shared" si="135"/>
        <v>14531</v>
      </c>
      <c r="L121" s="39">
        <f t="shared" si="136"/>
        <v>14532</v>
      </c>
      <c r="M121" s="39">
        <f t="shared" si="137"/>
        <v>14533</v>
      </c>
      <c r="N121" s="39">
        <f t="shared" si="138"/>
        <v>14534</v>
      </c>
      <c r="O121" s="39">
        <f t="shared" si="139"/>
        <v>14535</v>
      </c>
      <c r="P121" s="39">
        <f t="shared" si="140"/>
        <v>14536</v>
      </c>
      <c r="Q121" s="39">
        <f t="shared" si="141"/>
        <v>14537</v>
      </c>
      <c r="R121" s="39">
        <f t="shared" si="142"/>
        <v>14538</v>
      </c>
      <c r="S121" s="39">
        <f t="shared" si="143"/>
        <v>14539</v>
      </c>
      <c r="T121" s="39">
        <f t="shared" si="144"/>
        <v>14540</v>
      </c>
      <c r="U121" s="39">
        <f t="shared" si="145"/>
        <v>14541</v>
      </c>
      <c r="V121" s="39">
        <f t="shared" si="146"/>
        <v>14542</v>
      </c>
      <c r="W121" s="39">
        <f t="shared" si="147"/>
        <v>14543</v>
      </c>
      <c r="X121" s="39">
        <f t="shared" si="148"/>
        <v>14544</v>
      </c>
      <c r="Y121" s="39">
        <f t="shared" si="149"/>
        <v>14545</v>
      </c>
      <c r="Z121" s="39">
        <f t="shared" si="150"/>
        <v>14546</v>
      </c>
      <c r="AA121" s="39">
        <f t="shared" si="151"/>
        <v>14547</v>
      </c>
      <c r="AB121" s="39">
        <f t="shared" si="152"/>
        <v>14548</v>
      </c>
      <c r="AC121" s="39">
        <f t="shared" si="153"/>
        <v>14549</v>
      </c>
      <c r="AD121" s="39">
        <f t="shared" si="154"/>
        <v>14550</v>
      </c>
      <c r="AE121" s="39">
        <f t="shared" si="155"/>
        <v>14551</v>
      </c>
      <c r="AF121" s="39">
        <f t="shared" si="156"/>
        <v>14552</v>
      </c>
      <c r="AG121" s="39">
        <f t="shared" si="157"/>
        <v>14553</v>
      </c>
      <c r="AH121" s="39">
        <f t="shared" si="158"/>
        <v>14554</v>
      </c>
      <c r="AI121" s="39">
        <f t="shared" si="159"/>
        <v>14555</v>
      </c>
      <c r="AJ121" s="39">
        <f t="shared" si="160"/>
        <v>14556</v>
      </c>
      <c r="AK121" s="39">
        <f t="shared" si="161"/>
        <v>14557</v>
      </c>
      <c r="AL121" s="39">
        <f t="shared" si="162"/>
        <v>14558</v>
      </c>
      <c r="AM121" s="39">
        <f t="shared" si="163"/>
        <v>14559</v>
      </c>
      <c r="AN121" s="39">
        <f t="shared" si="164"/>
        <v>14560</v>
      </c>
      <c r="AO121" s="39">
        <f t="shared" si="165"/>
        <v>14561</v>
      </c>
      <c r="AP121" s="39">
        <f t="shared" si="166"/>
        <v>14562</v>
      </c>
      <c r="AQ121" s="39">
        <f t="shared" si="167"/>
        <v>14563</v>
      </c>
      <c r="AR121" s="39">
        <f t="shared" si="168"/>
        <v>14564</v>
      </c>
      <c r="AS121" s="39">
        <f t="shared" si="169"/>
        <v>14565</v>
      </c>
      <c r="AT121" s="39">
        <f t="shared" si="170"/>
        <v>14566</v>
      </c>
      <c r="AU121" s="39">
        <f t="shared" si="171"/>
        <v>14567</v>
      </c>
      <c r="AV121" s="39">
        <f t="shared" si="172"/>
        <v>14568</v>
      </c>
      <c r="AW121" s="39">
        <f t="shared" si="173"/>
        <v>14569</v>
      </c>
      <c r="AX121" s="39">
        <f t="shared" si="174"/>
        <v>14570</v>
      </c>
      <c r="AY121" s="39">
        <f t="shared" si="175"/>
        <v>14571</v>
      </c>
      <c r="AZ121" s="39">
        <f t="shared" si="176"/>
        <v>14572</v>
      </c>
      <c r="BA121" s="39">
        <f t="shared" si="177"/>
        <v>14573</v>
      </c>
      <c r="BB121" s="39">
        <f t="shared" si="178"/>
        <v>14574</v>
      </c>
      <c r="BC121" s="39">
        <f t="shared" si="179"/>
        <v>14575</v>
      </c>
      <c r="BD121" s="39">
        <f t="shared" si="180"/>
        <v>14576</v>
      </c>
      <c r="BE121" s="39">
        <f t="shared" si="181"/>
        <v>14577</v>
      </c>
      <c r="BF121" s="39">
        <f t="shared" si="182"/>
        <v>14578</v>
      </c>
      <c r="BG121" s="39">
        <f t="shared" si="183"/>
        <v>14579</v>
      </c>
      <c r="BH121" s="39">
        <f t="shared" si="184"/>
        <v>14580</v>
      </c>
      <c r="BI121" s="39">
        <f t="shared" si="185"/>
        <v>14581</v>
      </c>
      <c r="BJ121" s="39">
        <f t="shared" si="186"/>
        <v>14582</v>
      </c>
      <c r="BK121" s="39">
        <f t="shared" si="187"/>
        <v>14583</v>
      </c>
      <c r="BL121" s="39">
        <f t="shared" si="188"/>
        <v>14584</v>
      </c>
      <c r="BM121" s="39">
        <f t="shared" si="189"/>
        <v>14585</v>
      </c>
      <c r="BN121" s="39">
        <f t="shared" si="190"/>
        <v>14586</v>
      </c>
      <c r="BO121" s="39">
        <f t="shared" si="191"/>
        <v>14587</v>
      </c>
      <c r="BP121" s="39">
        <f t="shared" si="192"/>
        <v>14588</v>
      </c>
      <c r="BQ121" s="39">
        <f t="shared" si="193"/>
        <v>14589</v>
      </c>
      <c r="BR121" s="39">
        <f t="shared" si="194"/>
        <v>14590</v>
      </c>
      <c r="BS121" s="39">
        <f t="shared" si="195"/>
        <v>14591</v>
      </c>
      <c r="BT121" s="39">
        <f t="shared" si="196"/>
        <v>14592</v>
      </c>
      <c r="BU121" s="39">
        <f t="shared" si="197"/>
        <v>14593</v>
      </c>
      <c r="BV121" s="39">
        <f t="shared" si="198"/>
        <v>14594</v>
      </c>
      <c r="BW121" s="39">
        <f t="shared" si="199"/>
        <v>14595</v>
      </c>
      <c r="BX121" s="39">
        <f t="shared" si="200"/>
        <v>14596</v>
      </c>
      <c r="BY121" s="39">
        <f t="shared" si="201"/>
        <v>14597</v>
      </c>
      <c r="BZ121" s="39">
        <f t="shared" si="202"/>
        <v>14598</v>
      </c>
      <c r="CA121" s="39">
        <f t="shared" si="203"/>
        <v>14599</v>
      </c>
      <c r="CB121" s="39">
        <f t="shared" si="204"/>
        <v>14600</v>
      </c>
      <c r="CC121" s="39">
        <f t="shared" si="205"/>
        <v>14601</v>
      </c>
      <c r="CD121" s="39">
        <f t="shared" si="206"/>
        <v>14602</v>
      </c>
      <c r="CE121" s="39">
        <f t="shared" si="207"/>
        <v>14603</v>
      </c>
      <c r="CF121" s="39">
        <f t="shared" si="208"/>
        <v>14604</v>
      </c>
      <c r="CG121" s="39">
        <f t="shared" si="209"/>
        <v>14605</v>
      </c>
      <c r="CH121" s="39">
        <f t="shared" si="210"/>
        <v>14606</v>
      </c>
      <c r="CI121" s="39">
        <f t="shared" si="211"/>
        <v>14607</v>
      </c>
      <c r="CJ121" s="39">
        <f t="shared" si="212"/>
        <v>14608</v>
      </c>
      <c r="CK121" s="39">
        <f t="shared" si="213"/>
        <v>14609</v>
      </c>
      <c r="CL121" s="39">
        <f t="shared" si="214"/>
        <v>14610</v>
      </c>
      <c r="CM121" s="39">
        <f t="shared" si="215"/>
        <v>14611</v>
      </c>
      <c r="CN121" s="39">
        <f t="shared" si="216"/>
        <v>14612</v>
      </c>
      <c r="CO121" s="39">
        <f t="shared" si="217"/>
        <v>14613</v>
      </c>
      <c r="CP121" s="39">
        <f t="shared" si="218"/>
        <v>14614</v>
      </c>
      <c r="CQ121" s="39">
        <f t="shared" si="219"/>
        <v>14615</v>
      </c>
      <c r="CR121" s="39">
        <f t="shared" si="220"/>
        <v>14616</v>
      </c>
      <c r="CS121" s="39">
        <f t="shared" si="221"/>
        <v>14617</v>
      </c>
      <c r="CT121" s="39">
        <f t="shared" si="222"/>
        <v>14618</v>
      </c>
      <c r="CU121" s="39">
        <f t="shared" si="223"/>
        <v>14619</v>
      </c>
      <c r="CV121" s="39">
        <f t="shared" si="224"/>
        <v>14620</v>
      </c>
      <c r="CW121" s="39">
        <f t="shared" si="225"/>
        <v>14621</v>
      </c>
      <c r="CX121" s="39">
        <f t="shared" si="226"/>
        <v>14622</v>
      </c>
      <c r="CY121" s="39">
        <f t="shared" si="227"/>
        <v>14623</v>
      </c>
      <c r="CZ121" s="39">
        <f t="shared" si="228"/>
        <v>14624</v>
      </c>
      <c r="DA121" s="39">
        <f t="shared" si="229"/>
        <v>14625</v>
      </c>
      <c r="DB121" s="39">
        <f t="shared" si="230"/>
        <v>14626</v>
      </c>
      <c r="DC121" s="39">
        <f t="shared" si="231"/>
        <v>14627</v>
      </c>
      <c r="DD121" s="39">
        <f t="shared" si="232"/>
        <v>14628</v>
      </c>
      <c r="DE121" s="39">
        <f t="shared" si="233"/>
        <v>14629</v>
      </c>
      <c r="DF121" s="39">
        <f t="shared" si="234"/>
        <v>14630</v>
      </c>
      <c r="DG121" s="39">
        <f t="shared" si="235"/>
        <v>14631</v>
      </c>
      <c r="DH121" s="39">
        <f t="shared" si="236"/>
        <v>14632</v>
      </c>
      <c r="DI121" s="39">
        <f t="shared" si="237"/>
        <v>14633</v>
      </c>
      <c r="DJ121" s="39">
        <f t="shared" si="238"/>
        <v>14634</v>
      </c>
      <c r="DK121" s="39">
        <f t="shared" si="239"/>
        <v>14635</v>
      </c>
      <c r="DL121" s="39">
        <f t="shared" si="240"/>
        <v>14636</v>
      </c>
      <c r="DM121" s="39">
        <f t="shared" si="241"/>
        <v>14637</v>
      </c>
      <c r="DN121" s="39">
        <f t="shared" si="242"/>
        <v>14638</v>
      </c>
      <c r="DO121" s="39">
        <f t="shared" si="243"/>
        <v>14639</v>
      </c>
      <c r="DP121" s="39">
        <f t="shared" si="244"/>
        <v>14640</v>
      </c>
      <c r="DQ121" s="39">
        <f t="shared" si="245"/>
        <v>14641</v>
      </c>
    </row>
    <row r="124" spans="1:121" x14ac:dyDescent="0.15">
      <c r="A124" s="39">
        <f>SMALL('11x11x11x11'!$M$13:$EC$133,A1)</f>
        <v>1</v>
      </c>
      <c r="B124" s="39">
        <f>SMALL('11x11x11x11'!$M$13:$EC$133,B1)</f>
        <v>2</v>
      </c>
      <c r="C124" s="39">
        <f>SMALL('11x11x11x11'!$M$13:$EC$133,C1)</f>
        <v>3</v>
      </c>
      <c r="D124" s="39">
        <f>SMALL('11x11x11x11'!$M$13:$EC$133,D1)</f>
        <v>4</v>
      </c>
      <c r="E124" s="39">
        <f>SMALL('11x11x11x11'!$M$13:$EC$133,E1)</f>
        <v>5</v>
      </c>
      <c r="F124" s="39">
        <f>SMALL('11x11x11x11'!$M$13:$EC$133,F1)</f>
        <v>6</v>
      </c>
      <c r="G124" s="39">
        <f>SMALL('11x11x11x11'!$M$13:$EC$133,G1)</f>
        <v>7</v>
      </c>
      <c r="H124" s="39">
        <f>SMALL('11x11x11x11'!$M$13:$EC$133,H1)</f>
        <v>8</v>
      </c>
      <c r="I124" s="39">
        <f>SMALL('11x11x11x11'!$M$13:$EC$133,I1)</f>
        <v>9</v>
      </c>
      <c r="J124" s="39">
        <f>SMALL('11x11x11x11'!$M$13:$EC$133,J1)</f>
        <v>10</v>
      </c>
      <c r="K124" s="39">
        <f>SMALL('11x11x11x11'!$M$13:$EC$133,K1)</f>
        <v>11</v>
      </c>
      <c r="L124" s="39">
        <f>SMALL('11x11x11x11'!$M$13:$EC$133,L1)</f>
        <v>12</v>
      </c>
      <c r="M124" s="39">
        <f>SMALL('11x11x11x11'!$M$13:$EC$133,M1)</f>
        <v>13</v>
      </c>
      <c r="N124" s="39">
        <f>SMALL('11x11x11x11'!$M$13:$EC$133,N1)</f>
        <v>14</v>
      </c>
      <c r="O124" s="39">
        <f>SMALL('11x11x11x11'!$M$13:$EC$133,O1)</f>
        <v>15</v>
      </c>
      <c r="P124" s="39">
        <f>SMALL('11x11x11x11'!$M$13:$EC$133,P1)</f>
        <v>16</v>
      </c>
      <c r="Q124" s="39">
        <f>SMALL('11x11x11x11'!$M$13:$EC$133,Q1)</f>
        <v>17</v>
      </c>
      <c r="R124" s="39">
        <f>SMALL('11x11x11x11'!$M$13:$EC$133,R1)</f>
        <v>18</v>
      </c>
      <c r="S124" s="39">
        <f>SMALL('11x11x11x11'!$M$13:$EC$133,S1)</f>
        <v>19</v>
      </c>
      <c r="T124" s="39">
        <f>SMALL('11x11x11x11'!$M$13:$EC$133,T1)</f>
        <v>20</v>
      </c>
      <c r="U124" s="39">
        <f>SMALL('11x11x11x11'!$M$13:$EC$133,U1)</f>
        <v>21</v>
      </c>
      <c r="V124" s="39">
        <f>SMALL('11x11x11x11'!$M$13:$EC$133,V1)</f>
        <v>22</v>
      </c>
      <c r="W124" s="39">
        <f>SMALL('11x11x11x11'!$M$13:$EC$133,W1)</f>
        <v>23</v>
      </c>
      <c r="X124" s="39">
        <f>SMALL('11x11x11x11'!$M$13:$EC$133,X1)</f>
        <v>24</v>
      </c>
      <c r="Y124" s="39">
        <f>SMALL('11x11x11x11'!$M$13:$EC$133,Y1)</f>
        <v>25</v>
      </c>
      <c r="Z124" s="39">
        <f>SMALL('11x11x11x11'!$M$13:$EC$133,Z1)</f>
        <v>26</v>
      </c>
      <c r="AA124" s="39">
        <f>SMALL('11x11x11x11'!$M$13:$EC$133,AA1)</f>
        <v>27</v>
      </c>
      <c r="AB124" s="39">
        <f>SMALL('11x11x11x11'!$M$13:$EC$133,AB1)</f>
        <v>28</v>
      </c>
      <c r="AC124" s="39">
        <f>SMALL('11x11x11x11'!$M$13:$EC$133,AC1)</f>
        <v>29</v>
      </c>
      <c r="AD124" s="39">
        <f>SMALL('11x11x11x11'!$M$13:$EC$133,AD1)</f>
        <v>30</v>
      </c>
      <c r="AE124" s="39">
        <f>SMALL('11x11x11x11'!$M$13:$EC$133,AE1)</f>
        <v>31</v>
      </c>
      <c r="AF124" s="39">
        <f>SMALL('11x11x11x11'!$M$13:$EC$133,AF1)</f>
        <v>32</v>
      </c>
      <c r="AG124" s="39">
        <f>SMALL('11x11x11x11'!$M$13:$EC$133,AG1)</f>
        <v>33</v>
      </c>
      <c r="AH124" s="39">
        <f>SMALL('11x11x11x11'!$M$13:$EC$133,AH1)</f>
        <v>34</v>
      </c>
      <c r="AI124" s="39">
        <f>SMALL('11x11x11x11'!$M$13:$EC$133,AI1)</f>
        <v>35</v>
      </c>
      <c r="AJ124" s="39">
        <f>SMALL('11x11x11x11'!$M$13:$EC$133,AJ1)</f>
        <v>36</v>
      </c>
      <c r="AK124" s="39">
        <f>SMALL('11x11x11x11'!$M$13:$EC$133,AK1)</f>
        <v>37</v>
      </c>
      <c r="AL124" s="39">
        <f>SMALL('11x11x11x11'!$M$13:$EC$133,AL1)</f>
        <v>38</v>
      </c>
      <c r="AM124" s="39">
        <f>SMALL('11x11x11x11'!$M$13:$EC$133,AM1)</f>
        <v>39</v>
      </c>
      <c r="AN124" s="39">
        <f>SMALL('11x11x11x11'!$M$13:$EC$133,AN1)</f>
        <v>40</v>
      </c>
      <c r="AO124" s="39">
        <f>SMALL('11x11x11x11'!$M$13:$EC$133,AO1)</f>
        <v>41</v>
      </c>
      <c r="AP124" s="39">
        <f>SMALL('11x11x11x11'!$M$13:$EC$133,AP1)</f>
        <v>42</v>
      </c>
      <c r="AQ124" s="39">
        <f>SMALL('11x11x11x11'!$M$13:$EC$133,AQ1)</f>
        <v>43</v>
      </c>
      <c r="AR124" s="39">
        <f>SMALL('11x11x11x11'!$M$13:$EC$133,AR1)</f>
        <v>44</v>
      </c>
      <c r="AS124" s="39">
        <f>SMALL('11x11x11x11'!$M$13:$EC$133,AS1)</f>
        <v>45</v>
      </c>
      <c r="AT124" s="39">
        <f>SMALL('11x11x11x11'!$M$13:$EC$133,AT1)</f>
        <v>46</v>
      </c>
      <c r="AU124" s="39">
        <f>SMALL('11x11x11x11'!$M$13:$EC$133,AU1)</f>
        <v>47</v>
      </c>
      <c r="AV124" s="39">
        <f>SMALL('11x11x11x11'!$M$13:$EC$133,AV1)</f>
        <v>48</v>
      </c>
      <c r="AW124" s="39">
        <f>SMALL('11x11x11x11'!$M$13:$EC$133,AW1)</f>
        <v>49</v>
      </c>
      <c r="AX124" s="39">
        <f>SMALL('11x11x11x11'!$M$13:$EC$133,AX1)</f>
        <v>50</v>
      </c>
      <c r="AY124" s="39">
        <f>SMALL('11x11x11x11'!$M$13:$EC$133,AY1)</f>
        <v>51</v>
      </c>
      <c r="AZ124" s="39">
        <f>SMALL('11x11x11x11'!$M$13:$EC$133,AZ1)</f>
        <v>52</v>
      </c>
      <c r="BA124" s="39">
        <f>SMALL('11x11x11x11'!$M$13:$EC$133,BA1)</f>
        <v>53</v>
      </c>
      <c r="BB124" s="39">
        <f>SMALL('11x11x11x11'!$M$13:$EC$133,BB1)</f>
        <v>54</v>
      </c>
      <c r="BC124" s="39">
        <f>SMALL('11x11x11x11'!$M$13:$EC$133,BC1)</f>
        <v>55</v>
      </c>
      <c r="BD124" s="39">
        <f>SMALL('11x11x11x11'!$M$13:$EC$133,BD1)</f>
        <v>56</v>
      </c>
      <c r="BE124" s="39">
        <f>SMALL('11x11x11x11'!$M$13:$EC$133,BE1)</f>
        <v>57</v>
      </c>
      <c r="BF124" s="39">
        <f>SMALL('11x11x11x11'!$M$13:$EC$133,BF1)</f>
        <v>58</v>
      </c>
      <c r="BG124" s="39">
        <f>SMALL('11x11x11x11'!$M$13:$EC$133,BG1)</f>
        <v>59</v>
      </c>
      <c r="BH124" s="39">
        <f>SMALL('11x11x11x11'!$M$13:$EC$133,BH1)</f>
        <v>60</v>
      </c>
      <c r="BI124" s="39">
        <f>SMALL('11x11x11x11'!$M$13:$EC$133,BI1)</f>
        <v>61</v>
      </c>
      <c r="BJ124" s="39">
        <f>SMALL('11x11x11x11'!$M$13:$EC$133,BJ1)</f>
        <v>62</v>
      </c>
      <c r="BK124" s="39">
        <f>SMALL('11x11x11x11'!$M$13:$EC$133,BK1)</f>
        <v>63</v>
      </c>
      <c r="BL124" s="39">
        <f>SMALL('11x11x11x11'!$M$13:$EC$133,BL1)</f>
        <v>64</v>
      </c>
      <c r="BM124" s="39">
        <f>SMALL('11x11x11x11'!$M$13:$EC$133,BM1)</f>
        <v>65</v>
      </c>
      <c r="BN124" s="39">
        <f>SMALL('11x11x11x11'!$M$13:$EC$133,BN1)</f>
        <v>66</v>
      </c>
      <c r="BO124" s="39">
        <f>SMALL('11x11x11x11'!$M$13:$EC$133,BO1)</f>
        <v>67</v>
      </c>
      <c r="BP124" s="39">
        <f>SMALL('11x11x11x11'!$M$13:$EC$133,BP1)</f>
        <v>68</v>
      </c>
      <c r="BQ124" s="39">
        <f>SMALL('11x11x11x11'!$M$13:$EC$133,BQ1)</f>
        <v>69</v>
      </c>
      <c r="BR124" s="39">
        <f>SMALL('11x11x11x11'!$M$13:$EC$133,BR1)</f>
        <v>70</v>
      </c>
      <c r="BS124" s="39">
        <f>SMALL('11x11x11x11'!$M$13:$EC$133,BS1)</f>
        <v>71</v>
      </c>
      <c r="BT124" s="39">
        <f>SMALL('11x11x11x11'!$M$13:$EC$133,BT1)</f>
        <v>72</v>
      </c>
      <c r="BU124" s="39">
        <f>SMALL('11x11x11x11'!$M$13:$EC$133,BU1)</f>
        <v>73</v>
      </c>
      <c r="BV124" s="39">
        <f>SMALL('11x11x11x11'!$M$13:$EC$133,BV1)</f>
        <v>74</v>
      </c>
      <c r="BW124" s="39">
        <f>SMALL('11x11x11x11'!$M$13:$EC$133,BW1)</f>
        <v>75</v>
      </c>
      <c r="BX124" s="39">
        <f>SMALL('11x11x11x11'!$M$13:$EC$133,BX1)</f>
        <v>76</v>
      </c>
      <c r="BY124" s="39">
        <f>SMALL('11x11x11x11'!$M$13:$EC$133,BY1)</f>
        <v>77</v>
      </c>
      <c r="BZ124" s="39">
        <f>SMALL('11x11x11x11'!$M$13:$EC$133,BZ1)</f>
        <v>78</v>
      </c>
      <c r="CA124" s="39">
        <f>SMALL('11x11x11x11'!$M$13:$EC$133,CA1)</f>
        <v>79</v>
      </c>
      <c r="CB124" s="39">
        <f>SMALL('11x11x11x11'!$M$13:$EC$133,CB1)</f>
        <v>80</v>
      </c>
      <c r="CC124" s="39">
        <f>SMALL('11x11x11x11'!$M$13:$EC$133,CC1)</f>
        <v>81</v>
      </c>
      <c r="CD124" s="39">
        <f>SMALL('11x11x11x11'!$M$13:$EC$133,CD1)</f>
        <v>82</v>
      </c>
      <c r="CE124" s="39">
        <f>SMALL('11x11x11x11'!$M$13:$EC$133,CE1)</f>
        <v>83</v>
      </c>
      <c r="CF124" s="39">
        <f>SMALL('11x11x11x11'!$M$13:$EC$133,CF1)</f>
        <v>84</v>
      </c>
      <c r="CG124" s="39">
        <f>SMALL('11x11x11x11'!$M$13:$EC$133,CG1)</f>
        <v>85</v>
      </c>
      <c r="CH124" s="39">
        <f>SMALL('11x11x11x11'!$M$13:$EC$133,CH1)</f>
        <v>86</v>
      </c>
      <c r="CI124" s="39">
        <f>SMALL('11x11x11x11'!$M$13:$EC$133,CI1)</f>
        <v>87</v>
      </c>
      <c r="CJ124" s="39">
        <f>SMALL('11x11x11x11'!$M$13:$EC$133,CJ1)</f>
        <v>88</v>
      </c>
      <c r="CK124" s="39">
        <f>SMALL('11x11x11x11'!$M$13:$EC$133,CK1)</f>
        <v>89</v>
      </c>
      <c r="CL124" s="39">
        <f>SMALL('11x11x11x11'!$M$13:$EC$133,CL1)</f>
        <v>90</v>
      </c>
      <c r="CM124" s="39">
        <f>SMALL('11x11x11x11'!$M$13:$EC$133,CM1)</f>
        <v>91</v>
      </c>
      <c r="CN124" s="39">
        <f>SMALL('11x11x11x11'!$M$13:$EC$133,CN1)</f>
        <v>92</v>
      </c>
      <c r="CO124" s="39">
        <f>SMALL('11x11x11x11'!$M$13:$EC$133,CO1)</f>
        <v>93</v>
      </c>
      <c r="CP124" s="39">
        <f>SMALL('11x11x11x11'!$M$13:$EC$133,CP1)</f>
        <v>94</v>
      </c>
      <c r="CQ124" s="39">
        <f>SMALL('11x11x11x11'!$M$13:$EC$133,CQ1)</f>
        <v>95</v>
      </c>
      <c r="CR124" s="39">
        <f>SMALL('11x11x11x11'!$M$13:$EC$133,CR1)</f>
        <v>96</v>
      </c>
      <c r="CS124" s="39">
        <f>SMALL('11x11x11x11'!$M$13:$EC$133,CS1)</f>
        <v>97</v>
      </c>
      <c r="CT124" s="39">
        <f>SMALL('11x11x11x11'!$M$13:$EC$133,CT1)</f>
        <v>98</v>
      </c>
      <c r="CU124" s="39">
        <f>SMALL('11x11x11x11'!$M$13:$EC$133,CU1)</f>
        <v>99</v>
      </c>
      <c r="CV124" s="39">
        <f>SMALL('11x11x11x11'!$M$13:$EC$133,CV1)</f>
        <v>100</v>
      </c>
      <c r="CW124" s="39">
        <f>SMALL('11x11x11x11'!$M$13:$EC$133,CW1)</f>
        <v>101</v>
      </c>
      <c r="CX124" s="39">
        <f>SMALL('11x11x11x11'!$M$13:$EC$133,CX1)</f>
        <v>102</v>
      </c>
      <c r="CY124" s="39">
        <f>SMALL('11x11x11x11'!$M$13:$EC$133,CY1)</f>
        <v>103</v>
      </c>
      <c r="CZ124" s="39">
        <f>SMALL('11x11x11x11'!$M$13:$EC$133,CZ1)</f>
        <v>104</v>
      </c>
      <c r="DA124" s="39">
        <f>SMALL('11x11x11x11'!$M$13:$EC$133,DA1)</f>
        <v>105</v>
      </c>
      <c r="DB124" s="39">
        <f>SMALL('11x11x11x11'!$M$13:$EC$133,DB1)</f>
        <v>106</v>
      </c>
      <c r="DC124" s="39">
        <f>SMALL('11x11x11x11'!$M$13:$EC$133,DC1)</f>
        <v>107</v>
      </c>
      <c r="DD124" s="39">
        <f>SMALL('11x11x11x11'!$M$13:$EC$133,DD1)</f>
        <v>108</v>
      </c>
      <c r="DE124" s="39">
        <f>SMALL('11x11x11x11'!$M$13:$EC$133,DE1)</f>
        <v>109</v>
      </c>
      <c r="DF124" s="39">
        <f>SMALL('11x11x11x11'!$M$13:$EC$133,DF1)</f>
        <v>110</v>
      </c>
      <c r="DG124" s="39">
        <f>SMALL('11x11x11x11'!$M$13:$EC$133,DG1)</f>
        <v>111</v>
      </c>
      <c r="DH124" s="39">
        <f>SMALL('11x11x11x11'!$M$13:$EC$133,DH1)</f>
        <v>112</v>
      </c>
      <c r="DI124" s="39">
        <f>SMALL('11x11x11x11'!$M$13:$EC$133,DI1)</f>
        <v>113</v>
      </c>
      <c r="DJ124" s="39">
        <f>SMALL('11x11x11x11'!$M$13:$EC$133,DJ1)</f>
        <v>114</v>
      </c>
      <c r="DK124" s="39">
        <f>SMALL('11x11x11x11'!$M$13:$EC$133,DK1)</f>
        <v>115</v>
      </c>
      <c r="DL124" s="39">
        <f>SMALL('11x11x11x11'!$M$13:$EC$133,DL1)</f>
        <v>116</v>
      </c>
      <c r="DM124" s="39">
        <f>SMALL('11x11x11x11'!$M$13:$EC$133,DM1)</f>
        <v>117</v>
      </c>
      <c r="DN124" s="39">
        <f>SMALL('11x11x11x11'!$M$13:$EC$133,DN1)</f>
        <v>118</v>
      </c>
      <c r="DO124" s="39">
        <f>SMALL('11x11x11x11'!$M$13:$EC$133,DO1)</f>
        <v>119</v>
      </c>
      <c r="DP124" s="39">
        <f>SMALL('11x11x11x11'!$M$13:$EC$133,DP1)</f>
        <v>120</v>
      </c>
      <c r="DQ124" s="39">
        <f>SMALL('11x11x11x11'!$M$13:$EC$133,DQ1)</f>
        <v>121</v>
      </c>
    </row>
    <row r="125" spans="1:121" x14ac:dyDescent="0.15">
      <c r="A125" s="39">
        <f>SMALL('11x11x11x11'!$M$13:$EC$133,A2)</f>
        <v>122</v>
      </c>
      <c r="B125" s="39">
        <f>SMALL('11x11x11x11'!$M$13:$EC$133,B2)</f>
        <v>123</v>
      </c>
      <c r="C125" s="39">
        <f>SMALL('11x11x11x11'!$M$13:$EC$133,C2)</f>
        <v>124</v>
      </c>
      <c r="D125" s="39">
        <f>SMALL('11x11x11x11'!$M$13:$EC$133,D2)</f>
        <v>125</v>
      </c>
      <c r="E125" s="39">
        <f>SMALL('11x11x11x11'!$M$13:$EC$133,E2)</f>
        <v>126</v>
      </c>
      <c r="F125" s="39">
        <f>SMALL('11x11x11x11'!$M$13:$EC$133,F2)</f>
        <v>127</v>
      </c>
      <c r="G125" s="39">
        <f>SMALL('11x11x11x11'!$M$13:$EC$133,G2)</f>
        <v>128</v>
      </c>
      <c r="H125" s="39">
        <f>SMALL('11x11x11x11'!$M$13:$EC$133,H2)</f>
        <v>129</v>
      </c>
      <c r="I125" s="39">
        <f>SMALL('11x11x11x11'!$M$13:$EC$133,I2)</f>
        <v>130</v>
      </c>
      <c r="J125" s="39">
        <f>SMALL('11x11x11x11'!$M$13:$EC$133,J2)</f>
        <v>131</v>
      </c>
      <c r="K125" s="39">
        <f>SMALL('11x11x11x11'!$M$13:$EC$133,K2)</f>
        <v>132</v>
      </c>
      <c r="L125" s="39">
        <f>SMALL('11x11x11x11'!$M$13:$EC$133,L2)</f>
        <v>133</v>
      </c>
      <c r="M125" s="39">
        <f>SMALL('11x11x11x11'!$M$13:$EC$133,M2)</f>
        <v>134</v>
      </c>
      <c r="N125" s="39">
        <f>SMALL('11x11x11x11'!$M$13:$EC$133,N2)</f>
        <v>135</v>
      </c>
      <c r="O125" s="39">
        <f>SMALL('11x11x11x11'!$M$13:$EC$133,O2)</f>
        <v>136</v>
      </c>
      <c r="P125" s="39">
        <f>SMALL('11x11x11x11'!$M$13:$EC$133,P2)</f>
        <v>137</v>
      </c>
      <c r="Q125" s="39">
        <f>SMALL('11x11x11x11'!$M$13:$EC$133,Q2)</f>
        <v>138</v>
      </c>
      <c r="R125" s="39">
        <f>SMALL('11x11x11x11'!$M$13:$EC$133,R2)</f>
        <v>139</v>
      </c>
      <c r="S125" s="39">
        <f>SMALL('11x11x11x11'!$M$13:$EC$133,S2)</f>
        <v>140</v>
      </c>
      <c r="T125" s="39">
        <f>SMALL('11x11x11x11'!$M$13:$EC$133,T2)</f>
        <v>141</v>
      </c>
      <c r="U125" s="39">
        <f>SMALL('11x11x11x11'!$M$13:$EC$133,U2)</f>
        <v>142</v>
      </c>
      <c r="V125" s="39">
        <f>SMALL('11x11x11x11'!$M$13:$EC$133,V2)</f>
        <v>143</v>
      </c>
      <c r="W125" s="39">
        <f>SMALL('11x11x11x11'!$M$13:$EC$133,W2)</f>
        <v>144</v>
      </c>
      <c r="X125" s="39">
        <f>SMALL('11x11x11x11'!$M$13:$EC$133,X2)</f>
        <v>145</v>
      </c>
      <c r="Y125" s="39">
        <f>SMALL('11x11x11x11'!$M$13:$EC$133,Y2)</f>
        <v>146</v>
      </c>
      <c r="Z125" s="39">
        <f>SMALL('11x11x11x11'!$M$13:$EC$133,Z2)</f>
        <v>147</v>
      </c>
      <c r="AA125" s="39">
        <f>SMALL('11x11x11x11'!$M$13:$EC$133,AA2)</f>
        <v>148</v>
      </c>
      <c r="AB125" s="39">
        <f>SMALL('11x11x11x11'!$M$13:$EC$133,AB2)</f>
        <v>149</v>
      </c>
      <c r="AC125" s="39">
        <f>SMALL('11x11x11x11'!$M$13:$EC$133,AC2)</f>
        <v>150</v>
      </c>
      <c r="AD125" s="39">
        <f>SMALL('11x11x11x11'!$M$13:$EC$133,AD2)</f>
        <v>151</v>
      </c>
      <c r="AE125" s="39">
        <f>SMALL('11x11x11x11'!$M$13:$EC$133,AE2)</f>
        <v>152</v>
      </c>
      <c r="AF125" s="39">
        <f>SMALL('11x11x11x11'!$M$13:$EC$133,AF2)</f>
        <v>153</v>
      </c>
      <c r="AG125" s="39">
        <f>SMALL('11x11x11x11'!$M$13:$EC$133,AG2)</f>
        <v>154</v>
      </c>
      <c r="AH125" s="39">
        <f>SMALL('11x11x11x11'!$M$13:$EC$133,AH2)</f>
        <v>155</v>
      </c>
      <c r="AI125" s="39">
        <f>SMALL('11x11x11x11'!$M$13:$EC$133,AI2)</f>
        <v>156</v>
      </c>
      <c r="AJ125" s="39">
        <f>SMALL('11x11x11x11'!$M$13:$EC$133,AJ2)</f>
        <v>157</v>
      </c>
      <c r="AK125" s="39">
        <f>SMALL('11x11x11x11'!$M$13:$EC$133,AK2)</f>
        <v>158</v>
      </c>
      <c r="AL125" s="39">
        <f>SMALL('11x11x11x11'!$M$13:$EC$133,AL2)</f>
        <v>159</v>
      </c>
      <c r="AM125" s="39">
        <f>SMALL('11x11x11x11'!$M$13:$EC$133,AM2)</f>
        <v>160</v>
      </c>
      <c r="AN125" s="39">
        <f>SMALL('11x11x11x11'!$M$13:$EC$133,AN2)</f>
        <v>161</v>
      </c>
      <c r="AO125" s="39">
        <f>SMALL('11x11x11x11'!$M$13:$EC$133,AO2)</f>
        <v>162</v>
      </c>
      <c r="AP125" s="39">
        <f>SMALL('11x11x11x11'!$M$13:$EC$133,AP2)</f>
        <v>163</v>
      </c>
      <c r="AQ125" s="39">
        <f>SMALL('11x11x11x11'!$M$13:$EC$133,AQ2)</f>
        <v>164</v>
      </c>
      <c r="AR125" s="39">
        <f>SMALL('11x11x11x11'!$M$13:$EC$133,AR2)</f>
        <v>165</v>
      </c>
      <c r="AS125" s="39">
        <f>SMALL('11x11x11x11'!$M$13:$EC$133,AS2)</f>
        <v>166</v>
      </c>
      <c r="AT125" s="39">
        <f>SMALL('11x11x11x11'!$M$13:$EC$133,AT2)</f>
        <v>167</v>
      </c>
      <c r="AU125" s="39">
        <f>SMALL('11x11x11x11'!$M$13:$EC$133,AU2)</f>
        <v>168</v>
      </c>
      <c r="AV125" s="39">
        <f>SMALL('11x11x11x11'!$M$13:$EC$133,AV2)</f>
        <v>169</v>
      </c>
      <c r="AW125" s="39">
        <f>SMALL('11x11x11x11'!$M$13:$EC$133,AW2)</f>
        <v>170</v>
      </c>
      <c r="AX125" s="39">
        <f>SMALL('11x11x11x11'!$M$13:$EC$133,AX2)</f>
        <v>171</v>
      </c>
      <c r="AY125" s="39">
        <f>SMALL('11x11x11x11'!$M$13:$EC$133,AY2)</f>
        <v>172</v>
      </c>
      <c r="AZ125" s="39">
        <f>SMALL('11x11x11x11'!$M$13:$EC$133,AZ2)</f>
        <v>173</v>
      </c>
      <c r="BA125" s="39">
        <f>SMALL('11x11x11x11'!$M$13:$EC$133,BA2)</f>
        <v>174</v>
      </c>
      <c r="BB125" s="39">
        <f>SMALL('11x11x11x11'!$M$13:$EC$133,BB2)</f>
        <v>175</v>
      </c>
      <c r="BC125" s="39">
        <f>SMALL('11x11x11x11'!$M$13:$EC$133,BC2)</f>
        <v>176</v>
      </c>
      <c r="BD125" s="39">
        <f>SMALL('11x11x11x11'!$M$13:$EC$133,BD2)</f>
        <v>177</v>
      </c>
      <c r="BE125" s="39">
        <f>SMALL('11x11x11x11'!$M$13:$EC$133,BE2)</f>
        <v>178</v>
      </c>
      <c r="BF125" s="39">
        <f>SMALL('11x11x11x11'!$M$13:$EC$133,BF2)</f>
        <v>179</v>
      </c>
      <c r="BG125" s="39">
        <f>SMALL('11x11x11x11'!$M$13:$EC$133,BG2)</f>
        <v>180</v>
      </c>
      <c r="BH125" s="39">
        <f>SMALL('11x11x11x11'!$M$13:$EC$133,BH2)</f>
        <v>181</v>
      </c>
      <c r="BI125" s="39">
        <f>SMALL('11x11x11x11'!$M$13:$EC$133,BI2)</f>
        <v>182</v>
      </c>
      <c r="BJ125" s="39">
        <f>SMALL('11x11x11x11'!$M$13:$EC$133,BJ2)</f>
        <v>183</v>
      </c>
      <c r="BK125" s="39">
        <f>SMALL('11x11x11x11'!$M$13:$EC$133,BK2)</f>
        <v>184</v>
      </c>
      <c r="BL125" s="39">
        <f>SMALL('11x11x11x11'!$M$13:$EC$133,BL2)</f>
        <v>185</v>
      </c>
      <c r="BM125" s="39">
        <f>SMALL('11x11x11x11'!$M$13:$EC$133,BM2)</f>
        <v>186</v>
      </c>
      <c r="BN125" s="39">
        <f>SMALL('11x11x11x11'!$M$13:$EC$133,BN2)</f>
        <v>187</v>
      </c>
      <c r="BO125" s="39">
        <f>SMALL('11x11x11x11'!$M$13:$EC$133,BO2)</f>
        <v>188</v>
      </c>
      <c r="BP125" s="39">
        <f>SMALL('11x11x11x11'!$M$13:$EC$133,BP2)</f>
        <v>189</v>
      </c>
      <c r="BQ125" s="39">
        <f>SMALL('11x11x11x11'!$M$13:$EC$133,BQ2)</f>
        <v>190</v>
      </c>
      <c r="BR125" s="39">
        <f>SMALL('11x11x11x11'!$M$13:$EC$133,BR2)</f>
        <v>191</v>
      </c>
      <c r="BS125" s="39">
        <f>SMALL('11x11x11x11'!$M$13:$EC$133,BS2)</f>
        <v>192</v>
      </c>
      <c r="BT125" s="39">
        <f>SMALL('11x11x11x11'!$M$13:$EC$133,BT2)</f>
        <v>193</v>
      </c>
      <c r="BU125" s="39">
        <f>SMALL('11x11x11x11'!$M$13:$EC$133,BU2)</f>
        <v>194</v>
      </c>
      <c r="BV125" s="39">
        <f>SMALL('11x11x11x11'!$M$13:$EC$133,BV2)</f>
        <v>195</v>
      </c>
      <c r="BW125" s="39">
        <f>SMALL('11x11x11x11'!$M$13:$EC$133,BW2)</f>
        <v>196</v>
      </c>
      <c r="BX125" s="39">
        <f>SMALL('11x11x11x11'!$M$13:$EC$133,BX2)</f>
        <v>197</v>
      </c>
      <c r="BY125" s="39">
        <f>SMALL('11x11x11x11'!$M$13:$EC$133,BY2)</f>
        <v>198</v>
      </c>
      <c r="BZ125" s="39">
        <f>SMALL('11x11x11x11'!$M$13:$EC$133,BZ2)</f>
        <v>199</v>
      </c>
      <c r="CA125" s="39">
        <f>SMALL('11x11x11x11'!$M$13:$EC$133,CA2)</f>
        <v>200</v>
      </c>
      <c r="CB125" s="39">
        <f>SMALL('11x11x11x11'!$M$13:$EC$133,CB2)</f>
        <v>201</v>
      </c>
      <c r="CC125" s="39">
        <f>SMALL('11x11x11x11'!$M$13:$EC$133,CC2)</f>
        <v>202</v>
      </c>
      <c r="CD125" s="39">
        <f>SMALL('11x11x11x11'!$M$13:$EC$133,CD2)</f>
        <v>203</v>
      </c>
      <c r="CE125" s="39">
        <f>SMALL('11x11x11x11'!$M$13:$EC$133,CE2)</f>
        <v>204</v>
      </c>
      <c r="CF125" s="39">
        <f>SMALL('11x11x11x11'!$M$13:$EC$133,CF2)</f>
        <v>205</v>
      </c>
      <c r="CG125" s="39">
        <f>SMALL('11x11x11x11'!$M$13:$EC$133,CG2)</f>
        <v>206</v>
      </c>
      <c r="CH125" s="39">
        <f>SMALL('11x11x11x11'!$M$13:$EC$133,CH2)</f>
        <v>207</v>
      </c>
      <c r="CI125" s="39">
        <f>SMALL('11x11x11x11'!$M$13:$EC$133,CI2)</f>
        <v>208</v>
      </c>
      <c r="CJ125" s="39">
        <f>SMALL('11x11x11x11'!$M$13:$EC$133,CJ2)</f>
        <v>209</v>
      </c>
      <c r="CK125" s="39">
        <f>SMALL('11x11x11x11'!$M$13:$EC$133,CK2)</f>
        <v>210</v>
      </c>
      <c r="CL125" s="39">
        <f>SMALL('11x11x11x11'!$M$13:$EC$133,CL2)</f>
        <v>211</v>
      </c>
      <c r="CM125" s="39">
        <f>SMALL('11x11x11x11'!$M$13:$EC$133,CM2)</f>
        <v>212</v>
      </c>
      <c r="CN125" s="39">
        <f>SMALL('11x11x11x11'!$M$13:$EC$133,CN2)</f>
        <v>213</v>
      </c>
      <c r="CO125" s="39">
        <f>SMALL('11x11x11x11'!$M$13:$EC$133,CO2)</f>
        <v>214</v>
      </c>
      <c r="CP125" s="39">
        <f>SMALL('11x11x11x11'!$M$13:$EC$133,CP2)</f>
        <v>215</v>
      </c>
      <c r="CQ125" s="39">
        <f>SMALL('11x11x11x11'!$M$13:$EC$133,CQ2)</f>
        <v>216</v>
      </c>
      <c r="CR125" s="39">
        <f>SMALL('11x11x11x11'!$M$13:$EC$133,CR2)</f>
        <v>217</v>
      </c>
      <c r="CS125" s="39">
        <f>SMALL('11x11x11x11'!$M$13:$EC$133,CS2)</f>
        <v>218</v>
      </c>
      <c r="CT125" s="39">
        <f>SMALL('11x11x11x11'!$M$13:$EC$133,CT2)</f>
        <v>219</v>
      </c>
      <c r="CU125" s="39">
        <f>SMALL('11x11x11x11'!$M$13:$EC$133,CU2)</f>
        <v>220</v>
      </c>
      <c r="CV125" s="39">
        <f>SMALL('11x11x11x11'!$M$13:$EC$133,CV2)</f>
        <v>221</v>
      </c>
      <c r="CW125" s="39">
        <f>SMALL('11x11x11x11'!$M$13:$EC$133,CW2)</f>
        <v>222</v>
      </c>
      <c r="CX125" s="39">
        <f>SMALL('11x11x11x11'!$M$13:$EC$133,CX2)</f>
        <v>223</v>
      </c>
      <c r="CY125" s="39">
        <f>SMALL('11x11x11x11'!$M$13:$EC$133,CY2)</f>
        <v>224</v>
      </c>
      <c r="CZ125" s="39">
        <f>SMALL('11x11x11x11'!$M$13:$EC$133,CZ2)</f>
        <v>225</v>
      </c>
      <c r="DA125" s="39">
        <f>SMALL('11x11x11x11'!$M$13:$EC$133,DA2)</f>
        <v>226</v>
      </c>
      <c r="DB125" s="39">
        <f>SMALL('11x11x11x11'!$M$13:$EC$133,DB2)</f>
        <v>227</v>
      </c>
      <c r="DC125" s="39">
        <f>SMALL('11x11x11x11'!$M$13:$EC$133,DC2)</f>
        <v>228</v>
      </c>
      <c r="DD125" s="39">
        <f>SMALL('11x11x11x11'!$M$13:$EC$133,DD2)</f>
        <v>229</v>
      </c>
      <c r="DE125" s="39">
        <f>SMALL('11x11x11x11'!$M$13:$EC$133,DE2)</f>
        <v>230</v>
      </c>
      <c r="DF125" s="39">
        <f>SMALL('11x11x11x11'!$M$13:$EC$133,DF2)</f>
        <v>231</v>
      </c>
      <c r="DG125" s="39">
        <f>SMALL('11x11x11x11'!$M$13:$EC$133,DG2)</f>
        <v>232</v>
      </c>
      <c r="DH125" s="39">
        <f>SMALL('11x11x11x11'!$M$13:$EC$133,DH2)</f>
        <v>233</v>
      </c>
      <c r="DI125" s="39">
        <f>SMALL('11x11x11x11'!$M$13:$EC$133,DI2)</f>
        <v>234</v>
      </c>
      <c r="DJ125" s="39">
        <f>SMALL('11x11x11x11'!$M$13:$EC$133,DJ2)</f>
        <v>235</v>
      </c>
      <c r="DK125" s="39">
        <f>SMALL('11x11x11x11'!$M$13:$EC$133,DK2)</f>
        <v>236</v>
      </c>
      <c r="DL125" s="39">
        <f>SMALL('11x11x11x11'!$M$13:$EC$133,DL2)</f>
        <v>237</v>
      </c>
      <c r="DM125" s="39">
        <f>SMALL('11x11x11x11'!$M$13:$EC$133,DM2)</f>
        <v>238</v>
      </c>
      <c r="DN125" s="39">
        <f>SMALL('11x11x11x11'!$M$13:$EC$133,DN2)</f>
        <v>239</v>
      </c>
      <c r="DO125" s="39">
        <f>SMALL('11x11x11x11'!$M$13:$EC$133,DO2)</f>
        <v>240</v>
      </c>
      <c r="DP125" s="39">
        <f>SMALL('11x11x11x11'!$M$13:$EC$133,DP2)</f>
        <v>241</v>
      </c>
      <c r="DQ125" s="39">
        <f>SMALL('11x11x11x11'!$M$13:$EC$133,DQ2)</f>
        <v>242</v>
      </c>
    </row>
    <row r="126" spans="1:121" x14ac:dyDescent="0.15">
      <c r="A126" s="39">
        <f>SMALL('11x11x11x11'!$M$13:$EC$133,A3)</f>
        <v>243</v>
      </c>
      <c r="B126" s="39">
        <f>SMALL('11x11x11x11'!$M$13:$EC$133,B3)</f>
        <v>244</v>
      </c>
      <c r="C126" s="39">
        <f>SMALL('11x11x11x11'!$M$13:$EC$133,C3)</f>
        <v>245</v>
      </c>
      <c r="D126" s="39">
        <f>SMALL('11x11x11x11'!$M$13:$EC$133,D3)</f>
        <v>246</v>
      </c>
      <c r="E126" s="39">
        <f>SMALL('11x11x11x11'!$M$13:$EC$133,E3)</f>
        <v>247</v>
      </c>
      <c r="F126" s="39">
        <f>SMALL('11x11x11x11'!$M$13:$EC$133,F3)</f>
        <v>248</v>
      </c>
      <c r="G126" s="39">
        <f>SMALL('11x11x11x11'!$M$13:$EC$133,G3)</f>
        <v>249</v>
      </c>
      <c r="H126" s="39">
        <f>SMALL('11x11x11x11'!$M$13:$EC$133,H3)</f>
        <v>250</v>
      </c>
      <c r="I126" s="39">
        <f>SMALL('11x11x11x11'!$M$13:$EC$133,I3)</f>
        <v>251</v>
      </c>
      <c r="J126" s="39">
        <f>SMALL('11x11x11x11'!$M$13:$EC$133,J3)</f>
        <v>252</v>
      </c>
      <c r="K126" s="39">
        <f>SMALL('11x11x11x11'!$M$13:$EC$133,K3)</f>
        <v>253</v>
      </c>
      <c r="L126" s="39">
        <f>SMALL('11x11x11x11'!$M$13:$EC$133,L3)</f>
        <v>254</v>
      </c>
      <c r="M126" s="39">
        <f>SMALL('11x11x11x11'!$M$13:$EC$133,M3)</f>
        <v>255</v>
      </c>
      <c r="N126" s="39">
        <f>SMALL('11x11x11x11'!$M$13:$EC$133,N3)</f>
        <v>256</v>
      </c>
      <c r="O126" s="39">
        <f>SMALL('11x11x11x11'!$M$13:$EC$133,O3)</f>
        <v>257</v>
      </c>
      <c r="P126" s="39">
        <f>SMALL('11x11x11x11'!$M$13:$EC$133,P3)</f>
        <v>258</v>
      </c>
      <c r="Q126" s="39">
        <f>SMALL('11x11x11x11'!$M$13:$EC$133,Q3)</f>
        <v>259</v>
      </c>
      <c r="R126" s="39">
        <f>SMALL('11x11x11x11'!$M$13:$EC$133,R3)</f>
        <v>260</v>
      </c>
      <c r="S126" s="39">
        <f>SMALL('11x11x11x11'!$M$13:$EC$133,S3)</f>
        <v>261</v>
      </c>
      <c r="T126" s="39">
        <f>SMALL('11x11x11x11'!$M$13:$EC$133,T3)</f>
        <v>262</v>
      </c>
      <c r="U126" s="39">
        <f>SMALL('11x11x11x11'!$M$13:$EC$133,U3)</f>
        <v>263</v>
      </c>
      <c r="V126" s="39">
        <f>SMALL('11x11x11x11'!$M$13:$EC$133,V3)</f>
        <v>264</v>
      </c>
      <c r="W126" s="39">
        <f>SMALL('11x11x11x11'!$M$13:$EC$133,W3)</f>
        <v>265</v>
      </c>
      <c r="X126" s="39">
        <f>SMALL('11x11x11x11'!$M$13:$EC$133,X3)</f>
        <v>266</v>
      </c>
      <c r="Y126" s="39">
        <f>SMALL('11x11x11x11'!$M$13:$EC$133,Y3)</f>
        <v>267</v>
      </c>
      <c r="Z126" s="39">
        <f>SMALL('11x11x11x11'!$M$13:$EC$133,Z3)</f>
        <v>268</v>
      </c>
      <c r="AA126" s="39">
        <f>SMALL('11x11x11x11'!$M$13:$EC$133,AA3)</f>
        <v>269</v>
      </c>
      <c r="AB126" s="39">
        <f>SMALL('11x11x11x11'!$M$13:$EC$133,AB3)</f>
        <v>270</v>
      </c>
      <c r="AC126" s="39">
        <f>SMALL('11x11x11x11'!$M$13:$EC$133,AC3)</f>
        <v>271</v>
      </c>
      <c r="AD126" s="39">
        <f>SMALL('11x11x11x11'!$M$13:$EC$133,AD3)</f>
        <v>272</v>
      </c>
      <c r="AE126" s="39">
        <f>SMALL('11x11x11x11'!$M$13:$EC$133,AE3)</f>
        <v>273</v>
      </c>
      <c r="AF126" s="39">
        <f>SMALL('11x11x11x11'!$M$13:$EC$133,AF3)</f>
        <v>274</v>
      </c>
      <c r="AG126" s="39">
        <f>SMALL('11x11x11x11'!$M$13:$EC$133,AG3)</f>
        <v>275</v>
      </c>
      <c r="AH126" s="39">
        <f>SMALL('11x11x11x11'!$M$13:$EC$133,AH3)</f>
        <v>276</v>
      </c>
      <c r="AI126" s="39">
        <f>SMALL('11x11x11x11'!$M$13:$EC$133,AI3)</f>
        <v>277</v>
      </c>
      <c r="AJ126" s="39">
        <f>SMALL('11x11x11x11'!$M$13:$EC$133,AJ3)</f>
        <v>278</v>
      </c>
      <c r="AK126" s="39">
        <f>SMALL('11x11x11x11'!$M$13:$EC$133,AK3)</f>
        <v>279</v>
      </c>
      <c r="AL126" s="39">
        <f>SMALL('11x11x11x11'!$M$13:$EC$133,AL3)</f>
        <v>280</v>
      </c>
      <c r="AM126" s="39">
        <f>SMALL('11x11x11x11'!$M$13:$EC$133,AM3)</f>
        <v>281</v>
      </c>
      <c r="AN126" s="39">
        <f>SMALL('11x11x11x11'!$M$13:$EC$133,AN3)</f>
        <v>282</v>
      </c>
      <c r="AO126" s="39">
        <f>SMALL('11x11x11x11'!$M$13:$EC$133,AO3)</f>
        <v>283</v>
      </c>
      <c r="AP126" s="39">
        <f>SMALL('11x11x11x11'!$M$13:$EC$133,AP3)</f>
        <v>284</v>
      </c>
      <c r="AQ126" s="39">
        <f>SMALL('11x11x11x11'!$M$13:$EC$133,AQ3)</f>
        <v>285</v>
      </c>
      <c r="AR126" s="39">
        <f>SMALL('11x11x11x11'!$M$13:$EC$133,AR3)</f>
        <v>286</v>
      </c>
      <c r="AS126" s="39">
        <f>SMALL('11x11x11x11'!$M$13:$EC$133,AS3)</f>
        <v>287</v>
      </c>
      <c r="AT126" s="39">
        <f>SMALL('11x11x11x11'!$M$13:$EC$133,AT3)</f>
        <v>288</v>
      </c>
      <c r="AU126" s="39">
        <f>SMALL('11x11x11x11'!$M$13:$EC$133,AU3)</f>
        <v>289</v>
      </c>
      <c r="AV126" s="39">
        <f>SMALL('11x11x11x11'!$M$13:$EC$133,AV3)</f>
        <v>290</v>
      </c>
      <c r="AW126" s="39">
        <f>SMALL('11x11x11x11'!$M$13:$EC$133,AW3)</f>
        <v>291</v>
      </c>
      <c r="AX126" s="39">
        <f>SMALL('11x11x11x11'!$M$13:$EC$133,AX3)</f>
        <v>292</v>
      </c>
      <c r="AY126" s="39">
        <f>SMALL('11x11x11x11'!$M$13:$EC$133,AY3)</f>
        <v>293</v>
      </c>
      <c r="AZ126" s="39">
        <f>SMALL('11x11x11x11'!$M$13:$EC$133,AZ3)</f>
        <v>294</v>
      </c>
      <c r="BA126" s="39">
        <f>SMALL('11x11x11x11'!$M$13:$EC$133,BA3)</f>
        <v>295</v>
      </c>
      <c r="BB126" s="39">
        <f>SMALL('11x11x11x11'!$M$13:$EC$133,BB3)</f>
        <v>296</v>
      </c>
      <c r="BC126" s="39">
        <f>SMALL('11x11x11x11'!$M$13:$EC$133,BC3)</f>
        <v>297</v>
      </c>
      <c r="BD126" s="39">
        <f>SMALL('11x11x11x11'!$M$13:$EC$133,BD3)</f>
        <v>298</v>
      </c>
      <c r="BE126" s="39">
        <f>SMALL('11x11x11x11'!$M$13:$EC$133,BE3)</f>
        <v>299</v>
      </c>
      <c r="BF126" s="39">
        <f>SMALL('11x11x11x11'!$M$13:$EC$133,BF3)</f>
        <v>300</v>
      </c>
      <c r="BG126" s="39">
        <f>SMALL('11x11x11x11'!$M$13:$EC$133,BG3)</f>
        <v>301</v>
      </c>
      <c r="BH126" s="39">
        <f>SMALL('11x11x11x11'!$M$13:$EC$133,BH3)</f>
        <v>302</v>
      </c>
      <c r="BI126" s="39">
        <f>SMALL('11x11x11x11'!$M$13:$EC$133,BI3)</f>
        <v>303</v>
      </c>
      <c r="BJ126" s="39">
        <f>SMALL('11x11x11x11'!$M$13:$EC$133,BJ3)</f>
        <v>304</v>
      </c>
      <c r="BK126" s="39">
        <f>SMALL('11x11x11x11'!$M$13:$EC$133,BK3)</f>
        <v>305</v>
      </c>
      <c r="BL126" s="39">
        <f>SMALL('11x11x11x11'!$M$13:$EC$133,BL3)</f>
        <v>306</v>
      </c>
      <c r="BM126" s="39">
        <f>SMALL('11x11x11x11'!$M$13:$EC$133,BM3)</f>
        <v>307</v>
      </c>
      <c r="BN126" s="39">
        <f>SMALL('11x11x11x11'!$M$13:$EC$133,BN3)</f>
        <v>308</v>
      </c>
      <c r="BO126" s="39">
        <f>SMALL('11x11x11x11'!$M$13:$EC$133,BO3)</f>
        <v>309</v>
      </c>
      <c r="BP126" s="39">
        <f>SMALL('11x11x11x11'!$M$13:$EC$133,BP3)</f>
        <v>310</v>
      </c>
      <c r="BQ126" s="39">
        <f>SMALL('11x11x11x11'!$M$13:$EC$133,BQ3)</f>
        <v>311</v>
      </c>
      <c r="BR126" s="39">
        <f>SMALL('11x11x11x11'!$M$13:$EC$133,BR3)</f>
        <v>312</v>
      </c>
      <c r="BS126" s="39">
        <f>SMALL('11x11x11x11'!$M$13:$EC$133,BS3)</f>
        <v>313</v>
      </c>
      <c r="BT126" s="39">
        <f>SMALL('11x11x11x11'!$M$13:$EC$133,BT3)</f>
        <v>314</v>
      </c>
      <c r="BU126" s="39">
        <f>SMALL('11x11x11x11'!$M$13:$EC$133,BU3)</f>
        <v>315</v>
      </c>
      <c r="BV126" s="39">
        <f>SMALL('11x11x11x11'!$M$13:$EC$133,BV3)</f>
        <v>316</v>
      </c>
      <c r="BW126" s="39">
        <f>SMALL('11x11x11x11'!$M$13:$EC$133,BW3)</f>
        <v>317</v>
      </c>
      <c r="BX126" s="39">
        <f>SMALL('11x11x11x11'!$M$13:$EC$133,BX3)</f>
        <v>318</v>
      </c>
      <c r="BY126" s="39">
        <f>SMALL('11x11x11x11'!$M$13:$EC$133,BY3)</f>
        <v>319</v>
      </c>
      <c r="BZ126" s="39">
        <f>SMALL('11x11x11x11'!$M$13:$EC$133,BZ3)</f>
        <v>320</v>
      </c>
      <c r="CA126" s="39">
        <f>SMALL('11x11x11x11'!$M$13:$EC$133,CA3)</f>
        <v>321</v>
      </c>
      <c r="CB126" s="39">
        <f>SMALL('11x11x11x11'!$M$13:$EC$133,CB3)</f>
        <v>322</v>
      </c>
      <c r="CC126" s="39">
        <f>SMALL('11x11x11x11'!$M$13:$EC$133,CC3)</f>
        <v>323</v>
      </c>
      <c r="CD126" s="39">
        <f>SMALL('11x11x11x11'!$M$13:$EC$133,CD3)</f>
        <v>324</v>
      </c>
      <c r="CE126" s="39">
        <f>SMALL('11x11x11x11'!$M$13:$EC$133,CE3)</f>
        <v>325</v>
      </c>
      <c r="CF126" s="39">
        <f>SMALL('11x11x11x11'!$M$13:$EC$133,CF3)</f>
        <v>326</v>
      </c>
      <c r="CG126" s="39">
        <f>SMALL('11x11x11x11'!$M$13:$EC$133,CG3)</f>
        <v>327</v>
      </c>
      <c r="CH126" s="39">
        <f>SMALL('11x11x11x11'!$M$13:$EC$133,CH3)</f>
        <v>328</v>
      </c>
      <c r="CI126" s="39">
        <f>SMALL('11x11x11x11'!$M$13:$EC$133,CI3)</f>
        <v>329</v>
      </c>
      <c r="CJ126" s="39">
        <f>SMALL('11x11x11x11'!$M$13:$EC$133,CJ3)</f>
        <v>330</v>
      </c>
      <c r="CK126" s="39">
        <f>SMALL('11x11x11x11'!$M$13:$EC$133,CK3)</f>
        <v>331</v>
      </c>
      <c r="CL126" s="39">
        <f>SMALL('11x11x11x11'!$M$13:$EC$133,CL3)</f>
        <v>332</v>
      </c>
      <c r="CM126" s="39">
        <f>SMALL('11x11x11x11'!$M$13:$EC$133,CM3)</f>
        <v>333</v>
      </c>
      <c r="CN126" s="39">
        <f>SMALL('11x11x11x11'!$M$13:$EC$133,CN3)</f>
        <v>334</v>
      </c>
      <c r="CO126" s="39">
        <f>SMALL('11x11x11x11'!$M$13:$EC$133,CO3)</f>
        <v>335</v>
      </c>
      <c r="CP126" s="39">
        <f>SMALL('11x11x11x11'!$M$13:$EC$133,CP3)</f>
        <v>336</v>
      </c>
      <c r="CQ126" s="39">
        <f>SMALL('11x11x11x11'!$M$13:$EC$133,CQ3)</f>
        <v>337</v>
      </c>
      <c r="CR126" s="39">
        <f>SMALL('11x11x11x11'!$M$13:$EC$133,CR3)</f>
        <v>338</v>
      </c>
      <c r="CS126" s="39">
        <f>SMALL('11x11x11x11'!$M$13:$EC$133,CS3)</f>
        <v>339</v>
      </c>
      <c r="CT126" s="39">
        <f>SMALL('11x11x11x11'!$M$13:$EC$133,CT3)</f>
        <v>340</v>
      </c>
      <c r="CU126" s="39">
        <f>SMALL('11x11x11x11'!$M$13:$EC$133,CU3)</f>
        <v>341</v>
      </c>
      <c r="CV126" s="39">
        <f>SMALL('11x11x11x11'!$M$13:$EC$133,CV3)</f>
        <v>342</v>
      </c>
      <c r="CW126" s="39">
        <f>SMALL('11x11x11x11'!$M$13:$EC$133,CW3)</f>
        <v>343</v>
      </c>
      <c r="CX126" s="39">
        <f>SMALL('11x11x11x11'!$M$13:$EC$133,CX3)</f>
        <v>344</v>
      </c>
      <c r="CY126" s="39">
        <f>SMALL('11x11x11x11'!$M$13:$EC$133,CY3)</f>
        <v>345</v>
      </c>
      <c r="CZ126" s="39">
        <f>SMALL('11x11x11x11'!$M$13:$EC$133,CZ3)</f>
        <v>346</v>
      </c>
      <c r="DA126" s="39">
        <f>SMALL('11x11x11x11'!$M$13:$EC$133,DA3)</f>
        <v>347</v>
      </c>
      <c r="DB126" s="39">
        <f>SMALL('11x11x11x11'!$M$13:$EC$133,DB3)</f>
        <v>348</v>
      </c>
      <c r="DC126" s="39">
        <f>SMALL('11x11x11x11'!$M$13:$EC$133,DC3)</f>
        <v>349</v>
      </c>
      <c r="DD126" s="39">
        <f>SMALL('11x11x11x11'!$M$13:$EC$133,DD3)</f>
        <v>350</v>
      </c>
      <c r="DE126" s="39">
        <f>SMALL('11x11x11x11'!$M$13:$EC$133,DE3)</f>
        <v>351</v>
      </c>
      <c r="DF126" s="39">
        <f>SMALL('11x11x11x11'!$M$13:$EC$133,DF3)</f>
        <v>352</v>
      </c>
      <c r="DG126" s="39">
        <f>SMALL('11x11x11x11'!$M$13:$EC$133,DG3)</f>
        <v>353</v>
      </c>
      <c r="DH126" s="39">
        <f>SMALL('11x11x11x11'!$M$13:$EC$133,DH3)</f>
        <v>354</v>
      </c>
      <c r="DI126" s="39">
        <f>SMALL('11x11x11x11'!$M$13:$EC$133,DI3)</f>
        <v>355</v>
      </c>
      <c r="DJ126" s="39">
        <f>SMALL('11x11x11x11'!$M$13:$EC$133,DJ3)</f>
        <v>356</v>
      </c>
      <c r="DK126" s="39">
        <f>SMALL('11x11x11x11'!$M$13:$EC$133,DK3)</f>
        <v>357</v>
      </c>
      <c r="DL126" s="39">
        <f>SMALL('11x11x11x11'!$M$13:$EC$133,DL3)</f>
        <v>358</v>
      </c>
      <c r="DM126" s="39">
        <f>SMALL('11x11x11x11'!$M$13:$EC$133,DM3)</f>
        <v>359</v>
      </c>
      <c r="DN126" s="39">
        <f>SMALL('11x11x11x11'!$M$13:$EC$133,DN3)</f>
        <v>360</v>
      </c>
      <c r="DO126" s="39">
        <f>SMALL('11x11x11x11'!$M$13:$EC$133,DO3)</f>
        <v>361</v>
      </c>
      <c r="DP126" s="39">
        <f>SMALL('11x11x11x11'!$M$13:$EC$133,DP3)</f>
        <v>362</v>
      </c>
      <c r="DQ126" s="39">
        <f>SMALL('11x11x11x11'!$M$13:$EC$133,DQ3)</f>
        <v>363</v>
      </c>
    </row>
    <row r="127" spans="1:121" x14ac:dyDescent="0.15">
      <c r="A127" s="39">
        <f>SMALL('11x11x11x11'!$M$13:$EC$133,A4)</f>
        <v>364</v>
      </c>
      <c r="B127" s="39">
        <f>SMALL('11x11x11x11'!$M$13:$EC$133,B4)</f>
        <v>365</v>
      </c>
      <c r="C127" s="39">
        <f>SMALL('11x11x11x11'!$M$13:$EC$133,C4)</f>
        <v>366</v>
      </c>
      <c r="D127" s="39">
        <f>SMALL('11x11x11x11'!$M$13:$EC$133,D4)</f>
        <v>367</v>
      </c>
      <c r="E127" s="39">
        <f>SMALL('11x11x11x11'!$M$13:$EC$133,E4)</f>
        <v>368</v>
      </c>
      <c r="F127" s="39">
        <f>SMALL('11x11x11x11'!$M$13:$EC$133,F4)</f>
        <v>369</v>
      </c>
      <c r="G127" s="39">
        <f>SMALL('11x11x11x11'!$M$13:$EC$133,G4)</f>
        <v>370</v>
      </c>
      <c r="H127" s="39">
        <f>SMALL('11x11x11x11'!$M$13:$EC$133,H4)</f>
        <v>371</v>
      </c>
      <c r="I127" s="39">
        <f>SMALL('11x11x11x11'!$M$13:$EC$133,I4)</f>
        <v>372</v>
      </c>
      <c r="J127" s="39">
        <f>SMALL('11x11x11x11'!$M$13:$EC$133,J4)</f>
        <v>373</v>
      </c>
      <c r="K127" s="39">
        <f>SMALL('11x11x11x11'!$M$13:$EC$133,K4)</f>
        <v>374</v>
      </c>
      <c r="L127" s="39">
        <f>SMALL('11x11x11x11'!$M$13:$EC$133,L4)</f>
        <v>375</v>
      </c>
      <c r="M127" s="39">
        <f>SMALL('11x11x11x11'!$M$13:$EC$133,M4)</f>
        <v>376</v>
      </c>
      <c r="N127" s="39">
        <f>SMALL('11x11x11x11'!$M$13:$EC$133,N4)</f>
        <v>377</v>
      </c>
      <c r="O127" s="39">
        <f>SMALL('11x11x11x11'!$M$13:$EC$133,O4)</f>
        <v>378</v>
      </c>
      <c r="P127" s="39">
        <f>SMALL('11x11x11x11'!$M$13:$EC$133,P4)</f>
        <v>379</v>
      </c>
      <c r="Q127" s="39">
        <f>SMALL('11x11x11x11'!$M$13:$EC$133,Q4)</f>
        <v>380</v>
      </c>
      <c r="R127" s="39">
        <f>SMALL('11x11x11x11'!$M$13:$EC$133,R4)</f>
        <v>381</v>
      </c>
      <c r="S127" s="39">
        <f>SMALL('11x11x11x11'!$M$13:$EC$133,S4)</f>
        <v>382</v>
      </c>
      <c r="T127" s="39">
        <f>SMALL('11x11x11x11'!$M$13:$EC$133,T4)</f>
        <v>383</v>
      </c>
      <c r="U127" s="39">
        <f>SMALL('11x11x11x11'!$M$13:$EC$133,U4)</f>
        <v>384</v>
      </c>
      <c r="V127" s="39">
        <f>SMALL('11x11x11x11'!$M$13:$EC$133,V4)</f>
        <v>385</v>
      </c>
      <c r="W127" s="39">
        <f>SMALL('11x11x11x11'!$M$13:$EC$133,W4)</f>
        <v>386</v>
      </c>
      <c r="X127" s="39">
        <f>SMALL('11x11x11x11'!$M$13:$EC$133,X4)</f>
        <v>387</v>
      </c>
      <c r="Y127" s="39">
        <f>SMALL('11x11x11x11'!$M$13:$EC$133,Y4)</f>
        <v>388</v>
      </c>
      <c r="Z127" s="39">
        <f>SMALL('11x11x11x11'!$M$13:$EC$133,Z4)</f>
        <v>389</v>
      </c>
      <c r="AA127" s="39">
        <f>SMALL('11x11x11x11'!$M$13:$EC$133,AA4)</f>
        <v>390</v>
      </c>
      <c r="AB127" s="39">
        <f>SMALL('11x11x11x11'!$M$13:$EC$133,AB4)</f>
        <v>391</v>
      </c>
      <c r="AC127" s="39">
        <f>SMALL('11x11x11x11'!$M$13:$EC$133,AC4)</f>
        <v>392</v>
      </c>
      <c r="AD127" s="39">
        <f>SMALL('11x11x11x11'!$M$13:$EC$133,AD4)</f>
        <v>393</v>
      </c>
      <c r="AE127" s="39">
        <f>SMALL('11x11x11x11'!$M$13:$EC$133,AE4)</f>
        <v>394</v>
      </c>
      <c r="AF127" s="39">
        <f>SMALL('11x11x11x11'!$M$13:$EC$133,AF4)</f>
        <v>395</v>
      </c>
      <c r="AG127" s="39">
        <f>SMALL('11x11x11x11'!$M$13:$EC$133,AG4)</f>
        <v>396</v>
      </c>
      <c r="AH127" s="39">
        <f>SMALL('11x11x11x11'!$M$13:$EC$133,AH4)</f>
        <v>397</v>
      </c>
      <c r="AI127" s="39">
        <f>SMALL('11x11x11x11'!$M$13:$EC$133,AI4)</f>
        <v>398</v>
      </c>
      <c r="AJ127" s="39">
        <f>SMALL('11x11x11x11'!$M$13:$EC$133,AJ4)</f>
        <v>399</v>
      </c>
      <c r="AK127" s="39">
        <f>SMALL('11x11x11x11'!$M$13:$EC$133,AK4)</f>
        <v>400</v>
      </c>
      <c r="AL127" s="39">
        <f>SMALL('11x11x11x11'!$M$13:$EC$133,AL4)</f>
        <v>401</v>
      </c>
      <c r="AM127" s="39">
        <f>SMALL('11x11x11x11'!$M$13:$EC$133,AM4)</f>
        <v>402</v>
      </c>
      <c r="AN127" s="39">
        <f>SMALL('11x11x11x11'!$M$13:$EC$133,AN4)</f>
        <v>403</v>
      </c>
      <c r="AO127" s="39">
        <f>SMALL('11x11x11x11'!$M$13:$EC$133,AO4)</f>
        <v>404</v>
      </c>
      <c r="AP127" s="39">
        <f>SMALL('11x11x11x11'!$M$13:$EC$133,AP4)</f>
        <v>405</v>
      </c>
      <c r="AQ127" s="39">
        <f>SMALL('11x11x11x11'!$M$13:$EC$133,AQ4)</f>
        <v>406</v>
      </c>
      <c r="AR127" s="39">
        <f>SMALL('11x11x11x11'!$M$13:$EC$133,AR4)</f>
        <v>407</v>
      </c>
      <c r="AS127" s="39">
        <f>SMALL('11x11x11x11'!$M$13:$EC$133,AS4)</f>
        <v>408</v>
      </c>
      <c r="AT127" s="39">
        <f>SMALL('11x11x11x11'!$M$13:$EC$133,AT4)</f>
        <v>409</v>
      </c>
      <c r="AU127" s="39">
        <f>SMALL('11x11x11x11'!$M$13:$EC$133,AU4)</f>
        <v>410</v>
      </c>
      <c r="AV127" s="39">
        <f>SMALL('11x11x11x11'!$M$13:$EC$133,AV4)</f>
        <v>411</v>
      </c>
      <c r="AW127" s="39">
        <f>SMALL('11x11x11x11'!$M$13:$EC$133,AW4)</f>
        <v>412</v>
      </c>
      <c r="AX127" s="39">
        <f>SMALL('11x11x11x11'!$M$13:$EC$133,AX4)</f>
        <v>413</v>
      </c>
      <c r="AY127" s="39">
        <f>SMALL('11x11x11x11'!$M$13:$EC$133,AY4)</f>
        <v>414</v>
      </c>
      <c r="AZ127" s="39">
        <f>SMALL('11x11x11x11'!$M$13:$EC$133,AZ4)</f>
        <v>415</v>
      </c>
      <c r="BA127" s="39">
        <f>SMALL('11x11x11x11'!$M$13:$EC$133,BA4)</f>
        <v>416</v>
      </c>
      <c r="BB127" s="39">
        <f>SMALL('11x11x11x11'!$M$13:$EC$133,BB4)</f>
        <v>417</v>
      </c>
      <c r="BC127" s="39">
        <f>SMALL('11x11x11x11'!$M$13:$EC$133,BC4)</f>
        <v>418</v>
      </c>
      <c r="BD127" s="39">
        <f>SMALL('11x11x11x11'!$M$13:$EC$133,BD4)</f>
        <v>419</v>
      </c>
      <c r="BE127" s="39">
        <f>SMALL('11x11x11x11'!$M$13:$EC$133,BE4)</f>
        <v>420</v>
      </c>
      <c r="BF127" s="39">
        <f>SMALL('11x11x11x11'!$M$13:$EC$133,BF4)</f>
        <v>421</v>
      </c>
      <c r="BG127" s="39">
        <f>SMALL('11x11x11x11'!$M$13:$EC$133,BG4)</f>
        <v>422</v>
      </c>
      <c r="BH127" s="39">
        <f>SMALL('11x11x11x11'!$M$13:$EC$133,BH4)</f>
        <v>423</v>
      </c>
      <c r="BI127" s="39">
        <f>SMALL('11x11x11x11'!$M$13:$EC$133,BI4)</f>
        <v>424</v>
      </c>
      <c r="BJ127" s="39">
        <f>SMALL('11x11x11x11'!$M$13:$EC$133,BJ4)</f>
        <v>425</v>
      </c>
      <c r="BK127" s="39">
        <f>SMALL('11x11x11x11'!$M$13:$EC$133,BK4)</f>
        <v>426</v>
      </c>
      <c r="BL127" s="39">
        <f>SMALL('11x11x11x11'!$M$13:$EC$133,BL4)</f>
        <v>427</v>
      </c>
      <c r="BM127" s="39">
        <f>SMALL('11x11x11x11'!$M$13:$EC$133,BM4)</f>
        <v>428</v>
      </c>
      <c r="BN127" s="39">
        <f>SMALL('11x11x11x11'!$M$13:$EC$133,BN4)</f>
        <v>429</v>
      </c>
      <c r="BO127" s="39">
        <f>SMALL('11x11x11x11'!$M$13:$EC$133,BO4)</f>
        <v>430</v>
      </c>
      <c r="BP127" s="39">
        <f>SMALL('11x11x11x11'!$M$13:$EC$133,BP4)</f>
        <v>431</v>
      </c>
      <c r="BQ127" s="39">
        <f>SMALL('11x11x11x11'!$M$13:$EC$133,BQ4)</f>
        <v>432</v>
      </c>
      <c r="BR127" s="39">
        <f>SMALL('11x11x11x11'!$M$13:$EC$133,BR4)</f>
        <v>433</v>
      </c>
      <c r="BS127" s="39">
        <f>SMALL('11x11x11x11'!$M$13:$EC$133,BS4)</f>
        <v>434</v>
      </c>
      <c r="BT127" s="39">
        <f>SMALL('11x11x11x11'!$M$13:$EC$133,BT4)</f>
        <v>435</v>
      </c>
      <c r="BU127" s="39">
        <f>SMALL('11x11x11x11'!$M$13:$EC$133,BU4)</f>
        <v>436</v>
      </c>
      <c r="BV127" s="39">
        <f>SMALL('11x11x11x11'!$M$13:$EC$133,BV4)</f>
        <v>437</v>
      </c>
      <c r="BW127" s="39">
        <f>SMALL('11x11x11x11'!$M$13:$EC$133,BW4)</f>
        <v>438</v>
      </c>
      <c r="BX127" s="39">
        <f>SMALL('11x11x11x11'!$M$13:$EC$133,BX4)</f>
        <v>439</v>
      </c>
      <c r="BY127" s="39">
        <f>SMALL('11x11x11x11'!$M$13:$EC$133,BY4)</f>
        <v>440</v>
      </c>
      <c r="BZ127" s="39">
        <f>SMALL('11x11x11x11'!$M$13:$EC$133,BZ4)</f>
        <v>441</v>
      </c>
      <c r="CA127" s="39">
        <f>SMALL('11x11x11x11'!$M$13:$EC$133,CA4)</f>
        <v>442</v>
      </c>
      <c r="CB127" s="39">
        <f>SMALL('11x11x11x11'!$M$13:$EC$133,CB4)</f>
        <v>443</v>
      </c>
      <c r="CC127" s="39">
        <f>SMALL('11x11x11x11'!$M$13:$EC$133,CC4)</f>
        <v>444</v>
      </c>
      <c r="CD127" s="39">
        <f>SMALL('11x11x11x11'!$M$13:$EC$133,CD4)</f>
        <v>445</v>
      </c>
      <c r="CE127" s="39">
        <f>SMALL('11x11x11x11'!$M$13:$EC$133,CE4)</f>
        <v>446</v>
      </c>
      <c r="CF127" s="39">
        <f>SMALL('11x11x11x11'!$M$13:$EC$133,CF4)</f>
        <v>447</v>
      </c>
      <c r="CG127" s="39">
        <f>SMALL('11x11x11x11'!$M$13:$EC$133,CG4)</f>
        <v>448</v>
      </c>
      <c r="CH127" s="39">
        <f>SMALL('11x11x11x11'!$M$13:$EC$133,CH4)</f>
        <v>449</v>
      </c>
      <c r="CI127" s="39">
        <f>SMALL('11x11x11x11'!$M$13:$EC$133,CI4)</f>
        <v>450</v>
      </c>
      <c r="CJ127" s="39">
        <f>SMALL('11x11x11x11'!$M$13:$EC$133,CJ4)</f>
        <v>451</v>
      </c>
      <c r="CK127" s="39">
        <f>SMALL('11x11x11x11'!$M$13:$EC$133,CK4)</f>
        <v>452</v>
      </c>
      <c r="CL127" s="39">
        <f>SMALL('11x11x11x11'!$M$13:$EC$133,CL4)</f>
        <v>453</v>
      </c>
      <c r="CM127" s="39">
        <f>SMALL('11x11x11x11'!$M$13:$EC$133,CM4)</f>
        <v>454</v>
      </c>
      <c r="CN127" s="39">
        <f>SMALL('11x11x11x11'!$M$13:$EC$133,CN4)</f>
        <v>455</v>
      </c>
      <c r="CO127" s="39">
        <f>SMALL('11x11x11x11'!$M$13:$EC$133,CO4)</f>
        <v>456</v>
      </c>
      <c r="CP127" s="39">
        <f>SMALL('11x11x11x11'!$M$13:$EC$133,CP4)</f>
        <v>457</v>
      </c>
      <c r="CQ127" s="39">
        <f>SMALL('11x11x11x11'!$M$13:$EC$133,CQ4)</f>
        <v>458</v>
      </c>
      <c r="CR127" s="39">
        <f>SMALL('11x11x11x11'!$M$13:$EC$133,CR4)</f>
        <v>459</v>
      </c>
      <c r="CS127" s="39">
        <f>SMALL('11x11x11x11'!$M$13:$EC$133,CS4)</f>
        <v>460</v>
      </c>
      <c r="CT127" s="39">
        <f>SMALL('11x11x11x11'!$M$13:$EC$133,CT4)</f>
        <v>461</v>
      </c>
      <c r="CU127" s="39">
        <f>SMALL('11x11x11x11'!$M$13:$EC$133,CU4)</f>
        <v>462</v>
      </c>
      <c r="CV127" s="39">
        <f>SMALL('11x11x11x11'!$M$13:$EC$133,CV4)</f>
        <v>463</v>
      </c>
      <c r="CW127" s="39">
        <f>SMALL('11x11x11x11'!$M$13:$EC$133,CW4)</f>
        <v>464</v>
      </c>
      <c r="CX127" s="39">
        <f>SMALL('11x11x11x11'!$M$13:$EC$133,CX4)</f>
        <v>465</v>
      </c>
      <c r="CY127" s="39">
        <f>SMALL('11x11x11x11'!$M$13:$EC$133,CY4)</f>
        <v>466</v>
      </c>
      <c r="CZ127" s="39">
        <f>SMALL('11x11x11x11'!$M$13:$EC$133,CZ4)</f>
        <v>467</v>
      </c>
      <c r="DA127" s="39">
        <f>SMALL('11x11x11x11'!$M$13:$EC$133,DA4)</f>
        <v>468</v>
      </c>
      <c r="DB127" s="39">
        <f>SMALL('11x11x11x11'!$M$13:$EC$133,DB4)</f>
        <v>469</v>
      </c>
      <c r="DC127" s="39">
        <f>SMALL('11x11x11x11'!$M$13:$EC$133,DC4)</f>
        <v>470</v>
      </c>
      <c r="DD127" s="39">
        <f>SMALL('11x11x11x11'!$M$13:$EC$133,DD4)</f>
        <v>471</v>
      </c>
      <c r="DE127" s="39">
        <f>SMALL('11x11x11x11'!$M$13:$EC$133,DE4)</f>
        <v>472</v>
      </c>
      <c r="DF127" s="39">
        <f>SMALL('11x11x11x11'!$M$13:$EC$133,DF4)</f>
        <v>473</v>
      </c>
      <c r="DG127" s="39">
        <f>SMALL('11x11x11x11'!$M$13:$EC$133,DG4)</f>
        <v>474</v>
      </c>
      <c r="DH127" s="39">
        <f>SMALL('11x11x11x11'!$M$13:$EC$133,DH4)</f>
        <v>475</v>
      </c>
      <c r="DI127" s="39">
        <f>SMALL('11x11x11x11'!$M$13:$EC$133,DI4)</f>
        <v>476</v>
      </c>
      <c r="DJ127" s="39">
        <f>SMALL('11x11x11x11'!$M$13:$EC$133,DJ4)</f>
        <v>477</v>
      </c>
      <c r="DK127" s="39">
        <f>SMALL('11x11x11x11'!$M$13:$EC$133,DK4)</f>
        <v>478</v>
      </c>
      <c r="DL127" s="39">
        <f>SMALL('11x11x11x11'!$M$13:$EC$133,DL4)</f>
        <v>479</v>
      </c>
      <c r="DM127" s="39">
        <f>SMALL('11x11x11x11'!$M$13:$EC$133,DM4)</f>
        <v>480</v>
      </c>
      <c r="DN127" s="39">
        <f>SMALL('11x11x11x11'!$M$13:$EC$133,DN4)</f>
        <v>481</v>
      </c>
      <c r="DO127" s="39">
        <f>SMALL('11x11x11x11'!$M$13:$EC$133,DO4)</f>
        <v>482</v>
      </c>
      <c r="DP127" s="39">
        <f>SMALL('11x11x11x11'!$M$13:$EC$133,DP4)</f>
        <v>483</v>
      </c>
      <c r="DQ127" s="39">
        <f>SMALL('11x11x11x11'!$M$13:$EC$133,DQ4)</f>
        <v>484</v>
      </c>
    </row>
    <row r="128" spans="1:121" x14ac:dyDescent="0.15">
      <c r="A128" s="39">
        <f>SMALL('11x11x11x11'!$M$13:$EC$133,A5)</f>
        <v>485</v>
      </c>
      <c r="B128" s="39">
        <f>SMALL('11x11x11x11'!$M$13:$EC$133,B5)</f>
        <v>486</v>
      </c>
      <c r="C128" s="39">
        <f>SMALL('11x11x11x11'!$M$13:$EC$133,C5)</f>
        <v>487</v>
      </c>
      <c r="D128" s="39">
        <f>SMALL('11x11x11x11'!$M$13:$EC$133,D5)</f>
        <v>488</v>
      </c>
      <c r="E128" s="39">
        <f>SMALL('11x11x11x11'!$M$13:$EC$133,E5)</f>
        <v>489</v>
      </c>
      <c r="F128" s="39">
        <f>SMALL('11x11x11x11'!$M$13:$EC$133,F5)</f>
        <v>490</v>
      </c>
      <c r="G128" s="39">
        <f>SMALL('11x11x11x11'!$M$13:$EC$133,G5)</f>
        <v>491</v>
      </c>
      <c r="H128" s="39">
        <f>SMALL('11x11x11x11'!$M$13:$EC$133,H5)</f>
        <v>492</v>
      </c>
      <c r="I128" s="39">
        <f>SMALL('11x11x11x11'!$M$13:$EC$133,I5)</f>
        <v>493</v>
      </c>
      <c r="J128" s="39">
        <f>SMALL('11x11x11x11'!$M$13:$EC$133,J5)</f>
        <v>494</v>
      </c>
      <c r="K128" s="39">
        <f>SMALL('11x11x11x11'!$M$13:$EC$133,K5)</f>
        <v>495</v>
      </c>
      <c r="L128" s="39">
        <f>SMALL('11x11x11x11'!$M$13:$EC$133,L5)</f>
        <v>496</v>
      </c>
      <c r="M128" s="39">
        <f>SMALL('11x11x11x11'!$M$13:$EC$133,M5)</f>
        <v>497</v>
      </c>
      <c r="N128" s="39">
        <f>SMALL('11x11x11x11'!$M$13:$EC$133,N5)</f>
        <v>498</v>
      </c>
      <c r="O128" s="39">
        <f>SMALL('11x11x11x11'!$M$13:$EC$133,O5)</f>
        <v>499</v>
      </c>
      <c r="P128" s="39">
        <f>SMALL('11x11x11x11'!$M$13:$EC$133,P5)</f>
        <v>500</v>
      </c>
      <c r="Q128" s="39">
        <f>SMALL('11x11x11x11'!$M$13:$EC$133,Q5)</f>
        <v>501</v>
      </c>
      <c r="R128" s="39">
        <f>SMALL('11x11x11x11'!$M$13:$EC$133,R5)</f>
        <v>502</v>
      </c>
      <c r="S128" s="39">
        <f>SMALL('11x11x11x11'!$M$13:$EC$133,S5)</f>
        <v>503</v>
      </c>
      <c r="T128" s="39">
        <f>SMALL('11x11x11x11'!$M$13:$EC$133,T5)</f>
        <v>504</v>
      </c>
      <c r="U128" s="39">
        <f>SMALL('11x11x11x11'!$M$13:$EC$133,U5)</f>
        <v>505</v>
      </c>
      <c r="V128" s="39">
        <f>SMALL('11x11x11x11'!$M$13:$EC$133,V5)</f>
        <v>506</v>
      </c>
      <c r="W128" s="39">
        <f>SMALL('11x11x11x11'!$M$13:$EC$133,W5)</f>
        <v>507</v>
      </c>
      <c r="X128" s="39">
        <f>SMALL('11x11x11x11'!$M$13:$EC$133,X5)</f>
        <v>508</v>
      </c>
      <c r="Y128" s="39">
        <f>SMALL('11x11x11x11'!$M$13:$EC$133,Y5)</f>
        <v>509</v>
      </c>
      <c r="Z128" s="39">
        <f>SMALL('11x11x11x11'!$M$13:$EC$133,Z5)</f>
        <v>510</v>
      </c>
      <c r="AA128" s="39">
        <f>SMALL('11x11x11x11'!$M$13:$EC$133,AA5)</f>
        <v>511</v>
      </c>
      <c r="AB128" s="39">
        <f>SMALL('11x11x11x11'!$M$13:$EC$133,AB5)</f>
        <v>512</v>
      </c>
      <c r="AC128" s="39">
        <f>SMALL('11x11x11x11'!$M$13:$EC$133,AC5)</f>
        <v>513</v>
      </c>
      <c r="AD128" s="39">
        <f>SMALL('11x11x11x11'!$M$13:$EC$133,AD5)</f>
        <v>514</v>
      </c>
      <c r="AE128" s="39">
        <f>SMALL('11x11x11x11'!$M$13:$EC$133,AE5)</f>
        <v>515</v>
      </c>
      <c r="AF128" s="39">
        <f>SMALL('11x11x11x11'!$M$13:$EC$133,AF5)</f>
        <v>516</v>
      </c>
      <c r="AG128" s="39">
        <f>SMALL('11x11x11x11'!$M$13:$EC$133,AG5)</f>
        <v>517</v>
      </c>
      <c r="AH128" s="39">
        <f>SMALL('11x11x11x11'!$M$13:$EC$133,AH5)</f>
        <v>518</v>
      </c>
      <c r="AI128" s="39">
        <f>SMALL('11x11x11x11'!$M$13:$EC$133,AI5)</f>
        <v>519</v>
      </c>
      <c r="AJ128" s="39">
        <f>SMALL('11x11x11x11'!$M$13:$EC$133,AJ5)</f>
        <v>520</v>
      </c>
      <c r="AK128" s="39">
        <f>SMALL('11x11x11x11'!$M$13:$EC$133,AK5)</f>
        <v>521</v>
      </c>
      <c r="AL128" s="39">
        <f>SMALL('11x11x11x11'!$M$13:$EC$133,AL5)</f>
        <v>522</v>
      </c>
      <c r="AM128" s="39">
        <f>SMALL('11x11x11x11'!$M$13:$EC$133,AM5)</f>
        <v>523</v>
      </c>
      <c r="AN128" s="39">
        <f>SMALL('11x11x11x11'!$M$13:$EC$133,AN5)</f>
        <v>524</v>
      </c>
      <c r="AO128" s="39">
        <f>SMALL('11x11x11x11'!$M$13:$EC$133,AO5)</f>
        <v>525</v>
      </c>
      <c r="AP128" s="39">
        <f>SMALL('11x11x11x11'!$M$13:$EC$133,AP5)</f>
        <v>526</v>
      </c>
      <c r="AQ128" s="39">
        <f>SMALL('11x11x11x11'!$M$13:$EC$133,AQ5)</f>
        <v>527</v>
      </c>
      <c r="AR128" s="39">
        <f>SMALL('11x11x11x11'!$M$13:$EC$133,AR5)</f>
        <v>528</v>
      </c>
      <c r="AS128" s="39">
        <f>SMALL('11x11x11x11'!$M$13:$EC$133,AS5)</f>
        <v>529</v>
      </c>
      <c r="AT128" s="39">
        <f>SMALL('11x11x11x11'!$M$13:$EC$133,AT5)</f>
        <v>530</v>
      </c>
      <c r="AU128" s="39">
        <f>SMALL('11x11x11x11'!$M$13:$EC$133,AU5)</f>
        <v>531</v>
      </c>
      <c r="AV128" s="39">
        <f>SMALL('11x11x11x11'!$M$13:$EC$133,AV5)</f>
        <v>532</v>
      </c>
      <c r="AW128" s="39">
        <f>SMALL('11x11x11x11'!$M$13:$EC$133,AW5)</f>
        <v>533</v>
      </c>
      <c r="AX128" s="39">
        <f>SMALL('11x11x11x11'!$M$13:$EC$133,AX5)</f>
        <v>534</v>
      </c>
      <c r="AY128" s="39">
        <f>SMALL('11x11x11x11'!$M$13:$EC$133,AY5)</f>
        <v>535</v>
      </c>
      <c r="AZ128" s="39">
        <f>SMALL('11x11x11x11'!$M$13:$EC$133,AZ5)</f>
        <v>536</v>
      </c>
      <c r="BA128" s="39">
        <f>SMALL('11x11x11x11'!$M$13:$EC$133,BA5)</f>
        <v>537</v>
      </c>
      <c r="BB128" s="39">
        <f>SMALL('11x11x11x11'!$M$13:$EC$133,BB5)</f>
        <v>538</v>
      </c>
      <c r="BC128" s="39">
        <f>SMALL('11x11x11x11'!$M$13:$EC$133,BC5)</f>
        <v>539</v>
      </c>
      <c r="BD128" s="39">
        <f>SMALL('11x11x11x11'!$M$13:$EC$133,BD5)</f>
        <v>540</v>
      </c>
      <c r="BE128" s="39">
        <f>SMALL('11x11x11x11'!$M$13:$EC$133,BE5)</f>
        <v>541</v>
      </c>
      <c r="BF128" s="39">
        <f>SMALL('11x11x11x11'!$M$13:$EC$133,BF5)</f>
        <v>542</v>
      </c>
      <c r="BG128" s="39">
        <f>SMALL('11x11x11x11'!$M$13:$EC$133,BG5)</f>
        <v>543</v>
      </c>
      <c r="BH128" s="39">
        <f>SMALL('11x11x11x11'!$M$13:$EC$133,BH5)</f>
        <v>544</v>
      </c>
      <c r="BI128" s="39">
        <f>SMALL('11x11x11x11'!$M$13:$EC$133,BI5)</f>
        <v>545</v>
      </c>
      <c r="BJ128" s="39">
        <f>SMALL('11x11x11x11'!$M$13:$EC$133,BJ5)</f>
        <v>546</v>
      </c>
      <c r="BK128" s="39">
        <f>SMALL('11x11x11x11'!$M$13:$EC$133,BK5)</f>
        <v>547</v>
      </c>
      <c r="BL128" s="39">
        <f>SMALL('11x11x11x11'!$M$13:$EC$133,BL5)</f>
        <v>548</v>
      </c>
      <c r="BM128" s="39">
        <f>SMALL('11x11x11x11'!$M$13:$EC$133,BM5)</f>
        <v>549</v>
      </c>
      <c r="BN128" s="39">
        <f>SMALL('11x11x11x11'!$M$13:$EC$133,BN5)</f>
        <v>550</v>
      </c>
      <c r="BO128" s="39">
        <f>SMALL('11x11x11x11'!$M$13:$EC$133,BO5)</f>
        <v>551</v>
      </c>
      <c r="BP128" s="39">
        <f>SMALL('11x11x11x11'!$M$13:$EC$133,BP5)</f>
        <v>552</v>
      </c>
      <c r="BQ128" s="39">
        <f>SMALL('11x11x11x11'!$M$13:$EC$133,BQ5)</f>
        <v>553</v>
      </c>
      <c r="BR128" s="39">
        <f>SMALL('11x11x11x11'!$M$13:$EC$133,BR5)</f>
        <v>554</v>
      </c>
      <c r="BS128" s="39">
        <f>SMALL('11x11x11x11'!$M$13:$EC$133,BS5)</f>
        <v>555</v>
      </c>
      <c r="BT128" s="39">
        <f>SMALL('11x11x11x11'!$M$13:$EC$133,BT5)</f>
        <v>556</v>
      </c>
      <c r="BU128" s="39">
        <f>SMALL('11x11x11x11'!$M$13:$EC$133,BU5)</f>
        <v>557</v>
      </c>
      <c r="BV128" s="39">
        <f>SMALL('11x11x11x11'!$M$13:$EC$133,BV5)</f>
        <v>558</v>
      </c>
      <c r="BW128" s="39">
        <f>SMALL('11x11x11x11'!$M$13:$EC$133,BW5)</f>
        <v>559</v>
      </c>
      <c r="BX128" s="39">
        <f>SMALL('11x11x11x11'!$M$13:$EC$133,BX5)</f>
        <v>560</v>
      </c>
      <c r="BY128" s="39">
        <f>SMALL('11x11x11x11'!$M$13:$EC$133,BY5)</f>
        <v>561</v>
      </c>
      <c r="BZ128" s="39">
        <f>SMALL('11x11x11x11'!$M$13:$EC$133,BZ5)</f>
        <v>562</v>
      </c>
      <c r="CA128" s="39">
        <f>SMALL('11x11x11x11'!$M$13:$EC$133,CA5)</f>
        <v>563</v>
      </c>
      <c r="CB128" s="39">
        <f>SMALL('11x11x11x11'!$M$13:$EC$133,CB5)</f>
        <v>564</v>
      </c>
      <c r="CC128" s="39">
        <f>SMALL('11x11x11x11'!$M$13:$EC$133,CC5)</f>
        <v>565</v>
      </c>
      <c r="CD128" s="39">
        <f>SMALL('11x11x11x11'!$M$13:$EC$133,CD5)</f>
        <v>566</v>
      </c>
      <c r="CE128" s="39">
        <f>SMALL('11x11x11x11'!$M$13:$EC$133,CE5)</f>
        <v>567</v>
      </c>
      <c r="CF128" s="39">
        <f>SMALL('11x11x11x11'!$M$13:$EC$133,CF5)</f>
        <v>568</v>
      </c>
      <c r="CG128" s="39">
        <f>SMALL('11x11x11x11'!$M$13:$EC$133,CG5)</f>
        <v>569</v>
      </c>
      <c r="CH128" s="39">
        <f>SMALL('11x11x11x11'!$M$13:$EC$133,CH5)</f>
        <v>570</v>
      </c>
      <c r="CI128" s="39">
        <f>SMALL('11x11x11x11'!$M$13:$EC$133,CI5)</f>
        <v>571</v>
      </c>
      <c r="CJ128" s="39">
        <f>SMALL('11x11x11x11'!$M$13:$EC$133,CJ5)</f>
        <v>572</v>
      </c>
      <c r="CK128" s="39">
        <f>SMALL('11x11x11x11'!$M$13:$EC$133,CK5)</f>
        <v>573</v>
      </c>
      <c r="CL128" s="39">
        <f>SMALL('11x11x11x11'!$M$13:$EC$133,CL5)</f>
        <v>574</v>
      </c>
      <c r="CM128" s="39">
        <f>SMALL('11x11x11x11'!$M$13:$EC$133,CM5)</f>
        <v>575</v>
      </c>
      <c r="CN128" s="39">
        <f>SMALL('11x11x11x11'!$M$13:$EC$133,CN5)</f>
        <v>576</v>
      </c>
      <c r="CO128" s="39">
        <f>SMALL('11x11x11x11'!$M$13:$EC$133,CO5)</f>
        <v>577</v>
      </c>
      <c r="CP128" s="39">
        <f>SMALL('11x11x11x11'!$M$13:$EC$133,CP5)</f>
        <v>578</v>
      </c>
      <c r="CQ128" s="39">
        <f>SMALL('11x11x11x11'!$M$13:$EC$133,CQ5)</f>
        <v>579</v>
      </c>
      <c r="CR128" s="39">
        <f>SMALL('11x11x11x11'!$M$13:$EC$133,CR5)</f>
        <v>580</v>
      </c>
      <c r="CS128" s="39">
        <f>SMALL('11x11x11x11'!$M$13:$EC$133,CS5)</f>
        <v>581</v>
      </c>
      <c r="CT128" s="39">
        <f>SMALL('11x11x11x11'!$M$13:$EC$133,CT5)</f>
        <v>582</v>
      </c>
      <c r="CU128" s="39">
        <f>SMALL('11x11x11x11'!$M$13:$EC$133,CU5)</f>
        <v>583</v>
      </c>
      <c r="CV128" s="39">
        <f>SMALL('11x11x11x11'!$M$13:$EC$133,CV5)</f>
        <v>584</v>
      </c>
      <c r="CW128" s="39">
        <f>SMALL('11x11x11x11'!$M$13:$EC$133,CW5)</f>
        <v>585</v>
      </c>
      <c r="CX128" s="39">
        <f>SMALL('11x11x11x11'!$M$13:$EC$133,CX5)</f>
        <v>586</v>
      </c>
      <c r="CY128" s="39">
        <f>SMALL('11x11x11x11'!$M$13:$EC$133,CY5)</f>
        <v>587</v>
      </c>
      <c r="CZ128" s="39">
        <f>SMALL('11x11x11x11'!$M$13:$EC$133,CZ5)</f>
        <v>588</v>
      </c>
      <c r="DA128" s="39">
        <f>SMALL('11x11x11x11'!$M$13:$EC$133,DA5)</f>
        <v>589</v>
      </c>
      <c r="DB128" s="39">
        <f>SMALL('11x11x11x11'!$M$13:$EC$133,DB5)</f>
        <v>590</v>
      </c>
      <c r="DC128" s="39">
        <f>SMALL('11x11x11x11'!$M$13:$EC$133,DC5)</f>
        <v>591</v>
      </c>
      <c r="DD128" s="39">
        <f>SMALL('11x11x11x11'!$M$13:$EC$133,DD5)</f>
        <v>592</v>
      </c>
      <c r="DE128" s="39">
        <f>SMALL('11x11x11x11'!$M$13:$EC$133,DE5)</f>
        <v>593</v>
      </c>
      <c r="DF128" s="39">
        <f>SMALL('11x11x11x11'!$M$13:$EC$133,DF5)</f>
        <v>594</v>
      </c>
      <c r="DG128" s="39">
        <f>SMALL('11x11x11x11'!$M$13:$EC$133,DG5)</f>
        <v>595</v>
      </c>
      <c r="DH128" s="39">
        <f>SMALL('11x11x11x11'!$M$13:$EC$133,DH5)</f>
        <v>596</v>
      </c>
      <c r="DI128" s="39">
        <f>SMALL('11x11x11x11'!$M$13:$EC$133,DI5)</f>
        <v>597</v>
      </c>
      <c r="DJ128" s="39">
        <f>SMALL('11x11x11x11'!$M$13:$EC$133,DJ5)</f>
        <v>598</v>
      </c>
      <c r="DK128" s="39">
        <f>SMALL('11x11x11x11'!$M$13:$EC$133,DK5)</f>
        <v>599</v>
      </c>
      <c r="DL128" s="39">
        <f>SMALL('11x11x11x11'!$M$13:$EC$133,DL5)</f>
        <v>600</v>
      </c>
      <c r="DM128" s="39">
        <f>SMALL('11x11x11x11'!$M$13:$EC$133,DM5)</f>
        <v>601</v>
      </c>
      <c r="DN128" s="39">
        <f>SMALL('11x11x11x11'!$M$13:$EC$133,DN5)</f>
        <v>602</v>
      </c>
      <c r="DO128" s="39">
        <f>SMALL('11x11x11x11'!$M$13:$EC$133,DO5)</f>
        <v>603</v>
      </c>
      <c r="DP128" s="39">
        <f>SMALL('11x11x11x11'!$M$13:$EC$133,DP5)</f>
        <v>604</v>
      </c>
      <c r="DQ128" s="39">
        <f>SMALL('11x11x11x11'!$M$13:$EC$133,DQ5)</f>
        <v>605</v>
      </c>
    </row>
    <row r="129" spans="1:121" x14ac:dyDescent="0.15">
      <c r="A129" s="39">
        <f>SMALL('11x11x11x11'!$M$13:$EC$133,A6)</f>
        <v>606</v>
      </c>
      <c r="B129" s="39">
        <f>SMALL('11x11x11x11'!$M$13:$EC$133,B6)</f>
        <v>607</v>
      </c>
      <c r="C129" s="39">
        <f>SMALL('11x11x11x11'!$M$13:$EC$133,C6)</f>
        <v>608</v>
      </c>
      <c r="D129" s="39">
        <f>SMALL('11x11x11x11'!$M$13:$EC$133,D6)</f>
        <v>609</v>
      </c>
      <c r="E129" s="39">
        <f>SMALL('11x11x11x11'!$M$13:$EC$133,E6)</f>
        <v>610</v>
      </c>
      <c r="F129" s="39">
        <f>SMALL('11x11x11x11'!$M$13:$EC$133,F6)</f>
        <v>611</v>
      </c>
      <c r="G129" s="39">
        <f>SMALL('11x11x11x11'!$M$13:$EC$133,G6)</f>
        <v>612</v>
      </c>
      <c r="H129" s="39">
        <f>SMALL('11x11x11x11'!$M$13:$EC$133,H6)</f>
        <v>613</v>
      </c>
      <c r="I129" s="39">
        <f>SMALL('11x11x11x11'!$M$13:$EC$133,I6)</f>
        <v>614</v>
      </c>
      <c r="J129" s="39">
        <f>SMALL('11x11x11x11'!$M$13:$EC$133,J6)</f>
        <v>615</v>
      </c>
      <c r="K129" s="39">
        <f>SMALL('11x11x11x11'!$M$13:$EC$133,K6)</f>
        <v>616</v>
      </c>
      <c r="L129" s="39">
        <f>SMALL('11x11x11x11'!$M$13:$EC$133,L6)</f>
        <v>617</v>
      </c>
      <c r="M129" s="39">
        <f>SMALL('11x11x11x11'!$M$13:$EC$133,M6)</f>
        <v>618</v>
      </c>
      <c r="N129" s="39">
        <f>SMALL('11x11x11x11'!$M$13:$EC$133,N6)</f>
        <v>619</v>
      </c>
      <c r="O129" s="39">
        <f>SMALL('11x11x11x11'!$M$13:$EC$133,O6)</f>
        <v>620</v>
      </c>
      <c r="P129" s="39">
        <f>SMALL('11x11x11x11'!$M$13:$EC$133,P6)</f>
        <v>621</v>
      </c>
      <c r="Q129" s="39">
        <f>SMALL('11x11x11x11'!$M$13:$EC$133,Q6)</f>
        <v>622</v>
      </c>
      <c r="R129" s="39">
        <f>SMALL('11x11x11x11'!$M$13:$EC$133,R6)</f>
        <v>623</v>
      </c>
      <c r="S129" s="39">
        <f>SMALL('11x11x11x11'!$M$13:$EC$133,S6)</f>
        <v>624</v>
      </c>
      <c r="T129" s="39">
        <f>SMALL('11x11x11x11'!$M$13:$EC$133,T6)</f>
        <v>625</v>
      </c>
      <c r="U129" s="39">
        <f>SMALL('11x11x11x11'!$M$13:$EC$133,U6)</f>
        <v>626</v>
      </c>
      <c r="V129" s="39">
        <f>SMALL('11x11x11x11'!$M$13:$EC$133,V6)</f>
        <v>627</v>
      </c>
      <c r="W129" s="39">
        <f>SMALL('11x11x11x11'!$M$13:$EC$133,W6)</f>
        <v>628</v>
      </c>
      <c r="X129" s="39">
        <f>SMALL('11x11x11x11'!$M$13:$EC$133,X6)</f>
        <v>629</v>
      </c>
      <c r="Y129" s="39">
        <f>SMALL('11x11x11x11'!$M$13:$EC$133,Y6)</f>
        <v>630</v>
      </c>
      <c r="Z129" s="39">
        <f>SMALL('11x11x11x11'!$M$13:$EC$133,Z6)</f>
        <v>631</v>
      </c>
      <c r="AA129" s="39">
        <f>SMALL('11x11x11x11'!$M$13:$EC$133,AA6)</f>
        <v>632</v>
      </c>
      <c r="AB129" s="39">
        <f>SMALL('11x11x11x11'!$M$13:$EC$133,AB6)</f>
        <v>633</v>
      </c>
      <c r="AC129" s="39">
        <f>SMALL('11x11x11x11'!$M$13:$EC$133,AC6)</f>
        <v>634</v>
      </c>
      <c r="AD129" s="39">
        <f>SMALL('11x11x11x11'!$M$13:$EC$133,AD6)</f>
        <v>635</v>
      </c>
      <c r="AE129" s="39">
        <f>SMALL('11x11x11x11'!$M$13:$EC$133,AE6)</f>
        <v>636</v>
      </c>
      <c r="AF129" s="39">
        <f>SMALL('11x11x11x11'!$M$13:$EC$133,AF6)</f>
        <v>637</v>
      </c>
      <c r="AG129" s="39">
        <f>SMALL('11x11x11x11'!$M$13:$EC$133,AG6)</f>
        <v>638</v>
      </c>
      <c r="AH129" s="39">
        <f>SMALL('11x11x11x11'!$M$13:$EC$133,AH6)</f>
        <v>639</v>
      </c>
      <c r="AI129" s="39">
        <f>SMALL('11x11x11x11'!$M$13:$EC$133,AI6)</f>
        <v>640</v>
      </c>
      <c r="AJ129" s="39">
        <f>SMALL('11x11x11x11'!$M$13:$EC$133,AJ6)</f>
        <v>641</v>
      </c>
      <c r="AK129" s="39">
        <f>SMALL('11x11x11x11'!$M$13:$EC$133,AK6)</f>
        <v>642</v>
      </c>
      <c r="AL129" s="39">
        <f>SMALL('11x11x11x11'!$M$13:$EC$133,AL6)</f>
        <v>643</v>
      </c>
      <c r="AM129" s="39">
        <f>SMALL('11x11x11x11'!$M$13:$EC$133,AM6)</f>
        <v>644</v>
      </c>
      <c r="AN129" s="39">
        <f>SMALL('11x11x11x11'!$M$13:$EC$133,AN6)</f>
        <v>645</v>
      </c>
      <c r="AO129" s="39">
        <f>SMALL('11x11x11x11'!$M$13:$EC$133,AO6)</f>
        <v>646</v>
      </c>
      <c r="AP129" s="39">
        <f>SMALL('11x11x11x11'!$M$13:$EC$133,AP6)</f>
        <v>647</v>
      </c>
      <c r="AQ129" s="39">
        <f>SMALL('11x11x11x11'!$M$13:$EC$133,AQ6)</f>
        <v>648</v>
      </c>
      <c r="AR129" s="39">
        <f>SMALL('11x11x11x11'!$M$13:$EC$133,AR6)</f>
        <v>649</v>
      </c>
      <c r="AS129" s="39">
        <f>SMALL('11x11x11x11'!$M$13:$EC$133,AS6)</f>
        <v>650</v>
      </c>
      <c r="AT129" s="39">
        <f>SMALL('11x11x11x11'!$M$13:$EC$133,AT6)</f>
        <v>651</v>
      </c>
      <c r="AU129" s="39">
        <f>SMALL('11x11x11x11'!$M$13:$EC$133,AU6)</f>
        <v>652</v>
      </c>
      <c r="AV129" s="39">
        <f>SMALL('11x11x11x11'!$M$13:$EC$133,AV6)</f>
        <v>653</v>
      </c>
      <c r="AW129" s="39">
        <f>SMALL('11x11x11x11'!$M$13:$EC$133,AW6)</f>
        <v>654</v>
      </c>
      <c r="AX129" s="39">
        <f>SMALL('11x11x11x11'!$M$13:$EC$133,AX6)</f>
        <v>655</v>
      </c>
      <c r="AY129" s="39">
        <f>SMALL('11x11x11x11'!$M$13:$EC$133,AY6)</f>
        <v>656</v>
      </c>
      <c r="AZ129" s="39">
        <f>SMALL('11x11x11x11'!$M$13:$EC$133,AZ6)</f>
        <v>657</v>
      </c>
      <c r="BA129" s="39">
        <f>SMALL('11x11x11x11'!$M$13:$EC$133,BA6)</f>
        <v>658</v>
      </c>
      <c r="BB129" s="39">
        <f>SMALL('11x11x11x11'!$M$13:$EC$133,BB6)</f>
        <v>659</v>
      </c>
      <c r="BC129" s="39">
        <f>SMALL('11x11x11x11'!$M$13:$EC$133,BC6)</f>
        <v>660</v>
      </c>
      <c r="BD129" s="39">
        <f>SMALL('11x11x11x11'!$M$13:$EC$133,BD6)</f>
        <v>661</v>
      </c>
      <c r="BE129" s="39">
        <f>SMALL('11x11x11x11'!$M$13:$EC$133,BE6)</f>
        <v>662</v>
      </c>
      <c r="BF129" s="39">
        <f>SMALL('11x11x11x11'!$M$13:$EC$133,BF6)</f>
        <v>663</v>
      </c>
      <c r="BG129" s="39">
        <f>SMALL('11x11x11x11'!$M$13:$EC$133,BG6)</f>
        <v>664</v>
      </c>
      <c r="BH129" s="39">
        <f>SMALL('11x11x11x11'!$M$13:$EC$133,BH6)</f>
        <v>665</v>
      </c>
      <c r="BI129" s="39">
        <f>SMALL('11x11x11x11'!$M$13:$EC$133,BI6)</f>
        <v>666</v>
      </c>
      <c r="BJ129" s="39">
        <f>SMALL('11x11x11x11'!$M$13:$EC$133,BJ6)</f>
        <v>667</v>
      </c>
      <c r="BK129" s="39">
        <f>SMALL('11x11x11x11'!$M$13:$EC$133,BK6)</f>
        <v>668</v>
      </c>
      <c r="BL129" s="39">
        <f>SMALL('11x11x11x11'!$M$13:$EC$133,BL6)</f>
        <v>669</v>
      </c>
      <c r="BM129" s="39">
        <f>SMALL('11x11x11x11'!$M$13:$EC$133,BM6)</f>
        <v>670</v>
      </c>
      <c r="BN129" s="39">
        <f>SMALL('11x11x11x11'!$M$13:$EC$133,BN6)</f>
        <v>671</v>
      </c>
      <c r="BO129" s="39">
        <f>SMALL('11x11x11x11'!$M$13:$EC$133,BO6)</f>
        <v>672</v>
      </c>
      <c r="BP129" s="39">
        <f>SMALL('11x11x11x11'!$M$13:$EC$133,BP6)</f>
        <v>673</v>
      </c>
      <c r="BQ129" s="39">
        <f>SMALL('11x11x11x11'!$M$13:$EC$133,BQ6)</f>
        <v>674</v>
      </c>
      <c r="BR129" s="39">
        <f>SMALL('11x11x11x11'!$M$13:$EC$133,BR6)</f>
        <v>675</v>
      </c>
      <c r="BS129" s="39">
        <f>SMALL('11x11x11x11'!$M$13:$EC$133,BS6)</f>
        <v>676</v>
      </c>
      <c r="BT129" s="39">
        <f>SMALL('11x11x11x11'!$M$13:$EC$133,BT6)</f>
        <v>677</v>
      </c>
      <c r="BU129" s="39">
        <f>SMALL('11x11x11x11'!$M$13:$EC$133,BU6)</f>
        <v>678</v>
      </c>
      <c r="BV129" s="39">
        <f>SMALL('11x11x11x11'!$M$13:$EC$133,BV6)</f>
        <v>679</v>
      </c>
      <c r="BW129" s="39">
        <f>SMALL('11x11x11x11'!$M$13:$EC$133,BW6)</f>
        <v>680</v>
      </c>
      <c r="BX129" s="39">
        <f>SMALL('11x11x11x11'!$M$13:$EC$133,BX6)</f>
        <v>681</v>
      </c>
      <c r="BY129" s="39">
        <f>SMALL('11x11x11x11'!$M$13:$EC$133,BY6)</f>
        <v>682</v>
      </c>
      <c r="BZ129" s="39">
        <f>SMALL('11x11x11x11'!$M$13:$EC$133,BZ6)</f>
        <v>683</v>
      </c>
      <c r="CA129" s="39">
        <f>SMALL('11x11x11x11'!$M$13:$EC$133,CA6)</f>
        <v>684</v>
      </c>
      <c r="CB129" s="39">
        <f>SMALL('11x11x11x11'!$M$13:$EC$133,CB6)</f>
        <v>685</v>
      </c>
      <c r="CC129" s="39">
        <f>SMALL('11x11x11x11'!$M$13:$EC$133,CC6)</f>
        <v>686</v>
      </c>
      <c r="CD129" s="39">
        <f>SMALL('11x11x11x11'!$M$13:$EC$133,CD6)</f>
        <v>687</v>
      </c>
      <c r="CE129" s="39">
        <f>SMALL('11x11x11x11'!$M$13:$EC$133,CE6)</f>
        <v>688</v>
      </c>
      <c r="CF129" s="39">
        <f>SMALL('11x11x11x11'!$M$13:$EC$133,CF6)</f>
        <v>689</v>
      </c>
      <c r="CG129" s="39">
        <f>SMALL('11x11x11x11'!$M$13:$EC$133,CG6)</f>
        <v>690</v>
      </c>
      <c r="CH129" s="39">
        <f>SMALL('11x11x11x11'!$M$13:$EC$133,CH6)</f>
        <v>691</v>
      </c>
      <c r="CI129" s="39">
        <f>SMALL('11x11x11x11'!$M$13:$EC$133,CI6)</f>
        <v>692</v>
      </c>
      <c r="CJ129" s="39">
        <f>SMALL('11x11x11x11'!$M$13:$EC$133,CJ6)</f>
        <v>693</v>
      </c>
      <c r="CK129" s="39">
        <f>SMALL('11x11x11x11'!$M$13:$EC$133,CK6)</f>
        <v>694</v>
      </c>
      <c r="CL129" s="39">
        <f>SMALL('11x11x11x11'!$M$13:$EC$133,CL6)</f>
        <v>695</v>
      </c>
      <c r="CM129" s="39">
        <f>SMALL('11x11x11x11'!$M$13:$EC$133,CM6)</f>
        <v>696</v>
      </c>
      <c r="CN129" s="39">
        <f>SMALL('11x11x11x11'!$M$13:$EC$133,CN6)</f>
        <v>697</v>
      </c>
      <c r="CO129" s="39">
        <f>SMALL('11x11x11x11'!$M$13:$EC$133,CO6)</f>
        <v>698</v>
      </c>
      <c r="CP129" s="39">
        <f>SMALL('11x11x11x11'!$M$13:$EC$133,CP6)</f>
        <v>699</v>
      </c>
      <c r="CQ129" s="39">
        <f>SMALL('11x11x11x11'!$M$13:$EC$133,CQ6)</f>
        <v>700</v>
      </c>
      <c r="CR129" s="39">
        <f>SMALL('11x11x11x11'!$M$13:$EC$133,CR6)</f>
        <v>701</v>
      </c>
      <c r="CS129" s="39">
        <f>SMALL('11x11x11x11'!$M$13:$EC$133,CS6)</f>
        <v>702</v>
      </c>
      <c r="CT129" s="39">
        <f>SMALL('11x11x11x11'!$M$13:$EC$133,CT6)</f>
        <v>703</v>
      </c>
      <c r="CU129" s="39">
        <f>SMALL('11x11x11x11'!$M$13:$EC$133,CU6)</f>
        <v>704</v>
      </c>
      <c r="CV129" s="39">
        <f>SMALL('11x11x11x11'!$M$13:$EC$133,CV6)</f>
        <v>705</v>
      </c>
      <c r="CW129" s="39">
        <f>SMALL('11x11x11x11'!$M$13:$EC$133,CW6)</f>
        <v>706</v>
      </c>
      <c r="CX129" s="39">
        <f>SMALL('11x11x11x11'!$M$13:$EC$133,CX6)</f>
        <v>707</v>
      </c>
      <c r="CY129" s="39">
        <f>SMALL('11x11x11x11'!$M$13:$EC$133,CY6)</f>
        <v>708</v>
      </c>
      <c r="CZ129" s="39">
        <f>SMALL('11x11x11x11'!$M$13:$EC$133,CZ6)</f>
        <v>709</v>
      </c>
      <c r="DA129" s="39">
        <f>SMALL('11x11x11x11'!$M$13:$EC$133,DA6)</f>
        <v>710</v>
      </c>
      <c r="DB129" s="39">
        <f>SMALL('11x11x11x11'!$M$13:$EC$133,DB6)</f>
        <v>711</v>
      </c>
      <c r="DC129" s="39">
        <f>SMALL('11x11x11x11'!$M$13:$EC$133,DC6)</f>
        <v>712</v>
      </c>
      <c r="DD129" s="39">
        <f>SMALL('11x11x11x11'!$M$13:$EC$133,DD6)</f>
        <v>713</v>
      </c>
      <c r="DE129" s="39">
        <f>SMALL('11x11x11x11'!$M$13:$EC$133,DE6)</f>
        <v>714</v>
      </c>
      <c r="DF129" s="39">
        <f>SMALL('11x11x11x11'!$M$13:$EC$133,DF6)</f>
        <v>715</v>
      </c>
      <c r="DG129" s="39">
        <f>SMALL('11x11x11x11'!$M$13:$EC$133,DG6)</f>
        <v>716</v>
      </c>
      <c r="DH129" s="39">
        <f>SMALL('11x11x11x11'!$M$13:$EC$133,DH6)</f>
        <v>717</v>
      </c>
      <c r="DI129" s="39">
        <f>SMALL('11x11x11x11'!$M$13:$EC$133,DI6)</f>
        <v>718</v>
      </c>
      <c r="DJ129" s="39">
        <f>SMALL('11x11x11x11'!$M$13:$EC$133,DJ6)</f>
        <v>719</v>
      </c>
      <c r="DK129" s="39">
        <f>SMALL('11x11x11x11'!$M$13:$EC$133,DK6)</f>
        <v>720</v>
      </c>
      <c r="DL129" s="39">
        <f>SMALL('11x11x11x11'!$M$13:$EC$133,DL6)</f>
        <v>721</v>
      </c>
      <c r="DM129" s="39">
        <f>SMALL('11x11x11x11'!$M$13:$EC$133,DM6)</f>
        <v>722</v>
      </c>
      <c r="DN129" s="39">
        <f>SMALL('11x11x11x11'!$M$13:$EC$133,DN6)</f>
        <v>723</v>
      </c>
      <c r="DO129" s="39">
        <f>SMALL('11x11x11x11'!$M$13:$EC$133,DO6)</f>
        <v>724</v>
      </c>
      <c r="DP129" s="39">
        <f>SMALL('11x11x11x11'!$M$13:$EC$133,DP6)</f>
        <v>725</v>
      </c>
      <c r="DQ129" s="39">
        <f>SMALL('11x11x11x11'!$M$13:$EC$133,DQ6)</f>
        <v>726</v>
      </c>
    </row>
    <row r="130" spans="1:121" x14ac:dyDescent="0.15">
      <c r="A130" s="39">
        <f>SMALL('11x11x11x11'!$M$13:$EC$133,A7)</f>
        <v>727</v>
      </c>
      <c r="B130" s="39">
        <f>SMALL('11x11x11x11'!$M$13:$EC$133,B7)</f>
        <v>728</v>
      </c>
      <c r="C130" s="39">
        <f>SMALL('11x11x11x11'!$M$13:$EC$133,C7)</f>
        <v>729</v>
      </c>
      <c r="D130" s="39">
        <f>SMALL('11x11x11x11'!$M$13:$EC$133,D7)</f>
        <v>730</v>
      </c>
      <c r="E130" s="39">
        <f>SMALL('11x11x11x11'!$M$13:$EC$133,E7)</f>
        <v>731</v>
      </c>
      <c r="F130" s="39">
        <f>SMALL('11x11x11x11'!$M$13:$EC$133,F7)</f>
        <v>732</v>
      </c>
      <c r="G130" s="39">
        <f>SMALL('11x11x11x11'!$M$13:$EC$133,G7)</f>
        <v>733</v>
      </c>
      <c r="H130" s="39">
        <f>SMALL('11x11x11x11'!$M$13:$EC$133,H7)</f>
        <v>734</v>
      </c>
      <c r="I130" s="39">
        <f>SMALL('11x11x11x11'!$M$13:$EC$133,I7)</f>
        <v>735</v>
      </c>
      <c r="J130" s="39">
        <f>SMALL('11x11x11x11'!$M$13:$EC$133,J7)</f>
        <v>736</v>
      </c>
      <c r="K130" s="39">
        <f>SMALL('11x11x11x11'!$M$13:$EC$133,K7)</f>
        <v>737</v>
      </c>
      <c r="L130" s="39">
        <f>SMALL('11x11x11x11'!$M$13:$EC$133,L7)</f>
        <v>738</v>
      </c>
      <c r="M130" s="39">
        <f>SMALL('11x11x11x11'!$M$13:$EC$133,M7)</f>
        <v>739</v>
      </c>
      <c r="N130" s="39">
        <f>SMALL('11x11x11x11'!$M$13:$EC$133,N7)</f>
        <v>740</v>
      </c>
      <c r="O130" s="39">
        <f>SMALL('11x11x11x11'!$M$13:$EC$133,O7)</f>
        <v>741</v>
      </c>
      <c r="P130" s="39">
        <f>SMALL('11x11x11x11'!$M$13:$EC$133,P7)</f>
        <v>742</v>
      </c>
      <c r="Q130" s="39">
        <f>SMALL('11x11x11x11'!$M$13:$EC$133,Q7)</f>
        <v>743</v>
      </c>
      <c r="R130" s="39">
        <f>SMALL('11x11x11x11'!$M$13:$EC$133,R7)</f>
        <v>744</v>
      </c>
      <c r="S130" s="39">
        <f>SMALL('11x11x11x11'!$M$13:$EC$133,S7)</f>
        <v>745</v>
      </c>
      <c r="T130" s="39">
        <f>SMALL('11x11x11x11'!$M$13:$EC$133,T7)</f>
        <v>746</v>
      </c>
      <c r="U130" s="39">
        <f>SMALL('11x11x11x11'!$M$13:$EC$133,U7)</f>
        <v>747</v>
      </c>
      <c r="V130" s="39">
        <f>SMALL('11x11x11x11'!$M$13:$EC$133,V7)</f>
        <v>748</v>
      </c>
      <c r="W130" s="39">
        <f>SMALL('11x11x11x11'!$M$13:$EC$133,W7)</f>
        <v>749</v>
      </c>
      <c r="X130" s="39">
        <f>SMALL('11x11x11x11'!$M$13:$EC$133,X7)</f>
        <v>750</v>
      </c>
      <c r="Y130" s="39">
        <f>SMALL('11x11x11x11'!$M$13:$EC$133,Y7)</f>
        <v>751</v>
      </c>
      <c r="Z130" s="39">
        <f>SMALL('11x11x11x11'!$M$13:$EC$133,Z7)</f>
        <v>752</v>
      </c>
      <c r="AA130" s="39">
        <f>SMALL('11x11x11x11'!$M$13:$EC$133,AA7)</f>
        <v>753</v>
      </c>
      <c r="AB130" s="39">
        <f>SMALL('11x11x11x11'!$M$13:$EC$133,AB7)</f>
        <v>754</v>
      </c>
      <c r="AC130" s="39">
        <f>SMALL('11x11x11x11'!$M$13:$EC$133,AC7)</f>
        <v>755</v>
      </c>
      <c r="AD130" s="39">
        <f>SMALL('11x11x11x11'!$M$13:$EC$133,AD7)</f>
        <v>756</v>
      </c>
      <c r="AE130" s="39">
        <f>SMALL('11x11x11x11'!$M$13:$EC$133,AE7)</f>
        <v>757</v>
      </c>
      <c r="AF130" s="39">
        <f>SMALL('11x11x11x11'!$M$13:$EC$133,AF7)</f>
        <v>758</v>
      </c>
      <c r="AG130" s="39">
        <f>SMALL('11x11x11x11'!$M$13:$EC$133,AG7)</f>
        <v>759</v>
      </c>
      <c r="AH130" s="39">
        <f>SMALL('11x11x11x11'!$M$13:$EC$133,AH7)</f>
        <v>760</v>
      </c>
      <c r="AI130" s="39">
        <f>SMALL('11x11x11x11'!$M$13:$EC$133,AI7)</f>
        <v>761</v>
      </c>
      <c r="AJ130" s="39">
        <f>SMALL('11x11x11x11'!$M$13:$EC$133,AJ7)</f>
        <v>762</v>
      </c>
      <c r="AK130" s="39">
        <f>SMALL('11x11x11x11'!$M$13:$EC$133,AK7)</f>
        <v>763</v>
      </c>
      <c r="AL130" s="39">
        <f>SMALL('11x11x11x11'!$M$13:$EC$133,AL7)</f>
        <v>764</v>
      </c>
      <c r="AM130" s="39">
        <f>SMALL('11x11x11x11'!$M$13:$EC$133,AM7)</f>
        <v>765</v>
      </c>
      <c r="AN130" s="39">
        <f>SMALL('11x11x11x11'!$M$13:$EC$133,AN7)</f>
        <v>766</v>
      </c>
      <c r="AO130" s="39">
        <f>SMALL('11x11x11x11'!$M$13:$EC$133,AO7)</f>
        <v>767</v>
      </c>
      <c r="AP130" s="39">
        <f>SMALL('11x11x11x11'!$M$13:$EC$133,AP7)</f>
        <v>768</v>
      </c>
      <c r="AQ130" s="39">
        <f>SMALL('11x11x11x11'!$M$13:$EC$133,AQ7)</f>
        <v>769</v>
      </c>
      <c r="AR130" s="39">
        <f>SMALL('11x11x11x11'!$M$13:$EC$133,AR7)</f>
        <v>770</v>
      </c>
      <c r="AS130" s="39">
        <f>SMALL('11x11x11x11'!$M$13:$EC$133,AS7)</f>
        <v>771</v>
      </c>
      <c r="AT130" s="39">
        <f>SMALL('11x11x11x11'!$M$13:$EC$133,AT7)</f>
        <v>772</v>
      </c>
      <c r="AU130" s="39">
        <f>SMALL('11x11x11x11'!$M$13:$EC$133,AU7)</f>
        <v>773</v>
      </c>
      <c r="AV130" s="39">
        <f>SMALL('11x11x11x11'!$M$13:$EC$133,AV7)</f>
        <v>774</v>
      </c>
      <c r="AW130" s="39">
        <f>SMALL('11x11x11x11'!$M$13:$EC$133,AW7)</f>
        <v>775</v>
      </c>
      <c r="AX130" s="39">
        <f>SMALL('11x11x11x11'!$M$13:$EC$133,AX7)</f>
        <v>776</v>
      </c>
      <c r="AY130" s="39">
        <f>SMALL('11x11x11x11'!$M$13:$EC$133,AY7)</f>
        <v>777</v>
      </c>
      <c r="AZ130" s="39">
        <f>SMALL('11x11x11x11'!$M$13:$EC$133,AZ7)</f>
        <v>778</v>
      </c>
      <c r="BA130" s="39">
        <f>SMALL('11x11x11x11'!$M$13:$EC$133,BA7)</f>
        <v>779</v>
      </c>
      <c r="BB130" s="39">
        <f>SMALL('11x11x11x11'!$M$13:$EC$133,BB7)</f>
        <v>780</v>
      </c>
      <c r="BC130" s="39">
        <f>SMALL('11x11x11x11'!$M$13:$EC$133,BC7)</f>
        <v>781</v>
      </c>
      <c r="BD130" s="39">
        <f>SMALL('11x11x11x11'!$M$13:$EC$133,BD7)</f>
        <v>782</v>
      </c>
      <c r="BE130" s="39">
        <f>SMALL('11x11x11x11'!$M$13:$EC$133,BE7)</f>
        <v>783</v>
      </c>
      <c r="BF130" s="39">
        <f>SMALL('11x11x11x11'!$M$13:$EC$133,BF7)</f>
        <v>784</v>
      </c>
      <c r="BG130" s="39">
        <f>SMALL('11x11x11x11'!$M$13:$EC$133,BG7)</f>
        <v>785</v>
      </c>
      <c r="BH130" s="39">
        <f>SMALL('11x11x11x11'!$M$13:$EC$133,BH7)</f>
        <v>786</v>
      </c>
      <c r="BI130" s="39">
        <f>SMALL('11x11x11x11'!$M$13:$EC$133,BI7)</f>
        <v>787</v>
      </c>
      <c r="BJ130" s="39">
        <f>SMALL('11x11x11x11'!$M$13:$EC$133,BJ7)</f>
        <v>788</v>
      </c>
      <c r="BK130" s="39">
        <f>SMALL('11x11x11x11'!$M$13:$EC$133,BK7)</f>
        <v>789</v>
      </c>
      <c r="BL130" s="39">
        <f>SMALL('11x11x11x11'!$M$13:$EC$133,BL7)</f>
        <v>790</v>
      </c>
      <c r="BM130" s="39">
        <f>SMALL('11x11x11x11'!$M$13:$EC$133,BM7)</f>
        <v>791</v>
      </c>
      <c r="BN130" s="39">
        <f>SMALL('11x11x11x11'!$M$13:$EC$133,BN7)</f>
        <v>792</v>
      </c>
      <c r="BO130" s="39">
        <f>SMALL('11x11x11x11'!$M$13:$EC$133,BO7)</f>
        <v>793</v>
      </c>
      <c r="BP130" s="39">
        <f>SMALL('11x11x11x11'!$M$13:$EC$133,BP7)</f>
        <v>794</v>
      </c>
      <c r="BQ130" s="39">
        <f>SMALL('11x11x11x11'!$M$13:$EC$133,BQ7)</f>
        <v>795</v>
      </c>
      <c r="BR130" s="39">
        <f>SMALL('11x11x11x11'!$M$13:$EC$133,BR7)</f>
        <v>796</v>
      </c>
      <c r="BS130" s="39">
        <f>SMALL('11x11x11x11'!$M$13:$EC$133,BS7)</f>
        <v>797</v>
      </c>
      <c r="BT130" s="39">
        <f>SMALL('11x11x11x11'!$M$13:$EC$133,BT7)</f>
        <v>798</v>
      </c>
      <c r="BU130" s="39">
        <f>SMALL('11x11x11x11'!$M$13:$EC$133,BU7)</f>
        <v>799</v>
      </c>
      <c r="BV130" s="39">
        <f>SMALL('11x11x11x11'!$M$13:$EC$133,BV7)</f>
        <v>800</v>
      </c>
      <c r="BW130" s="39">
        <f>SMALL('11x11x11x11'!$M$13:$EC$133,BW7)</f>
        <v>801</v>
      </c>
      <c r="BX130" s="39">
        <f>SMALL('11x11x11x11'!$M$13:$EC$133,BX7)</f>
        <v>802</v>
      </c>
      <c r="BY130" s="39">
        <f>SMALL('11x11x11x11'!$M$13:$EC$133,BY7)</f>
        <v>803</v>
      </c>
      <c r="BZ130" s="39">
        <f>SMALL('11x11x11x11'!$M$13:$EC$133,BZ7)</f>
        <v>804</v>
      </c>
      <c r="CA130" s="39">
        <f>SMALL('11x11x11x11'!$M$13:$EC$133,CA7)</f>
        <v>805</v>
      </c>
      <c r="CB130" s="39">
        <f>SMALL('11x11x11x11'!$M$13:$EC$133,CB7)</f>
        <v>806</v>
      </c>
      <c r="CC130" s="39">
        <f>SMALL('11x11x11x11'!$M$13:$EC$133,CC7)</f>
        <v>807</v>
      </c>
      <c r="CD130" s="39">
        <f>SMALL('11x11x11x11'!$M$13:$EC$133,CD7)</f>
        <v>808</v>
      </c>
      <c r="CE130" s="39">
        <f>SMALL('11x11x11x11'!$M$13:$EC$133,CE7)</f>
        <v>809</v>
      </c>
      <c r="CF130" s="39">
        <f>SMALL('11x11x11x11'!$M$13:$EC$133,CF7)</f>
        <v>810</v>
      </c>
      <c r="CG130" s="39">
        <f>SMALL('11x11x11x11'!$M$13:$EC$133,CG7)</f>
        <v>811</v>
      </c>
      <c r="CH130" s="39">
        <f>SMALL('11x11x11x11'!$M$13:$EC$133,CH7)</f>
        <v>812</v>
      </c>
      <c r="CI130" s="39">
        <f>SMALL('11x11x11x11'!$M$13:$EC$133,CI7)</f>
        <v>813</v>
      </c>
      <c r="CJ130" s="39">
        <f>SMALL('11x11x11x11'!$M$13:$EC$133,CJ7)</f>
        <v>814</v>
      </c>
      <c r="CK130" s="39">
        <f>SMALL('11x11x11x11'!$M$13:$EC$133,CK7)</f>
        <v>815</v>
      </c>
      <c r="CL130" s="39">
        <f>SMALL('11x11x11x11'!$M$13:$EC$133,CL7)</f>
        <v>816</v>
      </c>
      <c r="CM130" s="39">
        <f>SMALL('11x11x11x11'!$M$13:$EC$133,CM7)</f>
        <v>817</v>
      </c>
      <c r="CN130" s="39">
        <f>SMALL('11x11x11x11'!$M$13:$EC$133,CN7)</f>
        <v>818</v>
      </c>
      <c r="CO130" s="39">
        <f>SMALL('11x11x11x11'!$M$13:$EC$133,CO7)</f>
        <v>819</v>
      </c>
      <c r="CP130" s="39">
        <f>SMALL('11x11x11x11'!$M$13:$EC$133,CP7)</f>
        <v>820</v>
      </c>
      <c r="CQ130" s="39">
        <f>SMALL('11x11x11x11'!$M$13:$EC$133,CQ7)</f>
        <v>821</v>
      </c>
      <c r="CR130" s="39">
        <f>SMALL('11x11x11x11'!$M$13:$EC$133,CR7)</f>
        <v>822</v>
      </c>
      <c r="CS130" s="39">
        <f>SMALL('11x11x11x11'!$M$13:$EC$133,CS7)</f>
        <v>823</v>
      </c>
      <c r="CT130" s="39">
        <f>SMALL('11x11x11x11'!$M$13:$EC$133,CT7)</f>
        <v>824</v>
      </c>
      <c r="CU130" s="39">
        <f>SMALL('11x11x11x11'!$M$13:$EC$133,CU7)</f>
        <v>825</v>
      </c>
      <c r="CV130" s="39">
        <f>SMALL('11x11x11x11'!$M$13:$EC$133,CV7)</f>
        <v>826</v>
      </c>
      <c r="CW130" s="39">
        <f>SMALL('11x11x11x11'!$M$13:$EC$133,CW7)</f>
        <v>827</v>
      </c>
      <c r="CX130" s="39">
        <f>SMALL('11x11x11x11'!$M$13:$EC$133,CX7)</f>
        <v>828</v>
      </c>
      <c r="CY130" s="39">
        <f>SMALL('11x11x11x11'!$M$13:$EC$133,CY7)</f>
        <v>829</v>
      </c>
      <c r="CZ130" s="39">
        <f>SMALL('11x11x11x11'!$M$13:$EC$133,CZ7)</f>
        <v>830</v>
      </c>
      <c r="DA130" s="39">
        <f>SMALL('11x11x11x11'!$M$13:$EC$133,DA7)</f>
        <v>831</v>
      </c>
      <c r="DB130" s="39">
        <f>SMALL('11x11x11x11'!$M$13:$EC$133,DB7)</f>
        <v>832</v>
      </c>
      <c r="DC130" s="39">
        <f>SMALL('11x11x11x11'!$M$13:$EC$133,DC7)</f>
        <v>833</v>
      </c>
      <c r="DD130" s="39">
        <f>SMALL('11x11x11x11'!$M$13:$EC$133,DD7)</f>
        <v>834</v>
      </c>
      <c r="DE130" s="39">
        <f>SMALL('11x11x11x11'!$M$13:$EC$133,DE7)</f>
        <v>835</v>
      </c>
      <c r="DF130" s="39">
        <f>SMALL('11x11x11x11'!$M$13:$EC$133,DF7)</f>
        <v>836</v>
      </c>
      <c r="DG130" s="39">
        <f>SMALL('11x11x11x11'!$M$13:$EC$133,DG7)</f>
        <v>837</v>
      </c>
      <c r="DH130" s="39">
        <f>SMALL('11x11x11x11'!$M$13:$EC$133,DH7)</f>
        <v>838</v>
      </c>
      <c r="DI130" s="39">
        <f>SMALL('11x11x11x11'!$M$13:$EC$133,DI7)</f>
        <v>839</v>
      </c>
      <c r="DJ130" s="39">
        <f>SMALL('11x11x11x11'!$M$13:$EC$133,DJ7)</f>
        <v>840</v>
      </c>
      <c r="DK130" s="39">
        <f>SMALL('11x11x11x11'!$M$13:$EC$133,DK7)</f>
        <v>841</v>
      </c>
      <c r="DL130" s="39">
        <f>SMALL('11x11x11x11'!$M$13:$EC$133,DL7)</f>
        <v>842</v>
      </c>
      <c r="DM130" s="39">
        <f>SMALL('11x11x11x11'!$M$13:$EC$133,DM7)</f>
        <v>843</v>
      </c>
      <c r="DN130" s="39">
        <f>SMALL('11x11x11x11'!$M$13:$EC$133,DN7)</f>
        <v>844</v>
      </c>
      <c r="DO130" s="39">
        <f>SMALL('11x11x11x11'!$M$13:$EC$133,DO7)</f>
        <v>845</v>
      </c>
      <c r="DP130" s="39">
        <f>SMALL('11x11x11x11'!$M$13:$EC$133,DP7)</f>
        <v>846</v>
      </c>
      <c r="DQ130" s="39">
        <f>SMALL('11x11x11x11'!$M$13:$EC$133,DQ7)</f>
        <v>847</v>
      </c>
    </row>
    <row r="131" spans="1:121" x14ac:dyDescent="0.15">
      <c r="A131" s="39">
        <f>SMALL('11x11x11x11'!$M$13:$EC$133,A8)</f>
        <v>848</v>
      </c>
      <c r="B131" s="39">
        <f>SMALL('11x11x11x11'!$M$13:$EC$133,B8)</f>
        <v>849</v>
      </c>
      <c r="C131" s="39">
        <f>SMALL('11x11x11x11'!$M$13:$EC$133,C8)</f>
        <v>850</v>
      </c>
      <c r="D131" s="39">
        <f>SMALL('11x11x11x11'!$M$13:$EC$133,D8)</f>
        <v>851</v>
      </c>
      <c r="E131" s="39">
        <f>SMALL('11x11x11x11'!$M$13:$EC$133,E8)</f>
        <v>852</v>
      </c>
      <c r="F131" s="39">
        <f>SMALL('11x11x11x11'!$M$13:$EC$133,F8)</f>
        <v>853</v>
      </c>
      <c r="G131" s="39">
        <f>SMALL('11x11x11x11'!$M$13:$EC$133,G8)</f>
        <v>854</v>
      </c>
      <c r="H131" s="39">
        <f>SMALL('11x11x11x11'!$M$13:$EC$133,H8)</f>
        <v>855</v>
      </c>
      <c r="I131" s="39">
        <f>SMALL('11x11x11x11'!$M$13:$EC$133,I8)</f>
        <v>856</v>
      </c>
      <c r="J131" s="39">
        <f>SMALL('11x11x11x11'!$M$13:$EC$133,J8)</f>
        <v>857</v>
      </c>
      <c r="K131" s="39">
        <f>SMALL('11x11x11x11'!$M$13:$EC$133,K8)</f>
        <v>858</v>
      </c>
      <c r="L131" s="39">
        <f>SMALL('11x11x11x11'!$M$13:$EC$133,L8)</f>
        <v>859</v>
      </c>
      <c r="M131" s="39">
        <f>SMALL('11x11x11x11'!$M$13:$EC$133,M8)</f>
        <v>860</v>
      </c>
      <c r="N131" s="39">
        <f>SMALL('11x11x11x11'!$M$13:$EC$133,N8)</f>
        <v>861</v>
      </c>
      <c r="O131" s="39">
        <f>SMALL('11x11x11x11'!$M$13:$EC$133,O8)</f>
        <v>862</v>
      </c>
      <c r="P131" s="39">
        <f>SMALL('11x11x11x11'!$M$13:$EC$133,P8)</f>
        <v>863</v>
      </c>
      <c r="Q131" s="39">
        <f>SMALL('11x11x11x11'!$M$13:$EC$133,Q8)</f>
        <v>864</v>
      </c>
      <c r="R131" s="39">
        <f>SMALL('11x11x11x11'!$M$13:$EC$133,R8)</f>
        <v>865</v>
      </c>
      <c r="S131" s="39">
        <f>SMALL('11x11x11x11'!$M$13:$EC$133,S8)</f>
        <v>866</v>
      </c>
      <c r="T131" s="39">
        <f>SMALL('11x11x11x11'!$M$13:$EC$133,T8)</f>
        <v>867</v>
      </c>
      <c r="U131" s="39">
        <f>SMALL('11x11x11x11'!$M$13:$EC$133,U8)</f>
        <v>868</v>
      </c>
      <c r="V131" s="39">
        <f>SMALL('11x11x11x11'!$M$13:$EC$133,V8)</f>
        <v>869</v>
      </c>
      <c r="W131" s="39">
        <f>SMALL('11x11x11x11'!$M$13:$EC$133,W8)</f>
        <v>870</v>
      </c>
      <c r="X131" s="39">
        <f>SMALL('11x11x11x11'!$M$13:$EC$133,X8)</f>
        <v>871</v>
      </c>
      <c r="Y131" s="39">
        <f>SMALL('11x11x11x11'!$M$13:$EC$133,Y8)</f>
        <v>872</v>
      </c>
      <c r="Z131" s="39">
        <f>SMALL('11x11x11x11'!$M$13:$EC$133,Z8)</f>
        <v>873</v>
      </c>
      <c r="AA131" s="39">
        <f>SMALL('11x11x11x11'!$M$13:$EC$133,AA8)</f>
        <v>874</v>
      </c>
      <c r="AB131" s="39">
        <f>SMALL('11x11x11x11'!$M$13:$EC$133,AB8)</f>
        <v>875</v>
      </c>
      <c r="AC131" s="39">
        <f>SMALL('11x11x11x11'!$M$13:$EC$133,AC8)</f>
        <v>876</v>
      </c>
      <c r="AD131" s="39">
        <f>SMALL('11x11x11x11'!$M$13:$EC$133,AD8)</f>
        <v>877</v>
      </c>
      <c r="AE131" s="39">
        <f>SMALL('11x11x11x11'!$M$13:$EC$133,AE8)</f>
        <v>878</v>
      </c>
      <c r="AF131" s="39">
        <f>SMALL('11x11x11x11'!$M$13:$EC$133,AF8)</f>
        <v>879</v>
      </c>
      <c r="AG131" s="39">
        <f>SMALL('11x11x11x11'!$M$13:$EC$133,AG8)</f>
        <v>880</v>
      </c>
      <c r="AH131" s="39">
        <f>SMALL('11x11x11x11'!$M$13:$EC$133,AH8)</f>
        <v>881</v>
      </c>
      <c r="AI131" s="39">
        <f>SMALL('11x11x11x11'!$M$13:$EC$133,AI8)</f>
        <v>882</v>
      </c>
      <c r="AJ131" s="39">
        <f>SMALL('11x11x11x11'!$M$13:$EC$133,AJ8)</f>
        <v>883</v>
      </c>
      <c r="AK131" s="39">
        <f>SMALL('11x11x11x11'!$M$13:$EC$133,AK8)</f>
        <v>884</v>
      </c>
      <c r="AL131" s="39">
        <f>SMALL('11x11x11x11'!$M$13:$EC$133,AL8)</f>
        <v>885</v>
      </c>
      <c r="AM131" s="39">
        <f>SMALL('11x11x11x11'!$M$13:$EC$133,AM8)</f>
        <v>886</v>
      </c>
      <c r="AN131" s="39">
        <f>SMALL('11x11x11x11'!$M$13:$EC$133,AN8)</f>
        <v>887</v>
      </c>
      <c r="AO131" s="39">
        <f>SMALL('11x11x11x11'!$M$13:$EC$133,AO8)</f>
        <v>888</v>
      </c>
      <c r="AP131" s="39">
        <f>SMALL('11x11x11x11'!$M$13:$EC$133,AP8)</f>
        <v>889</v>
      </c>
      <c r="AQ131" s="39">
        <f>SMALL('11x11x11x11'!$M$13:$EC$133,AQ8)</f>
        <v>890</v>
      </c>
      <c r="AR131" s="39">
        <f>SMALL('11x11x11x11'!$M$13:$EC$133,AR8)</f>
        <v>891</v>
      </c>
      <c r="AS131" s="39">
        <f>SMALL('11x11x11x11'!$M$13:$EC$133,AS8)</f>
        <v>892</v>
      </c>
      <c r="AT131" s="39">
        <f>SMALL('11x11x11x11'!$M$13:$EC$133,AT8)</f>
        <v>893</v>
      </c>
      <c r="AU131" s="39">
        <f>SMALL('11x11x11x11'!$M$13:$EC$133,AU8)</f>
        <v>894</v>
      </c>
      <c r="AV131" s="39">
        <f>SMALL('11x11x11x11'!$M$13:$EC$133,AV8)</f>
        <v>895</v>
      </c>
      <c r="AW131" s="39">
        <f>SMALL('11x11x11x11'!$M$13:$EC$133,AW8)</f>
        <v>896</v>
      </c>
      <c r="AX131" s="39">
        <f>SMALL('11x11x11x11'!$M$13:$EC$133,AX8)</f>
        <v>897</v>
      </c>
      <c r="AY131" s="39">
        <f>SMALL('11x11x11x11'!$M$13:$EC$133,AY8)</f>
        <v>898</v>
      </c>
      <c r="AZ131" s="39">
        <f>SMALL('11x11x11x11'!$M$13:$EC$133,AZ8)</f>
        <v>899</v>
      </c>
      <c r="BA131" s="39">
        <f>SMALL('11x11x11x11'!$M$13:$EC$133,BA8)</f>
        <v>900</v>
      </c>
      <c r="BB131" s="39">
        <f>SMALL('11x11x11x11'!$M$13:$EC$133,BB8)</f>
        <v>901</v>
      </c>
      <c r="BC131" s="39">
        <f>SMALL('11x11x11x11'!$M$13:$EC$133,BC8)</f>
        <v>902</v>
      </c>
      <c r="BD131" s="39">
        <f>SMALL('11x11x11x11'!$M$13:$EC$133,BD8)</f>
        <v>903</v>
      </c>
      <c r="BE131" s="39">
        <f>SMALL('11x11x11x11'!$M$13:$EC$133,BE8)</f>
        <v>904</v>
      </c>
      <c r="BF131" s="39">
        <f>SMALL('11x11x11x11'!$M$13:$EC$133,BF8)</f>
        <v>905</v>
      </c>
      <c r="BG131" s="39">
        <f>SMALL('11x11x11x11'!$M$13:$EC$133,BG8)</f>
        <v>906</v>
      </c>
      <c r="BH131" s="39">
        <f>SMALL('11x11x11x11'!$M$13:$EC$133,BH8)</f>
        <v>907</v>
      </c>
      <c r="BI131" s="39">
        <f>SMALL('11x11x11x11'!$M$13:$EC$133,BI8)</f>
        <v>908</v>
      </c>
      <c r="BJ131" s="39">
        <f>SMALL('11x11x11x11'!$M$13:$EC$133,BJ8)</f>
        <v>909</v>
      </c>
      <c r="BK131" s="39">
        <f>SMALL('11x11x11x11'!$M$13:$EC$133,BK8)</f>
        <v>910</v>
      </c>
      <c r="BL131" s="39">
        <f>SMALL('11x11x11x11'!$M$13:$EC$133,BL8)</f>
        <v>911</v>
      </c>
      <c r="BM131" s="39">
        <f>SMALL('11x11x11x11'!$M$13:$EC$133,BM8)</f>
        <v>912</v>
      </c>
      <c r="BN131" s="39">
        <f>SMALL('11x11x11x11'!$M$13:$EC$133,BN8)</f>
        <v>913</v>
      </c>
      <c r="BO131" s="39">
        <f>SMALL('11x11x11x11'!$M$13:$EC$133,BO8)</f>
        <v>914</v>
      </c>
      <c r="BP131" s="39">
        <f>SMALL('11x11x11x11'!$M$13:$EC$133,BP8)</f>
        <v>915</v>
      </c>
      <c r="BQ131" s="39">
        <f>SMALL('11x11x11x11'!$M$13:$EC$133,BQ8)</f>
        <v>916</v>
      </c>
      <c r="BR131" s="39">
        <f>SMALL('11x11x11x11'!$M$13:$EC$133,BR8)</f>
        <v>917</v>
      </c>
      <c r="BS131" s="39">
        <f>SMALL('11x11x11x11'!$M$13:$EC$133,BS8)</f>
        <v>918</v>
      </c>
      <c r="BT131" s="39">
        <f>SMALL('11x11x11x11'!$M$13:$EC$133,BT8)</f>
        <v>919</v>
      </c>
      <c r="BU131" s="39">
        <f>SMALL('11x11x11x11'!$M$13:$EC$133,BU8)</f>
        <v>920</v>
      </c>
      <c r="BV131" s="39">
        <f>SMALL('11x11x11x11'!$M$13:$EC$133,BV8)</f>
        <v>921</v>
      </c>
      <c r="BW131" s="39">
        <f>SMALL('11x11x11x11'!$M$13:$EC$133,BW8)</f>
        <v>922</v>
      </c>
      <c r="BX131" s="39">
        <f>SMALL('11x11x11x11'!$M$13:$EC$133,BX8)</f>
        <v>923</v>
      </c>
      <c r="BY131" s="39">
        <f>SMALL('11x11x11x11'!$M$13:$EC$133,BY8)</f>
        <v>924</v>
      </c>
      <c r="BZ131" s="39">
        <f>SMALL('11x11x11x11'!$M$13:$EC$133,BZ8)</f>
        <v>925</v>
      </c>
      <c r="CA131" s="39">
        <f>SMALL('11x11x11x11'!$M$13:$EC$133,CA8)</f>
        <v>926</v>
      </c>
      <c r="CB131" s="39">
        <f>SMALL('11x11x11x11'!$M$13:$EC$133,CB8)</f>
        <v>927</v>
      </c>
      <c r="CC131" s="39">
        <f>SMALL('11x11x11x11'!$M$13:$EC$133,CC8)</f>
        <v>928</v>
      </c>
      <c r="CD131" s="39">
        <f>SMALL('11x11x11x11'!$M$13:$EC$133,CD8)</f>
        <v>929</v>
      </c>
      <c r="CE131" s="39">
        <f>SMALL('11x11x11x11'!$M$13:$EC$133,CE8)</f>
        <v>930</v>
      </c>
      <c r="CF131" s="39">
        <f>SMALL('11x11x11x11'!$M$13:$EC$133,CF8)</f>
        <v>931</v>
      </c>
      <c r="CG131" s="39">
        <f>SMALL('11x11x11x11'!$M$13:$EC$133,CG8)</f>
        <v>932</v>
      </c>
      <c r="CH131" s="39">
        <f>SMALL('11x11x11x11'!$M$13:$EC$133,CH8)</f>
        <v>933</v>
      </c>
      <c r="CI131" s="39">
        <f>SMALL('11x11x11x11'!$M$13:$EC$133,CI8)</f>
        <v>934</v>
      </c>
      <c r="CJ131" s="39">
        <f>SMALL('11x11x11x11'!$M$13:$EC$133,CJ8)</f>
        <v>935</v>
      </c>
      <c r="CK131" s="39">
        <f>SMALL('11x11x11x11'!$M$13:$EC$133,CK8)</f>
        <v>936</v>
      </c>
      <c r="CL131" s="39">
        <f>SMALL('11x11x11x11'!$M$13:$EC$133,CL8)</f>
        <v>937</v>
      </c>
      <c r="CM131" s="39">
        <f>SMALL('11x11x11x11'!$M$13:$EC$133,CM8)</f>
        <v>938</v>
      </c>
      <c r="CN131" s="39">
        <f>SMALL('11x11x11x11'!$M$13:$EC$133,CN8)</f>
        <v>939</v>
      </c>
      <c r="CO131" s="39">
        <f>SMALL('11x11x11x11'!$M$13:$EC$133,CO8)</f>
        <v>940</v>
      </c>
      <c r="CP131" s="39">
        <f>SMALL('11x11x11x11'!$M$13:$EC$133,CP8)</f>
        <v>941</v>
      </c>
      <c r="CQ131" s="39">
        <f>SMALL('11x11x11x11'!$M$13:$EC$133,CQ8)</f>
        <v>942</v>
      </c>
      <c r="CR131" s="39">
        <f>SMALL('11x11x11x11'!$M$13:$EC$133,CR8)</f>
        <v>943</v>
      </c>
      <c r="CS131" s="39">
        <f>SMALL('11x11x11x11'!$M$13:$EC$133,CS8)</f>
        <v>944</v>
      </c>
      <c r="CT131" s="39">
        <f>SMALL('11x11x11x11'!$M$13:$EC$133,CT8)</f>
        <v>945</v>
      </c>
      <c r="CU131" s="39">
        <f>SMALL('11x11x11x11'!$M$13:$EC$133,CU8)</f>
        <v>946</v>
      </c>
      <c r="CV131" s="39">
        <f>SMALL('11x11x11x11'!$M$13:$EC$133,CV8)</f>
        <v>947</v>
      </c>
      <c r="CW131" s="39">
        <f>SMALL('11x11x11x11'!$M$13:$EC$133,CW8)</f>
        <v>948</v>
      </c>
      <c r="CX131" s="39">
        <f>SMALL('11x11x11x11'!$M$13:$EC$133,CX8)</f>
        <v>949</v>
      </c>
      <c r="CY131" s="39">
        <f>SMALL('11x11x11x11'!$M$13:$EC$133,CY8)</f>
        <v>950</v>
      </c>
      <c r="CZ131" s="39">
        <f>SMALL('11x11x11x11'!$M$13:$EC$133,CZ8)</f>
        <v>951</v>
      </c>
      <c r="DA131" s="39">
        <f>SMALL('11x11x11x11'!$M$13:$EC$133,DA8)</f>
        <v>952</v>
      </c>
      <c r="DB131" s="39">
        <f>SMALL('11x11x11x11'!$M$13:$EC$133,DB8)</f>
        <v>953</v>
      </c>
      <c r="DC131" s="39">
        <f>SMALL('11x11x11x11'!$M$13:$EC$133,DC8)</f>
        <v>954</v>
      </c>
      <c r="DD131" s="39">
        <f>SMALL('11x11x11x11'!$M$13:$EC$133,DD8)</f>
        <v>955</v>
      </c>
      <c r="DE131" s="39">
        <f>SMALL('11x11x11x11'!$M$13:$EC$133,DE8)</f>
        <v>956</v>
      </c>
      <c r="DF131" s="39">
        <f>SMALL('11x11x11x11'!$M$13:$EC$133,DF8)</f>
        <v>957</v>
      </c>
      <c r="DG131" s="39">
        <f>SMALL('11x11x11x11'!$M$13:$EC$133,DG8)</f>
        <v>958</v>
      </c>
      <c r="DH131" s="39">
        <f>SMALL('11x11x11x11'!$M$13:$EC$133,DH8)</f>
        <v>959</v>
      </c>
      <c r="DI131" s="39">
        <f>SMALL('11x11x11x11'!$M$13:$EC$133,DI8)</f>
        <v>960</v>
      </c>
      <c r="DJ131" s="39">
        <f>SMALL('11x11x11x11'!$M$13:$EC$133,DJ8)</f>
        <v>961</v>
      </c>
      <c r="DK131" s="39">
        <f>SMALL('11x11x11x11'!$M$13:$EC$133,DK8)</f>
        <v>962</v>
      </c>
      <c r="DL131" s="39">
        <f>SMALL('11x11x11x11'!$M$13:$EC$133,DL8)</f>
        <v>963</v>
      </c>
      <c r="DM131" s="39">
        <f>SMALL('11x11x11x11'!$M$13:$EC$133,DM8)</f>
        <v>964</v>
      </c>
      <c r="DN131" s="39">
        <f>SMALL('11x11x11x11'!$M$13:$EC$133,DN8)</f>
        <v>965</v>
      </c>
      <c r="DO131" s="39">
        <f>SMALL('11x11x11x11'!$M$13:$EC$133,DO8)</f>
        <v>966</v>
      </c>
      <c r="DP131" s="39">
        <f>SMALL('11x11x11x11'!$M$13:$EC$133,DP8)</f>
        <v>967</v>
      </c>
      <c r="DQ131" s="39">
        <f>SMALL('11x11x11x11'!$M$13:$EC$133,DQ8)</f>
        <v>968</v>
      </c>
    </row>
    <row r="132" spans="1:121" x14ac:dyDescent="0.15">
      <c r="A132" s="39">
        <f>SMALL('11x11x11x11'!$M$13:$EC$133,A9)</f>
        <v>969</v>
      </c>
      <c r="B132" s="39">
        <f>SMALL('11x11x11x11'!$M$13:$EC$133,B9)</f>
        <v>970</v>
      </c>
      <c r="C132" s="39">
        <f>SMALL('11x11x11x11'!$M$13:$EC$133,C9)</f>
        <v>971</v>
      </c>
      <c r="D132" s="39">
        <f>SMALL('11x11x11x11'!$M$13:$EC$133,D9)</f>
        <v>972</v>
      </c>
      <c r="E132" s="39">
        <f>SMALL('11x11x11x11'!$M$13:$EC$133,E9)</f>
        <v>973</v>
      </c>
      <c r="F132" s="39">
        <f>SMALL('11x11x11x11'!$M$13:$EC$133,F9)</f>
        <v>974</v>
      </c>
      <c r="G132" s="39">
        <f>SMALL('11x11x11x11'!$M$13:$EC$133,G9)</f>
        <v>975</v>
      </c>
      <c r="H132" s="39">
        <f>SMALL('11x11x11x11'!$M$13:$EC$133,H9)</f>
        <v>976</v>
      </c>
      <c r="I132" s="39">
        <f>SMALL('11x11x11x11'!$M$13:$EC$133,I9)</f>
        <v>977</v>
      </c>
      <c r="J132" s="39">
        <f>SMALL('11x11x11x11'!$M$13:$EC$133,J9)</f>
        <v>978</v>
      </c>
      <c r="K132" s="39">
        <f>SMALL('11x11x11x11'!$M$13:$EC$133,K9)</f>
        <v>979</v>
      </c>
      <c r="L132" s="39">
        <f>SMALL('11x11x11x11'!$M$13:$EC$133,L9)</f>
        <v>980</v>
      </c>
      <c r="M132" s="39">
        <f>SMALL('11x11x11x11'!$M$13:$EC$133,M9)</f>
        <v>981</v>
      </c>
      <c r="N132" s="39">
        <f>SMALL('11x11x11x11'!$M$13:$EC$133,N9)</f>
        <v>982</v>
      </c>
      <c r="O132" s="39">
        <f>SMALL('11x11x11x11'!$M$13:$EC$133,O9)</f>
        <v>983</v>
      </c>
      <c r="P132" s="39">
        <f>SMALL('11x11x11x11'!$M$13:$EC$133,P9)</f>
        <v>984</v>
      </c>
      <c r="Q132" s="39">
        <f>SMALL('11x11x11x11'!$M$13:$EC$133,Q9)</f>
        <v>985</v>
      </c>
      <c r="R132" s="39">
        <f>SMALL('11x11x11x11'!$M$13:$EC$133,R9)</f>
        <v>986</v>
      </c>
      <c r="S132" s="39">
        <f>SMALL('11x11x11x11'!$M$13:$EC$133,S9)</f>
        <v>987</v>
      </c>
      <c r="T132" s="39">
        <f>SMALL('11x11x11x11'!$M$13:$EC$133,T9)</f>
        <v>988</v>
      </c>
      <c r="U132" s="39">
        <f>SMALL('11x11x11x11'!$M$13:$EC$133,U9)</f>
        <v>989</v>
      </c>
      <c r="V132" s="39">
        <f>SMALL('11x11x11x11'!$M$13:$EC$133,V9)</f>
        <v>990</v>
      </c>
      <c r="W132" s="39">
        <f>SMALL('11x11x11x11'!$M$13:$EC$133,W9)</f>
        <v>991</v>
      </c>
      <c r="X132" s="39">
        <f>SMALL('11x11x11x11'!$M$13:$EC$133,X9)</f>
        <v>992</v>
      </c>
      <c r="Y132" s="39">
        <f>SMALL('11x11x11x11'!$M$13:$EC$133,Y9)</f>
        <v>993</v>
      </c>
      <c r="Z132" s="39">
        <f>SMALL('11x11x11x11'!$M$13:$EC$133,Z9)</f>
        <v>994</v>
      </c>
      <c r="AA132" s="39">
        <f>SMALL('11x11x11x11'!$M$13:$EC$133,AA9)</f>
        <v>995</v>
      </c>
      <c r="AB132" s="39">
        <f>SMALL('11x11x11x11'!$M$13:$EC$133,AB9)</f>
        <v>996</v>
      </c>
      <c r="AC132" s="39">
        <f>SMALL('11x11x11x11'!$M$13:$EC$133,AC9)</f>
        <v>997</v>
      </c>
      <c r="AD132" s="39">
        <f>SMALL('11x11x11x11'!$M$13:$EC$133,AD9)</f>
        <v>998</v>
      </c>
      <c r="AE132" s="39">
        <f>SMALL('11x11x11x11'!$M$13:$EC$133,AE9)</f>
        <v>999</v>
      </c>
      <c r="AF132" s="39">
        <f>SMALL('11x11x11x11'!$M$13:$EC$133,AF9)</f>
        <v>1000</v>
      </c>
      <c r="AG132" s="39">
        <f>SMALL('11x11x11x11'!$M$13:$EC$133,AG9)</f>
        <v>1001</v>
      </c>
      <c r="AH132" s="39">
        <f>SMALL('11x11x11x11'!$M$13:$EC$133,AH9)</f>
        <v>1002</v>
      </c>
      <c r="AI132" s="39">
        <f>SMALL('11x11x11x11'!$M$13:$EC$133,AI9)</f>
        <v>1003</v>
      </c>
      <c r="AJ132" s="39">
        <f>SMALL('11x11x11x11'!$M$13:$EC$133,AJ9)</f>
        <v>1004</v>
      </c>
      <c r="AK132" s="39">
        <f>SMALL('11x11x11x11'!$M$13:$EC$133,AK9)</f>
        <v>1005</v>
      </c>
      <c r="AL132" s="39">
        <f>SMALL('11x11x11x11'!$M$13:$EC$133,AL9)</f>
        <v>1006</v>
      </c>
      <c r="AM132" s="39">
        <f>SMALL('11x11x11x11'!$M$13:$EC$133,AM9)</f>
        <v>1007</v>
      </c>
      <c r="AN132" s="39">
        <f>SMALL('11x11x11x11'!$M$13:$EC$133,AN9)</f>
        <v>1008</v>
      </c>
      <c r="AO132" s="39">
        <f>SMALL('11x11x11x11'!$M$13:$EC$133,AO9)</f>
        <v>1009</v>
      </c>
      <c r="AP132" s="39">
        <f>SMALL('11x11x11x11'!$M$13:$EC$133,AP9)</f>
        <v>1010</v>
      </c>
      <c r="AQ132" s="39">
        <f>SMALL('11x11x11x11'!$M$13:$EC$133,AQ9)</f>
        <v>1011</v>
      </c>
      <c r="AR132" s="39">
        <f>SMALL('11x11x11x11'!$M$13:$EC$133,AR9)</f>
        <v>1012</v>
      </c>
      <c r="AS132" s="39">
        <f>SMALL('11x11x11x11'!$M$13:$EC$133,AS9)</f>
        <v>1013</v>
      </c>
      <c r="AT132" s="39">
        <f>SMALL('11x11x11x11'!$M$13:$EC$133,AT9)</f>
        <v>1014</v>
      </c>
      <c r="AU132" s="39">
        <f>SMALL('11x11x11x11'!$M$13:$EC$133,AU9)</f>
        <v>1015</v>
      </c>
      <c r="AV132" s="39">
        <f>SMALL('11x11x11x11'!$M$13:$EC$133,AV9)</f>
        <v>1016</v>
      </c>
      <c r="AW132" s="39">
        <f>SMALL('11x11x11x11'!$M$13:$EC$133,AW9)</f>
        <v>1017</v>
      </c>
      <c r="AX132" s="39">
        <f>SMALL('11x11x11x11'!$M$13:$EC$133,AX9)</f>
        <v>1018</v>
      </c>
      <c r="AY132" s="39">
        <f>SMALL('11x11x11x11'!$M$13:$EC$133,AY9)</f>
        <v>1019</v>
      </c>
      <c r="AZ132" s="39">
        <f>SMALL('11x11x11x11'!$M$13:$EC$133,AZ9)</f>
        <v>1020</v>
      </c>
      <c r="BA132" s="39">
        <f>SMALL('11x11x11x11'!$M$13:$EC$133,BA9)</f>
        <v>1021</v>
      </c>
      <c r="BB132" s="39">
        <f>SMALL('11x11x11x11'!$M$13:$EC$133,BB9)</f>
        <v>1022</v>
      </c>
      <c r="BC132" s="39">
        <f>SMALL('11x11x11x11'!$M$13:$EC$133,BC9)</f>
        <v>1023</v>
      </c>
      <c r="BD132" s="39">
        <f>SMALL('11x11x11x11'!$M$13:$EC$133,BD9)</f>
        <v>1024</v>
      </c>
      <c r="BE132" s="39">
        <f>SMALL('11x11x11x11'!$M$13:$EC$133,BE9)</f>
        <v>1025</v>
      </c>
      <c r="BF132" s="39">
        <f>SMALL('11x11x11x11'!$M$13:$EC$133,BF9)</f>
        <v>1026</v>
      </c>
      <c r="BG132" s="39">
        <f>SMALL('11x11x11x11'!$M$13:$EC$133,BG9)</f>
        <v>1027</v>
      </c>
      <c r="BH132" s="39">
        <f>SMALL('11x11x11x11'!$M$13:$EC$133,BH9)</f>
        <v>1028</v>
      </c>
      <c r="BI132" s="39">
        <f>SMALL('11x11x11x11'!$M$13:$EC$133,BI9)</f>
        <v>1029</v>
      </c>
      <c r="BJ132" s="39">
        <f>SMALL('11x11x11x11'!$M$13:$EC$133,BJ9)</f>
        <v>1030</v>
      </c>
      <c r="BK132" s="39">
        <f>SMALL('11x11x11x11'!$M$13:$EC$133,BK9)</f>
        <v>1031</v>
      </c>
      <c r="BL132" s="39">
        <f>SMALL('11x11x11x11'!$M$13:$EC$133,BL9)</f>
        <v>1032</v>
      </c>
      <c r="BM132" s="39">
        <f>SMALL('11x11x11x11'!$M$13:$EC$133,BM9)</f>
        <v>1033</v>
      </c>
      <c r="BN132" s="39">
        <f>SMALL('11x11x11x11'!$M$13:$EC$133,BN9)</f>
        <v>1034</v>
      </c>
      <c r="BO132" s="39">
        <f>SMALL('11x11x11x11'!$M$13:$EC$133,BO9)</f>
        <v>1035</v>
      </c>
      <c r="BP132" s="39">
        <f>SMALL('11x11x11x11'!$M$13:$EC$133,BP9)</f>
        <v>1036</v>
      </c>
      <c r="BQ132" s="39">
        <f>SMALL('11x11x11x11'!$M$13:$EC$133,BQ9)</f>
        <v>1037</v>
      </c>
      <c r="BR132" s="39">
        <f>SMALL('11x11x11x11'!$M$13:$EC$133,BR9)</f>
        <v>1038</v>
      </c>
      <c r="BS132" s="39">
        <f>SMALL('11x11x11x11'!$M$13:$EC$133,BS9)</f>
        <v>1039</v>
      </c>
      <c r="BT132" s="39">
        <f>SMALL('11x11x11x11'!$M$13:$EC$133,BT9)</f>
        <v>1040</v>
      </c>
      <c r="BU132" s="39">
        <f>SMALL('11x11x11x11'!$M$13:$EC$133,BU9)</f>
        <v>1041</v>
      </c>
      <c r="BV132" s="39">
        <f>SMALL('11x11x11x11'!$M$13:$EC$133,BV9)</f>
        <v>1042</v>
      </c>
      <c r="BW132" s="39">
        <f>SMALL('11x11x11x11'!$M$13:$EC$133,BW9)</f>
        <v>1043</v>
      </c>
      <c r="BX132" s="39">
        <f>SMALL('11x11x11x11'!$M$13:$EC$133,BX9)</f>
        <v>1044</v>
      </c>
      <c r="BY132" s="39">
        <f>SMALL('11x11x11x11'!$M$13:$EC$133,BY9)</f>
        <v>1045</v>
      </c>
      <c r="BZ132" s="39">
        <f>SMALL('11x11x11x11'!$M$13:$EC$133,BZ9)</f>
        <v>1046</v>
      </c>
      <c r="CA132" s="39">
        <f>SMALL('11x11x11x11'!$M$13:$EC$133,CA9)</f>
        <v>1047</v>
      </c>
      <c r="CB132" s="39">
        <f>SMALL('11x11x11x11'!$M$13:$EC$133,CB9)</f>
        <v>1048</v>
      </c>
      <c r="CC132" s="39">
        <f>SMALL('11x11x11x11'!$M$13:$EC$133,CC9)</f>
        <v>1049</v>
      </c>
      <c r="CD132" s="39">
        <f>SMALL('11x11x11x11'!$M$13:$EC$133,CD9)</f>
        <v>1050</v>
      </c>
      <c r="CE132" s="39">
        <f>SMALL('11x11x11x11'!$M$13:$EC$133,CE9)</f>
        <v>1051</v>
      </c>
      <c r="CF132" s="39">
        <f>SMALL('11x11x11x11'!$M$13:$EC$133,CF9)</f>
        <v>1052</v>
      </c>
      <c r="CG132" s="39">
        <f>SMALL('11x11x11x11'!$M$13:$EC$133,CG9)</f>
        <v>1053</v>
      </c>
      <c r="CH132" s="39">
        <f>SMALL('11x11x11x11'!$M$13:$EC$133,CH9)</f>
        <v>1054</v>
      </c>
      <c r="CI132" s="39">
        <f>SMALL('11x11x11x11'!$M$13:$EC$133,CI9)</f>
        <v>1055</v>
      </c>
      <c r="CJ132" s="39">
        <f>SMALL('11x11x11x11'!$M$13:$EC$133,CJ9)</f>
        <v>1056</v>
      </c>
      <c r="CK132" s="39">
        <f>SMALL('11x11x11x11'!$M$13:$EC$133,CK9)</f>
        <v>1057</v>
      </c>
      <c r="CL132" s="39">
        <f>SMALL('11x11x11x11'!$M$13:$EC$133,CL9)</f>
        <v>1058</v>
      </c>
      <c r="CM132" s="39">
        <f>SMALL('11x11x11x11'!$M$13:$EC$133,CM9)</f>
        <v>1059</v>
      </c>
      <c r="CN132" s="39">
        <f>SMALL('11x11x11x11'!$M$13:$EC$133,CN9)</f>
        <v>1060</v>
      </c>
      <c r="CO132" s="39">
        <f>SMALL('11x11x11x11'!$M$13:$EC$133,CO9)</f>
        <v>1061</v>
      </c>
      <c r="CP132" s="39">
        <f>SMALL('11x11x11x11'!$M$13:$EC$133,CP9)</f>
        <v>1062</v>
      </c>
      <c r="CQ132" s="39">
        <f>SMALL('11x11x11x11'!$M$13:$EC$133,CQ9)</f>
        <v>1063</v>
      </c>
      <c r="CR132" s="39">
        <f>SMALL('11x11x11x11'!$M$13:$EC$133,CR9)</f>
        <v>1064</v>
      </c>
      <c r="CS132" s="39">
        <f>SMALL('11x11x11x11'!$M$13:$EC$133,CS9)</f>
        <v>1065</v>
      </c>
      <c r="CT132" s="39">
        <f>SMALL('11x11x11x11'!$M$13:$EC$133,CT9)</f>
        <v>1066</v>
      </c>
      <c r="CU132" s="39">
        <f>SMALL('11x11x11x11'!$M$13:$EC$133,CU9)</f>
        <v>1067</v>
      </c>
      <c r="CV132" s="39">
        <f>SMALL('11x11x11x11'!$M$13:$EC$133,CV9)</f>
        <v>1068</v>
      </c>
      <c r="CW132" s="39">
        <f>SMALL('11x11x11x11'!$M$13:$EC$133,CW9)</f>
        <v>1069</v>
      </c>
      <c r="CX132" s="39">
        <f>SMALL('11x11x11x11'!$M$13:$EC$133,CX9)</f>
        <v>1070</v>
      </c>
      <c r="CY132" s="39">
        <f>SMALL('11x11x11x11'!$M$13:$EC$133,CY9)</f>
        <v>1071</v>
      </c>
      <c r="CZ132" s="39">
        <f>SMALL('11x11x11x11'!$M$13:$EC$133,CZ9)</f>
        <v>1072</v>
      </c>
      <c r="DA132" s="39">
        <f>SMALL('11x11x11x11'!$M$13:$EC$133,DA9)</f>
        <v>1073</v>
      </c>
      <c r="DB132" s="39">
        <f>SMALL('11x11x11x11'!$M$13:$EC$133,DB9)</f>
        <v>1074</v>
      </c>
      <c r="DC132" s="39">
        <f>SMALL('11x11x11x11'!$M$13:$EC$133,DC9)</f>
        <v>1075</v>
      </c>
      <c r="DD132" s="39">
        <f>SMALL('11x11x11x11'!$M$13:$EC$133,DD9)</f>
        <v>1076</v>
      </c>
      <c r="DE132" s="39">
        <f>SMALL('11x11x11x11'!$M$13:$EC$133,DE9)</f>
        <v>1077</v>
      </c>
      <c r="DF132" s="39">
        <f>SMALL('11x11x11x11'!$M$13:$EC$133,DF9)</f>
        <v>1078</v>
      </c>
      <c r="DG132" s="39">
        <f>SMALL('11x11x11x11'!$M$13:$EC$133,DG9)</f>
        <v>1079</v>
      </c>
      <c r="DH132" s="39">
        <f>SMALL('11x11x11x11'!$M$13:$EC$133,DH9)</f>
        <v>1080</v>
      </c>
      <c r="DI132" s="39">
        <f>SMALL('11x11x11x11'!$M$13:$EC$133,DI9)</f>
        <v>1081</v>
      </c>
      <c r="DJ132" s="39">
        <f>SMALL('11x11x11x11'!$M$13:$EC$133,DJ9)</f>
        <v>1082</v>
      </c>
      <c r="DK132" s="39">
        <f>SMALL('11x11x11x11'!$M$13:$EC$133,DK9)</f>
        <v>1083</v>
      </c>
      <c r="DL132" s="39">
        <f>SMALL('11x11x11x11'!$M$13:$EC$133,DL9)</f>
        <v>1084</v>
      </c>
      <c r="DM132" s="39">
        <f>SMALL('11x11x11x11'!$M$13:$EC$133,DM9)</f>
        <v>1085</v>
      </c>
      <c r="DN132" s="39">
        <f>SMALL('11x11x11x11'!$M$13:$EC$133,DN9)</f>
        <v>1086</v>
      </c>
      <c r="DO132" s="39">
        <f>SMALL('11x11x11x11'!$M$13:$EC$133,DO9)</f>
        <v>1087</v>
      </c>
      <c r="DP132" s="39">
        <f>SMALL('11x11x11x11'!$M$13:$EC$133,DP9)</f>
        <v>1088</v>
      </c>
      <c r="DQ132" s="39">
        <f>SMALL('11x11x11x11'!$M$13:$EC$133,DQ9)</f>
        <v>1089</v>
      </c>
    </row>
    <row r="133" spans="1:121" x14ac:dyDescent="0.15">
      <c r="A133" s="39">
        <f>SMALL('11x11x11x11'!$M$13:$EC$133,A10)</f>
        <v>1090</v>
      </c>
      <c r="B133" s="39">
        <f>SMALL('11x11x11x11'!$M$13:$EC$133,B10)</f>
        <v>1091</v>
      </c>
      <c r="C133" s="39">
        <f>SMALL('11x11x11x11'!$M$13:$EC$133,C10)</f>
        <v>1092</v>
      </c>
      <c r="D133" s="39">
        <f>SMALL('11x11x11x11'!$M$13:$EC$133,D10)</f>
        <v>1093</v>
      </c>
      <c r="E133" s="39">
        <f>SMALL('11x11x11x11'!$M$13:$EC$133,E10)</f>
        <v>1094</v>
      </c>
      <c r="F133" s="39">
        <f>SMALL('11x11x11x11'!$M$13:$EC$133,F10)</f>
        <v>1095</v>
      </c>
      <c r="G133" s="39">
        <f>SMALL('11x11x11x11'!$M$13:$EC$133,G10)</f>
        <v>1096</v>
      </c>
      <c r="H133" s="39">
        <f>SMALL('11x11x11x11'!$M$13:$EC$133,H10)</f>
        <v>1097</v>
      </c>
      <c r="I133" s="39">
        <f>SMALL('11x11x11x11'!$M$13:$EC$133,I10)</f>
        <v>1098</v>
      </c>
      <c r="J133" s="39">
        <f>SMALL('11x11x11x11'!$M$13:$EC$133,J10)</f>
        <v>1099</v>
      </c>
      <c r="K133" s="39">
        <f>SMALL('11x11x11x11'!$M$13:$EC$133,K10)</f>
        <v>1100</v>
      </c>
      <c r="L133" s="39">
        <f>SMALL('11x11x11x11'!$M$13:$EC$133,L10)</f>
        <v>1101</v>
      </c>
      <c r="M133" s="39">
        <f>SMALL('11x11x11x11'!$M$13:$EC$133,M10)</f>
        <v>1102</v>
      </c>
      <c r="N133" s="39">
        <f>SMALL('11x11x11x11'!$M$13:$EC$133,N10)</f>
        <v>1103</v>
      </c>
      <c r="O133" s="39">
        <f>SMALL('11x11x11x11'!$M$13:$EC$133,O10)</f>
        <v>1104</v>
      </c>
      <c r="P133" s="39">
        <f>SMALL('11x11x11x11'!$M$13:$EC$133,P10)</f>
        <v>1105</v>
      </c>
      <c r="Q133" s="39">
        <f>SMALL('11x11x11x11'!$M$13:$EC$133,Q10)</f>
        <v>1106</v>
      </c>
      <c r="R133" s="39">
        <f>SMALL('11x11x11x11'!$M$13:$EC$133,R10)</f>
        <v>1107</v>
      </c>
      <c r="S133" s="39">
        <f>SMALL('11x11x11x11'!$M$13:$EC$133,S10)</f>
        <v>1108</v>
      </c>
      <c r="T133" s="39">
        <f>SMALL('11x11x11x11'!$M$13:$EC$133,T10)</f>
        <v>1109</v>
      </c>
      <c r="U133" s="39">
        <f>SMALL('11x11x11x11'!$M$13:$EC$133,U10)</f>
        <v>1110</v>
      </c>
      <c r="V133" s="39">
        <f>SMALL('11x11x11x11'!$M$13:$EC$133,V10)</f>
        <v>1111</v>
      </c>
      <c r="W133" s="39">
        <f>SMALL('11x11x11x11'!$M$13:$EC$133,W10)</f>
        <v>1112</v>
      </c>
      <c r="X133" s="39">
        <f>SMALL('11x11x11x11'!$M$13:$EC$133,X10)</f>
        <v>1113</v>
      </c>
      <c r="Y133" s="39">
        <f>SMALL('11x11x11x11'!$M$13:$EC$133,Y10)</f>
        <v>1114</v>
      </c>
      <c r="Z133" s="39">
        <f>SMALL('11x11x11x11'!$M$13:$EC$133,Z10)</f>
        <v>1115</v>
      </c>
      <c r="AA133" s="39">
        <f>SMALL('11x11x11x11'!$M$13:$EC$133,AA10)</f>
        <v>1116</v>
      </c>
      <c r="AB133" s="39">
        <f>SMALL('11x11x11x11'!$M$13:$EC$133,AB10)</f>
        <v>1117</v>
      </c>
      <c r="AC133" s="39">
        <f>SMALL('11x11x11x11'!$M$13:$EC$133,AC10)</f>
        <v>1118</v>
      </c>
      <c r="AD133" s="39">
        <f>SMALL('11x11x11x11'!$M$13:$EC$133,AD10)</f>
        <v>1119</v>
      </c>
      <c r="AE133" s="39">
        <f>SMALL('11x11x11x11'!$M$13:$EC$133,AE10)</f>
        <v>1120</v>
      </c>
      <c r="AF133" s="39">
        <f>SMALL('11x11x11x11'!$M$13:$EC$133,AF10)</f>
        <v>1121</v>
      </c>
      <c r="AG133" s="39">
        <f>SMALL('11x11x11x11'!$M$13:$EC$133,AG10)</f>
        <v>1122</v>
      </c>
      <c r="AH133" s="39">
        <f>SMALL('11x11x11x11'!$M$13:$EC$133,AH10)</f>
        <v>1123</v>
      </c>
      <c r="AI133" s="39">
        <f>SMALL('11x11x11x11'!$M$13:$EC$133,AI10)</f>
        <v>1124</v>
      </c>
      <c r="AJ133" s="39">
        <f>SMALL('11x11x11x11'!$M$13:$EC$133,AJ10)</f>
        <v>1125</v>
      </c>
      <c r="AK133" s="39">
        <f>SMALL('11x11x11x11'!$M$13:$EC$133,AK10)</f>
        <v>1126</v>
      </c>
      <c r="AL133" s="39">
        <f>SMALL('11x11x11x11'!$M$13:$EC$133,AL10)</f>
        <v>1127</v>
      </c>
      <c r="AM133" s="39">
        <f>SMALL('11x11x11x11'!$M$13:$EC$133,AM10)</f>
        <v>1128</v>
      </c>
      <c r="AN133" s="39">
        <f>SMALL('11x11x11x11'!$M$13:$EC$133,AN10)</f>
        <v>1129</v>
      </c>
      <c r="AO133" s="39">
        <f>SMALL('11x11x11x11'!$M$13:$EC$133,AO10)</f>
        <v>1130</v>
      </c>
      <c r="AP133" s="39">
        <f>SMALL('11x11x11x11'!$M$13:$EC$133,AP10)</f>
        <v>1131</v>
      </c>
      <c r="AQ133" s="39">
        <f>SMALL('11x11x11x11'!$M$13:$EC$133,AQ10)</f>
        <v>1132</v>
      </c>
      <c r="AR133" s="39">
        <f>SMALL('11x11x11x11'!$M$13:$EC$133,AR10)</f>
        <v>1133</v>
      </c>
      <c r="AS133" s="39">
        <f>SMALL('11x11x11x11'!$M$13:$EC$133,AS10)</f>
        <v>1134</v>
      </c>
      <c r="AT133" s="39">
        <f>SMALL('11x11x11x11'!$M$13:$EC$133,AT10)</f>
        <v>1135</v>
      </c>
      <c r="AU133" s="39">
        <f>SMALL('11x11x11x11'!$M$13:$EC$133,AU10)</f>
        <v>1136</v>
      </c>
      <c r="AV133" s="39">
        <f>SMALL('11x11x11x11'!$M$13:$EC$133,AV10)</f>
        <v>1137</v>
      </c>
      <c r="AW133" s="39">
        <f>SMALL('11x11x11x11'!$M$13:$EC$133,AW10)</f>
        <v>1138</v>
      </c>
      <c r="AX133" s="39">
        <f>SMALL('11x11x11x11'!$M$13:$EC$133,AX10)</f>
        <v>1139</v>
      </c>
      <c r="AY133" s="39">
        <f>SMALL('11x11x11x11'!$M$13:$EC$133,AY10)</f>
        <v>1140</v>
      </c>
      <c r="AZ133" s="39">
        <f>SMALL('11x11x11x11'!$M$13:$EC$133,AZ10)</f>
        <v>1141</v>
      </c>
      <c r="BA133" s="39">
        <f>SMALL('11x11x11x11'!$M$13:$EC$133,BA10)</f>
        <v>1142</v>
      </c>
      <c r="BB133" s="39">
        <f>SMALL('11x11x11x11'!$M$13:$EC$133,BB10)</f>
        <v>1143</v>
      </c>
      <c r="BC133" s="39">
        <f>SMALL('11x11x11x11'!$M$13:$EC$133,BC10)</f>
        <v>1144</v>
      </c>
      <c r="BD133" s="39">
        <f>SMALL('11x11x11x11'!$M$13:$EC$133,BD10)</f>
        <v>1145</v>
      </c>
      <c r="BE133" s="39">
        <f>SMALL('11x11x11x11'!$M$13:$EC$133,BE10)</f>
        <v>1146</v>
      </c>
      <c r="BF133" s="39">
        <f>SMALL('11x11x11x11'!$M$13:$EC$133,BF10)</f>
        <v>1147</v>
      </c>
      <c r="BG133" s="39">
        <f>SMALL('11x11x11x11'!$M$13:$EC$133,BG10)</f>
        <v>1148</v>
      </c>
      <c r="BH133" s="39">
        <f>SMALL('11x11x11x11'!$M$13:$EC$133,BH10)</f>
        <v>1149</v>
      </c>
      <c r="BI133" s="39">
        <f>SMALL('11x11x11x11'!$M$13:$EC$133,BI10)</f>
        <v>1150</v>
      </c>
      <c r="BJ133" s="39">
        <f>SMALL('11x11x11x11'!$M$13:$EC$133,BJ10)</f>
        <v>1151</v>
      </c>
      <c r="BK133" s="39">
        <f>SMALL('11x11x11x11'!$M$13:$EC$133,BK10)</f>
        <v>1152</v>
      </c>
      <c r="BL133" s="39">
        <f>SMALL('11x11x11x11'!$M$13:$EC$133,BL10)</f>
        <v>1153</v>
      </c>
      <c r="BM133" s="39">
        <f>SMALL('11x11x11x11'!$M$13:$EC$133,BM10)</f>
        <v>1154</v>
      </c>
      <c r="BN133" s="39">
        <f>SMALL('11x11x11x11'!$M$13:$EC$133,BN10)</f>
        <v>1155</v>
      </c>
      <c r="BO133" s="39">
        <f>SMALL('11x11x11x11'!$M$13:$EC$133,BO10)</f>
        <v>1156</v>
      </c>
      <c r="BP133" s="39">
        <f>SMALL('11x11x11x11'!$M$13:$EC$133,BP10)</f>
        <v>1157</v>
      </c>
      <c r="BQ133" s="39">
        <f>SMALL('11x11x11x11'!$M$13:$EC$133,BQ10)</f>
        <v>1158</v>
      </c>
      <c r="BR133" s="39">
        <f>SMALL('11x11x11x11'!$M$13:$EC$133,BR10)</f>
        <v>1159</v>
      </c>
      <c r="BS133" s="39">
        <f>SMALL('11x11x11x11'!$M$13:$EC$133,BS10)</f>
        <v>1160</v>
      </c>
      <c r="BT133" s="39">
        <f>SMALL('11x11x11x11'!$M$13:$EC$133,BT10)</f>
        <v>1161</v>
      </c>
      <c r="BU133" s="39">
        <f>SMALL('11x11x11x11'!$M$13:$EC$133,BU10)</f>
        <v>1162</v>
      </c>
      <c r="BV133" s="39">
        <f>SMALL('11x11x11x11'!$M$13:$EC$133,BV10)</f>
        <v>1163</v>
      </c>
      <c r="BW133" s="39">
        <f>SMALL('11x11x11x11'!$M$13:$EC$133,BW10)</f>
        <v>1164</v>
      </c>
      <c r="BX133" s="39">
        <f>SMALL('11x11x11x11'!$M$13:$EC$133,BX10)</f>
        <v>1165</v>
      </c>
      <c r="BY133" s="39">
        <f>SMALL('11x11x11x11'!$M$13:$EC$133,BY10)</f>
        <v>1166</v>
      </c>
      <c r="BZ133" s="39">
        <f>SMALL('11x11x11x11'!$M$13:$EC$133,BZ10)</f>
        <v>1167</v>
      </c>
      <c r="CA133" s="39">
        <f>SMALL('11x11x11x11'!$M$13:$EC$133,CA10)</f>
        <v>1168</v>
      </c>
      <c r="CB133" s="39">
        <f>SMALL('11x11x11x11'!$M$13:$EC$133,CB10)</f>
        <v>1169</v>
      </c>
      <c r="CC133" s="39">
        <f>SMALL('11x11x11x11'!$M$13:$EC$133,CC10)</f>
        <v>1170</v>
      </c>
      <c r="CD133" s="39">
        <f>SMALL('11x11x11x11'!$M$13:$EC$133,CD10)</f>
        <v>1171</v>
      </c>
      <c r="CE133" s="39">
        <f>SMALL('11x11x11x11'!$M$13:$EC$133,CE10)</f>
        <v>1172</v>
      </c>
      <c r="CF133" s="39">
        <f>SMALL('11x11x11x11'!$M$13:$EC$133,CF10)</f>
        <v>1173</v>
      </c>
      <c r="CG133" s="39">
        <f>SMALL('11x11x11x11'!$M$13:$EC$133,CG10)</f>
        <v>1174</v>
      </c>
      <c r="CH133" s="39">
        <f>SMALL('11x11x11x11'!$M$13:$EC$133,CH10)</f>
        <v>1175</v>
      </c>
      <c r="CI133" s="39">
        <f>SMALL('11x11x11x11'!$M$13:$EC$133,CI10)</f>
        <v>1176</v>
      </c>
      <c r="CJ133" s="39">
        <f>SMALL('11x11x11x11'!$M$13:$EC$133,CJ10)</f>
        <v>1177</v>
      </c>
      <c r="CK133" s="39">
        <f>SMALL('11x11x11x11'!$M$13:$EC$133,CK10)</f>
        <v>1178</v>
      </c>
      <c r="CL133" s="39">
        <f>SMALL('11x11x11x11'!$M$13:$EC$133,CL10)</f>
        <v>1179</v>
      </c>
      <c r="CM133" s="39">
        <f>SMALL('11x11x11x11'!$M$13:$EC$133,CM10)</f>
        <v>1180</v>
      </c>
      <c r="CN133" s="39">
        <f>SMALL('11x11x11x11'!$M$13:$EC$133,CN10)</f>
        <v>1181</v>
      </c>
      <c r="CO133" s="39">
        <f>SMALL('11x11x11x11'!$M$13:$EC$133,CO10)</f>
        <v>1182</v>
      </c>
      <c r="CP133" s="39">
        <f>SMALL('11x11x11x11'!$M$13:$EC$133,CP10)</f>
        <v>1183</v>
      </c>
      <c r="CQ133" s="39">
        <f>SMALL('11x11x11x11'!$M$13:$EC$133,CQ10)</f>
        <v>1184</v>
      </c>
      <c r="CR133" s="39">
        <f>SMALL('11x11x11x11'!$M$13:$EC$133,CR10)</f>
        <v>1185</v>
      </c>
      <c r="CS133" s="39">
        <f>SMALL('11x11x11x11'!$M$13:$EC$133,CS10)</f>
        <v>1186</v>
      </c>
      <c r="CT133" s="39">
        <f>SMALL('11x11x11x11'!$M$13:$EC$133,CT10)</f>
        <v>1187</v>
      </c>
      <c r="CU133" s="39">
        <f>SMALL('11x11x11x11'!$M$13:$EC$133,CU10)</f>
        <v>1188</v>
      </c>
      <c r="CV133" s="39">
        <f>SMALL('11x11x11x11'!$M$13:$EC$133,CV10)</f>
        <v>1189</v>
      </c>
      <c r="CW133" s="39">
        <f>SMALL('11x11x11x11'!$M$13:$EC$133,CW10)</f>
        <v>1190</v>
      </c>
      <c r="CX133" s="39">
        <f>SMALL('11x11x11x11'!$M$13:$EC$133,CX10)</f>
        <v>1191</v>
      </c>
      <c r="CY133" s="39">
        <f>SMALL('11x11x11x11'!$M$13:$EC$133,CY10)</f>
        <v>1192</v>
      </c>
      <c r="CZ133" s="39">
        <f>SMALL('11x11x11x11'!$M$13:$EC$133,CZ10)</f>
        <v>1193</v>
      </c>
      <c r="DA133" s="39">
        <f>SMALL('11x11x11x11'!$M$13:$EC$133,DA10)</f>
        <v>1194</v>
      </c>
      <c r="DB133" s="39">
        <f>SMALL('11x11x11x11'!$M$13:$EC$133,DB10)</f>
        <v>1195</v>
      </c>
      <c r="DC133" s="39">
        <f>SMALL('11x11x11x11'!$M$13:$EC$133,DC10)</f>
        <v>1196</v>
      </c>
      <c r="DD133" s="39">
        <f>SMALL('11x11x11x11'!$M$13:$EC$133,DD10)</f>
        <v>1197</v>
      </c>
      <c r="DE133" s="39">
        <f>SMALL('11x11x11x11'!$M$13:$EC$133,DE10)</f>
        <v>1198</v>
      </c>
      <c r="DF133" s="39">
        <f>SMALL('11x11x11x11'!$M$13:$EC$133,DF10)</f>
        <v>1199</v>
      </c>
      <c r="DG133" s="39">
        <f>SMALL('11x11x11x11'!$M$13:$EC$133,DG10)</f>
        <v>1200</v>
      </c>
      <c r="DH133" s="39">
        <f>SMALL('11x11x11x11'!$M$13:$EC$133,DH10)</f>
        <v>1201</v>
      </c>
      <c r="DI133" s="39">
        <f>SMALL('11x11x11x11'!$M$13:$EC$133,DI10)</f>
        <v>1202</v>
      </c>
      <c r="DJ133" s="39">
        <f>SMALL('11x11x11x11'!$M$13:$EC$133,DJ10)</f>
        <v>1203</v>
      </c>
      <c r="DK133" s="39">
        <f>SMALL('11x11x11x11'!$M$13:$EC$133,DK10)</f>
        <v>1204</v>
      </c>
      <c r="DL133" s="39">
        <f>SMALL('11x11x11x11'!$M$13:$EC$133,DL10)</f>
        <v>1205</v>
      </c>
      <c r="DM133" s="39">
        <f>SMALL('11x11x11x11'!$M$13:$EC$133,DM10)</f>
        <v>1206</v>
      </c>
      <c r="DN133" s="39">
        <f>SMALL('11x11x11x11'!$M$13:$EC$133,DN10)</f>
        <v>1207</v>
      </c>
      <c r="DO133" s="39">
        <f>SMALL('11x11x11x11'!$M$13:$EC$133,DO10)</f>
        <v>1208</v>
      </c>
      <c r="DP133" s="39">
        <f>SMALL('11x11x11x11'!$M$13:$EC$133,DP10)</f>
        <v>1209</v>
      </c>
      <c r="DQ133" s="39">
        <f>SMALL('11x11x11x11'!$M$13:$EC$133,DQ10)</f>
        <v>1210</v>
      </c>
    </row>
    <row r="134" spans="1:121" x14ac:dyDescent="0.15">
      <c r="A134" s="39">
        <f>SMALL('11x11x11x11'!$M$13:$EC$133,A11)</f>
        <v>1211</v>
      </c>
      <c r="B134" s="39">
        <f>SMALL('11x11x11x11'!$M$13:$EC$133,B11)</f>
        <v>1212</v>
      </c>
      <c r="C134" s="39">
        <f>SMALL('11x11x11x11'!$M$13:$EC$133,C11)</f>
        <v>1213</v>
      </c>
      <c r="D134" s="39">
        <f>SMALL('11x11x11x11'!$M$13:$EC$133,D11)</f>
        <v>1214</v>
      </c>
      <c r="E134" s="39">
        <f>SMALL('11x11x11x11'!$M$13:$EC$133,E11)</f>
        <v>1215</v>
      </c>
      <c r="F134" s="39">
        <f>SMALL('11x11x11x11'!$M$13:$EC$133,F11)</f>
        <v>1216</v>
      </c>
      <c r="G134" s="39">
        <f>SMALL('11x11x11x11'!$M$13:$EC$133,G11)</f>
        <v>1217</v>
      </c>
      <c r="H134" s="39">
        <f>SMALL('11x11x11x11'!$M$13:$EC$133,H11)</f>
        <v>1218</v>
      </c>
      <c r="I134" s="39">
        <f>SMALL('11x11x11x11'!$M$13:$EC$133,I11)</f>
        <v>1219</v>
      </c>
      <c r="J134" s="39">
        <f>SMALL('11x11x11x11'!$M$13:$EC$133,J11)</f>
        <v>1220</v>
      </c>
      <c r="K134" s="39">
        <f>SMALL('11x11x11x11'!$M$13:$EC$133,K11)</f>
        <v>1221</v>
      </c>
      <c r="L134" s="39">
        <f>SMALL('11x11x11x11'!$M$13:$EC$133,L11)</f>
        <v>1222</v>
      </c>
      <c r="M134" s="39">
        <f>SMALL('11x11x11x11'!$M$13:$EC$133,M11)</f>
        <v>1223</v>
      </c>
      <c r="N134" s="39">
        <f>SMALL('11x11x11x11'!$M$13:$EC$133,N11)</f>
        <v>1224</v>
      </c>
      <c r="O134" s="39">
        <f>SMALL('11x11x11x11'!$M$13:$EC$133,O11)</f>
        <v>1225</v>
      </c>
      <c r="P134" s="39">
        <f>SMALL('11x11x11x11'!$M$13:$EC$133,P11)</f>
        <v>1226</v>
      </c>
      <c r="Q134" s="39">
        <f>SMALL('11x11x11x11'!$M$13:$EC$133,Q11)</f>
        <v>1227</v>
      </c>
      <c r="R134" s="39">
        <f>SMALL('11x11x11x11'!$M$13:$EC$133,R11)</f>
        <v>1228</v>
      </c>
      <c r="S134" s="39">
        <f>SMALL('11x11x11x11'!$M$13:$EC$133,S11)</f>
        <v>1229</v>
      </c>
      <c r="T134" s="39">
        <f>SMALL('11x11x11x11'!$M$13:$EC$133,T11)</f>
        <v>1230</v>
      </c>
      <c r="U134" s="39">
        <f>SMALL('11x11x11x11'!$M$13:$EC$133,U11)</f>
        <v>1231</v>
      </c>
      <c r="V134" s="39">
        <f>SMALL('11x11x11x11'!$M$13:$EC$133,V11)</f>
        <v>1232</v>
      </c>
      <c r="W134" s="39">
        <f>SMALL('11x11x11x11'!$M$13:$EC$133,W11)</f>
        <v>1233</v>
      </c>
      <c r="X134" s="39">
        <f>SMALL('11x11x11x11'!$M$13:$EC$133,X11)</f>
        <v>1234</v>
      </c>
      <c r="Y134" s="39">
        <f>SMALL('11x11x11x11'!$M$13:$EC$133,Y11)</f>
        <v>1235</v>
      </c>
      <c r="Z134" s="39">
        <f>SMALL('11x11x11x11'!$M$13:$EC$133,Z11)</f>
        <v>1236</v>
      </c>
      <c r="AA134" s="39">
        <f>SMALL('11x11x11x11'!$M$13:$EC$133,AA11)</f>
        <v>1237</v>
      </c>
      <c r="AB134" s="39">
        <f>SMALL('11x11x11x11'!$M$13:$EC$133,AB11)</f>
        <v>1238</v>
      </c>
      <c r="AC134" s="39">
        <f>SMALL('11x11x11x11'!$M$13:$EC$133,AC11)</f>
        <v>1239</v>
      </c>
      <c r="AD134" s="39">
        <f>SMALL('11x11x11x11'!$M$13:$EC$133,AD11)</f>
        <v>1240</v>
      </c>
      <c r="AE134" s="39">
        <f>SMALL('11x11x11x11'!$M$13:$EC$133,AE11)</f>
        <v>1241</v>
      </c>
      <c r="AF134" s="39">
        <f>SMALL('11x11x11x11'!$M$13:$EC$133,AF11)</f>
        <v>1242</v>
      </c>
      <c r="AG134" s="39">
        <f>SMALL('11x11x11x11'!$M$13:$EC$133,AG11)</f>
        <v>1243</v>
      </c>
      <c r="AH134" s="39">
        <f>SMALL('11x11x11x11'!$M$13:$EC$133,AH11)</f>
        <v>1244</v>
      </c>
      <c r="AI134" s="39">
        <f>SMALL('11x11x11x11'!$M$13:$EC$133,AI11)</f>
        <v>1245</v>
      </c>
      <c r="AJ134" s="39">
        <f>SMALL('11x11x11x11'!$M$13:$EC$133,AJ11)</f>
        <v>1246</v>
      </c>
      <c r="AK134" s="39">
        <f>SMALL('11x11x11x11'!$M$13:$EC$133,AK11)</f>
        <v>1247</v>
      </c>
      <c r="AL134" s="39">
        <f>SMALL('11x11x11x11'!$M$13:$EC$133,AL11)</f>
        <v>1248</v>
      </c>
      <c r="AM134" s="39">
        <f>SMALL('11x11x11x11'!$M$13:$EC$133,AM11)</f>
        <v>1249</v>
      </c>
      <c r="AN134" s="39">
        <f>SMALL('11x11x11x11'!$M$13:$EC$133,AN11)</f>
        <v>1250</v>
      </c>
      <c r="AO134" s="39">
        <f>SMALL('11x11x11x11'!$M$13:$EC$133,AO11)</f>
        <v>1251</v>
      </c>
      <c r="AP134" s="39">
        <f>SMALL('11x11x11x11'!$M$13:$EC$133,AP11)</f>
        <v>1252</v>
      </c>
      <c r="AQ134" s="39">
        <f>SMALL('11x11x11x11'!$M$13:$EC$133,AQ11)</f>
        <v>1253</v>
      </c>
      <c r="AR134" s="39">
        <f>SMALL('11x11x11x11'!$M$13:$EC$133,AR11)</f>
        <v>1254</v>
      </c>
      <c r="AS134" s="39">
        <f>SMALL('11x11x11x11'!$M$13:$EC$133,AS11)</f>
        <v>1255</v>
      </c>
      <c r="AT134" s="39">
        <f>SMALL('11x11x11x11'!$M$13:$EC$133,AT11)</f>
        <v>1256</v>
      </c>
      <c r="AU134" s="39">
        <f>SMALL('11x11x11x11'!$M$13:$EC$133,AU11)</f>
        <v>1257</v>
      </c>
      <c r="AV134" s="39">
        <f>SMALL('11x11x11x11'!$M$13:$EC$133,AV11)</f>
        <v>1258</v>
      </c>
      <c r="AW134" s="39">
        <f>SMALL('11x11x11x11'!$M$13:$EC$133,AW11)</f>
        <v>1259</v>
      </c>
      <c r="AX134" s="39">
        <f>SMALL('11x11x11x11'!$M$13:$EC$133,AX11)</f>
        <v>1260</v>
      </c>
      <c r="AY134" s="39">
        <f>SMALL('11x11x11x11'!$M$13:$EC$133,AY11)</f>
        <v>1261</v>
      </c>
      <c r="AZ134" s="39">
        <f>SMALL('11x11x11x11'!$M$13:$EC$133,AZ11)</f>
        <v>1262</v>
      </c>
      <c r="BA134" s="39">
        <f>SMALL('11x11x11x11'!$M$13:$EC$133,BA11)</f>
        <v>1263</v>
      </c>
      <c r="BB134" s="39">
        <f>SMALL('11x11x11x11'!$M$13:$EC$133,BB11)</f>
        <v>1264</v>
      </c>
      <c r="BC134" s="39">
        <f>SMALL('11x11x11x11'!$M$13:$EC$133,BC11)</f>
        <v>1265</v>
      </c>
      <c r="BD134" s="39">
        <f>SMALL('11x11x11x11'!$M$13:$EC$133,BD11)</f>
        <v>1266</v>
      </c>
      <c r="BE134" s="39">
        <f>SMALL('11x11x11x11'!$M$13:$EC$133,BE11)</f>
        <v>1267</v>
      </c>
      <c r="BF134" s="39">
        <f>SMALL('11x11x11x11'!$M$13:$EC$133,BF11)</f>
        <v>1268</v>
      </c>
      <c r="BG134" s="39">
        <f>SMALL('11x11x11x11'!$M$13:$EC$133,BG11)</f>
        <v>1269</v>
      </c>
      <c r="BH134" s="39">
        <f>SMALL('11x11x11x11'!$M$13:$EC$133,BH11)</f>
        <v>1270</v>
      </c>
      <c r="BI134" s="39">
        <f>SMALL('11x11x11x11'!$M$13:$EC$133,BI11)</f>
        <v>1271</v>
      </c>
      <c r="BJ134" s="39">
        <f>SMALL('11x11x11x11'!$M$13:$EC$133,BJ11)</f>
        <v>1272</v>
      </c>
      <c r="BK134" s="39">
        <f>SMALL('11x11x11x11'!$M$13:$EC$133,BK11)</f>
        <v>1273</v>
      </c>
      <c r="BL134" s="39">
        <f>SMALL('11x11x11x11'!$M$13:$EC$133,BL11)</f>
        <v>1274</v>
      </c>
      <c r="BM134" s="39">
        <f>SMALL('11x11x11x11'!$M$13:$EC$133,BM11)</f>
        <v>1275</v>
      </c>
      <c r="BN134" s="39">
        <f>SMALL('11x11x11x11'!$M$13:$EC$133,BN11)</f>
        <v>1276</v>
      </c>
      <c r="BO134" s="39">
        <f>SMALL('11x11x11x11'!$M$13:$EC$133,BO11)</f>
        <v>1277</v>
      </c>
      <c r="BP134" s="39">
        <f>SMALL('11x11x11x11'!$M$13:$EC$133,BP11)</f>
        <v>1278</v>
      </c>
      <c r="BQ134" s="39">
        <f>SMALL('11x11x11x11'!$M$13:$EC$133,BQ11)</f>
        <v>1279</v>
      </c>
      <c r="BR134" s="39">
        <f>SMALL('11x11x11x11'!$M$13:$EC$133,BR11)</f>
        <v>1280</v>
      </c>
      <c r="BS134" s="39">
        <f>SMALL('11x11x11x11'!$M$13:$EC$133,BS11)</f>
        <v>1281</v>
      </c>
      <c r="BT134" s="39">
        <f>SMALL('11x11x11x11'!$M$13:$EC$133,BT11)</f>
        <v>1282</v>
      </c>
      <c r="BU134" s="39">
        <f>SMALL('11x11x11x11'!$M$13:$EC$133,BU11)</f>
        <v>1283</v>
      </c>
      <c r="BV134" s="39">
        <f>SMALL('11x11x11x11'!$M$13:$EC$133,BV11)</f>
        <v>1284</v>
      </c>
      <c r="BW134" s="39">
        <f>SMALL('11x11x11x11'!$M$13:$EC$133,BW11)</f>
        <v>1285</v>
      </c>
      <c r="BX134" s="39">
        <f>SMALL('11x11x11x11'!$M$13:$EC$133,BX11)</f>
        <v>1286</v>
      </c>
      <c r="BY134" s="39">
        <f>SMALL('11x11x11x11'!$M$13:$EC$133,BY11)</f>
        <v>1287</v>
      </c>
      <c r="BZ134" s="39">
        <f>SMALL('11x11x11x11'!$M$13:$EC$133,BZ11)</f>
        <v>1288</v>
      </c>
      <c r="CA134" s="39">
        <f>SMALL('11x11x11x11'!$M$13:$EC$133,CA11)</f>
        <v>1289</v>
      </c>
      <c r="CB134" s="39">
        <f>SMALL('11x11x11x11'!$M$13:$EC$133,CB11)</f>
        <v>1290</v>
      </c>
      <c r="CC134" s="39">
        <f>SMALL('11x11x11x11'!$M$13:$EC$133,CC11)</f>
        <v>1291</v>
      </c>
      <c r="CD134" s="39">
        <f>SMALL('11x11x11x11'!$M$13:$EC$133,CD11)</f>
        <v>1292</v>
      </c>
      <c r="CE134" s="39">
        <f>SMALL('11x11x11x11'!$M$13:$EC$133,CE11)</f>
        <v>1293</v>
      </c>
      <c r="CF134" s="39">
        <f>SMALL('11x11x11x11'!$M$13:$EC$133,CF11)</f>
        <v>1294</v>
      </c>
      <c r="CG134" s="39">
        <f>SMALL('11x11x11x11'!$M$13:$EC$133,CG11)</f>
        <v>1295</v>
      </c>
      <c r="CH134" s="39">
        <f>SMALL('11x11x11x11'!$M$13:$EC$133,CH11)</f>
        <v>1296</v>
      </c>
      <c r="CI134" s="39">
        <f>SMALL('11x11x11x11'!$M$13:$EC$133,CI11)</f>
        <v>1297</v>
      </c>
      <c r="CJ134" s="39">
        <f>SMALL('11x11x11x11'!$M$13:$EC$133,CJ11)</f>
        <v>1298</v>
      </c>
      <c r="CK134" s="39">
        <f>SMALL('11x11x11x11'!$M$13:$EC$133,CK11)</f>
        <v>1299</v>
      </c>
      <c r="CL134" s="39">
        <f>SMALL('11x11x11x11'!$M$13:$EC$133,CL11)</f>
        <v>1300</v>
      </c>
      <c r="CM134" s="39">
        <f>SMALL('11x11x11x11'!$M$13:$EC$133,CM11)</f>
        <v>1301</v>
      </c>
      <c r="CN134" s="39">
        <f>SMALL('11x11x11x11'!$M$13:$EC$133,CN11)</f>
        <v>1302</v>
      </c>
      <c r="CO134" s="39">
        <f>SMALL('11x11x11x11'!$M$13:$EC$133,CO11)</f>
        <v>1303</v>
      </c>
      <c r="CP134" s="39">
        <f>SMALL('11x11x11x11'!$M$13:$EC$133,CP11)</f>
        <v>1304</v>
      </c>
      <c r="CQ134" s="39">
        <f>SMALL('11x11x11x11'!$M$13:$EC$133,CQ11)</f>
        <v>1305</v>
      </c>
      <c r="CR134" s="39">
        <f>SMALL('11x11x11x11'!$M$13:$EC$133,CR11)</f>
        <v>1306</v>
      </c>
      <c r="CS134" s="39">
        <f>SMALL('11x11x11x11'!$M$13:$EC$133,CS11)</f>
        <v>1307</v>
      </c>
      <c r="CT134" s="39">
        <f>SMALL('11x11x11x11'!$M$13:$EC$133,CT11)</f>
        <v>1308</v>
      </c>
      <c r="CU134" s="39">
        <f>SMALL('11x11x11x11'!$M$13:$EC$133,CU11)</f>
        <v>1309</v>
      </c>
      <c r="CV134" s="39">
        <f>SMALL('11x11x11x11'!$M$13:$EC$133,CV11)</f>
        <v>1310</v>
      </c>
      <c r="CW134" s="39">
        <f>SMALL('11x11x11x11'!$M$13:$EC$133,CW11)</f>
        <v>1311</v>
      </c>
      <c r="CX134" s="39">
        <f>SMALL('11x11x11x11'!$M$13:$EC$133,CX11)</f>
        <v>1312</v>
      </c>
      <c r="CY134" s="39">
        <f>SMALL('11x11x11x11'!$M$13:$EC$133,CY11)</f>
        <v>1313</v>
      </c>
      <c r="CZ134" s="39">
        <f>SMALL('11x11x11x11'!$M$13:$EC$133,CZ11)</f>
        <v>1314</v>
      </c>
      <c r="DA134" s="39">
        <f>SMALL('11x11x11x11'!$M$13:$EC$133,DA11)</f>
        <v>1315</v>
      </c>
      <c r="DB134" s="39">
        <f>SMALL('11x11x11x11'!$M$13:$EC$133,DB11)</f>
        <v>1316</v>
      </c>
      <c r="DC134" s="39">
        <f>SMALL('11x11x11x11'!$M$13:$EC$133,DC11)</f>
        <v>1317</v>
      </c>
      <c r="DD134" s="39">
        <f>SMALL('11x11x11x11'!$M$13:$EC$133,DD11)</f>
        <v>1318</v>
      </c>
      <c r="DE134" s="39">
        <f>SMALL('11x11x11x11'!$M$13:$EC$133,DE11)</f>
        <v>1319</v>
      </c>
      <c r="DF134" s="39">
        <f>SMALL('11x11x11x11'!$M$13:$EC$133,DF11)</f>
        <v>1320</v>
      </c>
      <c r="DG134" s="39">
        <f>SMALL('11x11x11x11'!$M$13:$EC$133,DG11)</f>
        <v>1321</v>
      </c>
      <c r="DH134" s="39">
        <f>SMALL('11x11x11x11'!$M$13:$EC$133,DH11)</f>
        <v>1322</v>
      </c>
      <c r="DI134" s="39">
        <f>SMALL('11x11x11x11'!$M$13:$EC$133,DI11)</f>
        <v>1323</v>
      </c>
      <c r="DJ134" s="39">
        <f>SMALL('11x11x11x11'!$M$13:$EC$133,DJ11)</f>
        <v>1324</v>
      </c>
      <c r="DK134" s="39">
        <f>SMALL('11x11x11x11'!$M$13:$EC$133,DK11)</f>
        <v>1325</v>
      </c>
      <c r="DL134" s="39">
        <f>SMALL('11x11x11x11'!$M$13:$EC$133,DL11)</f>
        <v>1326</v>
      </c>
      <c r="DM134" s="39">
        <f>SMALL('11x11x11x11'!$M$13:$EC$133,DM11)</f>
        <v>1327</v>
      </c>
      <c r="DN134" s="39">
        <f>SMALL('11x11x11x11'!$M$13:$EC$133,DN11)</f>
        <v>1328</v>
      </c>
      <c r="DO134" s="39">
        <f>SMALL('11x11x11x11'!$M$13:$EC$133,DO11)</f>
        <v>1329</v>
      </c>
      <c r="DP134" s="39">
        <f>SMALL('11x11x11x11'!$M$13:$EC$133,DP11)</f>
        <v>1330</v>
      </c>
      <c r="DQ134" s="39">
        <f>SMALL('11x11x11x11'!$M$13:$EC$133,DQ11)</f>
        <v>1331</v>
      </c>
    </row>
    <row r="135" spans="1:121" x14ac:dyDescent="0.15">
      <c r="A135" s="39">
        <f>SMALL('11x11x11x11'!$M$13:$EC$133,A12)</f>
        <v>1332</v>
      </c>
      <c r="B135" s="39">
        <f>SMALL('11x11x11x11'!$M$13:$EC$133,B12)</f>
        <v>1333</v>
      </c>
      <c r="C135" s="39">
        <f>SMALL('11x11x11x11'!$M$13:$EC$133,C12)</f>
        <v>1334</v>
      </c>
      <c r="D135" s="39">
        <f>SMALL('11x11x11x11'!$M$13:$EC$133,D12)</f>
        <v>1335</v>
      </c>
      <c r="E135" s="39">
        <f>SMALL('11x11x11x11'!$M$13:$EC$133,E12)</f>
        <v>1336</v>
      </c>
      <c r="F135" s="39">
        <f>SMALL('11x11x11x11'!$M$13:$EC$133,F12)</f>
        <v>1337</v>
      </c>
      <c r="G135" s="39">
        <f>SMALL('11x11x11x11'!$M$13:$EC$133,G12)</f>
        <v>1338</v>
      </c>
      <c r="H135" s="39">
        <f>SMALL('11x11x11x11'!$M$13:$EC$133,H12)</f>
        <v>1339</v>
      </c>
      <c r="I135" s="39">
        <f>SMALL('11x11x11x11'!$M$13:$EC$133,I12)</f>
        <v>1340</v>
      </c>
      <c r="J135" s="39">
        <f>SMALL('11x11x11x11'!$M$13:$EC$133,J12)</f>
        <v>1341</v>
      </c>
      <c r="K135" s="39">
        <f>SMALL('11x11x11x11'!$M$13:$EC$133,K12)</f>
        <v>1342</v>
      </c>
      <c r="L135" s="39">
        <f>SMALL('11x11x11x11'!$M$13:$EC$133,L12)</f>
        <v>1343</v>
      </c>
      <c r="M135" s="39">
        <f>SMALL('11x11x11x11'!$M$13:$EC$133,M12)</f>
        <v>1344</v>
      </c>
      <c r="N135" s="39">
        <f>SMALL('11x11x11x11'!$M$13:$EC$133,N12)</f>
        <v>1345</v>
      </c>
      <c r="O135" s="39">
        <f>SMALL('11x11x11x11'!$M$13:$EC$133,O12)</f>
        <v>1346</v>
      </c>
      <c r="P135" s="39">
        <f>SMALL('11x11x11x11'!$M$13:$EC$133,P12)</f>
        <v>1347</v>
      </c>
      <c r="Q135" s="39">
        <f>SMALL('11x11x11x11'!$M$13:$EC$133,Q12)</f>
        <v>1348</v>
      </c>
      <c r="R135" s="39">
        <f>SMALL('11x11x11x11'!$M$13:$EC$133,R12)</f>
        <v>1349</v>
      </c>
      <c r="S135" s="39">
        <f>SMALL('11x11x11x11'!$M$13:$EC$133,S12)</f>
        <v>1350</v>
      </c>
      <c r="T135" s="39">
        <f>SMALL('11x11x11x11'!$M$13:$EC$133,T12)</f>
        <v>1351</v>
      </c>
      <c r="U135" s="39">
        <f>SMALL('11x11x11x11'!$M$13:$EC$133,U12)</f>
        <v>1352</v>
      </c>
      <c r="V135" s="39">
        <f>SMALL('11x11x11x11'!$M$13:$EC$133,V12)</f>
        <v>1353</v>
      </c>
      <c r="W135" s="39">
        <f>SMALL('11x11x11x11'!$M$13:$EC$133,W12)</f>
        <v>1354</v>
      </c>
      <c r="X135" s="39">
        <f>SMALL('11x11x11x11'!$M$13:$EC$133,X12)</f>
        <v>1355</v>
      </c>
      <c r="Y135" s="39">
        <f>SMALL('11x11x11x11'!$M$13:$EC$133,Y12)</f>
        <v>1356</v>
      </c>
      <c r="Z135" s="39">
        <f>SMALL('11x11x11x11'!$M$13:$EC$133,Z12)</f>
        <v>1357</v>
      </c>
      <c r="AA135" s="39">
        <f>SMALL('11x11x11x11'!$M$13:$EC$133,AA12)</f>
        <v>1358</v>
      </c>
      <c r="AB135" s="39">
        <f>SMALL('11x11x11x11'!$M$13:$EC$133,AB12)</f>
        <v>1359</v>
      </c>
      <c r="AC135" s="39">
        <f>SMALL('11x11x11x11'!$M$13:$EC$133,AC12)</f>
        <v>1360</v>
      </c>
      <c r="AD135" s="39">
        <f>SMALL('11x11x11x11'!$M$13:$EC$133,AD12)</f>
        <v>1361</v>
      </c>
      <c r="AE135" s="39">
        <f>SMALL('11x11x11x11'!$M$13:$EC$133,AE12)</f>
        <v>1362</v>
      </c>
      <c r="AF135" s="39">
        <f>SMALL('11x11x11x11'!$M$13:$EC$133,AF12)</f>
        <v>1363</v>
      </c>
      <c r="AG135" s="39">
        <f>SMALL('11x11x11x11'!$M$13:$EC$133,AG12)</f>
        <v>1364</v>
      </c>
      <c r="AH135" s="39">
        <f>SMALL('11x11x11x11'!$M$13:$EC$133,AH12)</f>
        <v>1365</v>
      </c>
      <c r="AI135" s="39">
        <f>SMALL('11x11x11x11'!$M$13:$EC$133,AI12)</f>
        <v>1366</v>
      </c>
      <c r="AJ135" s="39">
        <f>SMALL('11x11x11x11'!$M$13:$EC$133,AJ12)</f>
        <v>1367</v>
      </c>
      <c r="AK135" s="39">
        <f>SMALL('11x11x11x11'!$M$13:$EC$133,AK12)</f>
        <v>1368</v>
      </c>
      <c r="AL135" s="39">
        <f>SMALL('11x11x11x11'!$M$13:$EC$133,AL12)</f>
        <v>1369</v>
      </c>
      <c r="AM135" s="39">
        <f>SMALL('11x11x11x11'!$M$13:$EC$133,AM12)</f>
        <v>1370</v>
      </c>
      <c r="AN135" s="39">
        <f>SMALL('11x11x11x11'!$M$13:$EC$133,AN12)</f>
        <v>1371</v>
      </c>
      <c r="AO135" s="39">
        <f>SMALL('11x11x11x11'!$M$13:$EC$133,AO12)</f>
        <v>1372</v>
      </c>
      <c r="AP135" s="39">
        <f>SMALL('11x11x11x11'!$M$13:$EC$133,AP12)</f>
        <v>1373</v>
      </c>
      <c r="AQ135" s="39">
        <f>SMALL('11x11x11x11'!$M$13:$EC$133,AQ12)</f>
        <v>1374</v>
      </c>
      <c r="AR135" s="39">
        <f>SMALL('11x11x11x11'!$M$13:$EC$133,AR12)</f>
        <v>1375</v>
      </c>
      <c r="AS135" s="39">
        <f>SMALL('11x11x11x11'!$M$13:$EC$133,AS12)</f>
        <v>1376</v>
      </c>
      <c r="AT135" s="39">
        <f>SMALL('11x11x11x11'!$M$13:$EC$133,AT12)</f>
        <v>1377</v>
      </c>
      <c r="AU135" s="39">
        <f>SMALL('11x11x11x11'!$M$13:$EC$133,AU12)</f>
        <v>1378</v>
      </c>
      <c r="AV135" s="39">
        <f>SMALL('11x11x11x11'!$M$13:$EC$133,AV12)</f>
        <v>1379</v>
      </c>
      <c r="AW135" s="39">
        <f>SMALL('11x11x11x11'!$M$13:$EC$133,AW12)</f>
        <v>1380</v>
      </c>
      <c r="AX135" s="39">
        <f>SMALL('11x11x11x11'!$M$13:$EC$133,AX12)</f>
        <v>1381</v>
      </c>
      <c r="AY135" s="39">
        <f>SMALL('11x11x11x11'!$M$13:$EC$133,AY12)</f>
        <v>1382</v>
      </c>
      <c r="AZ135" s="39">
        <f>SMALL('11x11x11x11'!$M$13:$EC$133,AZ12)</f>
        <v>1383</v>
      </c>
      <c r="BA135" s="39">
        <f>SMALL('11x11x11x11'!$M$13:$EC$133,BA12)</f>
        <v>1384</v>
      </c>
      <c r="BB135" s="39">
        <f>SMALL('11x11x11x11'!$M$13:$EC$133,BB12)</f>
        <v>1385</v>
      </c>
      <c r="BC135" s="39">
        <f>SMALL('11x11x11x11'!$M$13:$EC$133,BC12)</f>
        <v>1386</v>
      </c>
      <c r="BD135" s="39">
        <f>SMALL('11x11x11x11'!$M$13:$EC$133,BD12)</f>
        <v>1387</v>
      </c>
      <c r="BE135" s="39">
        <f>SMALL('11x11x11x11'!$M$13:$EC$133,BE12)</f>
        <v>1388</v>
      </c>
      <c r="BF135" s="39">
        <f>SMALL('11x11x11x11'!$M$13:$EC$133,BF12)</f>
        <v>1389</v>
      </c>
      <c r="BG135" s="39">
        <f>SMALL('11x11x11x11'!$M$13:$EC$133,BG12)</f>
        <v>1390</v>
      </c>
      <c r="BH135" s="39">
        <f>SMALL('11x11x11x11'!$M$13:$EC$133,BH12)</f>
        <v>1391</v>
      </c>
      <c r="BI135" s="39">
        <f>SMALL('11x11x11x11'!$M$13:$EC$133,BI12)</f>
        <v>1392</v>
      </c>
      <c r="BJ135" s="39">
        <f>SMALL('11x11x11x11'!$M$13:$EC$133,BJ12)</f>
        <v>1393</v>
      </c>
      <c r="BK135" s="39">
        <f>SMALL('11x11x11x11'!$M$13:$EC$133,BK12)</f>
        <v>1394</v>
      </c>
      <c r="BL135" s="39">
        <f>SMALL('11x11x11x11'!$M$13:$EC$133,BL12)</f>
        <v>1395</v>
      </c>
      <c r="BM135" s="39">
        <f>SMALL('11x11x11x11'!$M$13:$EC$133,BM12)</f>
        <v>1396</v>
      </c>
      <c r="BN135" s="39">
        <f>SMALL('11x11x11x11'!$M$13:$EC$133,BN12)</f>
        <v>1397</v>
      </c>
      <c r="BO135" s="39">
        <f>SMALL('11x11x11x11'!$M$13:$EC$133,BO12)</f>
        <v>1398</v>
      </c>
      <c r="BP135" s="39">
        <f>SMALL('11x11x11x11'!$M$13:$EC$133,BP12)</f>
        <v>1399</v>
      </c>
      <c r="BQ135" s="39">
        <f>SMALL('11x11x11x11'!$M$13:$EC$133,BQ12)</f>
        <v>1400</v>
      </c>
      <c r="BR135" s="39">
        <f>SMALL('11x11x11x11'!$M$13:$EC$133,BR12)</f>
        <v>1401</v>
      </c>
      <c r="BS135" s="39">
        <f>SMALL('11x11x11x11'!$M$13:$EC$133,BS12)</f>
        <v>1402</v>
      </c>
      <c r="BT135" s="39">
        <f>SMALL('11x11x11x11'!$M$13:$EC$133,BT12)</f>
        <v>1403</v>
      </c>
      <c r="BU135" s="39">
        <f>SMALL('11x11x11x11'!$M$13:$EC$133,BU12)</f>
        <v>1404</v>
      </c>
      <c r="BV135" s="39">
        <f>SMALL('11x11x11x11'!$M$13:$EC$133,BV12)</f>
        <v>1405</v>
      </c>
      <c r="BW135" s="39">
        <f>SMALL('11x11x11x11'!$M$13:$EC$133,BW12)</f>
        <v>1406</v>
      </c>
      <c r="BX135" s="39">
        <f>SMALL('11x11x11x11'!$M$13:$EC$133,BX12)</f>
        <v>1407</v>
      </c>
      <c r="BY135" s="39">
        <f>SMALL('11x11x11x11'!$M$13:$EC$133,BY12)</f>
        <v>1408</v>
      </c>
      <c r="BZ135" s="39">
        <f>SMALL('11x11x11x11'!$M$13:$EC$133,BZ12)</f>
        <v>1409</v>
      </c>
      <c r="CA135" s="39">
        <f>SMALL('11x11x11x11'!$M$13:$EC$133,CA12)</f>
        <v>1410</v>
      </c>
      <c r="CB135" s="39">
        <f>SMALL('11x11x11x11'!$M$13:$EC$133,CB12)</f>
        <v>1411</v>
      </c>
      <c r="CC135" s="39">
        <f>SMALL('11x11x11x11'!$M$13:$EC$133,CC12)</f>
        <v>1412</v>
      </c>
      <c r="CD135" s="39">
        <f>SMALL('11x11x11x11'!$M$13:$EC$133,CD12)</f>
        <v>1413</v>
      </c>
      <c r="CE135" s="39">
        <f>SMALL('11x11x11x11'!$M$13:$EC$133,CE12)</f>
        <v>1414</v>
      </c>
      <c r="CF135" s="39">
        <f>SMALL('11x11x11x11'!$M$13:$EC$133,CF12)</f>
        <v>1415</v>
      </c>
      <c r="CG135" s="39">
        <f>SMALL('11x11x11x11'!$M$13:$EC$133,CG12)</f>
        <v>1416</v>
      </c>
      <c r="CH135" s="39">
        <f>SMALL('11x11x11x11'!$M$13:$EC$133,CH12)</f>
        <v>1417</v>
      </c>
      <c r="CI135" s="39">
        <f>SMALL('11x11x11x11'!$M$13:$EC$133,CI12)</f>
        <v>1418</v>
      </c>
      <c r="CJ135" s="39">
        <f>SMALL('11x11x11x11'!$M$13:$EC$133,CJ12)</f>
        <v>1419</v>
      </c>
      <c r="CK135" s="39">
        <f>SMALL('11x11x11x11'!$M$13:$EC$133,CK12)</f>
        <v>1420</v>
      </c>
      <c r="CL135" s="39">
        <f>SMALL('11x11x11x11'!$M$13:$EC$133,CL12)</f>
        <v>1421</v>
      </c>
      <c r="CM135" s="39">
        <f>SMALL('11x11x11x11'!$M$13:$EC$133,CM12)</f>
        <v>1422</v>
      </c>
      <c r="CN135" s="39">
        <f>SMALL('11x11x11x11'!$M$13:$EC$133,CN12)</f>
        <v>1423</v>
      </c>
      <c r="CO135" s="39">
        <f>SMALL('11x11x11x11'!$M$13:$EC$133,CO12)</f>
        <v>1424</v>
      </c>
      <c r="CP135" s="39">
        <f>SMALL('11x11x11x11'!$M$13:$EC$133,CP12)</f>
        <v>1425</v>
      </c>
      <c r="CQ135" s="39">
        <f>SMALL('11x11x11x11'!$M$13:$EC$133,CQ12)</f>
        <v>1426</v>
      </c>
      <c r="CR135" s="39">
        <f>SMALL('11x11x11x11'!$M$13:$EC$133,CR12)</f>
        <v>1427</v>
      </c>
      <c r="CS135" s="39">
        <f>SMALL('11x11x11x11'!$M$13:$EC$133,CS12)</f>
        <v>1428</v>
      </c>
      <c r="CT135" s="39">
        <f>SMALL('11x11x11x11'!$M$13:$EC$133,CT12)</f>
        <v>1429</v>
      </c>
      <c r="CU135" s="39">
        <f>SMALL('11x11x11x11'!$M$13:$EC$133,CU12)</f>
        <v>1430</v>
      </c>
      <c r="CV135" s="39">
        <f>SMALL('11x11x11x11'!$M$13:$EC$133,CV12)</f>
        <v>1431</v>
      </c>
      <c r="CW135" s="39">
        <f>SMALL('11x11x11x11'!$M$13:$EC$133,CW12)</f>
        <v>1432</v>
      </c>
      <c r="CX135" s="39">
        <f>SMALL('11x11x11x11'!$M$13:$EC$133,CX12)</f>
        <v>1433</v>
      </c>
      <c r="CY135" s="39">
        <f>SMALL('11x11x11x11'!$M$13:$EC$133,CY12)</f>
        <v>1434</v>
      </c>
      <c r="CZ135" s="39">
        <f>SMALL('11x11x11x11'!$M$13:$EC$133,CZ12)</f>
        <v>1435</v>
      </c>
      <c r="DA135" s="39">
        <f>SMALL('11x11x11x11'!$M$13:$EC$133,DA12)</f>
        <v>1436</v>
      </c>
      <c r="DB135" s="39">
        <f>SMALL('11x11x11x11'!$M$13:$EC$133,DB12)</f>
        <v>1437</v>
      </c>
      <c r="DC135" s="39">
        <f>SMALL('11x11x11x11'!$M$13:$EC$133,DC12)</f>
        <v>1438</v>
      </c>
      <c r="DD135" s="39">
        <f>SMALL('11x11x11x11'!$M$13:$EC$133,DD12)</f>
        <v>1439</v>
      </c>
      <c r="DE135" s="39">
        <f>SMALL('11x11x11x11'!$M$13:$EC$133,DE12)</f>
        <v>1440</v>
      </c>
      <c r="DF135" s="39">
        <f>SMALL('11x11x11x11'!$M$13:$EC$133,DF12)</f>
        <v>1441</v>
      </c>
      <c r="DG135" s="39">
        <f>SMALL('11x11x11x11'!$M$13:$EC$133,DG12)</f>
        <v>1442</v>
      </c>
      <c r="DH135" s="39">
        <f>SMALL('11x11x11x11'!$M$13:$EC$133,DH12)</f>
        <v>1443</v>
      </c>
      <c r="DI135" s="39">
        <f>SMALL('11x11x11x11'!$M$13:$EC$133,DI12)</f>
        <v>1444</v>
      </c>
      <c r="DJ135" s="39">
        <f>SMALL('11x11x11x11'!$M$13:$EC$133,DJ12)</f>
        <v>1445</v>
      </c>
      <c r="DK135" s="39">
        <f>SMALL('11x11x11x11'!$M$13:$EC$133,DK12)</f>
        <v>1446</v>
      </c>
      <c r="DL135" s="39">
        <f>SMALL('11x11x11x11'!$M$13:$EC$133,DL12)</f>
        <v>1447</v>
      </c>
      <c r="DM135" s="39">
        <f>SMALL('11x11x11x11'!$M$13:$EC$133,DM12)</f>
        <v>1448</v>
      </c>
      <c r="DN135" s="39">
        <f>SMALL('11x11x11x11'!$M$13:$EC$133,DN12)</f>
        <v>1449</v>
      </c>
      <c r="DO135" s="39">
        <f>SMALL('11x11x11x11'!$M$13:$EC$133,DO12)</f>
        <v>1450</v>
      </c>
      <c r="DP135" s="39">
        <f>SMALL('11x11x11x11'!$M$13:$EC$133,DP12)</f>
        <v>1451</v>
      </c>
      <c r="DQ135" s="39">
        <f>SMALL('11x11x11x11'!$M$13:$EC$133,DQ12)</f>
        <v>1452</v>
      </c>
    </row>
    <row r="136" spans="1:121" x14ac:dyDescent="0.15">
      <c r="A136" s="39">
        <f>SMALL('11x11x11x11'!$M$13:$EC$133,A13)</f>
        <v>1453</v>
      </c>
      <c r="B136" s="39">
        <f>SMALL('11x11x11x11'!$M$13:$EC$133,B13)</f>
        <v>1454</v>
      </c>
      <c r="C136" s="39">
        <f>SMALL('11x11x11x11'!$M$13:$EC$133,C13)</f>
        <v>1455</v>
      </c>
      <c r="D136" s="39">
        <f>SMALL('11x11x11x11'!$M$13:$EC$133,D13)</f>
        <v>1456</v>
      </c>
      <c r="E136" s="39">
        <f>SMALL('11x11x11x11'!$M$13:$EC$133,E13)</f>
        <v>1457</v>
      </c>
      <c r="F136" s="39">
        <f>SMALL('11x11x11x11'!$M$13:$EC$133,F13)</f>
        <v>1458</v>
      </c>
      <c r="G136" s="39">
        <f>SMALL('11x11x11x11'!$M$13:$EC$133,G13)</f>
        <v>1459</v>
      </c>
      <c r="H136" s="39">
        <f>SMALL('11x11x11x11'!$M$13:$EC$133,H13)</f>
        <v>1460</v>
      </c>
      <c r="I136" s="39">
        <f>SMALL('11x11x11x11'!$M$13:$EC$133,I13)</f>
        <v>1461</v>
      </c>
      <c r="J136" s="39">
        <f>SMALL('11x11x11x11'!$M$13:$EC$133,J13)</f>
        <v>1462</v>
      </c>
      <c r="K136" s="39">
        <f>SMALL('11x11x11x11'!$M$13:$EC$133,K13)</f>
        <v>1463</v>
      </c>
      <c r="L136" s="39">
        <f>SMALL('11x11x11x11'!$M$13:$EC$133,L13)</f>
        <v>1464</v>
      </c>
      <c r="M136" s="39">
        <f>SMALL('11x11x11x11'!$M$13:$EC$133,M13)</f>
        <v>1465</v>
      </c>
      <c r="N136" s="39">
        <f>SMALL('11x11x11x11'!$M$13:$EC$133,N13)</f>
        <v>1466</v>
      </c>
      <c r="O136" s="39">
        <f>SMALL('11x11x11x11'!$M$13:$EC$133,O13)</f>
        <v>1467</v>
      </c>
      <c r="P136" s="39">
        <f>SMALL('11x11x11x11'!$M$13:$EC$133,P13)</f>
        <v>1468</v>
      </c>
      <c r="Q136" s="39">
        <f>SMALL('11x11x11x11'!$M$13:$EC$133,Q13)</f>
        <v>1469</v>
      </c>
      <c r="R136" s="39">
        <f>SMALL('11x11x11x11'!$M$13:$EC$133,R13)</f>
        <v>1470</v>
      </c>
      <c r="S136" s="39">
        <f>SMALL('11x11x11x11'!$M$13:$EC$133,S13)</f>
        <v>1471</v>
      </c>
      <c r="T136" s="39">
        <f>SMALL('11x11x11x11'!$M$13:$EC$133,T13)</f>
        <v>1472</v>
      </c>
      <c r="U136" s="39">
        <f>SMALL('11x11x11x11'!$M$13:$EC$133,U13)</f>
        <v>1473</v>
      </c>
      <c r="V136" s="39">
        <f>SMALL('11x11x11x11'!$M$13:$EC$133,V13)</f>
        <v>1474</v>
      </c>
      <c r="W136" s="39">
        <f>SMALL('11x11x11x11'!$M$13:$EC$133,W13)</f>
        <v>1475</v>
      </c>
      <c r="X136" s="39">
        <f>SMALL('11x11x11x11'!$M$13:$EC$133,X13)</f>
        <v>1476</v>
      </c>
      <c r="Y136" s="39">
        <f>SMALL('11x11x11x11'!$M$13:$EC$133,Y13)</f>
        <v>1477</v>
      </c>
      <c r="Z136" s="39">
        <f>SMALL('11x11x11x11'!$M$13:$EC$133,Z13)</f>
        <v>1478</v>
      </c>
      <c r="AA136" s="39">
        <f>SMALL('11x11x11x11'!$M$13:$EC$133,AA13)</f>
        <v>1479</v>
      </c>
      <c r="AB136" s="39">
        <f>SMALL('11x11x11x11'!$M$13:$EC$133,AB13)</f>
        <v>1480</v>
      </c>
      <c r="AC136" s="39">
        <f>SMALL('11x11x11x11'!$M$13:$EC$133,AC13)</f>
        <v>1481</v>
      </c>
      <c r="AD136" s="39">
        <f>SMALL('11x11x11x11'!$M$13:$EC$133,AD13)</f>
        <v>1482</v>
      </c>
      <c r="AE136" s="39">
        <f>SMALL('11x11x11x11'!$M$13:$EC$133,AE13)</f>
        <v>1483</v>
      </c>
      <c r="AF136" s="39">
        <f>SMALL('11x11x11x11'!$M$13:$EC$133,AF13)</f>
        <v>1484</v>
      </c>
      <c r="AG136" s="39">
        <f>SMALL('11x11x11x11'!$M$13:$EC$133,AG13)</f>
        <v>1485</v>
      </c>
      <c r="AH136" s="39">
        <f>SMALL('11x11x11x11'!$M$13:$EC$133,AH13)</f>
        <v>1486</v>
      </c>
      <c r="AI136" s="39">
        <f>SMALL('11x11x11x11'!$M$13:$EC$133,AI13)</f>
        <v>1487</v>
      </c>
      <c r="AJ136" s="39">
        <f>SMALL('11x11x11x11'!$M$13:$EC$133,AJ13)</f>
        <v>1488</v>
      </c>
      <c r="AK136" s="39">
        <f>SMALL('11x11x11x11'!$M$13:$EC$133,AK13)</f>
        <v>1489</v>
      </c>
      <c r="AL136" s="39">
        <f>SMALL('11x11x11x11'!$M$13:$EC$133,AL13)</f>
        <v>1490</v>
      </c>
      <c r="AM136" s="39">
        <f>SMALL('11x11x11x11'!$M$13:$EC$133,AM13)</f>
        <v>1491</v>
      </c>
      <c r="AN136" s="39">
        <f>SMALL('11x11x11x11'!$M$13:$EC$133,AN13)</f>
        <v>1492</v>
      </c>
      <c r="AO136" s="39">
        <f>SMALL('11x11x11x11'!$M$13:$EC$133,AO13)</f>
        <v>1493</v>
      </c>
      <c r="AP136" s="39">
        <f>SMALL('11x11x11x11'!$M$13:$EC$133,AP13)</f>
        <v>1494</v>
      </c>
      <c r="AQ136" s="39">
        <f>SMALL('11x11x11x11'!$M$13:$EC$133,AQ13)</f>
        <v>1495</v>
      </c>
      <c r="AR136" s="39">
        <f>SMALL('11x11x11x11'!$M$13:$EC$133,AR13)</f>
        <v>1496</v>
      </c>
      <c r="AS136" s="39">
        <f>SMALL('11x11x11x11'!$M$13:$EC$133,AS13)</f>
        <v>1497</v>
      </c>
      <c r="AT136" s="39">
        <f>SMALL('11x11x11x11'!$M$13:$EC$133,AT13)</f>
        <v>1498</v>
      </c>
      <c r="AU136" s="39">
        <f>SMALL('11x11x11x11'!$M$13:$EC$133,AU13)</f>
        <v>1499</v>
      </c>
      <c r="AV136" s="39">
        <f>SMALL('11x11x11x11'!$M$13:$EC$133,AV13)</f>
        <v>1500</v>
      </c>
      <c r="AW136" s="39">
        <f>SMALL('11x11x11x11'!$M$13:$EC$133,AW13)</f>
        <v>1501</v>
      </c>
      <c r="AX136" s="39">
        <f>SMALL('11x11x11x11'!$M$13:$EC$133,AX13)</f>
        <v>1502</v>
      </c>
      <c r="AY136" s="39">
        <f>SMALL('11x11x11x11'!$M$13:$EC$133,AY13)</f>
        <v>1503</v>
      </c>
      <c r="AZ136" s="39">
        <f>SMALL('11x11x11x11'!$M$13:$EC$133,AZ13)</f>
        <v>1504</v>
      </c>
      <c r="BA136" s="39">
        <f>SMALL('11x11x11x11'!$M$13:$EC$133,BA13)</f>
        <v>1505</v>
      </c>
      <c r="BB136" s="39">
        <f>SMALL('11x11x11x11'!$M$13:$EC$133,BB13)</f>
        <v>1506</v>
      </c>
      <c r="BC136" s="39">
        <f>SMALL('11x11x11x11'!$M$13:$EC$133,BC13)</f>
        <v>1507</v>
      </c>
      <c r="BD136" s="39">
        <f>SMALL('11x11x11x11'!$M$13:$EC$133,BD13)</f>
        <v>1508</v>
      </c>
      <c r="BE136" s="39">
        <f>SMALL('11x11x11x11'!$M$13:$EC$133,BE13)</f>
        <v>1509</v>
      </c>
      <c r="BF136" s="39">
        <f>SMALL('11x11x11x11'!$M$13:$EC$133,BF13)</f>
        <v>1510</v>
      </c>
      <c r="BG136" s="39">
        <f>SMALL('11x11x11x11'!$M$13:$EC$133,BG13)</f>
        <v>1511</v>
      </c>
      <c r="BH136" s="39">
        <f>SMALL('11x11x11x11'!$M$13:$EC$133,BH13)</f>
        <v>1512</v>
      </c>
      <c r="BI136" s="39">
        <f>SMALL('11x11x11x11'!$M$13:$EC$133,BI13)</f>
        <v>1513</v>
      </c>
      <c r="BJ136" s="39">
        <f>SMALL('11x11x11x11'!$M$13:$EC$133,BJ13)</f>
        <v>1514</v>
      </c>
      <c r="BK136" s="39">
        <f>SMALL('11x11x11x11'!$M$13:$EC$133,BK13)</f>
        <v>1515</v>
      </c>
      <c r="BL136" s="39">
        <f>SMALL('11x11x11x11'!$M$13:$EC$133,BL13)</f>
        <v>1516</v>
      </c>
      <c r="BM136" s="39">
        <f>SMALL('11x11x11x11'!$M$13:$EC$133,BM13)</f>
        <v>1517</v>
      </c>
      <c r="BN136" s="39">
        <f>SMALL('11x11x11x11'!$M$13:$EC$133,BN13)</f>
        <v>1518</v>
      </c>
      <c r="BO136" s="39">
        <f>SMALL('11x11x11x11'!$M$13:$EC$133,BO13)</f>
        <v>1519</v>
      </c>
      <c r="BP136" s="39">
        <f>SMALL('11x11x11x11'!$M$13:$EC$133,BP13)</f>
        <v>1520</v>
      </c>
      <c r="BQ136" s="39">
        <f>SMALL('11x11x11x11'!$M$13:$EC$133,BQ13)</f>
        <v>1521</v>
      </c>
      <c r="BR136" s="39">
        <f>SMALL('11x11x11x11'!$M$13:$EC$133,BR13)</f>
        <v>1522</v>
      </c>
      <c r="BS136" s="39">
        <f>SMALL('11x11x11x11'!$M$13:$EC$133,BS13)</f>
        <v>1523</v>
      </c>
      <c r="BT136" s="39">
        <f>SMALL('11x11x11x11'!$M$13:$EC$133,BT13)</f>
        <v>1524</v>
      </c>
      <c r="BU136" s="39">
        <f>SMALL('11x11x11x11'!$M$13:$EC$133,BU13)</f>
        <v>1525</v>
      </c>
      <c r="BV136" s="39">
        <f>SMALL('11x11x11x11'!$M$13:$EC$133,BV13)</f>
        <v>1526</v>
      </c>
      <c r="BW136" s="39">
        <f>SMALL('11x11x11x11'!$M$13:$EC$133,BW13)</f>
        <v>1527</v>
      </c>
      <c r="BX136" s="39">
        <f>SMALL('11x11x11x11'!$M$13:$EC$133,BX13)</f>
        <v>1528</v>
      </c>
      <c r="BY136" s="39">
        <f>SMALL('11x11x11x11'!$M$13:$EC$133,BY13)</f>
        <v>1529</v>
      </c>
      <c r="BZ136" s="39">
        <f>SMALL('11x11x11x11'!$M$13:$EC$133,BZ13)</f>
        <v>1530</v>
      </c>
      <c r="CA136" s="39">
        <f>SMALL('11x11x11x11'!$M$13:$EC$133,CA13)</f>
        <v>1531</v>
      </c>
      <c r="CB136" s="39">
        <f>SMALL('11x11x11x11'!$M$13:$EC$133,CB13)</f>
        <v>1532</v>
      </c>
      <c r="CC136" s="39">
        <f>SMALL('11x11x11x11'!$M$13:$EC$133,CC13)</f>
        <v>1533</v>
      </c>
      <c r="CD136" s="39">
        <f>SMALL('11x11x11x11'!$M$13:$EC$133,CD13)</f>
        <v>1534</v>
      </c>
      <c r="CE136" s="39">
        <f>SMALL('11x11x11x11'!$M$13:$EC$133,CE13)</f>
        <v>1535</v>
      </c>
      <c r="CF136" s="39">
        <f>SMALL('11x11x11x11'!$M$13:$EC$133,CF13)</f>
        <v>1536</v>
      </c>
      <c r="CG136" s="39">
        <f>SMALL('11x11x11x11'!$M$13:$EC$133,CG13)</f>
        <v>1537</v>
      </c>
      <c r="CH136" s="39">
        <f>SMALL('11x11x11x11'!$M$13:$EC$133,CH13)</f>
        <v>1538</v>
      </c>
      <c r="CI136" s="39">
        <f>SMALL('11x11x11x11'!$M$13:$EC$133,CI13)</f>
        <v>1539</v>
      </c>
      <c r="CJ136" s="39">
        <f>SMALL('11x11x11x11'!$M$13:$EC$133,CJ13)</f>
        <v>1540</v>
      </c>
      <c r="CK136" s="39">
        <f>SMALL('11x11x11x11'!$M$13:$EC$133,CK13)</f>
        <v>1541</v>
      </c>
      <c r="CL136" s="39">
        <f>SMALL('11x11x11x11'!$M$13:$EC$133,CL13)</f>
        <v>1542</v>
      </c>
      <c r="CM136" s="39">
        <f>SMALL('11x11x11x11'!$M$13:$EC$133,CM13)</f>
        <v>1543</v>
      </c>
      <c r="CN136" s="39">
        <f>SMALL('11x11x11x11'!$M$13:$EC$133,CN13)</f>
        <v>1544</v>
      </c>
      <c r="CO136" s="39">
        <f>SMALL('11x11x11x11'!$M$13:$EC$133,CO13)</f>
        <v>1545</v>
      </c>
      <c r="CP136" s="39">
        <f>SMALL('11x11x11x11'!$M$13:$EC$133,CP13)</f>
        <v>1546</v>
      </c>
      <c r="CQ136" s="39">
        <f>SMALL('11x11x11x11'!$M$13:$EC$133,CQ13)</f>
        <v>1547</v>
      </c>
      <c r="CR136" s="39">
        <f>SMALL('11x11x11x11'!$M$13:$EC$133,CR13)</f>
        <v>1548</v>
      </c>
      <c r="CS136" s="39">
        <f>SMALL('11x11x11x11'!$M$13:$EC$133,CS13)</f>
        <v>1549</v>
      </c>
      <c r="CT136" s="39">
        <f>SMALL('11x11x11x11'!$M$13:$EC$133,CT13)</f>
        <v>1550</v>
      </c>
      <c r="CU136" s="39">
        <f>SMALL('11x11x11x11'!$M$13:$EC$133,CU13)</f>
        <v>1551</v>
      </c>
      <c r="CV136" s="39">
        <f>SMALL('11x11x11x11'!$M$13:$EC$133,CV13)</f>
        <v>1552</v>
      </c>
      <c r="CW136" s="39">
        <f>SMALL('11x11x11x11'!$M$13:$EC$133,CW13)</f>
        <v>1553</v>
      </c>
      <c r="CX136" s="39">
        <f>SMALL('11x11x11x11'!$M$13:$EC$133,CX13)</f>
        <v>1554</v>
      </c>
      <c r="CY136" s="39">
        <f>SMALL('11x11x11x11'!$M$13:$EC$133,CY13)</f>
        <v>1555</v>
      </c>
      <c r="CZ136" s="39">
        <f>SMALL('11x11x11x11'!$M$13:$EC$133,CZ13)</f>
        <v>1556</v>
      </c>
      <c r="DA136" s="39">
        <f>SMALL('11x11x11x11'!$M$13:$EC$133,DA13)</f>
        <v>1557</v>
      </c>
      <c r="DB136" s="39">
        <f>SMALL('11x11x11x11'!$M$13:$EC$133,DB13)</f>
        <v>1558</v>
      </c>
      <c r="DC136" s="39">
        <f>SMALL('11x11x11x11'!$M$13:$EC$133,DC13)</f>
        <v>1559</v>
      </c>
      <c r="DD136" s="39">
        <f>SMALL('11x11x11x11'!$M$13:$EC$133,DD13)</f>
        <v>1560</v>
      </c>
      <c r="DE136" s="39">
        <f>SMALL('11x11x11x11'!$M$13:$EC$133,DE13)</f>
        <v>1561</v>
      </c>
      <c r="DF136" s="39">
        <f>SMALL('11x11x11x11'!$M$13:$EC$133,DF13)</f>
        <v>1562</v>
      </c>
      <c r="DG136" s="39">
        <f>SMALL('11x11x11x11'!$M$13:$EC$133,DG13)</f>
        <v>1563</v>
      </c>
      <c r="DH136" s="39">
        <f>SMALL('11x11x11x11'!$M$13:$EC$133,DH13)</f>
        <v>1564</v>
      </c>
      <c r="DI136" s="39">
        <f>SMALL('11x11x11x11'!$M$13:$EC$133,DI13)</f>
        <v>1565</v>
      </c>
      <c r="DJ136" s="39">
        <f>SMALL('11x11x11x11'!$M$13:$EC$133,DJ13)</f>
        <v>1566</v>
      </c>
      <c r="DK136" s="39">
        <f>SMALL('11x11x11x11'!$M$13:$EC$133,DK13)</f>
        <v>1567</v>
      </c>
      <c r="DL136" s="39">
        <f>SMALL('11x11x11x11'!$M$13:$EC$133,DL13)</f>
        <v>1568</v>
      </c>
      <c r="DM136" s="39">
        <f>SMALL('11x11x11x11'!$M$13:$EC$133,DM13)</f>
        <v>1569</v>
      </c>
      <c r="DN136" s="39">
        <f>SMALL('11x11x11x11'!$M$13:$EC$133,DN13)</f>
        <v>1570</v>
      </c>
      <c r="DO136" s="39">
        <f>SMALL('11x11x11x11'!$M$13:$EC$133,DO13)</f>
        <v>1571</v>
      </c>
      <c r="DP136" s="39">
        <f>SMALL('11x11x11x11'!$M$13:$EC$133,DP13)</f>
        <v>1572</v>
      </c>
      <c r="DQ136" s="39">
        <f>SMALL('11x11x11x11'!$M$13:$EC$133,DQ13)</f>
        <v>1573</v>
      </c>
    </row>
    <row r="137" spans="1:121" x14ac:dyDescent="0.15">
      <c r="A137" s="39">
        <f>SMALL('11x11x11x11'!$M$13:$EC$133,A14)</f>
        <v>1574</v>
      </c>
      <c r="B137" s="39">
        <f>SMALL('11x11x11x11'!$M$13:$EC$133,B14)</f>
        <v>1575</v>
      </c>
      <c r="C137" s="39">
        <f>SMALL('11x11x11x11'!$M$13:$EC$133,C14)</f>
        <v>1576</v>
      </c>
      <c r="D137" s="39">
        <f>SMALL('11x11x11x11'!$M$13:$EC$133,D14)</f>
        <v>1577</v>
      </c>
      <c r="E137" s="39">
        <f>SMALL('11x11x11x11'!$M$13:$EC$133,E14)</f>
        <v>1578</v>
      </c>
      <c r="F137" s="39">
        <f>SMALL('11x11x11x11'!$M$13:$EC$133,F14)</f>
        <v>1579</v>
      </c>
      <c r="G137" s="39">
        <f>SMALL('11x11x11x11'!$M$13:$EC$133,G14)</f>
        <v>1580</v>
      </c>
      <c r="H137" s="39">
        <f>SMALL('11x11x11x11'!$M$13:$EC$133,H14)</f>
        <v>1581</v>
      </c>
      <c r="I137" s="39">
        <f>SMALL('11x11x11x11'!$M$13:$EC$133,I14)</f>
        <v>1582</v>
      </c>
      <c r="J137" s="39">
        <f>SMALL('11x11x11x11'!$M$13:$EC$133,J14)</f>
        <v>1583</v>
      </c>
      <c r="K137" s="39">
        <f>SMALL('11x11x11x11'!$M$13:$EC$133,K14)</f>
        <v>1584</v>
      </c>
      <c r="L137" s="39">
        <f>SMALL('11x11x11x11'!$M$13:$EC$133,L14)</f>
        <v>1585</v>
      </c>
      <c r="M137" s="39">
        <f>SMALL('11x11x11x11'!$M$13:$EC$133,M14)</f>
        <v>1586</v>
      </c>
      <c r="N137" s="39">
        <f>SMALL('11x11x11x11'!$M$13:$EC$133,N14)</f>
        <v>1587</v>
      </c>
      <c r="O137" s="39">
        <f>SMALL('11x11x11x11'!$M$13:$EC$133,O14)</f>
        <v>1588</v>
      </c>
      <c r="P137" s="39">
        <f>SMALL('11x11x11x11'!$M$13:$EC$133,P14)</f>
        <v>1589</v>
      </c>
      <c r="Q137" s="39">
        <f>SMALL('11x11x11x11'!$M$13:$EC$133,Q14)</f>
        <v>1590</v>
      </c>
      <c r="R137" s="39">
        <f>SMALL('11x11x11x11'!$M$13:$EC$133,R14)</f>
        <v>1591</v>
      </c>
      <c r="S137" s="39">
        <f>SMALL('11x11x11x11'!$M$13:$EC$133,S14)</f>
        <v>1592</v>
      </c>
      <c r="T137" s="39">
        <f>SMALL('11x11x11x11'!$M$13:$EC$133,T14)</f>
        <v>1593</v>
      </c>
      <c r="U137" s="39">
        <f>SMALL('11x11x11x11'!$M$13:$EC$133,U14)</f>
        <v>1594</v>
      </c>
      <c r="V137" s="39">
        <f>SMALL('11x11x11x11'!$M$13:$EC$133,V14)</f>
        <v>1595</v>
      </c>
      <c r="W137" s="39">
        <f>SMALL('11x11x11x11'!$M$13:$EC$133,W14)</f>
        <v>1596</v>
      </c>
      <c r="X137" s="39">
        <f>SMALL('11x11x11x11'!$M$13:$EC$133,X14)</f>
        <v>1597</v>
      </c>
      <c r="Y137" s="39">
        <f>SMALL('11x11x11x11'!$M$13:$EC$133,Y14)</f>
        <v>1598</v>
      </c>
      <c r="Z137" s="39">
        <f>SMALL('11x11x11x11'!$M$13:$EC$133,Z14)</f>
        <v>1599</v>
      </c>
      <c r="AA137" s="39">
        <f>SMALL('11x11x11x11'!$M$13:$EC$133,AA14)</f>
        <v>1600</v>
      </c>
      <c r="AB137" s="39">
        <f>SMALL('11x11x11x11'!$M$13:$EC$133,AB14)</f>
        <v>1601</v>
      </c>
      <c r="AC137" s="39">
        <f>SMALL('11x11x11x11'!$M$13:$EC$133,AC14)</f>
        <v>1602</v>
      </c>
      <c r="AD137" s="39">
        <f>SMALL('11x11x11x11'!$M$13:$EC$133,AD14)</f>
        <v>1603</v>
      </c>
      <c r="AE137" s="39">
        <f>SMALL('11x11x11x11'!$M$13:$EC$133,AE14)</f>
        <v>1604</v>
      </c>
      <c r="AF137" s="39">
        <f>SMALL('11x11x11x11'!$M$13:$EC$133,AF14)</f>
        <v>1605</v>
      </c>
      <c r="AG137" s="39">
        <f>SMALL('11x11x11x11'!$M$13:$EC$133,AG14)</f>
        <v>1606</v>
      </c>
      <c r="AH137" s="39">
        <f>SMALL('11x11x11x11'!$M$13:$EC$133,AH14)</f>
        <v>1607</v>
      </c>
      <c r="AI137" s="39">
        <f>SMALL('11x11x11x11'!$M$13:$EC$133,AI14)</f>
        <v>1608</v>
      </c>
      <c r="AJ137" s="39">
        <f>SMALL('11x11x11x11'!$M$13:$EC$133,AJ14)</f>
        <v>1609</v>
      </c>
      <c r="AK137" s="39">
        <f>SMALL('11x11x11x11'!$M$13:$EC$133,AK14)</f>
        <v>1610</v>
      </c>
      <c r="AL137" s="39">
        <f>SMALL('11x11x11x11'!$M$13:$EC$133,AL14)</f>
        <v>1611</v>
      </c>
      <c r="AM137" s="39">
        <f>SMALL('11x11x11x11'!$M$13:$EC$133,AM14)</f>
        <v>1612</v>
      </c>
      <c r="AN137" s="39">
        <f>SMALL('11x11x11x11'!$M$13:$EC$133,AN14)</f>
        <v>1613</v>
      </c>
      <c r="AO137" s="39">
        <f>SMALL('11x11x11x11'!$M$13:$EC$133,AO14)</f>
        <v>1614</v>
      </c>
      <c r="AP137" s="39">
        <f>SMALL('11x11x11x11'!$M$13:$EC$133,AP14)</f>
        <v>1615</v>
      </c>
      <c r="AQ137" s="39">
        <f>SMALL('11x11x11x11'!$M$13:$EC$133,AQ14)</f>
        <v>1616</v>
      </c>
      <c r="AR137" s="39">
        <f>SMALL('11x11x11x11'!$M$13:$EC$133,AR14)</f>
        <v>1617</v>
      </c>
      <c r="AS137" s="39">
        <f>SMALL('11x11x11x11'!$M$13:$EC$133,AS14)</f>
        <v>1618</v>
      </c>
      <c r="AT137" s="39">
        <f>SMALL('11x11x11x11'!$M$13:$EC$133,AT14)</f>
        <v>1619</v>
      </c>
      <c r="AU137" s="39">
        <f>SMALL('11x11x11x11'!$M$13:$EC$133,AU14)</f>
        <v>1620</v>
      </c>
      <c r="AV137" s="39">
        <f>SMALL('11x11x11x11'!$M$13:$EC$133,AV14)</f>
        <v>1621</v>
      </c>
      <c r="AW137" s="39">
        <f>SMALL('11x11x11x11'!$M$13:$EC$133,AW14)</f>
        <v>1622</v>
      </c>
      <c r="AX137" s="39">
        <f>SMALL('11x11x11x11'!$M$13:$EC$133,AX14)</f>
        <v>1623</v>
      </c>
      <c r="AY137" s="39">
        <f>SMALL('11x11x11x11'!$M$13:$EC$133,AY14)</f>
        <v>1624</v>
      </c>
      <c r="AZ137" s="39">
        <f>SMALL('11x11x11x11'!$M$13:$EC$133,AZ14)</f>
        <v>1625</v>
      </c>
      <c r="BA137" s="39">
        <f>SMALL('11x11x11x11'!$M$13:$EC$133,BA14)</f>
        <v>1626</v>
      </c>
      <c r="BB137" s="39">
        <f>SMALL('11x11x11x11'!$M$13:$EC$133,BB14)</f>
        <v>1627</v>
      </c>
      <c r="BC137" s="39">
        <f>SMALL('11x11x11x11'!$M$13:$EC$133,BC14)</f>
        <v>1628</v>
      </c>
      <c r="BD137" s="39">
        <f>SMALL('11x11x11x11'!$M$13:$EC$133,BD14)</f>
        <v>1629</v>
      </c>
      <c r="BE137" s="39">
        <f>SMALL('11x11x11x11'!$M$13:$EC$133,BE14)</f>
        <v>1630</v>
      </c>
      <c r="BF137" s="39">
        <f>SMALL('11x11x11x11'!$M$13:$EC$133,BF14)</f>
        <v>1631</v>
      </c>
      <c r="BG137" s="39">
        <f>SMALL('11x11x11x11'!$M$13:$EC$133,BG14)</f>
        <v>1632</v>
      </c>
      <c r="BH137" s="39">
        <f>SMALL('11x11x11x11'!$M$13:$EC$133,BH14)</f>
        <v>1633</v>
      </c>
      <c r="BI137" s="39">
        <f>SMALL('11x11x11x11'!$M$13:$EC$133,BI14)</f>
        <v>1634</v>
      </c>
      <c r="BJ137" s="39">
        <f>SMALL('11x11x11x11'!$M$13:$EC$133,BJ14)</f>
        <v>1635</v>
      </c>
      <c r="BK137" s="39">
        <f>SMALL('11x11x11x11'!$M$13:$EC$133,BK14)</f>
        <v>1636</v>
      </c>
      <c r="BL137" s="39">
        <f>SMALL('11x11x11x11'!$M$13:$EC$133,BL14)</f>
        <v>1637</v>
      </c>
      <c r="BM137" s="39">
        <f>SMALL('11x11x11x11'!$M$13:$EC$133,BM14)</f>
        <v>1638</v>
      </c>
      <c r="BN137" s="39">
        <f>SMALL('11x11x11x11'!$M$13:$EC$133,BN14)</f>
        <v>1639</v>
      </c>
      <c r="BO137" s="39">
        <f>SMALL('11x11x11x11'!$M$13:$EC$133,BO14)</f>
        <v>1640</v>
      </c>
      <c r="BP137" s="39">
        <f>SMALL('11x11x11x11'!$M$13:$EC$133,BP14)</f>
        <v>1641</v>
      </c>
      <c r="BQ137" s="39">
        <f>SMALL('11x11x11x11'!$M$13:$EC$133,BQ14)</f>
        <v>1642</v>
      </c>
      <c r="BR137" s="39">
        <f>SMALL('11x11x11x11'!$M$13:$EC$133,BR14)</f>
        <v>1643</v>
      </c>
      <c r="BS137" s="39">
        <f>SMALL('11x11x11x11'!$M$13:$EC$133,BS14)</f>
        <v>1644</v>
      </c>
      <c r="BT137" s="39">
        <f>SMALL('11x11x11x11'!$M$13:$EC$133,BT14)</f>
        <v>1645</v>
      </c>
      <c r="BU137" s="39">
        <f>SMALL('11x11x11x11'!$M$13:$EC$133,BU14)</f>
        <v>1646</v>
      </c>
      <c r="BV137" s="39">
        <f>SMALL('11x11x11x11'!$M$13:$EC$133,BV14)</f>
        <v>1647</v>
      </c>
      <c r="BW137" s="39">
        <f>SMALL('11x11x11x11'!$M$13:$EC$133,BW14)</f>
        <v>1648</v>
      </c>
      <c r="BX137" s="39">
        <f>SMALL('11x11x11x11'!$M$13:$EC$133,BX14)</f>
        <v>1649</v>
      </c>
      <c r="BY137" s="39">
        <f>SMALL('11x11x11x11'!$M$13:$EC$133,BY14)</f>
        <v>1650</v>
      </c>
      <c r="BZ137" s="39">
        <f>SMALL('11x11x11x11'!$M$13:$EC$133,BZ14)</f>
        <v>1651</v>
      </c>
      <c r="CA137" s="39">
        <f>SMALL('11x11x11x11'!$M$13:$EC$133,CA14)</f>
        <v>1652</v>
      </c>
      <c r="CB137" s="39">
        <f>SMALL('11x11x11x11'!$M$13:$EC$133,CB14)</f>
        <v>1653</v>
      </c>
      <c r="CC137" s="39">
        <f>SMALL('11x11x11x11'!$M$13:$EC$133,CC14)</f>
        <v>1654</v>
      </c>
      <c r="CD137" s="39">
        <f>SMALL('11x11x11x11'!$M$13:$EC$133,CD14)</f>
        <v>1655</v>
      </c>
      <c r="CE137" s="39">
        <f>SMALL('11x11x11x11'!$M$13:$EC$133,CE14)</f>
        <v>1656</v>
      </c>
      <c r="CF137" s="39">
        <f>SMALL('11x11x11x11'!$M$13:$EC$133,CF14)</f>
        <v>1657</v>
      </c>
      <c r="CG137" s="39">
        <f>SMALL('11x11x11x11'!$M$13:$EC$133,CG14)</f>
        <v>1658</v>
      </c>
      <c r="CH137" s="39">
        <f>SMALL('11x11x11x11'!$M$13:$EC$133,CH14)</f>
        <v>1659</v>
      </c>
      <c r="CI137" s="39">
        <f>SMALL('11x11x11x11'!$M$13:$EC$133,CI14)</f>
        <v>1660</v>
      </c>
      <c r="CJ137" s="39">
        <f>SMALL('11x11x11x11'!$M$13:$EC$133,CJ14)</f>
        <v>1661</v>
      </c>
      <c r="CK137" s="39">
        <f>SMALL('11x11x11x11'!$M$13:$EC$133,CK14)</f>
        <v>1662</v>
      </c>
      <c r="CL137" s="39">
        <f>SMALL('11x11x11x11'!$M$13:$EC$133,CL14)</f>
        <v>1663</v>
      </c>
      <c r="CM137" s="39">
        <f>SMALL('11x11x11x11'!$M$13:$EC$133,CM14)</f>
        <v>1664</v>
      </c>
      <c r="CN137" s="39">
        <f>SMALL('11x11x11x11'!$M$13:$EC$133,CN14)</f>
        <v>1665</v>
      </c>
      <c r="CO137" s="39">
        <f>SMALL('11x11x11x11'!$M$13:$EC$133,CO14)</f>
        <v>1666</v>
      </c>
      <c r="CP137" s="39">
        <f>SMALL('11x11x11x11'!$M$13:$EC$133,CP14)</f>
        <v>1667</v>
      </c>
      <c r="CQ137" s="39">
        <f>SMALL('11x11x11x11'!$M$13:$EC$133,CQ14)</f>
        <v>1668</v>
      </c>
      <c r="CR137" s="39">
        <f>SMALL('11x11x11x11'!$M$13:$EC$133,CR14)</f>
        <v>1669</v>
      </c>
      <c r="CS137" s="39">
        <f>SMALL('11x11x11x11'!$M$13:$EC$133,CS14)</f>
        <v>1670</v>
      </c>
      <c r="CT137" s="39">
        <f>SMALL('11x11x11x11'!$M$13:$EC$133,CT14)</f>
        <v>1671</v>
      </c>
      <c r="CU137" s="39">
        <f>SMALL('11x11x11x11'!$M$13:$EC$133,CU14)</f>
        <v>1672</v>
      </c>
      <c r="CV137" s="39">
        <f>SMALL('11x11x11x11'!$M$13:$EC$133,CV14)</f>
        <v>1673</v>
      </c>
      <c r="CW137" s="39">
        <f>SMALL('11x11x11x11'!$M$13:$EC$133,CW14)</f>
        <v>1674</v>
      </c>
      <c r="CX137" s="39">
        <f>SMALL('11x11x11x11'!$M$13:$EC$133,CX14)</f>
        <v>1675</v>
      </c>
      <c r="CY137" s="39">
        <f>SMALL('11x11x11x11'!$M$13:$EC$133,CY14)</f>
        <v>1676</v>
      </c>
      <c r="CZ137" s="39">
        <f>SMALL('11x11x11x11'!$M$13:$EC$133,CZ14)</f>
        <v>1677</v>
      </c>
      <c r="DA137" s="39">
        <f>SMALL('11x11x11x11'!$M$13:$EC$133,DA14)</f>
        <v>1678</v>
      </c>
      <c r="DB137" s="39">
        <f>SMALL('11x11x11x11'!$M$13:$EC$133,DB14)</f>
        <v>1679</v>
      </c>
      <c r="DC137" s="39">
        <f>SMALL('11x11x11x11'!$M$13:$EC$133,DC14)</f>
        <v>1680</v>
      </c>
      <c r="DD137" s="39">
        <f>SMALL('11x11x11x11'!$M$13:$EC$133,DD14)</f>
        <v>1681</v>
      </c>
      <c r="DE137" s="39">
        <f>SMALL('11x11x11x11'!$M$13:$EC$133,DE14)</f>
        <v>1682</v>
      </c>
      <c r="DF137" s="39">
        <f>SMALL('11x11x11x11'!$M$13:$EC$133,DF14)</f>
        <v>1683</v>
      </c>
      <c r="DG137" s="39">
        <f>SMALL('11x11x11x11'!$M$13:$EC$133,DG14)</f>
        <v>1684</v>
      </c>
      <c r="DH137" s="39">
        <f>SMALL('11x11x11x11'!$M$13:$EC$133,DH14)</f>
        <v>1685</v>
      </c>
      <c r="DI137" s="39">
        <f>SMALL('11x11x11x11'!$M$13:$EC$133,DI14)</f>
        <v>1686</v>
      </c>
      <c r="DJ137" s="39">
        <f>SMALL('11x11x11x11'!$M$13:$EC$133,DJ14)</f>
        <v>1687</v>
      </c>
      <c r="DK137" s="39">
        <f>SMALL('11x11x11x11'!$M$13:$EC$133,DK14)</f>
        <v>1688</v>
      </c>
      <c r="DL137" s="39">
        <f>SMALL('11x11x11x11'!$M$13:$EC$133,DL14)</f>
        <v>1689</v>
      </c>
      <c r="DM137" s="39">
        <f>SMALL('11x11x11x11'!$M$13:$EC$133,DM14)</f>
        <v>1690</v>
      </c>
      <c r="DN137" s="39">
        <f>SMALL('11x11x11x11'!$M$13:$EC$133,DN14)</f>
        <v>1691</v>
      </c>
      <c r="DO137" s="39">
        <f>SMALL('11x11x11x11'!$M$13:$EC$133,DO14)</f>
        <v>1692</v>
      </c>
      <c r="DP137" s="39">
        <f>SMALL('11x11x11x11'!$M$13:$EC$133,DP14)</f>
        <v>1693</v>
      </c>
      <c r="DQ137" s="39">
        <f>SMALL('11x11x11x11'!$M$13:$EC$133,DQ14)</f>
        <v>1694</v>
      </c>
    </row>
    <row r="138" spans="1:121" x14ac:dyDescent="0.15">
      <c r="A138" s="39">
        <f>SMALL('11x11x11x11'!$M$13:$EC$133,A15)</f>
        <v>1695</v>
      </c>
      <c r="B138" s="39">
        <f>SMALL('11x11x11x11'!$M$13:$EC$133,B15)</f>
        <v>1696</v>
      </c>
      <c r="C138" s="39">
        <f>SMALL('11x11x11x11'!$M$13:$EC$133,C15)</f>
        <v>1697</v>
      </c>
      <c r="D138" s="39">
        <f>SMALL('11x11x11x11'!$M$13:$EC$133,D15)</f>
        <v>1698</v>
      </c>
      <c r="E138" s="39">
        <f>SMALL('11x11x11x11'!$M$13:$EC$133,E15)</f>
        <v>1699</v>
      </c>
      <c r="F138" s="39">
        <f>SMALL('11x11x11x11'!$M$13:$EC$133,F15)</f>
        <v>1700</v>
      </c>
      <c r="G138" s="39">
        <f>SMALL('11x11x11x11'!$M$13:$EC$133,G15)</f>
        <v>1701</v>
      </c>
      <c r="H138" s="39">
        <f>SMALL('11x11x11x11'!$M$13:$EC$133,H15)</f>
        <v>1702</v>
      </c>
      <c r="I138" s="39">
        <f>SMALL('11x11x11x11'!$M$13:$EC$133,I15)</f>
        <v>1703</v>
      </c>
      <c r="J138" s="39">
        <f>SMALL('11x11x11x11'!$M$13:$EC$133,J15)</f>
        <v>1704</v>
      </c>
      <c r="K138" s="39">
        <f>SMALL('11x11x11x11'!$M$13:$EC$133,K15)</f>
        <v>1705</v>
      </c>
      <c r="L138" s="39">
        <f>SMALL('11x11x11x11'!$M$13:$EC$133,L15)</f>
        <v>1706</v>
      </c>
      <c r="M138" s="39">
        <f>SMALL('11x11x11x11'!$M$13:$EC$133,M15)</f>
        <v>1707</v>
      </c>
      <c r="N138" s="39">
        <f>SMALL('11x11x11x11'!$M$13:$EC$133,N15)</f>
        <v>1708</v>
      </c>
      <c r="O138" s="39">
        <f>SMALL('11x11x11x11'!$M$13:$EC$133,O15)</f>
        <v>1709</v>
      </c>
      <c r="P138" s="39">
        <f>SMALL('11x11x11x11'!$M$13:$EC$133,P15)</f>
        <v>1710</v>
      </c>
      <c r="Q138" s="39">
        <f>SMALL('11x11x11x11'!$M$13:$EC$133,Q15)</f>
        <v>1711</v>
      </c>
      <c r="R138" s="39">
        <f>SMALL('11x11x11x11'!$M$13:$EC$133,R15)</f>
        <v>1712</v>
      </c>
      <c r="S138" s="39">
        <f>SMALL('11x11x11x11'!$M$13:$EC$133,S15)</f>
        <v>1713</v>
      </c>
      <c r="T138" s="39">
        <f>SMALL('11x11x11x11'!$M$13:$EC$133,T15)</f>
        <v>1714</v>
      </c>
      <c r="U138" s="39">
        <f>SMALL('11x11x11x11'!$M$13:$EC$133,U15)</f>
        <v>1715</v>
      </c>
      <c r="V138" s="39">
        <f>SMALL('11x11x11x11'!$M$13:$EC$133,V15)</f>
        <v>1716</v>
      </c>
      <c r="W138" s="39">
        <f>SMALL('11x11x11x11'!$M$13:$EC$133,W15)</f>
        <v>1717</v>
      </c>
      <c r="X138" s="39">
        <f>SMALL('11x11x11x11'!$M$13:$EC$133,X15)</f>
        <v>1718</v>
      </c>
      <c r="Y138" s="39">
        <f>SMALL('11x11x11x11'!$M$13:$EC$133,Y15)</f>
        <v>1719</v>
      </c>
      <c r="Z138" s="39">
        <f>SMALL('11x11x11x11'!$M$13:$EC$133,Z15)</f>
        <v>1720</v>
      </c>
      <c r="AA138" s="39">
        <f>SMALL('11x11x11x11'!$M$13:$EC$133,AA15)</f>
        <v>1721</v>
      </c>
      <c r="AB138" s="39">
        <f>SMALL('11x11x11x11'!$M$13:$EC$133,AB15)</f>
        <v>1722</v>
      </c>
      <c r="AC138" s="39">
        <f>SMALL('11x11x11x11'!$M$13:$EC$133,AC15)</f>
        <v>1723</v>
      </c>
      <c r="AD138" s="39">
        <f>SMALL('11x11x11x11'!$M$13:$EC$133,AD15)</f>
        <v>1724</v>
      </c>
      <c r="AE138" s="39">
        <f>SMALL('11x11x11x11'!$M$13:$EC$133,AE15)</f>
        <v>1725</v>
      </c>
      <c r="AF138" s="39">
        <f>SMALL('11x11x11x11'!$M$13:$EC$133,AF15)</f>
        <v>1726</v>
      </c>
      <c r="AG138" s="39">
        <f>SMALL('11x11x11x11'!$M$13:$EC$133,AG15)</f>
        <v>1727</v>
      </c>
      <c r="AH138" s="39">
        <f>SMALL('11x11x11x11'!$M$13:$EC$133,AH15)</f>
        <v>1728</v>
      </c>
      <c r="AI138" s="39">
        <f>SMALL('11x11x11x11'!$M$13:$EC$133,AI15)</f>
        <v>1729</v>
      </c>
      <c r="AJ138" s="39">
        <f>SMALL('11x11x11x11'!$M$13:$EC$133,AJ15)</f>
        <v>1730</v>
      </c>
      <c r="AK138" s="39">
        <f>SMALL('11x11x11x11'!$M$13:$EC$133,AK15)</f>
        <v>1731</v>
      </c>
      <c r="AL138" s="39">
        <f>SMALL('11x11x11x11'!$M$13:$EC$133,AL15)</f>
        <v>1732</v>
      </c>
      <c r="AM138" s="39">
        <f>SMALL('11x11x11x11'!$M$13:$EC$133,AM15)</f>
        <v>1733</v>
      </c>
      <c r="AN138" s="39">
        <f>SMALL('11x11x11x11'!$M$13:$EC$133,AN15)</f>
        <v>1734</v>
      </c>
      <c r="AO138" s="39">
        <f>SMALL('11x11x11x11'!$M$13:$EC$133,AO15)</f>
        <v>1735</v>
      </c>
      <c r="AP138" s="39">
        <f>SMALL('11x11x11x11'!$M$13:$EC$133,AP15)</f>
        <v>1736</v>
      </c>
      <c r="AQ138" s="39">
        <f>SMALL('11x11x11x11'!$M$13:$EC$133,AQ15)</f>
        <v>1737</v>
      </c>
      <c r="AR138" s="39">
        <f>SMALL('11x11x11x11'!$M$13:$EC$133,AR15)</f>
        <v>1738</v>
      </c>
      <c r="AS138" s="39">
        <f>SMALL('11x11x11x11'!$M$13:$EC$133,AS15)</f>
        <v>1739</v>
      </c>
      <c r="AT138" s="39">
        <f>SMALL('11x11x11x11'!$M$13:$EC$133,AT15)</f>
        <v>1740</v>
      </c>
      <c r="AU138" s="39">
        <f>SMALL('11x11x11x11'!$M$13:$EC$133,AU15)</f>
        <v>1741</v>
      </c>
      <c r="AV138" s="39">
        <f>SMALL('11x11x11x11'!$M$13:$EC$133,AV15)</f>
        <v>1742</v>
      </c>
      <c r="AW138" s="39">
        <f>SMALL('11x11x11x11'!$M$13:$EC$133,AW15)</f>
        <v>1743</v>
      </c>
      <c r="AX138" s="39">
        <f>SMALL('11x11x11x11'!$M$13:$EC$133,AX15)</f>
        <v>1744</v>
      </c>
      <c r="AY138" s="39">
        <f>SMALL('11x11x11x11'!$M$13:$EC$133,AY15)</f>
        <v>1745</v>
      </c>
      <c r="AZ138" s="39">
        <f>SMALL('11x11x11x11'!$M$13:$EC$133,AZ15)</f>
        <v>1746</v>
      </c>
      <c r="BA138" s="39">
        <f>SMALL('11x11x11x11'!$M$13:$EC$133,BA15)</f>
        <v>1747</v>
      </c>
      <c r="BB138" s="39">
        <f>SMALL('11x11x11x11'!$M$13:$EC$133,BB15)</f>
        <v>1748</v>
      </c>
      <c r="BC138" s="39">
        <f>SMALL('11x11x11x11'!$M$13:$EC$133,BC15)</f>
        <v>1749</v>
      </c>
      <c r="BD138" s="39">
        <f>SMALL('11x11x11x11'!$M$13:$EC$133,BD15)</f>
        <v>1750</v>
      </c>
      <c r="BE138" s="39">
        <f>SMALL('11x11x11x11'!$M$13:$EC$133,BE15)</f>
        <v>1751</v>
      </c>
      <c r="BF138" s="39">
        <f>SMALL('11x11x11x11'!$M$13:$EC$133,BF15)</f>
        <v>1752</v>
      </c>
      <c r="BG138" s="39">
        <f>SMALL('11x11x11x11'!$M$13:$EC$133,BG15)</f>
        <v>1753</v>
      </c>
      <c r="BH138" s="39">
        <f>SMALL('11x11x11x11'!$M$13:$EC$133,BH15)</f>
        <v>1754</v>
      </c>
      <c r="BI138" s="39">
        <f>SMALL('11x11x11x11'!$M$13:$EC$133,BI15)</f>
        <v>1755</v>
      </c>
      <c r="BJ138" s="39">
        <f>SMALL('11x11x11x11'!$M$13:$EC$133,BJ15)</f>
        <v>1756</v>
      </c>
      <c r="BK138" s="39">
        <f>SMALL('11x11x11x11'!$M$13:$EC$133,BK15)</f>
        <v>1757</v>
      </c>
      <c r="BL138" s="39">
        <f>SMALL('11x11x11x11'!$M$13:$EC$133,BL15)</f>
        <v>1758</v>
      </c>
      <c r="BM138" s="39">
        <f>SMALL('11x11x11x11'!$M$13:$EC$133,BM15)</f>
        <v>1759</v>
      </c>
      <c r="BN138" s="39">
        <f>SMALL('11x11x11x11'!$M$13:$EC$133,BN15)</f>
        <v>1760</v>
      </c>
      <c r="BO138" s="39">
        <f>SMALL('11x11x11x11'!$M$13:$EC$133,BO15)</f>
        <v>1761</v>
      </c>
      <c r="BP138" s="39">
        <f>SMALL('11x11x11x11'!$M$13:$EC$133,BP15)</f>
        <v>1762</v>
      </c>
      <c r="BQ138" s="39">
        <f>SMALL('11x11x11x11'!$M$13:$EC$133,BQ15)</f>
        <v>1763</v>
      </c>
      <c r="BR138" s="39">
        <f>SMALL('11x11x11x11'!$M$13:$EC$133,BR15)</f>
        <v>1764</v>
      </c>
      <c r="BS138" s="39">
        <f>SMALL('11x11x11x11'!$M$13:$EC$133,BS15)</f>
        <v>1765</v>
      </c>
      <c r="BT138" s="39">
        <f>SMALL('11x11x11x11'!$M$13:$EC$133,BT15)</f>
        <v>1766</v>
      </c>
      <c r="BU138" s="39">
        <f>SMALL('11x11x11x11'!$M$13:$EC$133,BU15)</f>
        <v>1767</v>
      </c>
      <c r="BV138" s="39">
        <f>SMALL('11x11x11x11'!$M$13:$EC$133,BV15)</f>
        <v>1768</v>
      </c>
      <c r="BW138" s="39">
        <f>SMALL('11x11x11x11'!$M$13:$EC$133,BW15)</f>
        <v>1769</v>
      </c>
      <c r="BX138" s="39">
        <f>SMALL('11x11x11x11'!$M$13:$EC$133,BX15)</f>
        <v>1770</v>
      </c>
      <c r="BY138" s="39">
        <f>SMALL('11x11x11x11'!$M$13:$EC$133,BY15)</f>
        <v>1771</v>
      </c>
      <c r="BZ138" s="39">
        <f>SMALL('11x11x11x11'!$M$13:$EC$133,BZ15)</f>
        <v>1772</v>
      </c>
      <c r="CA138" s="39">
        <f>SMALL('11x11x11x11'!$M$13:$EC$133,CA15)</f>
        <v>1773</v>
      </c>
      <c r="CB138" s="39">
        <f>SMALL('11x11x11x11'!$M$13:$EC$133,CB15)</f>
        <v>1774</v>
      </c>
      <c r="CC138" s="39">
        <f>SMALL('11x11x11x11'!$M$13:$EC$133,CC15)</f>
        <v>1775</v>
      </c>
      <c r="CD138" s="39">
        <f>SMALL('11x11x11x11'!$M$13:$EC$133,CD15)</f>
        <v>1776</v>
      </c>
      <c r="CE138" s="39">
        <f>SMALL('11x11x11x11'!$M$13:$EC$133,CE15)</f>
        <v>1777</v>
      </c>
      <c r="CF138" s="39">
        <f>SMALL('11x11x11x11'!$M$13:$EC$133,CF15)</f>
        <v>1778</v>
      </c>
      <c r="CG138" s="39">
        <f>SMALL('11x11x11x11'!$M$13:$EC$133,CG15)</f>
        <v>1779</v>
      </c>
      <c r="CH138" s="39">
        <f>SMALL('11x11x11x11'!$M$13:$EC$133,CH15)</f>
        <v>1780</v>
      </c>
      <c r="CI138" s="39">
        <f>SMALL('11x11x11x11'!$M$13:$EC$133,CI15)</f>
        <v>1781</v>
      </c>
      <c r="CJ138" s="39">
        <f>SMALL('11x11x11x11'!$M$13:$EC$133,CJ15)</f>
        <v>1782</v>
      </c>
      <c r="CK138" s="39">
        <f>SMALL('11x11x11x11'!$M$13:$EC$133,CK15)</f>
        <v>1783</v>
      </c>
      <c r="CL138" s="39">
        <f>SMALL('11x11x11x11'!$M$13:$EC$133,CL15)</f>
        <v>1784</v>
      </c>
      <c r="CM138" s="39">
        <f>SMALL('11x11x11x11'!$M$13:$EC$133,CM15)</f>
        <v>1785</v>
      </c>
      <c r="CN138" s="39">
        <f>SMALL('11x11x11x11'!$M$13:$EC$133,CN15)</f>
        <v>1786</v>
      </c>
      <c r="CO138" s="39">
        <f>SMALL('11x11x11x11'!$M$13:$EC$133,CO15)</f>
        <v>1787</v>
      </c>
      <c r="CP138" s="39">
        <f>SMALL('11x11x11x11'!$M$13:$EC$133,CP15)</f>
        <v>1788</v>
      </c>
      <c r="CQ138" s="39">
        <f>SMALL('11x11x11x11'!$M$13:$EC$133,CQ15)</f>
        <v>1789</v>
      </c>
      <c r="CR138" s="39">
        <f>SMALL('11x11x11x11'!$M$13:$EC$133,CR15)</f>
        <v>1790</v>
      </c>
      <c r="CS138" s="39">
        <f>SMALL('11x11x11x11'!$M$13:$EC$133,CS15)</f>
        <v>1791</v>
      </c>
      <c r="CT138" s="39">
        <f>SMALL('11x11x11x11'!$M$13:$EC$133,CT15)</f>
        <v>1792</v>
      </c>
      <c r="CU138" s="39">
        <f>SMALL('11x11x11x11'!$M$13:$EC$133,CU15)</f>
        <v>1793</v>
      </c>
      <c r="CV138" s="39">
        <f>SMALL('11x11x11x11'!$M$13:$EC$133,CV15)</f>
        <v>1794</v>
      </c>
      <c r="CW138" s="39">
        <f>SMALL('11x11x11x11'!$M$13:$EC$133,CW15)</f>
        <v>1795</v>
      </c>
      <c r="CX138" s="39">
        <f>SMALL('11x11x11x11'!$M$13:$EC$133,CX15)</f>
        <v>1796</v>
      </c>
      <c r="CY138" s="39">
        <f>SMALL('11x11x11x11'!$M$13:$EC$133,CY15)</f>
        <v>1797</v>
      </c>
      <c r="CZ138" s="39">
        <f>SMALL('11x11x11x11'!$M$13:$EC$133,CZ15)</f>
        <v>1798</v>
      </c>
      <c r="DA138" s="39">
        <f>SMALL('11x11x11x11'!$M$13:$EC$133,DA15)</f>
        <v>1799</v>
      </c>
      <c r="DB138" s="39">
        <f>SMALL('11x11x11x11'!$M$13:$EC$133,DB15)</f>
        <v>1800</v>
      </c>
      <c r="DC138" s="39">
        <f>SMALL('11x11x11x11'!$M$13:$EC$133,DC15)</f>
        <v>1801</v>
      </c>
      <c r="DD138" s="39">
        <f>SMALL('11x11x11x11'!$M$13:$EC$133,DD15)</f>
        <v>1802</v>
      </c>
      <c r="DE138" s="39">
        <f>SMALL('11x11x11x11'!$M$13:$EC$133,DE15)</f>
        <v>1803</v>
      </c>
      <c r="DF138" s="39">
        <f>SMALL('11x11x11x11'!$M$13:$EC$133,DF15)</f>
        <v>1804</v>
      </c>
      <c r="DG138" s="39">
        <f>SMALL('11x11x11x11'!$M$13:$EC$133,DG15)</f>
        <v>1805</v>
      </c>
      <c r="DH138" s="39">
        <f>SMALL('11x11x11x11'!$M$13:$EC$133,DH15)</f>
        <v>1806</v>
      </c>
      <c r="DI138" s="39">
        <f>SMALL('11x11x11x11'!$M$13:$EC$133,DI15)</f>
        <v>1807</v>
      </c>
      <c r="DJ138" s="39">
        <f>SMALL('11x11x11x11'!$M$13:$EC$133,DJ15)</f>
        <v>1808</v>
      </c>
      <c r="DK138" s="39">
        <f>SMALL('11x11x11x11'!$M$13:$EC$133,DK15)</f>
        <v>1809</v>
      </c>
      <c r="DL138" s="39">
        <f>SMALL('11x11x11x11'!$M$13:$EC$133,DL15)</f>
        <v>1810</v>
      </c>
      <c r="DM138" s="39">
        <f>SMALL('11x11x11x11'!$M$13:$EC$133,DM15)</f>
        <v>1811</v>
      </c>
      <c r="DN138" s="39">
        <f>SMALL('11x11x11x11'!$M$13:$EC$133,DN15)</f>
        <v>1812</v>
      </c>
      <c r="DO138" s="39">
        <f>SMALL('11x11x11x11'!$M$13:$EC$133,DO15)</f>
        <v>1813</v>
      </c>
      <c r="DP138" s="39">
        <f>SMALL('11x11x11x11'!$M$13:$EC$133,DP15)</f>
        <v>1814</v>
      </c>
      <c r="DQ138" s="39">
        <f>SMALL('11x11x11x11'!$M$13:$EC$133,DQ15)</f>
        <v>1815</v>
      </c>
    </row>
    <row r="139" spans="1:121" x14ac:dyDescent="0.15">
      <c r="A139" s="39">
        <f>SMALL('11x11x11x11'!$M$13:$EC$133,A16)</f>
        <v>1816</v>
      </c>
      <c r="B139" s="39">
        <f>SMALL('11x11x11x11'!$M$13:$EC$133,B16)</f>
        <v>1817</v>
      </c>
      <c r="C139" s="39">
        <f>SMALL('11x11x11x11'!$M$13:$EC$133,C16)</f>
        <v>1818</v>
      </c>
      <c r="D139" s="39">
        <f>SMALL('11x11x11x11'!$M$13:$EC$133,D16)</f>
        <v>1819</v>
      </c>
      <c r="E139" s="39">
        <f>SMALL('11x11x11x11'!$M$13:$EC$133,E16)</f>
        <v>1820</v>
      </c>
      <c r="F139" s="39">
        <f>SMALL('11x11x11x11'!$M$13:$EC$133,F16)</f>
        <v>1821</v>
      </c>
      <c r="G139" s="39">
        <f>SMALL('11x11x11x11'!$M$13:$EC$133,G16)</f>
        <v>1822</v>
      </c>
      <c r="H139" s="39">
        <f>SMALL('11x11x11x11'!$M$13:$EC$133,H16)</f>
        <v>1823</v>
      </c>
      <c r="I139" s="39">
        <f>SMALL('11x11x11x11'!$M$13:$EC$133,I16)</f>
        <v>1824</v>
      </c>
      <c r="J139" s="39">
        <f>SMALL('11x11x11x11'!$M$13:$EC$133,J16)</f>
        <v>1825</v>
      </c>
      <c r="K139" s="39">
        <f>SMALL('11x11x11x11'!$M$13:$EC$133,K16)</f>
        <v>1826</v>
      </c>
      <c r="L139" s="39">
        <f>SMALL('11x11x11x11'!$M$13:$EC$133,L16)</f>
        <v>1827</v>
      </c>
      <c r="M139" s="39">
        <f>SMALL('11x11x11x11'!$M$13:$EC$133,M16)</f>
        <v>1828</v>
      </c>
      <c r="N139" s="39">
        <f>SMALL('11x11x11x11'!$M$13:$EC$133,N16)</f>
        <v>1829</v>
      </c>
      <c r="O139" s="39">
        <f>SMALL('11x11x11x11'!$M$13:$EC$133,O16)</f>
        <v>1830</v>
      </c>
      <c r="P139" s="39">
        <f>SMALL('11x11x11x11'!$M$13:$EC$133,P16)</f>
        <v>1831</v>
      </c>
      <c r="Q139" s="39">
        <f>SMALL('11x11x11x11'!$M$13:$EC$133,Q16)</f>
        <v>1832</v>
      </c>
      <c r="R139" s="39">
        <f>SMALL('11x11x11x11'!$M$13:$EC$133,R16)</f>
        <v>1833</v>
      </c>
      <c r="S139" s="39">
        <f>SMALL('11x11x11x11'!$M$13:$EC$133,S16)</f>
        <v>1834</v>
      </c>
      <c r="T139" s="39">
        <f>SMALL('11x11x11x11'!$M$13:$EC$133,T16)</f>
        <v>1835</v>
      </c>
      <c r="U139" s="39">
        <f>SMALL('11x11x11x11'!$M$13:$EC$133,U16)</f>
        <v>1836</v>
      </c>
      <c r="V139" s="39">
        <f>SMALL('11x11x11x11'!$M$13:$EC$133,V16)</f>
        <v>1837</v>
      </c>
      <c r="W139" s="39">
        <f>SMALL('11x11x11x11'!$M$13:$EC$133,W16)</f>
        <v>1838</v>
      </c>
      <c r="X139" s="39">
        <f>SMALL('11x11x11x11'!$M$13:$EC$133,X16)</f>
        <v>1839</v>
      </c>
      <c r="Y139" s="39">
        <f>SMALL('11x11x11x11'!$M$13:$EC$133,Y16)</f>
        <v>1840</v>
      </c>
      <c r="Z139" s="39">
        <f>SMALL('11x11x11x11'!$M$13:$EC$133,Z16)</f>
        <v>1841</v>
      </c>
      <c r="AA139" s="39">
        <f>SMALL('11x11x11x11'!$M$13:$EC$133,AA16)</f>
        <v>1842</v>
      </c>
      <c r="AB139" s="39">
        <f>SMALL('11x11x11x11'!$M$13:$EC$133,AB16)</f>
        <v>1843</v>
      </c>
      <c r="AC139" s="39">
        <f>SMALL('11x11x11x11'!$M$13:$EC$133,AC16)</f>
        <v>1844</v>
      </c>
      <c r="AD139" s="39">
        <f>SMALL('11x11x11x11'!$M$13:$EC$133,AD16)</f>
        <v>1845</v>
      </c>
      <c r="AE139" s="39">
        <f>SMALL('11x11x11x11'!$M$13:$EC$133,AE16)</f>
        <v>1846</v>
      </c>
      <c r="AF139" s="39">
        <f>SMALL('11x11x11x11'!$M$13:$EC$133,AF16)</f>
        <v>1847</v>
      </c>
      <c r="AG139" s="39">
        <f>SMALL('11x11x11x11'!$M$13:$EC$133,AG16)</f>
        <v>1848</v>
      </c>
      <c r="AH139" s="39">
        <f>SMALL('11x11x11x11'!$M$13:$EC$133,AH16)</f>
        <v>1849</v>
      </c>
      <c r="AI139" s="39">
        <f>SMALL('11x11x11x11'!$M$13:$EC$133,AI16)</f>
        <v>1850</v>
      </c>
      <c r="AJ139" s="39">
        <f>SMALL('11x11x11x11'!$M$13:$EC$133,AJ16)</f>
        <v>1851</v>
      </c>
      <c r="AK139" s="39">
        <f>SMALL('11x11x11x11'!$M$13:$EC$133,AK16)</f>
        <v>1852</v>
      </c>
      <c r="AL139" s="39">
        <f>SMALL('11x11x11x11'!$M$13:$EC$133,AL16)</f>
        <v>1853</v>
      </c>
      <c r="AM139" s="39">
        <f>SMALL('11x11x11x11'!$M$13:$EC$133,AM16)</f>
        <v>1854</v>
      </c>
      <c r="AN139" s="39">
        <f>SMALL('11x11x11x11'!$M$13:$EC$133,AN16)</f>
        <v>1855</v>
      </c>
      <c r="AO139" s="39">
        <f>SMALL('11x11x11x11'!$M$13:$EC$133,AO16)</f>
        <v>1856</v>
      </c>
      <c r="AP139" s="39">
        <f>SMALL('11x11x11x11'!$M$13:$EC$133,AP16)</f>
        <v>1857</v>
      </c>
      <c r="AQ139" s="39">
        <f>SMALL('11x11x11x11'!$M$13:$EC$133,AQ16)</f>
        <v>1858</v>
      </c>
      <c r="AR139" s="39">
        <f>SMALL('11x11x11x11'!$M$13:$EC$133,AR16)</f>
        <v>1859</v>
      </c>
      <c r="AS139" s="39">
        <f>SMALL('11x11x11x11'!$M$13:$EC$133,AS16)</f>
        <v>1860</v>
      </c>
      <c r="AT139" s="39">
        <f>SMALL('11x11x11x11'!$M$13:$EC$133,AT16)</f>
        <v>1861</v>
      </c>
      <c r="AU139" s="39">
        <f>SMALL('11x11x11x11'!$M$13:$EC$133,AU16)</f>
        <v>1862</v>
      </c>
      <c r="AV139" s="39">
        <f>SMALL('11x11x11x11'!$M$13:$EC$133,AV16)</f>
        <v>1863</v>
      </c>
      <c r="AW139" s="39">
        <f>SMALL('11x11x11x11'!$M$13:$EC$133,AW16)</f>
        <v>1864</v>
      </c>
      <c r="AX139" s="39">
        <f>SMALL('11x11x11x11'!$M$13:$EC$133,AX16)</f>
        <v>1865</v>
      </c>
      <c r="AY139" s="39">
        <f>SMALL('11x11x11x11'!$M$13:$EC$133,AY16)</f>
        <v>1866</v>
      </c>
      <c r="AZ139" s="39">
        <f>SMALL('11x11x11x11'!$M$13:$EC$133,AZ16)</f>
        <v>1867</v>
      </c>
      <c r="BA139" s="39">
        <f>SMALL('11x11x11x11'!$M$13:$EC$133,BA16)</f>
        <v>1868</v>
      </c>
      <c r="BB139" s="39">
        <f>SMALL('11x11x11x11'!$M$13:$EC$133,BB16)</f>
        <v>1869</v>
      </c>
      <c r="BC139" s="39">
        <f>SMALL('11x11x11x11'!$M$13:$EC$133,BC16)</f>
        <v>1870</v>
      </c>
      <c r="BD139" s="39">
        <f>SMALL('11x11x11x11'!$M$13:$EC$133,BD16)</f>
        <v>1871</v>
      </c>
      <c r="BE139" s="39">
        <f>SMALL('11x11x11x11'!$M$13:$EC$133,BE16)</f>
        <v>1872</v>
      </c>
      <c r="BF139" s="39">
        <f>SMALL('11x11x11x11'!$M$13:$EC$133,BF16)</f>
        <v>1873</v>
      </c>
      <c r="BG139" s="39">
        <f>SMALL('11x11x11x11'!$M$13:$EC$133,BG16)</f>
        <v>1874</v>
      </c>
      <c r="BH139" s="39">
        <f>SMALL('11x11x11x11'!$M$13:$EC$133,BH16)</f>
        <v>1875</v>
      </c>
      <c r="BI139" s="39">
        <f>SMALL('11x11x11x11'!$M$13:$EC$133,BI16)</f>
        <v>1876</v>
      </c>
      <c r="BJ139" s="39">
        <f>SMALL('11x11x11x11'!$M$13:$EC$133,BJ16)</f>
        <v>1877</v>
      </c>
      <c r="BK139" s="39">
        <f>SMALL('11x11x11x11'!$M$13:$EC$133,BK16)</f>
        <v>1878</v>
      </c>
      <c r="BL139" s="39">
        <f>SMALL('11x11x11x11'!$M$13:$EC$133,BL16)</f>
        <v>1879</v>
      </c>
      <c r="BM139" s="39">
        <f>SMALL('11x11x11x11'!$M$13:$EC$133,BM16)</f>
        <v>1880</v>
      </c>
      <c r="BN139" s="39">
        <f>SMALL('11x11x11x11'!$M$13:$EC$133,BN16)</f>
        <v>1881</v>
      </c>
      <c r="BO139" s="39">
        <f>SMALL('11x11x11x11'!$M$13:$EC$133,BO16)</f>
        <v>1882</v>
      </c>
      <c r="BP139" s="39">
        <f>SMALL('11x11x11x11'!$M$13:$EC$133,BP16)</f>
        <v>1883</v>
      </c>
      <c r="BQ139" s="39">
        <f>SMALL('11x11x11x11'!$M$13:$EC$133,BQ16)</f>
        <v>1884</v>
      </c>
      <c r="BR139" s="39">
        <f>SMALL('11x11x11x11'!$M$13:$EC$133,BR16)</f>
        <v>1885</v>
      </c>
      <c r="BS139" s="39">
        <f>SMALL('11x11x11x11'!$M$13:$EC$133,BS16)</f>
        <v>1886</v>
      </c>
      <c r="BT139" s="39">
        <f>SMALL('11x11x11x11'!$M$13:$EC$133,BT16)</f>
        <v>1887</v>
      </c>
      <c r="BU139" s="39">
        <f>SMALL('11x11x11x11'!$M$13:$EC$133,BU16)</f>
        <v>1888</v>
      </c>
      <c r="BV139" s="39">
        <f>SMALL('11x11x11x11'!$M$13:$EC$133,BV16)</f>
        <v>1889</v>
      </c>
      <c r="BW139" s="39">
        <f>SMALL('11x11x11x11'!$M$13:$EC$133,BW16)</f>
        <v>1890</v>
      </c>
      <c r="BX139" s="39">
        <f>SMALL('11x11x11x11'!$M$13:$EC$133,BX16)</f>
        <v>1891</v>
      </c>
      <c r="BY139" s="39">
        <f>SMALL('11x11x11x11'!$M$13:$EC$133,BY16)</f>
        <v>1892</v>
      </c>
      <c r="BZ139" s="39">
        <f>SMALL('11x11x11x11'!$M$13:$EC$133,BZ16)</f>
        <v>1893</v>
      </c>
      <c r="CA139" s="39">
        <f>SMALL('11x11x11x11'!$M$13:$EC$133,CA16)</f>
        <v>1894</v>
      </c>
      <c r="CB139" s="39">
        <f>SMALL('11x11x11x11'!$M$13:$EC$133,CB16)</f>
        <v>1895</v>
      </c>
      <c r="CC139" s="39">
        <f>SMALL('11x11x11x11'!$M$13:$EC$133,CC16)</f>
        <v>1896</v>
      </c>
      <c r="CD139" s="39">
        <f>SMALL('11x11x11x11'!$M$13:$EC$133,CD16)</f>
        <v>1897</v>
      </c>
      <c r="CE139" s="39">
        <f>SMALL('11x11x11x11'!$M$13:$EC$133,CE16)</f>
        <v>1898</v>
      </c>
      <c r="CF139" s="39">
        <f>SMALL('11x11x11x11'!$M$13:$EC$133,CF16)</f>
        <v>1899</v>
      </c>
      <c r="CG139" s="39">
        <f>SMALL('11x11x11x11'!$M$13:$EC$133,CG16)</f>
        <v>1900</v>
      </c>
      <c r="CH139" s="39">
        <f>SMALL('11x11x11x11'!$M$13:$EC$133,CH16)</f>
        <v>1901</v>
      </c>
      <c r="CI139" s="39">
        <f>SMALL('11x11x11x11'!$M$13:$EC$133,CI16)</f>
        <v>1902</v>
      </c>
      <c r="CJ139" s="39">
        <f>SMALL('11x11x11x11'!$M$13:$EC$133,CJ16)</f>
        <v>1903</v>
      </c>
      <c r="CK139" s="39">
        <f>SMALL('11x11x11x11'!$M$13:$EC$133,CK16)</f>
        <v>1904</v>
      </c>
      <c r="CL139" s="39">
        <f>SMALL('11x11x11x11'!$M$13:$EC$133,CL16)</f>
        <v>1905</v>
      </c>
      <c r="CM139" s="39">
        <f>SMALL('11x11x11x11'!$M$13:$EC$133,CM16)</f>
        <v>1906</v>
      </c>
      <c r="CN139" s="39">
        <f>SMALL('11x11x11x11'!$M$13:$EC$133,CN16)</f>
        <v>1907</v>
      </c>
      <c r="CO139" s="39">
        <f>SMALL('11x11x11x11'!$M$13:$EC$133,CO16)</f>
        <v>1908</v>
      </c>
      <c r="CP139" s="39">
        <f>SMALL('11x11x11x11'!$M$13:$EC$133,CP16)</f>
        <v>1909</v>
      </c>
      <c r="CQ139" s="39">
        <f>SMALL('11x11x11x11'!$M$13:$EC$133,CQ16)</f>
        <v>1910</v>
      </c>
      <c r="CR139" s="39">
        <f>SMALL('11x11x11x11'!$M$13:$EC$133,CR16)</f>
        <v>1911</v>
      </c>
      <c r="CS139" s="39">
        <f>SMALL('11x11x11x11'!$M$13:$EC$133,CS16)</f>
        <v>1912</v>
      </c>
      <c r="CT139" s="39">
        <f>SMALL('11x11x11x11'!$M$13:$EC$133,CT16)</f>
        <v>1913</v>
      </c>
      <c r="CU139" s="39">
        <f>SMALL('11x11x11x11'!$M$13:$EC$133,CU16)</f>
        <v>1914</v>
      </c>
      <c r="CV139" s="39">
        <f>SMALL('11x11x11x11'!$M$13:$EC$133,CV16)</f>
        <v>1915</v>
      </c>
      <c r="CW139" s="39">
        <f>SMALL('11x11x11x11'!$M$13:$EC$133,CW16)</f>
        <v>1916</v>
      </c>
      <c r="CX139" s="39">
        <f>SMALL('11x11x11x11'!$M$13:$EC$133,CX16)</f>
        <v>1917</v>
      </c>
      <c r="CY139" s="39">
        <f>SMALL('11x11x11x11'!$M$13:$EC$133,CY16)</f>
        <v>1918</v>
      </c>
      <c r="CZ139" s="39">
        <f>SMALL('11x11x11x11'!$M$13:$EC$133,CZ16)</f>
        <v>1919</v>
      </c>
      <c r="DA139" s="39">
        <f>SMALL('11x11x11x11'!$M$13:$EC$133,DA16)</f>
        <v>1920</v>
      </c>
      <c r="DB139" s="39">
        <f>SMALL('11x11x11x11'!$M$13:$EC$133,DB16)</f>
        <v>1921</v>
      </c>
      <c r="DC139" s="39">
        <f>SMALL('11x11x11x11'!$M$13:$EC$133,DC16)</f>
        <v>1922</v>
      </c>
      <c r="DD139" s="39">
        <f>SMALL('11x11x11x11'!$M$13:$EC$133,DD16)</f>
        <v>1923</v>
      </c>
      <c r="DE139" s="39">
        <f>SMALL('11x11x11x11'!$M$13:$EC$133,DE16)</f>
        <v>1924</v>
      </c>
      <c r="DF139" s="39">
        <f>SMALL('11x11x11x11'!$M$13:$EC$133,DF16)</f>
        <v>1925</v>
      </c>
      <c r="DG139" s="39">
        <f>SMALL('11x11x11x11'!$M$13:$EC$133,DG16)</f>
        <v>1926</v>
      </c>
      <c r="DH139" s="39">
        <f>SMALL('11x11x11x11'!$M$13:$EC$133,DH16)</f>
        <v>1927</v>
      </c>
      <c r="DI139" s="39">
        <f>SMALL('11x11x11x11'!$M$13:$EC$133,DI16)</f>
        <v>1928</v>
      </c>
      <c r="DJ139" s="39">
        <f>SMALL('11x11x11x11'!$M$13:$EC$133,DJ16)</f>
        <v>1929</v>
      </c>
      <c r="DK139" s="39">
        <f>SMALL('11x11x11x11'!$M$13:$EC$133,DK16)</f>
        <v>1930</v>
      </c>
      <c r="DL139" s="39">
        <f>SMALL('11x11x11x11'!$M$13:$EC$133,DL16)</f>
        <v>1931</v>
      </c>
      <c r="DM139" s="39">
        <f>SMALL('11x11x11x11'!$M$13:$EC$133,DM16)</f>
        <v>1932</v>
      </c>
      <c r="DN139" s="39">
        <f>SMALL('11x11x11x11'!$M$13:$EC$133,DN16)</f>
        <v>1933</v>
      </c>
      <c r="DO139" s="39">
        <f>SMALL('11x11x11x11'!$M$13:$EC$133,DO16)</f>
        <v>1934</v>
      </c>
      <c r="DP139" s="39">
        <f>SMALL('11x11x11x11'!$M$13:$EC$133,DP16)</f>
        <v>1935</v>
      </c>
      <c r="DQ139" s="39">
        <f>SMALL('11x11x11x11'!$M$13:$EC$133,DQ16)</f>
        <v>1936</v>
      </c>
    </row>
    <row r="140" spans="1:121" x14ac:dyDescent="0.15">
      <c r="A140" s="39">
        <f>SMALL('11x11x11x11'!$M$13:$EC$133,A17)</f>
        <v>1937</v>
      </c>
      <c r="B140" s="39">
        <f>SMALL('11x11x11x11'!$M$13:$EC$133,B17)</f>
        <v>1938</v>
      </c>
      <c r="C140" s="39">
        <f>SMALL('11x11x11x11'!$M$13:$EC$133,C17)</f>
        <v>1939</v>
      </c>
      <c r="D140" s="39">
        <f>SMALL('11x11x11x11'!$M$13:$EC$133,D17)</f>
        <v>1940</v>
      </c>
      <c r="E140" s="39">
        <f>SMALL('11x11x11x11'!$M$13:$EC$133,E17)</f>
        <v>1941</v>
      </c>
      <c r="F140" s="39">
        <f>SMALL('11x11x11x11'!$M$13:$EC$133,F17)</f>
        <v>1942</v>
      </c>
      <c r="G140" s="39">
        <f>SMALL('11x11x11x11'!$M$13:$EC$133,G17)</f>
        <v>1943</v>
      </c>
      <c r="H140" s="39">
        <f>SMALL('11x11x11x11'!$M$13:$EC$133,H17)</f>
        <v>1944</v>
      </c>
      <c r="I140" s="39">
        <f>SMALL('11x11x11x11'!$M$13:$EC$133,I17)</f>
        <v>1945</v>
      </c>
      <c r="J140" s="39">
        <f>SMALL('11x11x11x11'!$M$13:$EC$133,J17)</f>
        <v>1946</v>
      </c>
      <c r="K140" s="39">
        <f>SMALL('11x11x11x11'!$M$13:$EC$133,K17)</f>
        <v>1947</v>
      </c>
      <c r="L140" s="39">
        <f>SMALL('11x11x11x11'!$M$13:$EC$133,L17)</f>
        <v>1948</v>
      </c>
      <c r="M140" s="39">
        <f>SMALL('11x11x11x11'!$M$13:$EC$133,M17)</f>
        <v>1949</v>
      </c>
      <c r="N140" s="39">
        <f>SMALL('11x11x11x11'!$M$13:$EC$133,N17)</f>
        <v>1950</v>
      </c>
      <c r="O140" s="39">
        <f>SMALL('11x11x11x11'!$M$13:$EC$133,O17)</f>
        <v>1951</v>
      </c>
      <c r="P140" s="39">
        <f>SMALL('11x11x11x11'!$M$13:$EC$133,P17)</f>
        <v>1952</v>
      </c>
      <c r="Q140" s="39">
        <f>SMALL('11x11x11x11'!$M$13:$EC$133,Q17)</f>
        <v>1953</v>
      </c>
      <c r="R140" s="39">
        <f>SMALL('11x11x11x11'!$M$13:$EC$133,R17)</f>
        <v>1954</v>
      </c>
      <c r="S140" s="39">
        <f>SMALL('11x11x11x11'!$M$13:$EC$133,S17)</f>
        <v>1955</v>
      </c>
      <c r="T140" s="39">
        <f>SMALL('11x11x11x11'!$M$13:$EC$133,T17)</f>
        <v>1956</v>
      </c>
      <c r="U140" s="39">
        <f>SMALL('11x11x11x11'!$M$13:$EC$133,U17)</f>
        <v>1957</v>
      </c>
      <c r="V140" s="39">
        <f>SMALL('11x11x11x11'!$M$13:$EC$133,V17)</f>
        <v>1958</v>
      </c>
      <c r="W140" s="39">
        <f>SMALL('11x11x11x11'!$M$13:$EC$133,W17)</f>
        <v>1959</v>
      </c>
      <c r="X140" s="39">
        <f>SMALL('11x11x11x11'!$M$13:$EC$133,X17)</f>
        <v>1960</v>
      </c>
      <c r="Y140" s="39">
        <f>SMALL('11x11x11x11'!$M$13:$EC$133,Y17)</f>
        <v>1961</v>
      </c>
      <c r="Z140" s="39">
        <f>SMALL('11x11x11x11'!$M$13:$EC$133,Z17)</f>
        <v>1962</v>
      </c>
      <c r="AA140" s="39">
        <f>SMALL('11x11x11x11'!$M$13:$EC$133,AA17)</f>
        <v>1963</v>
      </c>
      <c r="AB140" s="39">
        <f>SMALL('11x11x11x11'!$M$13:$EC$133,AB17)</f>
        <v>1964</v>
      </c>
      <c r="AC140" s="39">
        <f>SMALL('11x11x11x11'!$M$13:$EC$133,AC17)</f>
        <v>1965</v>
      </c>
      <c r="AD140" s="39">
        <f>SMALL('11x11x11x11'!$M$13:$EC$133,AD17)</f>
        <v>1966</v>
      </c>
      <c r="AE140" s="39">
        <f>SMALL('11x11x11x11'!$M$13:$EC$133,AE17)</f>
        <v>1967</v>
      </c>
      <c r="AF140" s="39">
        <f>SMALL('11x11x11x11'!$M$13:$EC$133,AF17)</f>
        <v>1968</v>
      </c>
      <c r="AG140" s="39">
        <f>SMALL('11x11x11x11'!$M$13:$EC$133,AG17)</f>
        <v>1969</v>
      </c>
      <c r="AH140" s="39">
        <f>SMALL('11x11x11x11'!$M$13:$EC$133,AH17)</f>
        <v>1970</v>
      </c>
      <c r="AI140" s="39">
        <f>SMALL('11x11x11x11'!$M$13:$EC$133,AI17)</f>
        <v>1971</v>
      </c>
      <c r="AJ140" s="39">
        <f>SMALL('11x11x11x11'!$M$13:$EC$133,AJ17)</f>
        <v>1972</v>
      </c>
      <c r="AK140" s="39">
        <f>SMALL('11x11x11x11'!$M$13:$EC$133,AK17)</f>
        <v>1973</v>
      </c>
      <c r="AL140" s="39">
        <f>SMALL('11x11x11x11'!$M$13:$EC$133,AL17)</f>
        <v>1974</v>
      </c>
      <c r="AM140" s="39">
        <f>SMALL('11x11x11x11'!$M$13:$EC$133,AM17)</f>
        <v>1975</v>
      </c>
      <c r="AN140" s="39">
        <f>SMALL('11x11x11x11'!$M$13:$EC$133,AN17)</f>
        <v>1976</v>
      </c>
      <c r="AO140" s="39">
        <f>SMALL('11x11x11x11'!$M$13:$EC$133,AO17)</f>
        <v>1977</v>
      </c>
      <c r="AP140" s="39">
        <f>SMALL('11x11x11x11'!$M$13:$EC$133,AP17)</f>
        <v>1978</v>
      </c>
      <c r="AQ140" s="39">
        <f>SMALL('11x11x11x11'!$M$13:$EC$133,AQ17)</f>
        <v>1979</v>
      </c>
      <c r="AR140" s="39">
        <f>SMALL('11x11x11x11'!$M$13:$EC$133,AR17)</f>
        <v>1980</v>
      </c>
      <c r="AS140" s="39">
        <f>SMALL('11x11x11x11'!$M$13:$EC$133,AS17)</f>
        <v>1981</v>
      </c>
      <c r="AT140" s="39">
        <f>SMALL('11x11x11x11'!$M$13:$EC$133,AT17)</f>
        <v>1982</v>
      </c>
      <c r="AU140" s="39">
        <f>SMALL('11x11x11x11'!$M$13:$EC$133,AU17)</f>
        <v>1983</v>
      </c>
      <c r="AV140" s="39">
        <f>SMALL('11x11x11x11'!$M$13:$EC$133,AV17)</f>
        <v>1984</v>
      </c>
      <c r="AW140" s="39">
        <f>SMALL('11x11x11x11'!$M$13:$EC$133,AW17)</f>
        <v>1985</v>
      </c>
      <c r="AX140" s="39">
        <f>SMALL('11x11x11x11'!$M$13:$EC$133,AX17)</f>
        <v>1986</v>
      </c>
      <c r="AY140" s="39">
        <f>SMALL('11x11x11x11'!$M$13:$EC$133,AY17)</f>
        <v>1987</v>
      </c>
      <c r="AZ140" s="39">
        <f>SMALL('11x11x11x11'!$M$13:$EC$133,AZ17)</f>
        <v>1988</v>
      </c>
      <c r="BA140" s="39">
        <f>SMALL('11x11x11x11'!$M$13:$EC$133,BA17)</f>
        <v>1989</v>
      </c>
      <c r="BB140" s="39">
        <f>SMALL('11x11x11x11'!$M$13:$EC$133,BB17)</f>
        <v>1990</v>
      </c>
      <c r="BC140" s="39">
        <f>SMALL('11x11x11x11'!$M$13:$EC$133,BC17)</f>
        <v>1991</v>
      </c>
      <c r="BD140" s="39">
        <f>SMALL('11x11x11x11'!$M$13:$EC$133,BD17)</f>
        <v>1992</v>
      </c>
      <c r="BE140" s="39">
        <f>SMALL('11x11x11x11'!$M$13:$EC$133,BE17)</f>
        <v>1993</v>
      </c>
      <c r="BF140" s="39">
        <f>SMALL('11x11x11x11'!$M$13:$EC$133,BF17)</f>
        <v>1994</v>
      </c>
      <c r="BG140" s="39">
        <f>SMALL('11x11x11x11'!$M$13:$EC$133,BG17)</f>
        <v>1995</v>
      </c>
      <c r="BH140" s="39">
        <f>SMALL('11x11x11x11'!$M$13:$EC$133,BH17)</f>
        <v>1996</v>
      </c>
      <c r="BI140" s="39">
        <f>SMALL('11x11x11x11'!$M$13:$EC$133,BI17)</f>
        <v>1997</v>
      </c>
      <c r="BJ140" s="39">
        <f>SMALL('11x11x11x11'!$M$13:$EC$133,BJ17)</f>
        <v>1998</v>
      </c>
      <c r="BK140" s="39">
        <f>SMALL('11x11x11x11'!$M$13:$EC$133,BK17)</f>
        <v>1999</v>
      </c>
      <c r="BL140" s="39">
        <f>SMALL('11x11x11x11'!$M$13:$EC$133,BL17)</f>
        <v>2000</v>
      </c>
      <c r="BM140" s="39">
        <f>SMALL('11x11x11x11'!$M$13:$EC$133,BM17)</f>
        <v>2001</v>
      </c>
      <c r="BN140" s="39">
        <f>SMALL('11x11x11x11'!$M$13:$EC$133,BN17)</f>
        <v>2002</v>
      </c>
      <c r="BO140" s="39">
        <f>SMALL('11x11x11x11'!$M$13:$EC$133,BO17)</f>
        <v>2003</v>
      </c>
      <c r="BP140" s="39">
        <f>SMALL('11x11x11x11'!$M$13:$EC$133,BP17)</f>
        <v>2004</v>
      </c>
      <c r="BQ140" s="39">
        <f>SMALL('11x11x11x11'!$M$13:$EC$133,BQ17)</f>
        <v>2005</v>
      </c>
      <c r="BR140" s="39">
        <f>SMALL('11x11x11x11'!$M$13:$EC$133,BR17)</f>
        <v>2006</v>
      </c>
      <c r="BS140" s="39">
        <f>SMALL('11x11x11x11'!$M$13:$EC$133,BS17)</f>
        <v>2007</v>
      </c>
      <c r="BT140" s="39">
        <f>SMALL('11x11x11x11'!$M$13:$EC$133,BT17)</f>
        <v>2008</v>
      </c>
      <c r="BU140" s="39">
        <f>SMALL('11x11x11x11'!$M$13:$EC$133,BU17)</f>
        <v>2009</v>
      </c>
      <c r="BV140" s="39">
        <f>SMALL('11x11x11x11'!$M$13:$EC$133,BV17)</f>
        <v>2010</v>
      </c>
      <c r="BW140" s="39">
        <f>SMALL('11x11x11x11'!$M$13:$EC$133,BW17)</f>
        <v>2011</v>
      </c>
      <c r="BX140" s="39">
        <f>SMALL('11x11x11x11'!$M$13:$EC$133,BX17)</f>
        <v>2012</v>
      </c>
      <c r="BY140" s="39">
        <f>SMALL('11x11x11x11'!$M$13:$EC$133,BY17)</f>
        <v>2013</v>
      </c>
      <c r="BZ140" s="39">
        <f>SMALL('11x11x11x11'!$M$13:$EC$133,BZ17)</f>
        <v>2014</v>
      </c>
      <c r="CA140" s="39">
        <f>SMALL('11x11x11x11'!$M$13:$EC$133,CA17)</f>
        <v>2015</v>
      </c>
      <c r="CB140" s="39">
        <f>SMALL('11x11x11x11'!$M$13:$EC$133,CB17)</f>
        <v>2016</v>
      </c>
      <c r="CC140" s="39">
        <f>SMALL('11x11x11x11'!$M$13:$EC$133,CC17)</f>
        <v>2017</v>
      </c>
      <c r="CD140" s="39">
        <f>SMALL('11x11x11x11'!$M$13:$EC$133,CD17)</f>
        <v>2018</v>
      </c>
      <c r="CE140" s="39">
        <f>SMALL('11x11x11x11'!$M$13:$EC$133,CE17)</f>
        <v>2019</v>
      </c>
      <c r="CF140" s="39">
        <f>SMALL('11x11x11x11'!$M$13:$EC$133,CF17)</f>
        <v>2020</v>
      </c>
      <c r="CG140" s="39">
        <f>SMALL('11x11x11x11'!$M$13:$EC$133,CG17)</f>
        <v>2021</v>
      </c>
      <c r="CH140" s="39">
        <f>SMALL('11x11x11x11'!$M$13:$EC$133,CH17)</f>
        <v>2022</v>
      </c>
      <c r="CI140" s="39">
        <f>SMALL('11x11x11x11'!$M$13:$EC$133,CI17)</f>
        <v>2023</v>
      </c>
      <c r="CJ140" s="39">
        <f>SMALL('11x11x11x11'!$M$13:$EC$133,CJ17)</f>
        <v>2024</v>
      </c>
      <c r="CK140" s="39">
        <f>SMALL('11x11x11x11'!$M$13:$EC$133,CK17)</f>
        <v>2025</v>
      </c>
      <c r="CL140" s="39">
        <f>SMALL('11x11x11x11'!$M$13:$EC$133,CL17)</f>
        <v>2026</v>
      </c>
      <c r="CM140" s="39">
        <f>SMALL('11x11x11x11'!$M$13:$EC$133,CM17)</f>
        <v>2027</v>
      </c>
      <c r="CN140" s="39">
        <f>SMALL('11x11x11x11'!$M$13:$EC$133,CN17)</f>
        <v>2028</v>
      </c>
      <c r="CO140" s="39">
        <f>SMALL('11x11x11x11'!$M$13:$EC$133,CO17)</f>
        <v>2029</v>
      </c>
      <c r="CP140" s="39">
        <f>SMALL('11x11x11x11'!$M$13:$EC$133,CP17)</f>
        <v>2030</v>
      </c>
      <c r="CQ140" s="39">
        <f>SMALL('11x11x11x11'!$M$13:$EC$133,CQ17)</f>
        <v>2031</v>
      </c>
      <c r="CR140" s="39">
        <f>SMALL('11x11x11x11'!$M$13:$EC$133,CR17)</f>
        <v>2032</v>
      </c>
      <c r="CS140" s="39">
        <f>SMALL('11x11x11x11'!$M$13:$EC$133,CS17)</f>
        <v>2033</v>
      </c>
      <c r="CT140" s="39">
        <f>SMALL('11x11x11x11'!$M$13:$EC$133,CT17)</f>
        <v>2034</v>
      </c>
      <c r="CU140" s="39">
        <f>SMALL('11x11x11x11'!$M$13:$EC$133,CU17)</f>
        <v>2035</v>
      </c>
      <c r="CV140" s="39">
        <f>SMALL('11x11x11x11'!$M$13:$EC$133,CV17)</f>
        <v>2036</v>
      </c>
      <c r="CW140" s="39">
        <f>SMALL('11x11x11x11'!$M$13:$EC$133,CW17)</f>
        <v>2037</v>
      </c>
      <c r="CX140" s="39">
        <f>SMALL('11x11x11x11'!$M$13:$EC$133,CX17)</f>
        <v>2038</v>
      </c>
      <c r="CY140" s="39">
        <f>SMALL('11x11x11x11'!$M$13:$EC$133,CY17)</f>
        <v>2039</v>
      </c>
      <c r="CZ140" s="39">
        <f>SMALL('11x11x11x11'!$M$13:$EC$133,CZ17)</f>
        <v>2040</v>
      </c>
      <c r="DA140" s="39">
        <f>SMALL('11x11x11x11'!$M$13:$EC$133,DA17)</f>
        <v>2041</v>
      </c>
      <c r="DB140" s="39">
        <f>SMALL('11x11x11x11'!$M$13:$EC$133,DB17)</f>
        <v>2042</v>
      </c>
      <c r="DC140" s="39">
        <f>SMALL('11x11x11x11'!$M$13:$EC$133,DC17)</f>
        <v>2043</v>
      </c>
      <c r="DD140" s="39">
        <f>SMALL('11x11x11x11'!$M$13:$EC$133,DD17)</f>
        <v>2044</v>
      </c>
      <c r="DE140" s="39">
        <f>SMALL('11x11x11x11'!$M$13:$EC$133,DE17)</f>
        <v>2045</v>
      </c>
      <c r="DF140" s="39">
        <f>SMALL('11x11x11x11'!$M$13:$EC$133,DF17)</f>
        <v>2046</v>
      </c>
      <c r="DG140" s="39">
        <f>SMALL('11x11x11x11'!$M$13:$EC$133,DG17)</f>
        <v>2047</v>
      </c>
      <c r="DH140" s="39">
        <f>SMALL('11x11x11x11'!$M$13:$EC$133,DH17)</f>
        <v>2048</v>
      </c>
      <c r="DI140" s="39">
        <f>SMALL('11x11x11x11'!$M$13:$EC$133,DI17)</f>
        <v>2049</v>
      </c>
      <c r="DJ140" s="39">
        <f>SMALL('11x11x11x11'!$M$13:$EC$133,DJ17)</f>
        <v>2050</v>
      </c>
      <c r="DK140" s="39">
        <f>SMALL('11x11x11x11'!$M$13:$EC$133,DK17)</f>
        <v>2051</v>
      </c>
      <c r="DL140" s="39">
        <f>SMALL('11x11x11x11'!$M$13:$EC$133,DL17)</f>
        <v>2052</v>
      </c>
      <c r="DM140" s="39">
        <f>SMALL('11x11x11x11'!$M$13:$EC$133,DM17)</f>
        <v>2053</v>
      </c>
      <c r="DN140" s="39">
        <f>SMALL('11x11x11x11'!$M$13:$EC$133,DN17)</f>
        <v>2054</v>
      </c>
      <c r="DO140" s="39">
        <f>SMALL('11x11x11x11'!$M$13:$EC$133,DO17)</f>
        <v>2055</v>
      </c>
      <c r="DP140" s="39">
        <f>SMALL('11x11x11x11'!$M$13:$EC$133,DP17)</f>
        <v>2056</v>
      </c>
      <c r="DQ140" s="39">
        <f>SMALL('11x11x11x11'!$M$13:$EC$133,DQ17)</f>
        <v>2057</v>
      </c>
    </row>
    <row r="141" spans="1:121" x14ac:dyDescent="0.15">
      <c r="A141" s="39">
        <f>SMALL('11x11x11x11'!$M$13:$EC$133,A18)</f>
        <v>2058</v>
      </c>
      <c r="B141" s="39">
        <f>SMALL('11x11x11x11'!$M$13:$EC$133,B18)</f>
        <v>2059</v>
      </c>
      <c r="C141" s="39">
        <f>SMALL('11x11x11x11'!$M$13:$EC$133,C18)</f>
        <v>2060</v>
      </c>
      <c r="D141" s="39">
        <f>SMALL('11x11x11x11'!$M$13:$EC$133,D18)</f>
        <v>2061</v>
      </c>
      <c r="E141" s="39">
        <f>SMALL('11x11x11x11'!$M$13:$EC$133,E18)</f>
        <v>2062</v>
      </c>
      <c r="F141" s="39">
        <f>SMALL('11x11x11x11'!$M$13:$EC$133,F18)</f>
        <v>2063</v>
      </c>
      <c r="G141" s="39">
        <f>SMALL('11x11x11x11'!$M$13:$EC$133,G18)</f>
        <v>2064</v>
      </c>
      <c r="H141" s="39">
        <f>SMALL('11x11x11x11'!$M$13:$EC$133,H18)</f>
        <v>2065</v>
      </c>
      <c r="I141" s="39">
        <f>SMALL('11x11x11x11'!$M$13:$EC$133,I18)</f>
        <v>2066</v>
      </c>
      <c r="J141" s="39">
        <f>SMALL('11x11x11x11'!$M$13:$EC$133,J18)</f>
        <v>2067</v>
      </c>
      <c r="K141" s="39">
        <f>SMALL('11x11x11x11'!$M$13:$EC$133,K18)</f>
        <v>2068</v>
      </c>
      <c r="L141" s="39">
        <f>SMALL('11x11x11x11'!$M$13:$EC$133,L18)</f>
        <v>2069</v>
      </c>
      <c r="M141" s="39">
        <f>SMALL('11x11x11x11'!$M$13:$EC$133,M18)</f>
        <v>2070</v>
      </c>
      <c r="N141" s="39">
        <f>SMALL('11x11x11x11'!$M$13:$EC$133,N18)</f>
        <v>2071</v>
      </c>
      <c r="O141" s="39">
        <f>SMALL('11x11x11x11'!$M$13:$EC$133,O18)</f>
        <v>2072</v>
      </c>
      <c r="P141" s="39">
        <f>SMALL('11x11x11x11'!$M$13:$EC$133,P18)</f>
        <v>2073</v>
      </c>
      <c r="Q141" s="39">
        <f>SMALL('11x11x11x11'!$M$13:$EC$133,Q18)</f>
        <v>2074</v>
      </c>
      <c r="R141" s="39">
        <f>SMALL('11x11x11x11'!$M$13:$EC$133,R18)</f>
        <v>2075</v>
      </c>
      <c r="S141" s="39">
        <f>SMALL('11x11x11x11'!$M$13:$EC$133,S18)</f>
        <v>2076</v>
      </c>
      <c r="T141" s="39">
        <f>SMALL('11x11x11x11'!$M$13:$EC$133,T18)</f>
        <v>2077</v>
      </c>
      <c r="U141" s="39">
        <f>SMALL('11x11x11x11'!$M$13:$EC$133,U18)</f>
        <v>2078</v>
      </c>
      <c r="V141" s="39">
        <f>SMALL('11x11x11x11'!$M$13:$EC$133,V18)</f>
        <v>2079</v>
      </c>
      <c r="W141" s="39">
        <f>SMALL('11x11x11x11'!$M$13:$EC$133,W18)</f>
        <v>2080</v>
      </c>
      <c r="X141" s="39">
        <f>SMALL('11x11x11x11'!$M$13:$EC$133,X18)</f>
        <v>2081</v>
      </c>
      <c r="Y141" s="39">
        <f>SMALL('11x11x11x11'!$M$13:$EC$133,Y18)</f>
        <v>2082</v>
      </c>
      <c r="Z141" s="39">
        <f>SMALL('11x11x11x11'!$M$13:$EC$133,Z18)</f>
        <v>2083</v>
      </c>
      <c r="AA141" s="39">
        <f>SMALL('11x11x11x11'!$M$13:$EC$133,AA18)</f>
        <v>2084</v>
      </c>
      <c r="AB141" s="39">
        <f>SMALL('11x11x11x11'!$M$13:$EC$133,AB18)</f>
        <v>2085</v>
      </c>
      <c r="AC141" s="39">
        <f>SMALL('11x11x11x11'!$M$13:$EC$133,AC18)</f>
        <v>2086</v>
      </c>
      <c r="AD141" s="39">
        <f>SMALL('11x11x11x11'!$M$13:$EC$133,AD18)</f>
        <v>2087</v>
      </c>
      <c r="AE141" s="39">
        <f>SMALL('11x11x11x11'!$M$13:$EC$133,AE18)</f>
        <v>2088</v>
      </c>
      <c r="AF141" s="39">
        <f>SMALL('11x11x11x11'!$M$13:$EC$133,AF18)</f>
        <v>2089</v>
      </c>
      <c r="AG141" s="39">
        <f>SMALL('11x11x11x11'!$M$13:$EC$133,AG18)</f>
        <v>2090</v>
      </c>
      <c r="AH141" s="39">
        <f>SMALL('11x11x11x11'!$M$13:$EC$133,AH18)</f>
        <v>2091</v>
      </c>
      <c r="AI141" s="39">
        <f>SMALL('11x11x11x11'!$M$13:$EC$133,AI18)</f>
        <v>2092</v>
      </c>
      <c r="AJ141" s="39">
        <f>SMALL('11x11x11x11'!$M$13:$EC$133,AJ18)</f>
        <v>2093</v>
      </c>
      <c r="AK141" s="39">
        <f>SMALL('11x11x11x11'!$M$13:$EC$133,AK18)</f>
        <v>2094</v>
      </c>
      <c r="AL141" s="39">
        <f>SMALL('11x11x11x11'!$M$13:$EC$133,AL18)</f>
        <v>2095</v>
      </c>
      <c r="AM141" s="39">
        <f>SMALL('11x11x11x11'!$M$13:$EC$133,AM18)</f>
        <v>2096</v>
      </c>
      <c r="AN141" s="39">
        <f>SMALL('11x11x11x11'!$M$13:$EC$133,AN18)</f>
        <v>2097</v>
      </c>
      <c r="AO141" s="39">
        <f>SMALL('11x11x11x11'!$M$13:$EC$133,AO18)</f>
        <v>2098</v>
      </c>
      <c r="AP141" s="39">
        <f>SMALL('11x11x11x11'!$M$13:$EC$133,AP18)</f>
        <v>2099</v>
      </c>
      <c r="AQ141" s="39">
        <f>SMALL('11x11x11x11'!$M$13:$EC$133,AQ18)</f>
        <v>2100</v>
      </c>
      <c r="AR141" s="39">
        <f>SMALL('11x11x11x11'!$M$13:$EC$133,AR18)</f>
        <v>2101</v>
      </c>
      <c r="AS141" s="39">
        <f>SMALL('11x11x11x11'!$M$13:$EC$133,AS18)</f>
        <v>2102</v>
      </c>
      <c r="AT141" s="39">
        <f>SMALL('11x11x11x11'!$M$13:$EC$133,AT18)</f>
        <v>2103</v>
      </c>
      <c r="AU141" s="39">
        <f>SMALL('11x11x11x11'!$M$13:$EC$133,AU18)</f>
        <v>2104</v>
      </c>
      <c r="AV141" s="39">
        <f>SMALL('11x11x11x11'!$M$13:$EC$133,AV18)</f>
        <v>2105</v>
      </c>
      <c r="AW141" s="39">
        <f>SMALL('11x11x11x11'!$M$13:$EC$133,AW18)</f>
        <v>2106</v>
      </c>
      <c r="AX141" s="39">
        <f>SMALL('11x11x11x11'!$M$13:$EC$133,AX18)</f>
        <v>2107</v>
      </c>
      <c r="AY141" s="39">
        <f>SMALL('11x11x11x11'!$M$13:$EC$133,AY18)</f>
        <v>2108</v>
      </c>
      <c r="AZ141" s="39">
        <f>SMALL('11x11x11x11'!$M$13:$EC$133,AZ18)</f>
        <v>2109</v>
      </c>
      <c r="BA141" s="39">
        <f>SMALL('11x11x11x11'!$M$13:$EC$133,BA18)</f>
        <v>2110</v>
      </c>
      <c r="BB141" s="39">
        <f>SMALL('11x11x11x11'!$M$13:$EC$133,BB18)</f>
        <v>2111</v>
      </c>
      <c r="BC141" s="39">
        <f>SMALL('11x11x11x11'!$M$13:$EC$133,BC18)</f>
        <v>2112</v>
      </c>
      <c r="BD141" s="39">
        <f>SMALL('11x11x11x11'!$M$13:$EC$133,BD18)</f>
        <v>2113</v>
      </c>
      <c r="BE141" s="39">
        <f>SMALL('11x11x11x11'!$M$13:$EC$133,BE18)</f>
        <v>2114</v>
      </c>
      <c r="BF141" s="39">
        <f>SMALL('11x11x11x11'!$M$13:$EC$133,BF18)</f>
        <v>2115</v>
      </c>
      <c r="BG141" s="39">
        <f>SMALL('11x11x11x11'!$M$13:$EC$133,BG18)</f>
        <v>2116</v>
      </c>
      <c r="BH141" s="39">
        <f>SMALL('11x11x11x11'!$M$13:$EC$133,BH18)</f>
        <v>2117</v>
      </c>
      <c r="BI141" s="39">
        <f>SMALL('11x11x11x11'!$M$13:$EC$133,BI18)</f>
        <v>2118</v>
      </c>
      <c r="BJ141" s="39">
        <f>SMALL('11x11x11x11'!$M$13:$EC$133,BJ18)</f>
        <v>2119</v>
      </c>
      <c r="BK141" s="39">
        <f>SMALL('11x11x11x11'!$M$13:$EC$133,BK18)</f>
        <v>2120</v>
      </c>
      <c r="BL141" s="39">
        <f>SMALL('11x11x11x11'!$M$13:$EC$133,BL18)</f>
        <v>2121</v>
      </c>
      <c r="BM141" s="39">
        <f>SMALL('11x11x11x11'!$M$13:$EC$133,BM18)</f>
        <v>2122</v>
      </c>
      <c r="BN141" s="39">
        <f>SMALL('11x11x11x11'!$M$13:$EC$133,BN18)</f>
        <v>2123</v>
      </c>
      <c r="BO141" s="39">
        <f>SMALL('11x11x11x11'!$M$13:$EC$133,BO18)</f>
        <v>2124</v>
      </c>
      <c r="BP141" s="39">
        <f>SMALL('11x11x11x11'!$M$13:$EC$133,BP18)</f>
        <v>2125</v>
      </c>
      <c r="BQ141" s="39">
        <f>SMALL('11x11x11x11'!$M$13:$EC$133,BQ18)</f>
        <v>2126</v>
      </c>
      <c r="BR141" s="39">
        <f>SMALL('11x11x11x11'!$M$13:$EC$133,BR18)</f>
        <v>2127</v>
      </c>
      <c r="BS141" s="39">
        <f>SMALL('11x11x11x11'!$M$13:$EC$133,BS18)</f>
        <v>2128</v>
      </c>
      <c r="BT141" s="39">
        <f>SMALL('11x11x11x11'!$M$13:$EC$133,BT18)</f>
        <v>2129</v>
      </c>
      <c r="BU141" s="39">
        <f>SMALL('11x11x11x11'!$M$13:$EC$133,BU18)</f>
        <v>2130</v>
      </c>
      <c r="BV141" s="39">
        <f>SMALL('11x11x11x11'!$M$13:$EC$133,BV18)</f>
        <v>2131</v>
      </c>
      <c r="BW141" s="39">
        <f>SMALL('11x11x11x11'!$M$13:$EC$133,BW18)</f>
        <v>2132</v>
      </c>
      <c r="BX141" s="39">
        <f>SMALL('11x11x11x11'!$M$13:$EC$133,BX18)</f>
        <v>2133</v>
      </c>
      <c r="BY141" s="39">
        <f>SMALL('11x11x11x11'!$M$13:$EC$133,BY18)</f>
        <v>2134</v>
      </c>
      <c r="BZ141" s="39">
        <f>SMALL('11x11x11x11'!$M$13:$EC$133,BZ18)</f>
        <v>2135</v>
      </c>
      <c r="CA141" s="39">
        <f>SMALL('11x11x11x11'!$M$13:$EC$133,CA18)</f>
        <v>2136</v>
      </c>
      <c r="CB141" s="39">
        <f>SMALL('11x11x11x11'!$M$13:$EC$133,CB18)</f>
        <v>2137</v>
      </c>
      <c r="CC141" s="39">
        <f>SMALL('11x11x11x11'!$M$13:$EC$133,CC18)</f>
        <v>2138</v>
      </c>
      <c r="CD141" s="39">
        <f>SMALL('11x11x11x11'!$M$13:$EC$133,CD18)</f>
        <v>2139</v>
      </c>
      <c r="CE141" s="39">
        <f>SMALL('11x11x11x11'!$M$13:$EC$133,CE18)</f>
        <v>2140</v>
      </c>
      <c r="CF141" s="39">
        <f>SMALL('11x11x11x11'!$M$13:$EC$133,CF18)</f>
        <v>2141</v>
      </c>
      <c r="CG141" s="39">
        <f>SMALL('11x11x11x11'!$M$13:$EC$133,CG18)</f>
        <v>2142</v>
      </c>
      <c r="CH141" s="39">
        <f>SMALL('11x11x11x11'!$M$13:$EC$133,CH18)</f>
        <v>2143</v>
      </c>
      <c r="CI141" s="39">
        <f>SMALL('11x11x11x11'!$M$13:$EC$133,CI18)</f>
        <v>2144</v>
      </c>
      <c r="CJ141" s="39">
        <f>SMALL('11x11x11x11'!$M$13:$EC$133,CJ18)</f>
        <v>2145</v>
      </c>
      <c r="CK141" s="39">
        <f>SMALL('11x11x11x11'!$M$13:$EC$133,CK18)</f>
        <v>2146</v>
      </c>
      <c r="CL141" s="39">
        <f>SMALL('11x11x11x11'!$M$13:$EC$133,CL18)</f>
        <v>2147</v>
      </c>
      <c r="CM141" s="39">
        <f>SMALL('11x11x11x11'!$M$13:$EC$133,CM18)</f>
        <v>2148</v>
      </c>
      <c r="CN141" s="39">
        <f>SMALL('11x11x11x11'!$M$13:$EC$133,CN18)</f>
        <v>2149</v>
      </c>
      <c r="CO141" s="39">
        <f>SMALL('11x11x11x11'!$M$13:$EC$133,CO18)</f>
        <v>2150</v>
      </c>
      <c r="CP141" s="39">
        <f>SMALL('11x11x11x11'!$M$13:$EC$133,CP18)</f>
        <v>2151</v>
      </c>
      <c r="CQ141" s="39">
        <f>SMALL('11x11x11x11'!$M$13:$EC$133,CQ18)</f>
        <v>2152</v>
      </c>
      <c r="CR141" s="39">
        <f>SMALL('11x11x11x11'!$M$13:$EC$133,CR18)</f>
        <v>2153</v>
      </c>
      <c r="CS141" s="39">
        <f>SMALL('11x11x11x11'!$M$13:$EC$133,CS18)</f>
        <v>2154</v>
      </c>
      <c r="CT141" s="39">
        <f>SMALL('11x11x11x11'!$M$13:$EC$133,CT18)</f>
        <v>2155</v>
      </c>
      <c r="CU141" s="39">
        <f>SMALL('11x11x11x11'!$M$13:$EC$133,CU18)</f>
        <v>2156</v>
      </c>
      <c r="CV141" s="39">
        <f>SMALL('11x11x11x11'!$M$13:$EC$133,CV18)</f>
        <v>2157</v>
      </c>
      <c r="CW141" s="39">
        <f>SMALL('11x11x11x11'!$M$13:$EC$133,CW18)</f>
        <v>2158</v>
      </c>
      <c r="CX141" s="39">
        <f>SMALL('11x11x11x11'!$M$13:$EC$133,CX18)</f>
        <v>2159</v>
      </c>
      <c r="CY141" s="39">
        <f>SMALL('11x11x11x11'!$M$13:$EC$133,CY18)</f>
        <v>2160</v>
      </c>
      <c r="CZ141" s="39">
        <f>SMALL('11x11x11x11'!$M$13:$EC$133,CZ18)</f>
        <v>2161</v>
      </c>
      <c r="DA141" s="39">
        <f>SMALL('11x11x11x11'!$M$13:$EC$133,DA18)</f>
        <v>2162</v>
      </c>
      <c r="DB141" s="39">
        <f>SMALL('11x11x11x11'!$M$13:$EC$133,DB18)</f>
        <v>2163</v>
      </c>
      <c r="DC141" s="39">
        <f>SMALL('11x11x11x11'!$M$13:$EC$133,DC18)</f>
        <v>2164</v>
      </c>
      <c r="DD141" s="39">
        <f>SMALL('11x11x11x11'!$M$13:$EC$133,DD18)</f>
        <v>2165</v>
      </c>
      <c r="DE141" s="39">
        <f>SMALL('11x11x11x11'!$M$13:$EC$133,DE18)</f>
        <v>2166</v>
      </c>
      <c r="DF141" s="39">
        <f>SMALL('11x11x11x11'!$M$13:$EC$133,DF18)</f>
        <v>2167</v>
      </c>
      <c r="DG141" s="39">
        <f>SMALL('11x11x11x11'!$M$13:$EC$133,DG18)</f>
        <v>2168</v>
      </c>
      <c r="DH141" s="39">
        <f>SMALL('11x11x11x11'!$M$13:$EC$133,DH18)</f>
        <v>2169</v>
      </c>
      <c r="DI141" s="39">
        <f>SMALL('11x11x11x11'!$M$13:$EC$133,DI18)</f>
        <v>2170</v>
      </c>
      <c r="DJ141" s="39">
        <f>SMALL('11x11x11x11'!$M$13:$EC$133,DJ18)</f>
        <v>2171</v>
      </c>
      <c r="DK141" s="39">
        <f>SMALL('11x11x11x11'!$M$13:$EC$133,DK18)</f>
        <v>2172</v>
      </c>
      <c r="DL141" s="39">
        <f>SMALL('11x11x11x11'!$M$13:$EC$133,DL18)</f>
        <v>2173</v>
      </c>
      <c r="DM141" s="39">
        <f>SMALL('11x11x11x11'!$M$13:$EC$133,DM18)</f>
        <v>2174</v>
      </c>
      <c r="DN141" s="39">
        <f>SMALL('11x11x11x11'!$M$13:$EC$133,DN18)</f>
        <v>2175</v>
      </c>
      <c r="DO141" s="39">
        <f>SMALL('11x11x11x11'!$M$13:$EC$133,DO18)</f>
        <v>2176</v>
      </c>
      <c r="DP141" s="39">
        <f>SMALL('11x11x11x11'!$M$13:$EC$133,DP18)</f>
        <v>2177</v>
      </c>
      <c r="DQ141" s="39">
        <f>SMALL('11x11x11x11'!$M$13:$EC$133,DQ18)</f>
        <v>2178</v>
      </c>
    </row>
    <row r="142" spans="1:121" x14ac:dyDescent="0.15">
      <c r="A142" s="39">
        <f>SMALL('11x11x11x11'!$M$13:$EC$133,A19)</f>
        <v>2179</v>
      </c>
      <c r="B142" s="39">
        <f>SMALL('11x11x11x11'!$M$13:$EC$133,B19)</f>
        <v>2180</v>
      </c>
      <c r="C142" s="39">
        <f>SMALL('11x11x11x11'!$M$13:$EC$133,C19)</f>
        <v>2181</v>
      </c>
      <c r="D142" s="39">
        <f>SMALL('11x11x11x11'!$M$13:$EC$133,D19)</f>
        <v>2182</v>
      </c>
      <c r="E142" s="39">
        <f>SMALL('11x11x11x11'!$M$13:$EC$133,E19)</f>
        <v>2183</v>
      </c>
      <c r="F142" s="39">
        <f>SMALL('11x11x11x11'!$M$13:$EC$133,F19)</f>
        <v>2184</v>
      </c>
      <c r="G142" s="39">
        <f>SMALL('11x11x11x11'!$M$13:$EC$133,G19)</f>
        <v>2185</v>
      </c>
      <c r="H142" s="39">
        <f>SMALL('11x11x11x11'!$M$13:$EC$133,H19)</f>
        <v>2186</v>
      </c>
      <c r="I142" s="39">
        <f>SMALL('11x11x11x11'!$M$13:$EC$133,I19)</f>
        <v>2187</v>
      </c>
      <c r="J142" s="39">
        <f>SMALL('11x11x11x11'!$M$13:$EC$133,J19)</f>
        <v>2188</v>
      </c>
      <c r="K142" s="39">
        <f>SMALL('11x11x11x11'!$M$13:$EC$133,K19)</f>
        <v>2189</v>
      </c>
      <c r="L142" s="39">
        <f>SMALL('11x11x11x11'!$M$13:$EC$133,L19)</f>
        <v>2190</v>
      </c>
      <c r="M142" s="39">
        <f>SMALL('11x11x11x11'!$M$13:$EC$133,M19)</f>
        <v>2191</v>
      </c>
      <c r="N142" s="39">
        <f>SMALL('11x11x11x11'!$M$13:$EC$133,N19)</f>
        <v>2192</v>
      </c>
      <c r="O142" s="39">
        <f>SMALL('11x11x11x11'!$M$13:$EC$133,O19)</f>
        <v>2193</v>
      </c>
      <c r="P142" s="39">
        <f>SMALL('11x11x11x11'!$M$13:$EC$133,P19)</f>
        <v>2194</v>
      </c>
      <c r="Q142" s="39">
        <f>SMALL('11x11x11x11'!$M$13:$EC$133,Q19)</f>
        <v>2195</v>
      </c>
      <c r="R142" s="39">
        <f>SMALL('11x11x11x11'!$M$13:$EC$133,R19)</f>
        <v>2196</v>
      </c>
      <c r="S142" s="39">
        <f>SMALL('11x11x11x11'!$M$13:$EC$133,S19)</f>
        <v>2197</v>
      </c>
      <c r="T142" s="39">
        <f>SMALL('11x11x11x11'!$M$13:$EC$133,T19)</f>
        <v>2198</v>
      </c>
      <c r="U142" s="39">
        <f>SMALL('11x11x11x11'!$M$13:$EC$133,U19)</f>
        <v>2199</v>
      </c>
      <c r="V142" s="39">
        <f>SMALL('11x11x11x11'!$M$13:$EC$133,V19)</f>
        <v>2200</v>
      </c>
      <c r="W142" s="39">
        <f>SMALL('11x11x11x11'!$M$13:$EC$133,W19)</f>
        <v>2201</v>
      </c>
      <c r="X142" s="39">
        <f>SMALL('11x11x11x11'!$M$13:$EC$133,X19)</f>
        <v>2202</v>
      </c>
      <c r="Y142" s="39">
        <f>SMALL('11x11x11x11'!$M$13:$EC$133,Y19)</f>
        <v>2203</v>
      </c>
      <c r="Z142" s="39">
        <f>SMALL('11x11x11x11'!$M$13:$EC$133,Z19)</f>
        <v>2204</v>
      </c>
      <c r="AA142" s="39">
        <f>SMALL('11x11x11x11'!$M$13:$EC$133,AA19)</f>
        <v>2205</v>
      </c>
      <c r="AB142" s="39">
        <f>SMALL('11x11x11x11'!$M$13:$EC$133,AB19)</f>
        <v>2206</v>
      </c>
      <c r="AC142" s="39">
        <f>SMALL('11x11x11x11'!$M$13:$EC$133,AC19)</f>
        <v>2207</v>
      </c>
      <c r="AD142" s="39">
        <f>SMALL('11x11x11x11'!$M$13:$EC$133,AD19)</f>
        <v>2208</v>
      </c>
      <c r="AE142" s="39">
        <f>SMALL('11x11x11x11'!$M$13:$EC$133,AE19)</f>
        <v>2209</v>
      </c>
      <c r="AF142" s="39">
        <f>SMALL('11x11x11x11'!$M$13:$EC$133,AF19)</f>
        <v>2210</v>
      </c>
      <c r="AG142" s="39">
        <f>SMALL('11x11x11x11'!$M$13:$EC$133,AG19)</f>
        <v>2211</v>
      </c>
      <c r="AH142" s="39">
        <f>SMALL('11x11x11x11'!$M$13:$EC$133,AH19)</f>
        <v>2212</v>
      </c>
      <c r="AI142" s="39">
        <f>SMALL('11x11x11x11'!$M$13:$EC$133,AI19)</f>
        <v>2213</v>
      </c>
      <c r="AJ142" s="39">
        <f>SMALL('11x11x11x11'!$M$13:$EC$133,AJ19)</f>
        <v>2214</v>
      </c>
      <c r="AK142" s="39">
        <f>SMALL('11x11x11x11'!$M$13:$EC$133,AK19)</f>
        <v>2215</v>
      </c>
      <c r="AL142" s="39">
        <f>SMALL('11x11x11x11'!$M$13:$EC$133,AL19)</f>
        <v>2216</v>
      </c>
      <c r="AM142" s="39">
        <f>SMALL('11x11x11x11'!$M$13:$EC$133,AM19)</f>
        <v>2217</v>
      </c>
      <c r="AN142" s="39">
        <f>SMALL('11x11x11x11'!$M$13:$EC$133,AN19)</f>
        <v>2218</v>
      </c>
      <c r="AO142" s="39">
        <f>SMALL('11x11x11x11'!$M$13:$EC$133,AO19)</f>
        <v>2219</v>
      </c>
      <c r="AP142" s="39">
        <f>SMALL('11x11x11x11'!$M$13:$EC$133,AP19)</f>
        <v>2220</v>
      </c>
      <c r="AQ142" s="39">
        <f>SMALL('11x11x11x11'!$M$13:$EC$133,AQ19)</f>
        <v>2221</v>
      </c>
      <c r="AR142" s="39">
        <f>SMALL('11x11x11x11'!$M$13:$EC$133,AR19)</f>
        <v>2222</v>
      </c>
      <c r="AS142" s="39">
        <f>SMALL('11x11x11x11'!$M$13:$EC$133,AS19)</f>
        <v>2223</v>
      </c>
      <c r="AT142" s="39">
        <f>SMALL('11x11x11x11'!$M$13:$EC$133,AT19)</f>
        <v>2224</v>
      </c>
      <c r="AU142" s="39">
        <f>SMALL('11x11x11x11'!$M$13:$EC$133,AU19)</f>
        <v>2225</v>
      </c>
      <c r="AV142" s="39">
        <f>SMALL('11x11x11x11'!$M$13:$EC$133,AV19)</f>
        <v>2226</v>
      </c>
      <c r="AW142" s="39">
        <f>SMALL('11x11x11x11'!$M$13:$EC$133,AW19)</f>
        <v>2227</v>
      </c>
      <c r="AX142" s="39">
        <f>SMALL('11x11x11x11'!$M$13:$EC$133,AX19)</f>
        <v>2228</v>
      </c>
      <c r="AY142" s="39">
        <f>SMALL('11x11x11x11'!$M$13:$EC$133,AY19)</f>
        <v>2229</v>
      </c>
      <c r="AZ142" s="39">
        <f>SMALL('11x11x11x11'!$M$13:$EC$133,AZ19)</f>
        <v>2230</v>
      </c>
      <c r="BA142" s="39">
        <f>SMALL('11x11x11x11'!$M$13:$EC$133,BA19)</f>
        <v>2231</v>
      </c>
      <c r="BB142" s="39">
        <f>SMALL('11x11x11x11'!$M$13:$EC$133,BB19)</f>
        <v>2232</v>
      </c>
      <c r="BC142" s="39">
        <f>SMALL('11x11x11x11'!$M$13:$EC$133,BC19)</f>
        <v>2233</v>
      </c>
      <c r="BD142" s="39">
        <f>SMALL('11x11x11x11'!$M$13:$EC$133,BD19)</f>
        <v>2234</v>
      </c>
      <c r="BE142" s="39">
        <f>SMALL('11x11x11x11'!$M$13:$EC$133,BE19)</f>
        <v>2235</v>
      </c>
      <c r="BF142" s="39">
        <f>SMALL('11x11x11x11'!$M$13:$EC$133,BF19)</f>
        <v>2236</v>
      </c>
      <c r="BG142" s="39">
        <f>SMALL('11x11x11x11'!$M$13:$EC$133,BG19)</f>
        <v>2237</v>
      </c>
      <c r="BH142" s="39">
        <f>SMALL('11x11x11x11'!$M$13:$EC$133,BH19)</f>
        <v>2238</v>
      </c>
      <c r="BI142" s="39">
        <f>SMALL('11x11x11x11'!$M$13:$EC$133,BI19)</f>
        <v>2239</v>
      </c>
      <c r="BJ142" s="39">
        <f>SMALL('11x11x11x11'!$M$13:$EC$133,BJ19)</f>
        <v>2240</v>
      </c>
      <c r="BK142" s="39">
        <f>SMALL('11x11x11x11'!$M$13:$EC$133,BK19)</f>
        <v>2241</v>
      </c>
      <c r="BL142" s="39">
        <f>SMALL('11x11x11x11'!$M$13:$EC$133,BL19)</f>
        <v>2242</v>
      </c>
      <c r="BM142" s="39">
        <f>SMALL('11x11x11x11'!$M$13:$EC$133,BM19)</f>
        <v>2243</v>
      </c>
      <c r="BN142" s="39">
        <f>SMALL('11x11x11x11'!$M$13:$EC$133,BN19)</f>
        <v>2244</v>
      </c>
      <c r="BO142" s="39">
        <f>SMALL('11x11x11x11'!$M$13:$EC$133,BO19)</f>
        <v>2245</v>
      </c>
      <c r="BP142" s="39">
        <f>SMALL('11x11x11x11'!$M$13:$EC$133,BP19)</f>
        <v>2246</v>
      </c>
      <c r="BQ142" s="39">
        <f>SMALL('11x11x11x11'!$M$13:$EC$133,BQ19)</f>
        <v>2247</v>
      </c>
      <c r="BR142" s="39">
        <f>SMALL('11x11x11x11'!$M$13:$EC$133,BR19)</f>
        <v>2248</v>
      </c>
      <c r="BS142" s="39">
        <f>SMALL('11x11x11x11'!$M$13:$EC$133,BS19)</f>
        <v>2249</v>
      </c>
      <c r="BT142" s="39">
        <f>SMALL('11x11x11x11'!$M$13:$EC$133,BT19)</f>
        <v>2250</v>
      </c>
      <c r="BU142" s="39">
        <f>SMALL('11x11x11x11'!$M$13:$EC$133,BU19)</f>
        <v>2251</v>
      </c>
      <c r="BV142" s="39">
        <f>SMALL('11x11x11x11'!$M$13:$EC$133,BV19)</f>
        <v>2252</v>
      </c>
      <c r="BW142" s="39">
        <f>SMALL('11x11x11x11'!$M$13:$EC$133,BW19)</f>
        <v>2253</v>
      </c>
      <c r="BX142" s="39">
        <f>SMALL('11x11x11x11'!$M$13:$EC$133,BX19)</f>
        <v>2254</v>
      </c>
      <c r="BY142" s="39">
        <f>SMALL('11x11x11x11'!$M$13:$EC$133,BY19)</f>
        <v>2255</v>
      </c>
      <c r="BZ142" s="39">
        <f>SMALL('11x11x11x11'!$M$13:$EC$133,BZ19)</f>
        <v>2256</v>
      </c>
      <c r="CA142" s="39">
        <f>SMALL('11x11x11x11'!$M$13:$EC$133,CA19)</f>
        <v>2257</v>
      </c>
      <c r="CB142" s="39">
        <f>SMALL('11x11x11x11'!$M$13:$EC$133,CB19)</f>
        <v>2258</v>
      </c>
      <c r="CC142" s="39">
        <f>SMALL('11x11x11x11'!$M$13:$EC$133,CC19)</f>
        <v>2259</v>
      </c>
      <c r="CD142" s="39">
        <f>SMALL('11x11x11x11'!$M$13:$EC$133,CD19)</f>
        <v>2260</v>
      </c>
      <c r="CE142" s="39">
        <f>SMALL('11x11x11x11'!$M$13:$EC$133,CE19)</f>
        <v>2261</v>
      </c>
      <c r="CF142" s="39">
        <f>SMALL('11x11x11x11'!$M$13:$EC$133,CF19)</f>
        <v>2262</v>
      </c>
      <c r="CG142" s="39">
        <f>SMALL('11x11x11x11'!$M$13:$EC$133,CG19)</f>
        <v>2263</v>
      </c>
      <c r="CH142" s="39">
        <f>SMALL('11x11x11x11'!$M$13:$EC$133,CH19)</f>
        <v>2264</v>
      </c>
      <c r="CI142" s="39">
        <f>SMALL('11x11x11x11'!$M$13:$EC$133,CI19)</f>
        <v>2265</v>
      </c>
      <c r="CJ142" s="39">
        <f>SMALL('11x11x11x11'!$M$13:$EC$133,CJ19)</f>
        <v>2266</v>
      </c>
      <c r="CK142" s="39">
        <f>SMALL('11x11x11x11'!$M$13:$EC$133,CK19)</f>
        <v>2267</v>
      </c>
      <c r="CL142" s="39">
        <f>SMALL('11x11x11x11'!$M$13:$EC$133,CL19)</f>
        <v>2268</v>
      </c>
      <c r="CM142" s="39">
        <f>SMALL('11x11x11x11'!$M$13:$EC$133,CM19)</f>
        <v>2269</v>
      </c>
      <c r="CN142" s="39">
        <f>SMALL('11x11x11x11'!$M$13:$EC$133,CN19)</f>
        <v>2270</v>
      </c>
      <c r="CO142" s="39">
        <f>SMALL('11x11x11x11'!$M$13:$EC$133,CO19)</f>
        <v>2271</v>
      </c>
      <c r="CP142" s="39">
        <f>SMALL('11x11x11x11'!$M$13:$EC$133,CP19)</f>
        <v>2272</v>
      </c>
      <c r="CQ142" s="39">
        <f>SMALL('11x11x11x11'!$M$13:$EC$133,CQ19)</f>
        <v>2273</v>
      </c>
      <c r="CR142" s="39">
        <f>SMALL('11x11x11x11'!$M$13:$EC$133,CR19)</f>
        <v>2274</v>
      </c>
      <c r="CS142" s="39">
        <f>SMALL('11x11x11x11'!$M$13:$EC$133,CS19)</f>
        <v>2275</v>
      </c>
      <c r="CT142" s="39">
        <f>SMALL('11x11x11x11'!$M$13:$EC$133,CT19)</f>
        <v>2276</v>
      </c>
      <c r="CU142" s="39">
        <f>SMALL('11x11x11x11'!$M$13:$EC$133,CU19)</f>
        <v>2277</v>
      </c>
      <c r="CV142" s="39">
        <f>SMALL('11x11x11x11'!$M$13:$EC$133,CV19)</f>
        <v>2278</v>
      </c>
      <c r="CW142" s="39">
        <f>SMALL('11x11x11x11'!$M$13:$EC$133,CW19)</f>
        <v>2279</v>
      </c>
      <c r="CX142" s="39">
        <f>SMALL('11x11x11x11'!$M$13:$EC$133,CX19)</f>
        <v>2280</v>
      </c>
      <c r="CY142" s="39">
        <f>SMALL('11x11x11x11'!$M$13:$EC$133,CY19)</f>
        <v>2281</v>
      </c>
      <c r="CZ142" s="39">
        <f>SMALL('11x11x11x11'!$M$13:$EC$133,CZ19)</f>
        <v>2282</v>
      </c>
      <c r="DA142" s="39">
        <f>SMALL('11x11x11x11'!$M$13:$EC$133,DA19)</f>
        <v>2283</v>
      </c>
      <c r="DB142" s="39">
        <f>SMALL('11x11x11x11'!$M$13:$EC$133,DB19)</f>
        <v>2284</v>
      </c>
      <c r="DC142" s="39">
        <f>SMALL('11x11x11x11'!$M$13:$EC$133,DC19)</f>
        <v>2285</v>
      </c>
      <c r="DD142" s="39">
        <f>SMALL('11x11x11x11'!$M$13:$EC$133,DD19)</f>
        <v>2286</v>
      </c>
      <c r="DE142" s="39">
        <f>SMALL('11x11x11x11'!$M$13:$EC$133,DE19)</f>
        <v>2287</v>
      </c>
      <c r="DF142" s="39">
        <f>SMALL('11x11x11x11'!$M$13:$EC$133,DF19)</f>
        <v>2288</v>
      </c>
      <c r="DG142" s="39">
        <f>SMALL('11x11x11x11'!$M$13:$EC$133,DG19)</f>
        <v>2289</v>
      </c>
      <c r="DH142" s="39">
        <f>SMALL('11x11x11x11'!$M$13:$EC$133,DH19)</f>
        <v>2290</v>
      </c>
      <c r="DI142" s="39">
        <f>SMALL('11x11x11x11'!$M$13:$EC$133,DI19)</f>
        <v>2291</v>
      </c>
      <c r="DJ142" s="39">
        <f>SMALL('11x11x11x11'!$M$13:$EC$133,DJ19)</f>
        <v>2292</v>
      </c>
      <c r="DK142" s="39">
        <f>SMALL('11x11x11x11'!$M$13:$EC$133,DK19)</f>
        <v>2293</v>
      </c>
      <c r="DL142" s="39">
        <f>SMALL('11x11x11x11'!$M$13:$EC$133,DL19)</f>
        <v>2294</v>
      </c>
      <c r="DM142" s="39">
        <f>SMALL('11x11x11x11'!$M$13:$EC$133,DM19)</f>
        <v>2295</v>
      </c>
      <c r="DN142" s="39">
        <f>SMALL('11x11x11x11'!$M$13:$EC$133,DN19)</f>
        <v>2296</v>
      </c>
      <c r="DO142" s="39">
        <f>SMALL('11x11x11x11'!$M$13:$EC$133,DO19)</f>
        <v>2297</v>
      </c>
      <c r="DP142" s="39">
        <f>SMALL('11x11x11x11'!$M$13:$EC$133,DP19)</f>
        <v>2298</v>
      </c>
      <c r="DQ142" s="39">
        <f>SMALL('11x11x11x11'!$M$13:$EC$133,DQ19)</f>
        <v>2299</v>
      </c>
    </row>
    <row r="143" spans="1:121" x14ac:dyDescent="0.15">
      <c r="A143" s="39">
        <f>SMALL('11x11x11x11'!$M$13:$EC$133,A20)</f>
        <v>2300</v>
      </c>
      <c r="B143" s="39">
        <f>SMALL('11x11x11x11'!$M$13:$EC$133,B20)</f>
        <v>2301</v>
      </c>
      <c r="C143" s="39">
        <f>SMALL('11x11x11x11'!$M$13:$EC$133,C20)</f>
        <v>2302</v>
      </c>
      <c r="D143" s="39">
        <f>SMALL('11x11x11x11'!$M$13:$EC$133,D20)</f>
        <v>2303</v>
      </c>
      <c r="E143" s="39">
        <f>SMALL('11x11x11x11'!$M$13:$EC$133,E20)</f>
        <v>2304</v>
      </c>
      <c r="F143" s="39">
        <f>SMALL('11x11x11x11'!$M$13:$EC$133,F20)</f>
        <v>2305</v>
      </c>
      <c r="G143" s="39">
        <f>SMALL('11x11x11x11'!$M$13:$EC$133,G20)</f>
        <v>2306</v>
      </c>
      <c r="H143" s="39">
        <f>SMALL('11x11x11x11'!$M$13:$EC$133,H20)</f>
        <v>2307</v>
      </c>
      <c r="I143" s="39">
        <f>SMALL('11x11x11x11'!$M$13:$EC$133,I20)</f>
        <v>2308</v>
      </c>
      <c r="J143" s="39">
        <f>SMALL('11x11x11x11'!$M$13:$EC$133,J20)</f>
        <v>2309</v>
      </c>
      <c r="K143" s="39">
        <f>SMALL('11x11x11x11'!$M$13:$EC$133,K20)</f>
        <v>2310</v>
      </c>
      <c r="L143" s="39">
        <f>SMALL('11x11x11x11'!$M$13:$EC$133,L20)</f>
        <v>2311</v>
      </c>
      <c r="M143" s="39">
        <f>SMALL('11x11x11x11'!$M$13:$EC$133,M20)</f>
        <v>2312</v>
      </c>
      <c r="N143" s="39">
        <f>SMALL('11x11x11x11'!$M$13:$EC$133,N20)</f>
        <v>2313</v>
      </c>
      <c r="O143" s="39">
        <f>SMALL('11x11x11x11'!$M$13:$EC$133,O20)</f>
        <v>2314</v>
      </c>
      <c r="P143" s="39">
        <f>SMALL('11x11x11x11'!$M$13:$EC$133,P20)</f>
        <v>2315</v>
      </c>
      <c r="Q143" s="39">
        <f>SMALL('11x11x11x11'!$M$13:$EC$133,Q20)</f>
        <v>2316</v>
      </c>
      <c r="R143" s="39">
        <f>SMALL('11x11x11x11'!$M$13:$EC$133,R20)</f>
        <v>2317</v>
      </c>
      <c r="S143" s="39">
        <f>SMALL('11x11x11x11'!$M$13:$EC$133,S20)</f>
        <v>2318</v>
      </c>
      <c r="T143" s="39">
        <f>SMALL('11x11x11x11'!$M$13:$EC$133,T20)</f>
        <v>2319</v>
      </c>
      <c r="U143" s="39">
        <f>SMALL('11x11x11x11'!$M$13:$EC$133,U20)</f>
        <v>2320</v>
      </c>
      <c r="V143" s="39">
        <f>SMALL('11x11x11x11'!$M$13:$EC$133,V20)</f>
        <v>2321</v>
      </c>
      <c r="W143" s="39">
        <f>SMALL('11x11x11x11'!$M$13:$EC$133,W20)</f>
        <v>2322</v>
      </c>
      <c r="X143" s="39">
        <f>SMALL('11x11x11x11'!$M$13:$EC$133,X20)</f>
        <v>2323</v>
      </c>
      <c r="Y143" s="39">
        <f>SMALL('11x11x11x11'!$M$13:$EC$133,Y20)</f>
        <v>2324</v>
      </c>
      <c r="Z143" s="39">
        <f>SMALL('11x11x11x11'!$M$13:$EC$133,Z20)</f>
        <v>2325</v>
      </c>
      <c r="AA143" s="39">
        <f>SMALL('11x11x11x11'!$M$13:$EC$133,AA20)</f>
        <v>2326</v>
      </c>
      <c r="AB143" s="39">
        <f>SMALL('11x11x11x11'!$M$13:$EC$133,AB20)</f>
        <v>2327</v>
      </c>
      <c r="AC143" s="39">
        <f>SMALL('11x11x11x11'!$M$13:$EC$133,AC20)</f>
        <v>2328</v>
      </c>
      <c r="AD143" s="39">
        <f>SMALL('11x11x11x11'!$M$13:$EC$133,AD20)</f>
        <v>2329</v>
      </c>
      <c r="AE143" s="39">
        <f>SMALL('11x11x11x11'!$M$13:$EC$133,AE20)</f>
        <v>2330</v>
      </c>
      <c r="AF143" s="39">
        <f>SMALL('11x11x11x11'!$M$13:$EC$133,AF20)</f>
        <v>2331</v>
      </c>
      <c r="AG143" s="39">
        <f>SMALL('11x11x11x11'!$M$13:$EC$133,AG20)</f>
        <v>2332</v>
      </c>
      <c r="AH143" s="39">
        <f>SMALL('11x11x11x11'!$M$13:$EC$133,AH20)</f>
        <v>2333</v>
      </c>
      <c r="AI143" s="39">
        <f>SMALL('11x11x11x11'!$M$13:$EC$133,AI20)</f>
        <v>2334</v>
      </c>
      <c r="AJ143" s="39">
        <f>SMALL('11x11x11x11'!$M$13:$EC$133,AJ20)</f>
        <v>2335</v>
      </c>
      <c r="AK143" s="39">
        <f>SMALL('11x11x11x11'!$M$13:$EC$133,AK20)</f>
        <v>2336</v>
      </c>
      <c r="AL143" s="39">
        <f>SMALL('11x11x11x11'!$M$13:$EC$133,AL20)</f>
        <v>2337</v>
      </c>
      <c r="AM143" s="39">
        <f>SMALL('11x11x11x11'!$M$13:$EC$133,AM20)</f>
        <v>2338</v>
      </c>
      <c r="AN143" s="39">
        <f>SMALL('11x11x11x11'!$M$13:$EC$133,AN20)</f>
        <v>2339</v>
      </c>
      <c r="AO143" s="39">
        <f>SMALL('11x11x11x11'!$M$13:$EC$133,AO20)</f>
        <v>2340</v>
      </c>
      <c r="AP143" s="39">
        <f>SMALL('11x11x11x11'!$M$13:$EC$133,AP20)</f>
        <v>2341</v>
      </c>
      <c r="AQ143" s="39">
        <f>SMALL('11x11x11x11'!$M$13:$EC$133,AQ20)</f>
        <v>2342</v>
      </c>
      <c r="AR143" s="39">
        <f>SMALL('11x11x11x11'!$M$13:$EC$133,AR20)</f>
        <v>2343</v>
      </c>
      <c r="AS143" s="39">
        <f>SMALL('11x11x11x11'!$M$13:$EC$133,AS20)</f>
        <v>2344</v>
      </c>
      <c r="AT143" s="39">
        <f>SMALL('11x11x11x11'!$M$13:$EC$133,AT20)</f>
        <v>2345</v>
      </c>
      <c r="AU143" s="39">
        <f>SMALL('11x11x11x11'!$M$13:$EC$133,AU20)</f>
        <v>2346</v>
      </c>
      <c r="AV143" s="39">
        <f>SMALL('11x11x11x11'!$M$13:$EC$133,AV20)</f>
        <v>2347</v>
      </c>
      <c r="AW143" s="39">
        <f>SMALL('11x11x11x11'!$M$13:$EC$133,AW20)</f>
        <v>2348</v>
      </c>
      <c r="AX143" s="39">
        <f>SMALL('11x11x11x11'!$M$13:$EC$133,AX20)</f>
        <v>2349</v>
      </c>
      <c r="AY143" s="39">
        <f>SMALL('11x11x11x11'!$M$13:$EC$133,AY20)</f>
        <v>2350</v>
      </c>
      <c r="AZ143" s="39">
        <f>SMALL('11x11x11x11'!$M$13:$EC$133,AZ20)</f>
        <v>2351</v>
      </c>
      <c r="BA143" s="39">
        <f>SMALL('11x11x11x11'!$M$13:$EC$133,BA20)</f>
        <v>2352</v>
      </c>
      <c r="BB143" s="39">
        <f>SMALL('11x11x11x11'!$M$13:$EC$133,BB20)</f>
        <v>2353</v>
      </c>
      <c r="BC143" s="39">
        <f>SMALL('11x11x11x11'!$M$13:$EC$133,BC20)</f>
        <v>2354</v>
      </c>
      <c r="BD143" s="39">
        <f>SMALL('11x11x11x11'!$M$13:$EC$133,BD20)</f>
        <v>2355</v>
      </c>
      <c r="BE143" s="39">
        <f>SMALL('11x11x11x11'!$M$13:$EC$133,BE20)</f>
        <v>2356</v>
      </c>
      <c r="BF143" s="39">
        <f>SMALL('11x11x11x11'!$M$13:$EC$133,BF20)</f>
        <v>2357</v>
      </c>
      <c r="BG143" s="39">
        <f>SMALL('11x11x11x11'!$M$13:$EC$133,BG20)</f>
        <v>2358</v>
      </c>
      <c r="BH143" s="39">
        <f>SMALL('11x11x11x11'!$M$13:$EC$133,BH20)</f>
        <v>2359</v>
      </c>
      <c r="BI143" s="39">
        <f>SMALL('11x11x11x11'!$M$13:$EC$133,BI20)</f>
        <v>2360</v>
      </c>
      <c r="BJ143" s="39">
        <f>SMALL('11x11x11x11'!$M$13:$EC$133,BJ20)</f>
        <v>2361</v>
      </c>
      <c r="BK143" s="39">
        <f>SMALL('11x11x11x11'!$M$13:$EC$133,BK20)</f>
        <v>2362</v>
      </c>
      <c r="BL143" s="39">
        <f>SMALL('11x11x11x11'!$M$13:$EC$133,BL20)</f>
        <v>2363</v>
      </c>
      <c r="BM143" s="39">
        <f>SMALL('11x11x11x11'!$M$13:$EC$133,BM20)</f>
        <v>2364</v>
      </c>
      <c r="BN143" s="39">
        <f>SMALL('11x11x11x11'!$M$13:$EC$133,BN20)</f>
        <v>2365</v>
      </c>
      <c r="BO143" s="39">
        <f>SMALL('11x11x11x11'!$M$13:$EC$133,BO20)</f>
        <v>2366</v>
      </c>
      <c r="BP143" s="39">
        <f>SMALL('11x11x11x11'!$M$13:$EC$133,BP20)</f>
        <v>2367</v>
      </c>
      <c r="BQ143" s="39">
        <f>SMALL('11x11x11x11'!$M$13:$EC$133,BQ20)</f>
        <v>2368</v>
      </c>
      <c r="BR143" s="39">
        <f>SMALL('11x11x11x11'!$M$13:$EC$133,BR20)</f>
        <v>2369</v>
      </c>
      <c r="BS143" s="39">
        <f>SMALL('11x11x11x11'!$M$13:$EC$133,BS20)</f>
        <v>2370</v>
      </c>
      <c r="BT143" s="39">
        <f>SMALL('11x11x11x11'!$M$13:$EC$133,BT20)</f>
        <v>2371</v>
      </c>
      <c r="BU143" s="39">
        <f>SMALL('11x11x11x11'!$M$13:$EC$133,BU20)</f>
        <v>2372</v>
      </c>
      <c r="BV143" s="39">
        <f>SMALL('11x11x11x11'!$M$13:$EC$133,BV20)</f>
        <v>2373</v>
      </c>
      <c r="BW143" s="39">
        <f>SMALL('11x11x11x11'!$M$13:$EC$133,BW20)</f>
        <v>2374</v>
      </c>
      <c r="BX143" s="39">
        <f>SMALL('11x11x11x11'!$M$13:$EC$133,BX20)</f>
        <v>2375</v>
      </c>
      <c r="BY143" s="39">
        <f>SMALL('11x11x11x11'!$M$13:$EC$133,BY20)</f>
        <v>2376</v>
      </c>
      <c r="BZ143" s="39">
        <f>SMALL('11x11x11x11'!$M$13:$EC$133,BZ20)</f>
        <v>2377</v>
      </c>
      <c r="CA143" s="39">
        <f>SMALL('11x11x11x11'!$M$13:$EC$133,CA20)</f>
        <v>2378</v>
      </c>
      <c r="CB143" s="39">
        <f>SMALL('11x11x11x11'!$M$13:$EC$133,CB20)</f>
        <v>2379</v>
      </c>
      <c r="CC143" s="39">
        <f>SMALL('11x11x11x11'!$M$13:$EC$133,CC20)</f>
        <v>2380</v>
      </c>
      <c r="CD143" s="39">
        <f>SMALL('11x11x11x11'!$M$13:$EC$133,CD20)</f>
        <v>2381</v>
      </c>
      <c r="CE143" s="39">
        <f>SMALL('11x11x11x11'!$M$13:$EC$133,CE20)</f>
        <v>2382</v>
      </c>
      <c r="CF143" s="39">
        <f>SMALL('11x11x11x11'!$M$13:$EC$133,CF20)</f>
        <v>2383</v>
      </c>
      <c r="CG143" s="39">
        <f>SMALL('11x11x11x11'!$M$13:$EC$133,CG20)</f>
        <v>2384</v>
      </c>
      <c r="CH143" s="39">
        <f>SMALL('11x11x11x11'!$M$13:$EC$133,CH20)</f>
        <v>2385</v>
      </c>
      <c r="CI143" s="39">
        <f>SMALL('11x11x11x11'!$M$13:$EC$133,CI20)</f>
        <v>2386</v>
      </c>
      <c r="CJ143" s="39">
        <f>SMALL('11x11x11x11'!$M$13:$EC$133,CJ20)</f>
        <v>2387</v>
      </c>
      <c r="CK143" s="39">
        <f>SMALL('11x11x11x11'!$M$13:$EC$133,CK20)</f>
        <v>2388</v>
      </c>
      <c r="CL143" s="39">
        <f>SMALL('11x11x11x11'!$M$13:$EC$133,CL20)</f>
        <v>2389</v>
      </c>
      <c r="CM143" s="39">
        <f>SMALL('11x11x11x11'!$M$13:$EC$133,CM20)</f>
        <v>2390</v>
      </c>
      <c r="CN143" s="39">
        <f>SMALL('11x11x11x11'!$M$13:$EC$133,CN20)</f>
        <v>2391</v>
      </c>
      <c r="CO143" s="39">
        <f>SMALL('11x11x11x11'!$M$13:$EC$133,CO20)</f>
        <v>2392</v>
      </c>
      <c r="CP143" s="39">
        <f>SMALL('11x11x11x11'!$M$13:$EC$133,CP20)</f>
        <v>2393</v>
      </c>
      <c r="CQ143" s="39">
        <f>SMALL('11x11x11x11'!$M$13:$EC$133,CQ20)</f>
        <v>2394</v>
      </c>
      <c r="CR143" s="39">
        <f>SMALL('11x11x11x11'!$M$13:$EC$133,CR20)</f>
        <v>2395</v>
      </c>
      <c r="CS143" s="39">
        <f>SMALL('11x11x11x11'!$M$13:$EC$133,CS20)</f>
        <v>2396</v>
      </c>
      <c r="CT143" s="39">
        <f>SMALL('11x11x11x11'!$M$13:$EC$133,CT20)</f>
        <v>2397</v>
      </c>
      <c r="CU143" s="39">
        <f>SMALL('11x11x11x11'!$M$13:$EC$133,CU20)</f>
        <v>2398</v>
      </c>
      <c r="CV143" s="39">
        <f>SMALL('11x11x11x11'!$M$13:$EC$133,CV20)</f>
        <v>2399</v>
      </c>
      <c r="CW143" s="39">
        <f>SMALL('11x11x11x11'!$M$13:$EC$133,CW20)</f>
        <v>2400</v>
      </c>
      <c r="CX143" s="39">
        <f>SMALL('11x11x11x11'!$M$13:$EC$133,CX20)</f>
        <v>2401</v>
      </c>
      <c r="CY143" s="39">
        <f>SMALL('11x11x11x11'!$M$13:$EC$133,CY20)</f>
        <v>2402</v>
      </c>
      <c r="CZ143" s="39">
        <f>SMALL('11x11x11x11'!$M$13:$EC$133,CZ20)</f>
        <v>2403</v>
      </c>
      <c r="DA143" s="39">
        <f>SMALL('11x11x11x11'!$M$13:$EC$133,DA20)</f>
        <v>2404</v>
      </c>
      <c r="DB143" s="39">
        <f>SMALL('11x11x11x11'!$M$13:$EC$133,DB20)</f>
        <v>2405</v>
      </c>
      <c r="DC143" s="39">
        <f>SMALL('11x11x11x11'!$M$13:$EC$133,DC20)</f>
        <v>2406</v>
      </c>
      <c r="DD143" s="39">
        <f>SMALL('11x11x11x11'!$M$13:$EC$133,DD20)</f>
        <v>2407</v>
      </c>
      <c r="DE143" s="39">
        <f>SMALL('11x11x11x11'!$M$13:$EC$133,DE20)</f>
        <v>2408</v>
      </c>
      <c r="DF143" s="39">
        <f>SMALL('11x11x11x11'!$M$13:$EC$133,DF20)</f>
        <v>2409</v>
      </c>
      <c r="DG143" s="39">
        <f>SMALL('11x11x11x11'!$M$13:$EC$133,DG20)</f>
        <v>2410</v>
      </c>
      <c r="DH143" s="39">
        <f>SMALL('11x11x11x11'!$M$13:$EC$133,DH20)</f>
        <v>2411</v>
      </c>
      <c r="DI143" s="39">
        <f>SMALL('11x11x11x11'!$M$13:$EC$133,DI20)</f>
        <v>2412</v>
      </c>
      <c r="DJ143" s="39">
        <f>SMALL('11x11x11x11'!$M$13:$EC$133,DJ20)</f>
        <v>2413</v>
      </c>
      <c r="DK143" s="39">
        <f>SMALL('11x11x11x11'!$M$13:$EC$133,DK20)</f>
        <v>2414</v>
      </c>
      <c r="DL143" s="39">
        <f>SMALL('11x11x11x11'!$M$13:$EC$133,DL20)</f>
        <v>2415</v>
      </c>
      <c r="DM143" s="39">
        <f>SMALL('11x11x11x11'!$M$13:$EC$133,DM20)</f>
        <v>2416</v>
      </c>
      <c r="DN143" s="39">
        <f>SMALL('11x11x11x11'!$M$13:$EC$133,DN20)</f>
        <v>2417</v>
      </c>
      <c r="DO143" s="39">
        <f>SMALL('11x11x11x11'!$M$13:$EC$133,DO20)</f>
        <v>2418</v>
      </c>
      <c r="DP143" s="39">
        <f>SMALL('11x11x11x11'!$M$13:$EC$133,DP20)</f>
        <v>2419</v>
      </c>
      <c r="DQ143" s="39">
        <f>SMALL('11x11x11x11'!$M$13:$EC$133,DQ20)</f>
        <v>2420</v>
      </c>
    </row>
    <row r="144" spans="1:121" x14ac:dyDescent="0.15">
      <c r="A144" s="39">
        <f>SMALL('11x11x11x11'!$M$13:$EC$133,A21)</f>
        <v>2421</v>
      </c>
      <c r="B144" s="39">
        <f>SMALL('11x11x11x11'!$M$13:$EC$133,B21)</f>
        <v>2422</v>
      </c>
      <c r="C144" s="39">
        <f>SMALL('11x11x11x11'!$M$13:$EC$133,C21)</f>
        <v>2423</v>
      </c>
      <c r="D144" s="39">
        <f>SMALL('11x11x11x11'!$M$13:$EC$133,D21)</f>
        <v>2424</v>
      </c>
      <c r="E144" s="39">
        <f>SMALL('11x11x11x11'!$M$13:$EC$133,E21)</f>
        <v>2425</v>
      </c>
      <c r="F144" s="39">
        <f>SMALL('11x11x11x11'!$M$13:$EC$133,F21)</f>
        <v>2426</v>
      </c>
      <c r="G144" s="39">
        <f>SMALL('11x11x11x11'!$M$13:$EC$133,G21)</f>
        <v>2427</v>
      </c>
      <c r="H144" s="39">
        <f>SMALL('11x11x11x11'!$M$13:$EC$133,H21)</f>
        <v>2428</v>
      </c>
      <c r="I144" s="39">
        <f>SMALL('11x11x11x11'!$M$13:$EC$133,I21)</f>
        <v>2429</v>
      </c>
      <c r="J144" s="39">
        <f>SMALL('11x11x11x11'!$M$13:$EC$133,J21)</f>
        <v>2430</v>
      </c>
      <c r="K144" s="39">
        <f>SMALL('11x11x11x11'!$M$13:$EC$133,K21)</f>
        <v>2431</v>
      </c>
      <c r="L144" s="39">
        <f>SMALL('11x11x11x11'!$M$13:$EC$133,L21)</f>
        <v>2432</v>
      </c>
      <c r="M144" s="39">
        <f>SMALL('11x11x11x11'!$M$13:$EC$133,M21)</f>
        <v>2433</v>
      </c>
      <c r="N144" s="39">
        <f>SMALL('11x11x11x11'!$M$13:$EC$133,N21)</f>
        <v>2434</v>
      </c>
      <c r="O144" s="39">
        <f>SMALL('11x11x11x11'!$M$13:$EC$133,O21)</f>
        <v>2435</v>
      </c>
      <c r="P144" s="39">
        <f>SMALL('11x11x11x11'!$M$13:$EC$133,P21)</f>
        <v>2436</v>
      </c>
      <c r="Q144" s="39">
        <f>SMALL('11x11x11x11'!$M$13:$EC$133,Q21)</f>
        <v>2437</v>
      </c>
      <c r="R144" s="39">
        <f>SMALL('11x11x11x11'!$M$13:$EC$133,R21)</f>
        <v>2438</v>
      </c>
      <c r="S144" s="39">
        <f>SMALL('11x11x11x11'!$M$13:$EC$133,S21)</f>
        <v>2439</v>
      </c>
      <c r="T144" s="39">
        <f>SMALL('11x11x11x11'!$M$13:$EC$133,T21)</f>
        <v>2440</v>
      </c>
      <c r="U144" s="39">
        <f>SMALL('11x11x11x11'!$M$13:$EC$133,U21)</f>
        <v>2441</v>
      </c>
      <c r="V144" s="39">
        <f>SMALL('11x11x11x11'!$M$13:$EC$133,V21)</f>
        <v>2442</v>
      </c>
      <c r="W144" s="39">
        <f>SMALL('11x11x11x11'!$M$13:$EC$133,W21)</f>
        <v>2443</v>
      </c>
      <c r="X144" s="39">
        <f>SMALL('11x11x11x11'!$M$13:$EC$133,X21)</f>
        <v>2444</v>
      </c>
      <c r="Y144" s="39">
        <f>SMALL('11x11x11x11'!$M$13:$EC$133,Y21)</f>
        <v>2445</v>
      </c>
      <c r="Z144" s="39">
        <f>SMALL('11x11x11x11'!$M$13:$EC$133,Z21)</f>
        <v>2446</v>
      </c>
      <c r="AA144" s="39">
        <f>SMALL('11x11x11x11'!$M$13:$EC$133,AA21)</f>
        <v>2447</v>
      </c>
      <c r="AB144" s="39">
        <f>SMALL('11x11x11x11'!$M$13:$EC$133,AB21)</f>
        <v>2448</v>
      </c>
      <c r="AC144" s="39">
        <f>SMALL('11x11x11x11'!$M$13:$EC$133,AC21)</f>
        <v>2449</v>
      </c>
      <c r="AD144" s="39">
        <f>SMALL('11x11x11x11'!$M$13:$EC$133,AD21)</f>
        <v>2450</v>
      </c>
      <c r="AE144" s="39">
        <f>SMALL('11x11x11x11'!$M$13:$EC$133,AE21)</f>
        <v>2451</v>
      </c>
      <c r="AF144" s="39">
        <f>SMALL('11x11x11x11'!$M$13:$EC$133,AF21)</f>
        <v>2452</v>
      </c>
      <c r="AG144" s="39">
        <f>SMALL('11x11x11x11'!$M$13:$EC$133,AG21)</f>
        <v>2453</v>
      </c>
      <c r="AH144" s="39">
        <f>SMALL('11x11x11x11'!$M$13:$EC$133,AH21)</f>
        <v>2454</v>
      </c>
      <c r="AI144" s="39">
        <f>SMALL('11x11x11x11'!$M$13:$EC$133,AI21)</f>
        <v>2455</v>
      </c>
      <c r="AJ144" s="39">
        <f>SMALL('11x11x11x11'!$M$13:$EC$133,AJ21)</f>
        <v>2456</v>
      </c>
      <c r="AK144" s="39">
        <f>SMALL('11x11x11x11'!$M$13:$EC$133,AK21)</f>
        <v>2457</v>
      </c>
      <c r="AL144" s="39">
        <f>SMALL('11x11x11x11'!$M$13:$EC$133,AL21)</f>
        <v>2458</v>
      </c>
      <c r="AM144" s="39">
        <f>SMALL('11x11x11x11'!$M$13:$EC$133,AM21)</f>
        <v>2459</v>
      </c>
      <c r="AN144" s="39">
        <f>SMALL('11x11x11x11'!$M$13:$EC$133,AN21)</f>
        <v>2460</v>
      </c>
      <c r="AO144" s="39">
        <f>SMALL('11x11x11x11'!$M$13:$EC$133,AO21)</f>
        <v>2461</v>
      </c>
      <c r="AP144" s="39">
        <f>SMALL('11x11x11x11'!$M$13:$EC$133,AP21)</f>
        <v>2462</v>
      </c>
      <c r="AQ144" s="39">
        <f>SMALL('11x11x11x11'!$M$13:$EC$133,AQ21)</f>
        <v>2463</v>
      </c>
      <c r="AR144" s="39">
        <f>SMALL('11x11x11x11'!$M$13:$EC$133,AR21)</f>
        <v>2464</v>
      </c>
      <c r="AS144" s="39">
        <f>SMALL('11x11x11x11'!$M$13:$EC$133,AS21)</f>
        <v>2465</v>
      </c>
      <c r="AT144" s="39">
        <f>SMALL('11x11x11x11'!$M$13:$EC$133,AT21)</f>
        <v>2466</v>
      </c>
      <c r="AU144" s="39">
        <f>SMALL('11x11x11x11'!$M$13:$EC$133,AU21)</f>
        <v>2467</v>
      </c>
      <c r="AV144" s="39">
        <f>SMALL('11x11x11x11'!$M$13:$EC$133,AV21)</f>
        <v>2468</v>
      </c>
      <c r="AW144" s="39">
        <f>SMALL('11x11x11x11'!$M$13:$EC$133,AW21)</f>
        <v>2469</v>
      </c>
      <c r="AX144" s="39">
        <f>SMALL('11x11x11x11'!$M$13:$EC$133,AX21)</f>
        <v>2470</v>
      </c>
      <c r="AY144" s="39">
        <f>SMALL('11x11x11x11'!$M$13:$EC$133,AY21)</f>
        <v>2471</v>
      </c>
      <c r="AZ144" s="39">
        <f>SMALL('11x11x11x11'!$M$13:$EC$133,AZ21)</f>
        <v>2472</v>
      </c>
      <c r="BA144" s="39">
        <f>SMALL('11x11x11x11'!$M$13:$EC$133,BA21)</f>
        <v>2473</v>
      </c>
      <c r="BB144" s="39">
        <f>SMALL('11x11x11x11'!$M$13:$EC$133,BB21)</f>
        <v>2474</v>
      </c>
      <c r="BC144" s="39">
        <f>SMALL('11x11x11x11'!$M$13:$EC$133,BC21)</f>
        <v>2475</v>
      </c>
      <c r="BD144" s="39">
        <f>SMALL('11x11x11x11'!$M$13:$EC$133,BD21)</f>
        <v>2476</v>
      </c>
      <c r="BE144" s="39">
        <f>SMALL('11x11x11x11'!$M$13:$EC$133,BE21)</f>
        <v>2477</v>
      </c>
      <c r="BF144" s="39">
        <f>SMALL('11x11x11x11'!$M$13:$EC$133,BF21)</f>
        <v>2478</v>
      </c>
      <c r="BG144" s="39">
        <f>SMALL('11x11x11x11'!$M$13:$EC$133,BG21)</f>
        <v>2479</v>
      </c>
      <c r="BH144" s="39">
        <f>SMALL('11x11x11x11'!$M$13:$EC$133,BH21)</f>
        <v>2480</v>
      </c>
      <c r="BI144" s="39">
        <f>SMALL('11x11x11x11'!$M$13:$EC$133,BI21)</f>
        <v>2481</v>
      </c>
      <c r="BJ144" s="39">
        <f>SMALL('11x11x11x11'!$M$13:$EC$133,BJ21)</f>
        <v>2482</v>
      </c>
      <c r="BK144" s="39">
        <f>SMALL('11x11x11x11'!$M$13:$EC$133,BK21)</f>
        <v>2483</v>
      </c>
      <c r="BL144" s="39">
        <f>SMALL('11x11x11x11'!$M$13:$EC$133,BL21)</f>
        <v>2484</v>
      </c>
      <c r="BM144" s="39">
        <f>SMALL('11x11x11x11'!$M$13:$EC$133,BM21)</f>
        <v>2485</v>
      </c>
      <c r="BN144" s="39">
        <f>SMALL('11x11x11x11'!$M$13:$EC$133,BN21)</f>
        <v>2486</v>
      </c>
      <c r="BO144" s="39">
        <f>SMALL('11x11x11x11'!$M$13:$EC$133,BO21)</f>
        <v>2487</v>
      </c>
      <c r="BP144" s="39">
        <f>SMALL('11x11x11x11'!$M$13:$EC$133,BP21)</f>
        <v>2488</v>
      </c>
      <c r="BQ144" s="39">
        <f>SMALL('11x11x11x11'!$M$13:$EC$133,BQ21)</f>
        <v>2489</v>
      </c>
      <c r="BR144" s="39">
        <f>SMALL('11x11x11x11'!$M$13:$EC$133,BR21)</f>
        <v>2490</v>
      </c>
      <c r="BS144" s="39">
        <f>SMALL('11x11x11x11'!$M$13:$EC$133,BS21)</f>
        <v>2491</v>
      </c>
      <c r="BT144" s="39">
        <f>SMALL('11x11x11x11'!$M$13:$EC$133,BT21)</f>
        <v>2492</v>
      </c>
      <c r="BU144" s="39">
        <f>SMALL('11x11x11x11'!$M$13:$EC$133,BU21)</f>
        <v>2493</v>
      </c>
      <c r="BV144" s="39">
        <f>SMALL('11x11x11x11'!$M$13:$EC$133,BV21)</f>
        <v>2494</v>
      </c>
      <c r="BW144" s="39">
        <f>SMALL('11x11x11x11'!$M$13:$EC$133,BW21)</f>
        <v>2495</v>
      </c>
      <c r="BX144" s="39">
        <f>SMALL('11x11x11x11'!$M$13:$EC$133,BX21)</f>
        <v>2496</v>
      </c>
      <c r="BY144" s="39">
        <f>SMALL('11x11x11x11'!$M$13:$EC$133,BY21)</f>
        <v>2497</v>
      </c>
      <c r="BZ144" s="39">
        <f>SMALL('11x11x11x11'!$M$13:$EC$133,BZ21)</f>
        <v>2498</v>
      </c>
      <c r="CA144" s="39">
        <f>SMALL('11x11x11x11'!$M$13:$EC$133,CA21)</f>
        <v>2499</v>
      </c>
      <c r="CB144" s="39">
        <f>SMALL('11x11x11x11'!$M$13:$EC$133,CB21)</f>
        <v>2500</v>
      </c>
      <c r="CC144" s="39">
        <f>SMALL('11x11x11x11'!$M$13:$EC$133,CC21)</f>
        <v>2501</v>
      </c>
      <c r="CD144" s="39">
        <f>SMALL('11x11x11x11'!$M$13:$EC$133,CD21)</f>
        <v>2502</v>
      </c>
      <c r="CE144" s="39">
        <f>SMALL('11x11x11x11'!$M$13:$EC$133,CE21)</f>
        <v>2503</v>
      </c>
      <c r="CF144" s="39">
        <f>SMALL('11x11x11x11'!$M$13:$EC$133,CF21)</f>
        <v>2504</v>
      </c>
      <c r="CG144" s="39">
        <f>SMALL('11x11x11x11'!$M$13:$EC$133,CG21)</f>
        <v>2505</v>
      </c>
      <c r="CH144" s="39">
        <f>SMALL('11x11x11x11'!$M$13:$EC$133,CH21)</f>
        <v>2506</v>
      </c>
      <c r="CI144" s="39">
        <f>SMALL('11x11x11x11'!$M$13:$EC$133,CI21)</f>
        <v>2507</v>
      </c>
      <c r="CJ144" s="39">
        <f>SMALL('11x11x11x11'!$M$13:$EC$133,CJ21)</f>
        <v>2508</v>
      </c>
      <c r="CK144" s="39">
        <f>SMALL('11x11x11x11'!$M$13:$EC$133,CK21)</f>
        <v>2509</v>
      </c>
      <c r="CL144" s="39">
        <f>SMALL('11x11x11x11'!$M$13:$EC$133,CL21)</f>
        <v>2510</v>
      </c>
      <c r="CM144" s="39">
        <f>SMALL('11x11x11x11'!$M$13:$EC$133,CM21)</f>
        <v>2511</v>
      </c>
      <c r="CN144" s="39">
        <f>SMALL('11x11x11x11'!$M$13:$EC$133,CN21)</f>
        <v>2512</v>
      </c>
      <c r="CO144" s="39">
        <f>SMALL('11x11x11x11'!$M$13:$EC$133,CO21)</f>
        <v>2513</v>
      </c>
      <c r="CP144" s="39">
        <f>SMALL('11x11x11x11'!$M$13:$EC$133,CP21)</f>
        <v>2514</v>
      </c>
      <c r="CQ144" s="39">
        <f>SMALL('11x11x11x11'!$M$13:$EC$133,CQ21)</f>
        <v>2515</v>
      </c>
      <c r="CR144" s="39">
        <f>SMALL('11x11x11x11'!$M$13:$EC$133,CR21)</f>
        <v>2516</v>
      </c>
      <c r="CS144" s="39">
        <f>SMALL('11x11x11x11'!$M$13:$EC$133,CS21)</f>
        <v>2517</v>
      </c>
      <c r="CT144" s="39">
        <f>SMALL('11x11x11x11'!$M$13:$EC$133,CT21)</f>
        <v>2518</v>
      </c>
      <c r="CU144" s="39">
        <f>SMALL('11x11x11x11'!$M$13:$EC$133,CU21)</f>
        <v>2519</v>
      </c>
      <c r="CV144" s="39">
        <f>SMALL('11x11x11x11'!$M$13:$EC$133,CV21)</f>
        <v>2520</v>
      </c>
      <c r="CW144" s="39">
        <f>SMALL('11x11x11x11'!$M$13:$EC$133,CW21)</f>
        <v>2521</v>
      </c>
      <c r="CX144" s="39">
        <f>SMALL('11x11x11x11'!$M$13:$EC$133,CX21)</f>
        <v>2522</v>
      </c>
      <c r="CY144" s="39">
        <f>SMALL('11x11x11x11'!$M$13:$EC$133,CY21)</f>
        <v>2523</v>
      </c>
      <c r="CZ144" s="39">
        <f>SMALL('11x11x11x11'!$M$13:$EC$133,CZ21)</f>
        <v>2524</v>
      </c>
      <c r="DA144" s="39">
        <f>SMALL('11x11x11x11'!$M$13:$EC$133,DA21)</f>
        <v>2525</v>
      </c>
      <c r="DB144" s="39">
        <f>SMALL('11x11x11x11'!$M$13:$EC$133,DB21)</f>
        <v>2526</v>
      </c>
      <c r="DC144" s="39">
        <f>SMALL('11x11x11x11'!$M$13:$EC$133,DC21)</f>
        <v>2527</v>
      </c>
      <c r="DD144" s="39">
        <f>SMALL('11x11x11x11'!$M$13:$EC$133,DD21)</f>
        <v>2528</v>
      </c>
      <c r="DE144" s="39">
        <f>SMALL('11x11x11x11'!$M$13:$EC$133,DE21)</f>
        <v>2529</v>
      </c>
      <c r="DF144" s="39">
        <f>SMALL('11x11x11x11'!$M$13:$EC$133,DF21)</f>
        <v>2530</v>
      </c>
      <c r="DG144" s="39">
        <f>SMALL('11x11x11x11'!$M$13:$EC$133,DG21)</f>
        <v>2531</v>
      </c>
      <c r="DH144" s="39">
        <f>SMALL('11x11x11x11'!$M$13:$EC$133,DH21)</f>
        <v>2532</v>
      </c>
      <c r="DI144" s="39">
        <f>SMALL('11x11x11x11'!$M$13:$EC$133,DI21)</f>
        <v>2533</v>
      </c>
      <c r="DJ144" s="39">
        <f>SMALL('11x11x11x11'!$M$13:$EC$133,DJ21)</f>
        <v>2534</v>
      </c>
      <c r="DK144" s="39">
        <f>SMALL('11x11x11x11'!$M$13:$EC$133,DK21)</f>
        <v>2535</v>
      </c>
      <c r="DL144" s="39">
        <f>SMALL('11x11x11x11'!$M$13:$EC$133,DL21)</f>
        <v>2536</v>
      </c>
      <c r="DM144" s="39">
        <f>SMALL('11x11x11x11'!$M$13:$EC$133,DM21)</f>
        <v>2537</v>
      </c>
      <c r="DN144" s="39">
        <f>SMALL('11x11x11x11'!$M$13:$EC$133,DN21)</f>
        <v>2538</v>
      </c>
      <c r="DO144" s="39">
        <f>SMALL('11x11x11x11'!$M$13:$EC$133,DO21)</f>
        <v>2539</v>
      </c>
      <c r="DP144" s="39">
        <f>SMALL('11x11x11x11'!$M$13:$EC$133,DP21)</f>
        <v>2540</v>
      </c>
      <c r="DQ144" s="39">
        <f>SMALL('11x11x11x11'!$M$13:$EC$133,DQ21)</f>
        <v>2541</v>
      </c>
    </row>
    <row r="145" spans="1:121" x14ac:dyDescent="0.15">
      <c r="A145" s="39">
        <f>SMALL('11x11x11x11'!$M$13:$EC$133,A22)</f>
        <v>2542</v>
      </c>
      <c r="B145" s="39">
        <f>SMALL('11x11x11x11'!$M$13:$EC$133,B22)</f>
        <v>2543</v>
      </c>
      <c r="C145" s="39">
        <f>SMALL('11x11x11x11'!$M$13:$EC$133,C22)</f>
        <v>2544</v>
      </c>
      <c r="D145" s="39">
        <f>SMALL('11x11x11x11'!$M$13:$EC$133,D22)</f>
        <v>2545</v>
      </c>
      <c r="E145" s="39">
        <f>SMALL('11x11x11x11'!$M$13:$EC$133,E22)</f>
        <v>2546</v>
      </c>
      <c r="F145" s="39">
        <f>SMALL('11x11x11x11'!$M$13:$EC$133,F22)</f>
        <v>2547</v>
      </c>
      <c r="G145" s="39">
        <f>SMALL('11x11x11x11'!$M$13:$EC$133,G22)</f>
        <v>2548</v>
      </c>
      <c r="H145" s="39">
        <f>SMALL('11x11x11x11'!$M$13:$EC$133,H22)</f>
        <v>2549</v>
      </c>
      <c r="I145" s="39">
        <f>SMALL('11x11x11x11'!$M$13:$EC$133,I22)</f>
        <v>2550</v>
      </c>
      <c r="J145" s="39">
        <f>SMALL('11x11x11x11'!$M$13:$EC$133,J22)</f>
        <v>2551</v>
      </c>
      <c r="K145" s="39">
        <f>SMALL('11x11x11x11'!$M$13:$EC$133,K22)</f>
        <v>2552</v>
      </c>
      <c r="L145" s="39">
        <f>SMALL('11x11x11x11'!$M$13:$EC$133,L22)</f>
        <v>2553</v>
      </c>
      <c r="M145" s="39">
        <f>SMALL('11x11x11x11'!$M$13:$EC$133,M22)</f>
        <v>2554</v>
      </c>
      <c r="N145" s="39">
        <f>SMALL('11x11x11x11'!$M$13:$EC$133,N22)</f>
        <v>2555</v>
      </c>
      <c r="O145" s="39">
        <f>SMALL('11x11x11x11'!$M$13:$EC$133,O22)</f>
        <v>2556</v>
      </c>
      <c r="P145" s="39">
        <f>SMALL('11x11x11x11'!$M$13:$EC$133,P22)</f>
        <v>2557</v>
      </c>
      <c r="Q145" s="39">
        <f>SMALL('11x11x11x11'!$M$13:$EC$133,Q22)</f>
        <v>2558</v>
      </c>
      <c r="R145" s="39">
        <f>SMALL('11x11x11x11'!$M$13:$EC$133,R22)</f>
        <v>2559</v>
      </c>
      <c r="S145" s="39">
        <f>SMALL('11x11x11x11'!$M$13:$EC$133,S22)</f>
        <v>2560</v>
      </c>
      <c r="T145" s="39">
        <f>SMALL('11x11x11x11'!$M$13:$EC$133,T22)</f>
        <v>2561</v>
      </c>
      <c r="U145" s="39">
        <f>SMALL('11x11x11x11'!$M$13:$EC$133,U22)</f>
        <v>2562</v>
      </c>
      <c r="V145" s="39">
        <f>SMALL('11x11x11x11'!$M$13:$EC$133,V22)</f>
        <v>2563</v>
      </c>
      <c r="W145" s="39">
        <f>SMALL('11x11x11x11'!$M$13:$EC$133,W22)</f>
        <v>2564</v>
      </c>
      <c r="X145" s="39">
        <f>SMALL('11x11x11x11'!$M$13:$EC$133,X22)</f>
        <v>2565</v>
      </c>
      <c r="Y145" s="39">
        <f>SMALL('11x11x11x11'!$M$13:$EC$133,Y22)</f>
        <v>2566</v>
      </c>
      <c r="Z145" s="39">
        <f>SMALL('11x11x11x11'!$M$13:$EC$133,Z22)</f>
        <v>2567</v>
      </c>
      <c r="AA145" s="39">
        <f>SMALL('11x11x11x11'!$M$13:$EC$133,AA22)</f>
        <v>2568</v>
      </c>
      <c r="AB145" s="39">
        <f>SMALL('11x11x11x11'!$M$13:$EC$133,AB22)</f>
        <v>2569</v>
      </c>
      <c r="AC145" s="39">
        <f>SMALL('11x11x11x11'!$M$13:$EC$133,AC22)</f>
        <v>2570</v>
      </c>
      <c r="AD145" s="39">
        <f>SMALL('11x11x11x11'!$M$13:$EC$133,AD22)</f>
        <v>2571</v>
      </c>
      <c r="AE145" s="39">
        <f>SMALL('11x11x11x11'!$M$13:$EC$133,AE22)</f>
        <v>2572</v>
      </c>
      <c r="AF145" s="39">
        <f>SMALL('11x11x11x11'!$M$13:$EC$133,AF22)</f>
        <v>2573</v>
      </c>
      <c r="AG145" s="39">
        <f>SMALL('11x11x11x11'!$M$13:$EC$133,AG22)</f>
        <v>2574</v>
      </c>
      <c r="AH145" s="39">
        <f>SMALL('11x11x11x11'!$M$13:$EC$133,AH22)</f>
        <v>2575</v>
      </c>
      <c r="AI145" s="39">
        <f>SMALL('11x11x11x11'!$M$13:$EC$133,AI22)</f>
        <v>2576</v>
      </c>
      <c r="AJ145" s="39">
        <f>SMALL('11x11x11x11'!$M$13:$EC$133,AJ22)</f>
        <v>2577</v>
      </c>
      <c r="AK145" s="39">
        <f>SMALL('11x11x11x11'!$M$13:$EC$133,AK22)</f>
        <v>2578</v>
      </c>
      <c r="AL145" s="39">
        <f>SMALL('11x11x11x11'!$M$13:$EC$133,AL22)</f>
        <v>2579</v>
      </c>
      <c r="AM145" s="39">
        <f>SMALL('11x11x11x11'!$M$13:$EC$133,AM22)</f>
        <v>2580</v>
      </c>
      <c r="AN145" s="39">
        <f>SMALL('11x11x11x11'!$M$13:$EC$133,AN22)</f>
        <v>2581</v>
      </c>
      <c r="AO145" s="39">
        <f>SMALL('11x11x11x11'!$M$13:$EC$133,AO22)</f>
        <v>2582</v>
      </c>
      <c r="AP145" s="39">
        <f>SMALL('11x11x11x11'!$M$13:$EC$133,AP22)</f>
        <v>2583</v>
      </c>
      <c r="AQ145" s="39">
        <f>SMALL('11x11x11x11'!$M$13:$EC$133,AQ22)</f>
        <v>2584</v>
      </c>
      <c r="AR145" s="39">
        <f>SMALL('11x11x11x11'!$M$13:$EC$133,AR22)</f>
        <v>2585</v>
      </c>
      <c r="AS145" s="39">
        <f>SMALL('11x11x11x11'!$M$13:$EC$133,AS22)</f>
        <v>2586</v>
      </c>
      <c r="AT145" s="39">
        <f>SMALL('11x11x11x11'!$M$13:$EC$133,AT22)</f>
        <v>2587</v>
      </c>
      <c r="AU145" s="39">
        <f>SMALL('11x11x11x11'!$M$13:$EC$133,AU22)</f>
        <v>2588</v>
      </c>
      <c r="AV145" s="39">
        <f>SMALL('11x11x11x11'!$M$13:$EC$133,AV22)</f>
        <v>2589</v>
      </c>
      <c r="AW145" s="39">
        <f>SMALL('11x11x11x11'!$M$13:$EC$133,AW22)</f>
        <v>2590</v>
      </c>
      <c r="AX145" s="39">
        <f>SMALL('11x11x11x11'!$M$13:$EC$133,AX22)</f>
        <v>2591</v>
      </c>
      <c r="AY145" s="39">
        <f>SMALL('11x11x11x11'!$M$13:$EC$133,AY22)</f>
        <v>2592</v>
      </c>
      <c r="AZ145" s="39">
        <f>SMALL('11x11x11x11'!$M$13:$EC$133,AZ22)</f>
        <v>2593</v>
      </c>
      <c r="BA145" s="39">
        <f>SMALL('11x11x11x11'!$M$13:$EC$133,BA22)</f>
        <v>2594</v>
      </c>
      <c r="BB145" s="39">
        <f>SMALL('11x11x11x11'!$M$13:$EC$133,BB22)</f>
        <v>2595</v>
      </c>
      <c r="BC145" s="39">
        <f>SMALL('11x11x11x11'!$M$13:$EC$133,BC22)</f>
        <v>2596</v>
      </c>
      <c r="BD145" s="39">
        <f>SMALL('11x11x11x11'!$M$13:$EC$133,BD22)</f>
        <v>2597</v>
      </c>
      <c r="BE145" s="39">
        <f>SMALL('11x11x11x11'!$M$13:$EC$133,BE22)</f>
        <v>2598</v>
      </c>
      <c r="BF145" s="39">
        <f>SMALL('11x11x11x11'!$M$13:$EC$133,BF22)</f>
        <v>2599</v>
      </c>
      <c r="BG145" s="39">
        <f>SMALL('11x11x11x11'!$M$13:$EC$133,BG22)</f>
        <v>2600</v>
      </c>
      <c r="BH145" s="39">
        <f>SMALL('11x11x11x11'!$M$13:$EC$133,BH22)</f>
        <v>2601</v>
      </c>
      <c r="BI145" s="39">
        <f>SMALL('11x11x11x11'!$M$13:$EC$133,BI22)</f>
        <v>2602</v>
      </c>
      <c r="BJ145" s="39">
        <f>SMALL('11x11x11x11'!$M$13:$EC$133,BJ22)</f>
        <v>2603</v>
      </c>
      <c r="BK145" s="39">
        <f>SMALL('11x11x11x11'!$M$13:$EC$133,BK22)</f>
        <v>2604</v>
      </c>
      <c r="BL145" s="39">
        <f>SMALL('11x11x11x11'!$M$13:$EC$133,BL22)</f>
        <v>2605</v>
      </c>
      <c r="BM145" s="39">
        <f>SMALL('11x11x11x11'!$M$13:$EC$133,BM22)</f>
        <v>2606</v>
      </c>
      <c r="BN145" s="39">
        <f>SMALL('11x11x11x11'!$M$13:$EC$133,BN22)</f>
        <v>2607</v>
      </c>
      <c r="BO145" s="39">
        <f>SMALL('11x11x11x11'!$M$13:$EC$133,BO22)</f>
        <v>2608</v>
      </c>
      <c r="BP145" s="39">
        <f>SMALL('11x11x11x11'!$M$13:$EC$133,BP22)</f>
        <v>2609</v>
      </c>
      <c r="BQ145" s="39">
        <f>SMALL('11x11x11x11'!$M$13:$EC$133,BQ22)</f>
        <v>2610</v>
      </c>
      <c r="BR145" s="39">
        <f>SMALL('11x11x11x11'!$M$13:$EC$133,BR22)</f>
        <v>2611</v>
      </c>
      <c r="BS145" s="39">
        <f>SMALL('11x11x11x11'!$M$13:$EC$133,BS22)</f>
        <v>2612</v>
      </c>
      <c r="BT145" s="39">
        <f>SMALL('11x11x11x11'!$M$13:$EC$133,BT22)</f>
        <v>2613</v>
      </c>
      <c r="BU145" s="39">
        <f>SMALL('11x11x11x11'!$M$13:$EC$133,BU22)</f>
        <v>2614</v>
      </c>
      <c r="BV145" s="39">
        <f>SMALL('11x11x11x11'!$M$13:$EC$133,BV22)</f>
        <v>2615</v>
      </c>
      <c r="BW145" s="39">
        <f>SMALL('11x11x11x11'!$M$13:$EC$133,BW22)</f>
        <v>2616</v>
      </c>
      <c r="BX145" s="39">
        <f>SMALL('11x11x11x11'!$M$13:$EC$133,BX22)</f>
        <v>2617</v>
      </c>
      <c r="BY145" s="39">
        <f>SMALL('11x11x11x11'!$M$13:$EC$133,BY22)</f>
        <v>2618</v>
      </c>
      <c r="BZ145" s="39">
        <f>SMALL('11x11x11x11'!$M$13:$EC$133,BZ22)</f>
        <v>2619</v>
      </c>
      <c r="CA145" s="39">
        <f>SMALL('11x11x11x11'!$M$13:$EC$133,CA22)</f>
        <v>2620</v>
      </c>
      <c r="CB145" s="39">
        <f>SMALL('11x11x11x11'!$M$13:$EC$133,CB22)</f>
        <v>2621</v>
      </c>
      <c r="CC145" s="39">
        <f>SMALL('11x11x11x11'!$M$13:$EC$133,CC22)</f>
        <v>2622</v>
      </c>
      <c r="CD145" s="39">
        <f>SMALL('11x11x11x11'!$M$13:$EC$133,CD22)</f>
        <v>2623</v>
      </c>
      <c r="CE145" s="39">
        <f>SMALL('11x11x11x11'!$M$13:$EC$133,CE22)</f>
        <v>2624</v>
      </c>
      <c r="CF145" s="39">
        <f>SMALL('11x11x11x11'!$M$13:$EC$133,CF22)</f>
        <v>2625</v>
      </c>
      <c r="CG145" s="39">
        <f>SMALL('11x11x11x11'!$M$13:$EC$133,CG22)</f>
        <v>2626</v>
      </c>
      <c r="CH145" s="39">
        <f>SMALL('11x11x11x11'!$M$13:$EC$133,CH22)</f>
        <v>2627</v>
      </c>
      <c r="CI145" s="39">
        <f>SMALL('11x11x11x11'!$M$13:$EC$133,CI22)</f>
        <v>2628</v>
      </c>
      <c r="CJ145" s="39">
        <f>SMALL('11x11x11x11'!$M$13:$EC$133,CJ22)</f>
        <v>2629</v>
      </c>
      <c r="CK145" s="39">
        <f>SMALL('11x11x11x11'!$M$13:$EC$133,CK22)</f>
        <v>2630</v>
      </c>
      <c r="CL145" s="39">
        <f>SMALL('11x11x11x11'!$M$13:$EC$133,CL22)</f>
        <v>2631</v>
      </c>
      <c r="CM145" s="39">
        <f>SMALL('11x11x11x11'!$M$13:$EC$133,CM22)</f>
        <v>2632</v>
      </c>
      <c r="CN145" s="39">
        <f>SMALL('11x11x11x11'!$M$13:$EC$133,CN22)</f>
        <v>2633</v>
      </c>
      <c r="CO145" s="39">
        <f>SMALL('11x11x11x11'!$M$13:$EC$133,CO22)</f>
        <v>2634</v>
      </c>
      <c r="CP145" s="39">
        <f>SMALL('11x11x11x11'!$M$13:$EC$133,CP22)</f>
        <v>2635</v>
      </c>
      <c r="CQ145" s="39">
        <f>SMALL('11x11x11x11'!$M$13:$EC$133,CQ22)</f>
        <v>2636</v>
      </c>
      <c r="CR145" s="39">
        <f>SMALL('11x11x11x11'!$M$13:$EC$133,CR22)</f>
        <v>2637</v>
      </c>
      <c r="CS145" s="39">
        <f>SMALL('11x11x11x11'!$M$13:$EC$133,CS22)</f>
        <v>2638</v>
      </c>
      <c r="CT145" s="39">
        <f>SMALL('11x11x11x11'!$M$13:$EC$133,CT22)</f>
        <v>2639</v>
      </c>
      <c r="CU145" s="39">
        <f>SMALL('11x11x11x11'!$M$13:$EC$133,CU22)</f>
        <v>2640</v>
      </c>
      <c r="CV145" s="39">
        <f>SMALL('11x11x11x11'!$M$13:$EC$133,CV22)</f>
        <v>2641</v>
      </c>
      <c r="CW145" s="39">
        <f>SMALL('11x11x11x11'!$M$13:$EC$133,CW22)</f>
        <v>2642</v>
      </c>
      <c r="CX145" s="39">
        <f>SMALL('11x11x11x11'!$M$13:$EC$133,CX22)</f>
        <v>2643</v>
      </c>
      <c r="CY145" s="39">
        <f>SMALL('11x11x11x11'!$M$13:$EC$133,CY22)</f>
        <v>2644</v>
      </c>
      <c r="CZ145" s="39">
        <f>SMALL('11x11x11x11'!$M$13:$EC$133,CZ22)</f>
        <v>2645</v>
      </c>
      <c r="DA145" s="39">
        <f>SMALL('11x11x11x11'!$M$13:$EC$133,DA22)</f>
        <v>2646</v>
      </c>
      <c r="DB145" s="39">
        <f>SMALL('11x11x11x11'!$M$13:$EC$133,DB22)</f>
        <v>2647</v>
      </c>
      <c r="DC145" s="39">
        <f>SMALL('11x11x11x11'!$M$13:$EC$133,DC22)</f>
        <v>2648</v>
      </c>
      <c r="DD145" s="39">
        <f>SMALL('11x11x11x11'!$M$13:$EC$133,DD22)</f>
        <v>2649</v>
      </c>
      <c r="DE145" s="39">
        <f>SMALL('11x11x11x11'!$M$13:$EC$133,DE22)</f>
        <v>2650</v>
      </c>
      <c r="DF145" s="39">
        <f>SMALL('11x11x11x11'!$M$13:$EC$133,DF22)</f>
        <v>2651</v>
      </c>
      <c r="DG145" s="39">
        <f>SMALL('11x11x11x11'!$M$13:$EC$133,DG22)</f>
        <v>2652</v>
      </c>
      <c r="DH145" s="39">
        <f>SMALL('11x11x11x11'!$M$13:$EC$133,DH22)</f>
        <v>2653</v>
      </c>
      <c r="DI145" s="39">
        <f>SMALL('11x11x11x11'!$M$13:$EC$133,DI22)</f>
        <v>2654</v>
      </c>
      <c r="DJ145" s="39">
        <f>SMALL('11x11x11x11'!$M$13:$EC$133,DJ22)</f>
        <v>2655</v>
      </c>
      <c r="DK145" s="39">
        <f>SMALL('11x11x11x11'!$M$13:$EC$133,DK22)</f>
        <v>2656</v>
      </c>
      <c r="DL145" s="39">
        <f>SMALL('11x11x11x11'!$M$13:$EC$133,DL22)</f>
        <v>2657</v>
      </c>
      <c r="DM145" s="39">
        <f>SMALL('11x11x11x11'!$M$13:$EC$133,DM22)</f>
        <v>2658</v>
      </c>
      <c r="DN145" s="39">
        <f>SMALL('11x11x11x11'!$M$13:$EC$133,DN22)</f>
        <v>2659</v>
      </c>
      <c r="DO145" s="39">
        <f>SMALL('11x11x11x11'!$M$13:$EC$133,DO22)</f>
        <v>2660</v>
      </c>
      <c r="DP145" s="39">
        <f>SMALL('11x11x11x11'!$M$13:$EC$133,DP22)</f>
        <v>2661</v>
      </c>
      <c r="DQ145" s="39">
        <f>SMALL('11x11x11x11'!$M$13:$EC$133,DQ22)</f>
        <v>2662</v>
      </c>
    </row>
    <row r="146" spans="1:121" x14ac:dyDescent="0.15">
      <c r="A146" s="39">
        <f>SMALL('11x11x11x11'!$M$13:$EC$133,A23)</f>
        <v>2663</v>
      </c>
      <c r="B146" s="39">
        <f>SMALL('11x11x11x11'!$M$13:$EC$133,B23)</f>
        <v>2664</v>
      </c>
      <c r="C146" s="39">
        <f>SMALL('11x11x11x11'!$M$13:$EC$133,C23)</f>
        <v>2665</v>
      </c>
      <c r="D146" s="39">
        <f>SMALL('11x11x11x11'!$M$13:$EC$133,D23)</f>
        <v>2666</v>
      </c>
      <c r="E146" s="39">
        <f>SMALL('11x11x11x11'!$M$13:$EC$133,E23)</f>
        <v>2667</v>
      </c>
      <c r="F146" s="39">
        <f>SMALL('11x11x11x11'!$M$13:$EC$133,F23)</f>
        <v>2668</v>
      </c>
      <c r="G146" s="39">
        <f>SMALL('11x11x11x11'!$M$13:$EC$133,G23)</f>
        <v>2669</v>
      </c>
      <c r="H146" s="39">
        <f>SMALL('11x11x11x11'!$M$13:$EC$133,H23)</f>
        <v>2670</v>
      </c>
      <c r="I146" s="39">
        <f>SMALL('11x11x11x11'!$M$13:$EC$133,I23)</f>
        <v>2671</v>
      </c>
      <c r="J146" s="39">
        <f>SMALL('11x11x11x11'!$M$13:$EC$133,J23)</f>
        <v>2672</v>
      </c>
      <c r="K146" s="39">
        <f>SMALL('11x11x11x11'!$M$13:$EC$133,K23)</f>
        <v>2673</v>
      </c>
      <c r="L146" s="39">
        <f>SMALL('11x11x11x11'!$M$13:$EC$133,L23)</f>
        <v>2674</v>
      </c>
      <c r="M146" s="39">
        <f>SMALL('11x11x11x11'!$M$13:$EC$133,M23)</f>
        <v>2675</v>
      </c>
      <c r="N146" s="39">
        <f>SMALL('11x11x11x11'!$M$13:$EC$133,N23)</f>
        <v>2676</v>
      </c>
      <c r="O146" s="39">
        <f>SMALL('11x11x11x11'!$M$13:$EC$133,O23)</f>
        <v>2677</v>
      </c>
      <c r="P146" s="39">
        <f>SMALL('11x11x11x11'!$M$13:$EC$133,P23)</f>
        <v>2678</v>
      </c>
      <c r="Q146" s="39">
        <f>SMALL('11x11x11x11'!$M$13:$EC$133,Q23)</f>
        <v>2679</v>
      </c>
      <c r="R146" s="39">
        <f>SMALL('11x11x11x11'!$M$13:$EC$133,R23)</f>
        <v>2680</v>
      </c>
      <c r="S146" s="39">
        <f>SMALL('11x11x11x11'!$M$13:$EC$133,S23)</f>
        <v>2681</v>
      </c>
      <c r="T146" s="39">
        <f>SMALL('11x11x11x11'!$M$13:$EC$133,T23)</f>
        <v>2682</v>
      </c>
      <c r="U146" s="39">
        <f>SMALL('11x11x11x11'!$M$13:$EC$133,U23)</f>
        <v>2683</v>
      </c>
      <c r="V146" s="39">
        <f>SMALL('11x11x11x11'!$M$13:$EC$133,V23)</f>
        <v>2684</v>
      </c>
      <c r="W146" s="39">
        <f>SMALL('11x11x11x11'!$M$13:$EC$133,W23)</f>
        <v>2685</v>
      </c>
      <c r="X146" s="39">
        <f>SMALL('11x11x11x11'!$M$13:$EC$133,X23)</f>
        <v>2686</v>
      </c>
      <c r="Y146" s="39">
        <f>SMALL('11x11x11x11'!$M$13:$EC$133,Y23)</f>
        <v>2687</v>
      </c>
      <c r="Z146" s="39">
        <f>SMALL('11x11x11x11'!$M$13:$EC$133,Z23)</f>
        <v>2688</v>
      </c>
      <c r="AA146" s="39">
        <f>SMALL('11x11x11x11'!$M$13:$EC$133,AA23)</f>
        <v>2689</v>
      </c>
      <c r="AB146" s="39">
        <f>SMALL('11x11x11x11'!$M$13:$EC$133,AB23)</f>
        <v>2690</v>
      </c>
      <c r="AC146" s="39">
        <f>SMALL('11x11x11x11'!$M$13:$EC$133,AC23)</f>
        <v>2691</v>
      </c>
      <c r="AD146" s="39">
        <f>SMALL('11x11x11x11'!$M$13:$EC$133,AD23)</f>
        <v>2692</v>
      </c>
      <c r="AE146" s="39">
        <f>SMALL('11x11x11x11'!$M$13:$EC$133,AE23)</f>
        <v>2693</v>
      </c>
      <c r="AF146" s="39">
        <f>SMALL('11x11x11x11'!$M$13:$EC$133,AF23)</f>
        <v>2694</v>
      </c>
      <c r="AG146" s="39">
        <f>SMALL('11x11x11x11'!$M$13:$EC$133,AG23)</f>
        <v>2695</v>
      </c>
      <c r="AH146" s="39">
        <f>SMALL('11x11x11x11'!$M$13:$EC$133,AH23)</f>
        <v>2696</v>
      </c>
      <c r="AI146" s="39">
        <f>SMALL('11x11x11x11'!$M$13:$EC$133,AI23)</f>
        <v>2697</v>
      </c>
      <c r="AJ146" s="39">
        <f>SMALL('11x11x11x11'!$M$13:$EC$133,AJ23)</f>
        <v>2698</v>
      </c>
      <c r="AK146" s="39">
        <f>SMALL('11x11x11x11'!$M$13:$EC$133,AK23)</f>
        <v>2699</v>
      </c>
      <c r="AL146" s="39">
        <f>SMALL('11x11x11x11'!$M$13:$EC$133,AL23)</f>
        <v>2700</v>
      </c>
      <c r="AM146" s="39">
        <f>SMALL('11x11x11x11'!$M$13:$EC$133,AM23)</f>
        <v>2701</v>
      </c>
      <c r="AN146" s="39">
        <f>SMALL('11x11x11x11'!$M$13:$EC$133,AN23)</f>
        <v>2702</v>
      </c>
      <c r="AO146" s="39">
        <f>SMALL('11x11x11x11'!$M$13:$EC$133,AO23)</f>
        <v>2703</v>
      </c>
      <c r="AP146" s="39">
        <f>SMALL('11x11x11x11'!$M$13:$EC$133,AP23)</f>
        <v>2704</v>
      </c>
      <c r="AQ146" s="39">
        <f>SMALL('11x11x11x11'!$M$13:$EC$133,AQ23)</f>
        <v>2705</v>
      </c>
      <c r="AR146" s="39">
        <f>SMALL('11x11x11x11'!$M$13:$EC$133,AR23)</f>
        <v>2706</v>
      </c>
      <c r="AS146" s="39">
        <f>SMALL('11x11x11x11'!$M$13:$EC$133,AS23)</f>
        <v>2707</v>
      </c>
      <c r="AT146" s="39">
        <f>SMALL('11x11x11x11'!$M$13:$EC$133,AT23)</f>
        <v>2708</v>
      </c>
      <c r="AU146" s="39">
        <f>SMALL('11x11x11x11'!$M$13:$EC$133,AU23)</f>
        <v>2709</v>
      </c>
      <c r="AV146" s="39">
        <f>SMALL('11x11x11x11'!$M$13:$EC$133,AV23)</f>
        <v>2710</v>
      </c>
      <c r="AW146" s="39">
        <f>SMALL('11x11x11x11'!$M$13:$EC$133,AW23)</f>
        <v>2711</v>
      </c>
      <c r="AX146" s="39">
        <f>SMALL('11x11x11x11'!$M$13:$EC$133,AX23)</f>
        <v>2712</v>
      </c>
      <c r="AY146" s="39">
        <f>SMALL('11x11x11x11'!$M$13:$EC$133,AY23)</f>
        <v>2713</v>
      </c>
      <c r="AZ146" s="39">
        <f>SMALL('11x11x11x11'!$M$13:$EC$133,AZ23)</f>
        <v>2714</v>
      </c>
      <c r="BA146" s="39">
        <f>SMALL('11x11x11x11'!$M$13:$EC$133,BA23)</f>
        <v>2715</v>
      </c>
      <c r="BB146" s="39">
        <f>SMALL('11x11x11x11'!$M$13:$EC$133,BB23)</f>
        <v>2716</v>
      </c>
      <c r="BC146" s="39">
        <f>SMALL('11x11x11x11'!$M$13:$EC$133,BC23)</f>
        <v>2717</v>
      </c>
      <c r="BD146" s="39">
        <f>SMALL('11x11x11x11'!$M$13:$EC$133,BD23)</f>
        <v>2718</v>
      </c>
      <c r="BE146" s="39">
        <f>SMALL('11x11x11x11'!$M$13:$EC$133,BE23)</f>
        <v>2719</v>
      </c>
      <c r="BF146" s="39">
        <f>SMALL('11x11x11x11'!$M$13:$EC$133,BF23)</f>
        <v>2720</v>
      </c>
      <c r="BG146" s="39">
        <f>SMALL('11x11x11x11'!$M$13:$EC$133,BG23)</f>
        <v>2721</v>
      </c>
      <c r="BH146" s="39">
        <f>SMALL('11x11x11x11'!$M$13:$EC$133,BH23)</f>
        <v>2722</v>
      </c>
      <c r="BI146" s="39">
        <f>SMALL('11x11x11x11'!$M$13:$EC$133,BI23)</f>
        <v>2723</v>
      </c>
      <c r="BJ146" s="39">
        <f>SMALL('11x11x11x11'!$M$13:$EC$133,BJ23)</f>
        <v>2724</v>
      </c>
      <c r="BK146" s="39">
        <f>SMALL('11x11x11x11'!$M$13:$EC$133,BK23)</f>
        <v>2725</v>
      </c>
      <c r="BL146" s="39">
        <f>SMALL('11x11x11x11'!$M$13:$EC$133,BL23)</f>
        <v>2726</v>
      </c>
      <c r="BM146" s="39">
        <f>SMALL('11x11x11x11'!$M$13:$EC$133,BM23)</f>
        <v>2727</v>
      </c>
      <c r="BN146" s="39">
        <f>SMALL('11x11x11x11'!$M$13:$EC$133,BN23)</f>
        <v>2728</v>
      </c>
      <c r="BO146" s="39">
        <f>SMALL('11x11x11x11'!$M$13:$EC$133,BO23)</f>
        <v>2729</v>
      </c>
      <c r="BP146" s="39">
        <f>SMALL('11x11x11x11'!$M$13:$EC$133,BP23)</f>
        <v>2730</v>
      </c>
      <c r="BQ146" s="39">
        <f>SMALL('11x11x11x11'!$M$13:$EC$133,BQ23)</f>
        <v>2731</v>
      </c>
      <c r="BR146" s="39">
        <f>SMALL('11x11x11x11'!$M$13:$EC$133,BR23)</f>
        <v>2732</v>
      </c>
      <c r="BS146" s="39">
        <f>SMALL('11x11x11x11'!$M$13:$EC$133,BS23)</f>
        <v>2733</v>
      </c>
      <c r="BT146" s="39">
        <f>SMALL('11x11x11x11'!$M$13:$EC$133,BT23)</f>
        <v>2734</v>
      </c>
      <c r="BU146" s="39">
        <f>SMALL('11x11x11x11'!$M$13:$EC$133,BU23)</f>
        <v>2735</v>
      </c>
      <c r="BV146" s="39">
        <f>SMALL('11x11x11x11'!$M$13:$EC$133,BV23)</f>
        <v>2736</v>
      </c>
      <c r="BW146" s="39">
        <f>SMALL('11x11x11x11'!$M$13:$EC$133,BW23)</f>
        <v>2737</v>
      </c>
      <c r="BX146" s="39">
        <f>SMALL('11x11x11x11'!$M$13:$EC$133,BX23)</f>
        <v>2738</v>
      </c>
      <c r="BY146" s="39">
        <f>SMALL('11x11x11x11'!$M$13:$EC$133,BY23)</f>
        <v>2739</v>
      </c>
      <c r="BZ146" s="39">
        <f>SMALL('11x11x11x11'!$M$13:$EC$133,BZ23)</f>
        <v>2740</v>
      </c>
      <c r="CA146" s="39">
        <f>SMALL('11x11x11x11'!$M$13:$EC$133,CA23)</f>
        <v>2741</v>
      </c>
      <c r="CB146" s="39">
        <f>SMALL('11x11x11x11'!$M$13:$EC$133,CB23)</f>
        <v>2742</v>
      </c>
      <c r="CC146" s="39">
        <f>SMALL('11x11x11x11'!$M$13:$EC$133,CC23)</f>
        <v>2743</v>
      </c>
      <c r="CD146" s="39">
        <f>SMALL('11x11x11x11'!$M$13:$EC$133,CD23)</f>
        <v>2744</v>
      </c>
      <c r="CE146" s="39">
        <f>SMALL('11x11x11x11'!$M$13:$EC$133,CE23)</f>
        <v>2745</v>
      </c>
      <c r="CF146" s="39">
        <f>SMALL('11x11x11x11'!$M$13:$EC$133,CF23)</f>
        <v>2746</v>
      </c>
      <c r="CG146" s="39">
        <f>SMALL('11x11x11x11'!$M$13:$EC$133,CG23)</f>
        <v>2747</v>
      </c>
      <c r="CH146" s="39">
        <f>SMALL('11x11x11x11'!$M$13:$EC$133,CH23)</f>
        <v>2748</v>
      </c>
      <c r="CI146" s="39">
        <f>SMALL('11x11x11x11'!$M$13:$EC$133,CI23)</f>
        <v>2749</v>
      </c>
      <c r="CJ146" s="39">
        <f>SMALL('11x11x11x11'!$M$13:$EC$133,CJ23)</f>
        <v>2750</v>
      </c>
      <c r="CK146" s="39">
        <f>SMALL('11x11x11x11'!$M$13:$EC$133,CK23)</f>
        <v>2751</v>
      </c>
      <c r="CL146" s="39">
        <f>SMALL('11x11x11x11'!$M$13:$EC$133,CL23)</f>
        <v>2752</v>
      </c>
      <c r="CM146" s="39">
        <f>SMALL('11x11x11x11'!$M$13:$EC$133,CM23)</f>
        <v>2753</v>
      </c>
      <c r="CN146" s="39">
        <f>SMALL('11x11x11x11'!$M$13:$EC$133,CN23)</f>
        <v>2754</v>
      </c>
      <c r="CO146" s="39">
        <f>SMALL('11x11x11x11'!$M$13:$EC$133,CO23)</f>
        <v>2755</v>
      </c>
      <c r="CP146" s="39">
        <f>SMALL('11x11x11x11'!$M$13:$EC$133,CP23)</f>
        <v>2756</v>
      </c>
      <c r="CQ146" s="39">
        <f>SMALL('11x11x11x11'!$M$13:$EC$133,CQ23)</f>
        <v>2757</v>
      </c>
      <c r="CR146" s="39">
        <f>SMALL('11x11x11x11'!$M$13:$EC$133,CR23)</f>
        <v>2758</v>
      </c>
      <c r="CS146" s="39">
        <f>SMALL('11x11x11x11'!$M$13:$EC$133,CS23)</f>
        <v>2759</v>
      </c>
      <c r="CT146" s="39">
        <f>SMALL('11x11x11x11'!$M$13:$EC$133,CT23)</f>
        <v>2760</v>
      </c>
      <c r="CU146" s="39">
        <f>SMALL('11x11x11x11'!$M$13:$EC$133,CU23)</f>
        <v>2761</v>
      </c>
      <c r="CV146" s="39">
        <f>SMALL('11x11x11x11'!$M$13:$EC$133,CV23)</f>
        <v>2762</v>
      </c>
      <c r="CW146" s="39">
        <f>SMALL('11x11x11x11'!$M$13:$EC$133,CW23)</f>
        <v>2763</v>
      </c>
      <c r="CX146" s="39">
        <f>SMALL('11x11x11x11'!$M$13:$EC$133,CX23)</f>
        <v>2764</v>
      </c>
      <c r="CY146" s="39">
        <f>SMALL('11x11x11x11'!$M$13:$EC$133,CY23)</f>
        <v>2765</v>
      </c>
      <c r="CZ146" s="39">
        <f>SMALL('11x11x11x11'!$M$13:$EC$133,CZ23)</f>
        <v>2766</v>
      </c>
      <c r="DA146" s="39">
        <f>SMALL('11x11x11x11'!$M$13:$EC$133,DA23)</f>
        <v>2767</v>
      </c>
      <c r="DB146" s="39">
        <f>SMALL('11x11x11x11'!$M$13:$EC$133,DB23)</f>
        <v>2768</v>
      </c>
      <c r="DC146" s="39">
        <f>SMALL('11x11x11x11'!$M$13:$EC$133,DC23)</f>
        <v>2769</v>
      </c>
      <c r="DD146" s="39">
        <f>SMALL('11x11x11x11'!$M$13:$EC$133,DD23)</f>
        <v>2770</v>
      </c>
      <c r="DE146" s="39">
        <f>SMALL('11x11x11x11'!$M$13:$EC$133,DE23)</f>
        <v>2771</v>
      </c>
      <c r="DF146" s="39">
        <f>SMALL('11x11x11x11'!$M$13:$EC$133,DF23)</f>
        <v>2772</v>
      </c>
      <c r="DG146" s="39">
        <f>SMALL('11x11x11x11'!$M$13:$EC$133,DG23)</f>
        <v>2773</v>
      </c>
      <c r="DH146" s="39">
        <f>SMALL('11x11x11x11'!$M$13:$EC$133,DH23)</f>
        <v>2774</v>
      </c>
      <c r="DI146" s="39">
        <f>SMALL('11x11x11x11'!$M$13:$EC$133,DI23)</f>
        <v>2775</v>
      </c>
      <c r="DJ146" s="39">
        <f>SMALL('11x11x11x11'!$M$13:$EC$133,DJ23)</f>
        <v>2776</v>
      </c>
      <c r="DK146" s="39">
        <f>SMALL('11x11x11x11'!$M$13:$EC$133,DK23)</f>
        <v>2777</v>
      </c>
      <c r="DL146" s="39">
        <f>SMALL('11x11x11x11'!$M$13:$EC$133,DL23)</f>
        <v>2778</v>
      </c>
      <c r="DM146" s="39">
        <f>SMALL('11x11x11x11'!$M$13:$EC$133,DM23)</f>
        <v>2779</v>
      </c>
      <c r="DN146" s="39">
        <f>SMALL('11x11x11x11'!$M$13:$EC$133,DN23)</f>
        <v>2780</v>
      </c>
      <c r="DO146" s="39">
        <f>SMALL('11x11x11x11'!$M$13:$EC$133,DO23)</f>
        <v>2781</v>
      </c>
      <c r="DP146" s="39">
        <f>SMALL('11x11x11x11'!$M$13:$EC$133,DP23)</f>
        <v>2782</v>
      </c>
      <c r="DQ146" s="39">
        <f>SMALL('11x11x11x11'!$M$13:$EC$133,DQ23)</f>
        <v>2783</v>
      </c>
    </row>
    <row r="147" spans="1:121" x14ac:dyDescent="0.15">
      <c r="A147" s="39">
        <f>SMALL('11x11x11x11'!$M$13:$EC$133,A24)</f>
        <v>2784</v>
      </c>
      <c r="B147" s="39">
        <f>SMALL('11x11x11x11'!$M$13:$EC$133,B24)</f>
        <v>2785</v>
      </c>
      <c r="C147" s="39">
        <f>SMALL('11x11x11x11'!$M$13:$EC$133,C24)</f>
        <v>2786</v>
      </c>
      <c r="D147" s="39">
        <f>SMALL('11x11x11x11'!$M$13:$EC$133,D24)</f>
        <v>2787</v>
      </c>
      <c r="E147" s="39">
        <f>SMALL('11x11x11x11'!$M$13:$EC$133,E24)</f>
        <v>2788</v>
      </c>
      <c r="F147" s="39">
        <f>SMALL('11x11x11x11'!$M$13:$EC$133,F24)</f>
        <v>2789</v>
      </c>
      <c r="G147" s="39">
        <f>SMALL('11x11x11x11'!$M$13:$EC$133,G24)</f>
        <v>2790</v>
      </c>
      <c r="H147" s="39">
        <f>SMALL('11x11x11x11'!$M$13:$EC$133,H24)</f>
        <v>2791</v>
      </c>
      <c r="I147" s="39">
        <f>SMALL('11x11x11x11'!$M$13:$EC$133,I24)</f>
        <v>2792</v>
      </c>
      <c r="J147" s="39">
        <f>SMALL('11x11x11x11'!$M$13:$EC$133,J24)</f>
        <v>2793</v>
      </c>
      <c r="K147" s="39">
        <f>SMALL('11x11x11x11'!$M$13:$EC$133,K24)</f>
        <v>2794</v>
      </c>
      <c r="L147" s="39">
        <f>SMALL('11x11x11x11'!$M$13:$EC$133,L24)</f>
        <v>2795</v>
      </c>
      <c r="M147" s="39">
        <f>SMALL('11x11x11x11'!$M$13:$EC$133,M24)</f>
        <v>2796</v>
      </c>
      <c r="N147" s="39">
        <f>SMALL('11x11x11x11'!$M$13:$EC$133,N24)</f>
        <v>2797</v>
      </c>
      <c r="O147" s="39">
        <f>SMALL('11x11x11x11'!$M$13:$EC$133,O24)</f>
        <v>2798</v>
      </c>
      <c r="P147" s="39">
        <f>SMALL('11x11x11x11'!$M$13:$EC$133,P24)</f>
        <v>2799</v>
      </c>
      <c r="Q147" s="39">
        <f>SMALL('11x11x11x11'!$M$13:$EC$133,Q24)</f>
        <v>2800</v>
      </c>
      <c r="R147" s="39">
        <f>SMALL('11x11x11x11'!$M$13:$EC$133,R24)</f>
        <v>2801</v>
      </c>
      <c r="S147" s="39">
        <f>SMALL('11x11x11x11'!$M$13:$EC$133,S24)</f>
        <v>2802</v>
      </c>
      <c r="T147" s="39">
        <f>SMALL('11x11x11x11'!$M$13:$EC$133,T24)</f>
        <v>2803</v>
      </c>
      <c r="U147" s="39">
        <f>SMALL('11x11x11x11'!$M$13:$EC$133,U24)</f>
        <v>2804</v>
      </c>
      <c r="V147" s="39">
        <f>SMALL('11x11x11x11'!$M$13:$EC$133,V24)</f>
        <v>2805</v>
      </c>
      <c r="W147" s="39">
        <f>SMALL('11x11x11x11'!$M$13:$EC$133,W24)</f>
        <v>2806</v>
      </c>
      <c r="X147" s="39">
        <f>SMALL('11x11x11x11'!$M$13:$EC$133,X24)</f>
        <v>2807</v>
      </c>
      <c r="Y147" s="39">
        <f>SMALL('11x11x11x11'!$M$13:$EC$133,Y24)</f>
        <v>2808</v>
      </c>
      <c r="Z147" s="39">
        <f>SMALL('11x11x11x11'!$M$13:$EC$133,Z24)</f>
        <v>2809</v>
      </c>
      <c r="AA147" s="39">
        <f>SMALL('11x11x11x11'!$M$13:$EC$133,AA24)</f>
        <v>2810</v>
      </c>
      <c r="AB147" s="39">
        <f>SMALL('11x11x11x11'!$M$13:$EC$133,AB24)</f>
        <v>2811</v>
      </c>
      <c r="AC147" s="39">
        <f>SMALL('11x11x11x11'!$M$13:$EC$133,AC24)</f>
        <v>2812</v>
      </c>
      <c r="AD147" s="39">
        <f>SMALL('11x11x11x11'!$M$13:$EC$133,AD24)</f>
        <v>2813</v>
      </c>
      <c r="AE147" s="39">
        <f>SMALL('11x11x11x11'!$M$13:$EC$133,AE24)</f>
        <v>2814</v>
      </c>
      <c r="AF147" s="39">
        <f>SMALL('11x11x11x11'!$M$13:$EC$133,AF24)</f>
        <v>2815</v>
      </c>
      <c r="AG147" s="39">
        <f>SMALL('11x11x11x11'!$M$13:$EC$133,AG24)</f>
        <v>2816</v>
      </c>
      <c r="AH147" s="39">
        <f>SMALL('11x11x11x11'!$M$13:$EC$133,AH24)</f>
        <v>2817</v>
      </c>
      <c r="AI147" s="39">
        <f>SMALL('11x11x11x11'!$M$13:$EC$133,AI24)</f>
        <v>2818</v>
      </c>
      <c r="AJ147" s="39">
        <f>SMALL('11x11x11x11'!$M$13:$EC$133,AJ24)</f>
        <v>2819</v>
      </c>
      <c r="AK147" s="39">
        <f>SMALL('11x11x11x11'!$M$13:$EC$133,AK24)</f>
        <v>2820</v>
      </c>
      <c r="AL147" s="39">
        <f>SMALL('11x11x11x11'!$M$13:$EC$133,AL24)</f>
        <v>2821</v>
      </c>
      <c r="AM147" s="39">
        <f>SMALL('11x11x11x11'!$M$13:$EC$133,AM24)</f>
        <v>2822</v>
      </c>
      <c r="AN147" s="39">
        <f>SMALL('11x11x11x11'!$M$13:$EC$133,AN24)</f>
        <v>2823</v>
      </c>
      <c r="AO147" s="39">
        <f>SMALL('11x11x11x11'!$M$13:$EC$133,AO24)</f>
        <v>2824</v>
      </c>
      <c r="AP147" s="39">
        <f>SMALL('11x11x11x11'!$M$13:$EC$133,AP24)</f>
        <v>2825</v>
      </c>
      <c r="AQ147" s="39">
        <f>SMALL('11x11x11x11'!$M$13:$EC$133,AQ24)</f>
        <v>2826</v>
      </c>
      <c r="AR147" s="39">
        <f>SMALL('11x11x11x11'!$M$13:$EC$133,AR24)</f>
        <v>2827</v>
      </c>
      <c r="AS147" s="39">
        <f>SMALL('11x11x11x11'!$M$13:$EC$133,AS24)</f>
        <v>2828</v>
      </c>
      <c r="AT147" s="39">
        <f>SMALL('11x11x11x11'!$M$13:$EC$133,AT24)</f>
        <v>2829</v>
      </c>
      <c r="AU147" s="39">
        <f>SMALL('11x11x11x11'!$M$13:$EC$133,AU24)</f>
        <v>2830</v>
      </c>
      <c r="AV147" s="39">
        <f>SMALL('11x11x11x11'!$M$13:$EC$133,AV24)</f>
        <v>2831</v>
      </c>
      <c r="AW147" s="39">
        <f>SMALL('11x11x11x11'!$M$13:$EC$133,AW24)</f>
        <v>2832</v>
      </c>
      <c r="AX147" s="39">
        <f>SMALL('11x11x11x11'!$M$13:$EC$133,AX24)</f>
        <v>2833</v>
      </c>
      <c r="AY147" s="39">
        <f>SMALL('11x11x11x11'!$M$13:$EC$133,AY24)</f>
        <v>2834</v>
      </c>
      <c r="AZ147" s="39">
        <f>SMALL('11x11x11x11'!$M$13:$EC$133,AZ24)</f>
        <v>2835</v>
      </c>
      <c r="BA147" s="39">
        <f>SMALL('11x11x11x11'!$M$13:$EC$133,BA24)</f>
        <v>2836</v>
      </c>
      <c r="BB147" s="39">
        <f>SMALL('11x11x11x11'!$M$13:$EC$133,BB24)</f>
        <v>2837</v>
      </c>
      <c r="BC147" s="39">
        <f>SMALL('11x11x11x11'!$M$13:$EC$133,BC24)</f>
        <v>2838</v>
      </c>
      <c r="BD147" s="39">
        <f>SMALL('11x11x11x11'!$M$13:$EC$133,BD24)</f>
        <v>2839</v>
      </c>
      <c r="BE147" s="39">
        <f>SMALL('11x11x11x11'!$M$13:$EC$133,BE24)</f>
        <v>2840</v>
      </c>
      <c r="BF147" s="39">
        <f>SMALL('11x11x11x11'!$M$13:$EC$133,BF24)</f>
        <v>2841</v>
      </c>
      <c r="BG147" s="39">
        <f>SMALL('11x11x11x11'!$M$13:$EC$133,BG24)</f>
        <v>2842</v>
      </c>
      <c r="BH147" s="39">
        <f>SMALL('11x11x11x11'!$M$13:$EC$133,BH24)</f>
        <v>2843</v>
      </c>
      <c r="BI147" s="39">
        <f>SMALL('11x11x11x11'!$M$13:$EC$133,BI24)</f>
        <v>2844</v>
      </c>
      <c r="BJ147" s="39">
        <f>SMALL('11x11x11x11'!$M$13:$EC$133,BJ24)</f>
        <v>2845</v>
      </c>
      <c r="BK147" s="39">
        <f>SMALL('11x11x11x11'!$M$13:$EC$133,BK24)</f>
        <v>2846</v>
      </c>
      <c r="BL147" s="39">
        <f>SMALL('11x11x11x11'!$M$13:$EC$133,BL24)</f>
        <v>2847</v>
      </c>
      <c r="BM147" s="39">
        <f>SMALL('11x11x11x11'!$M$13:$EC$133,BM24)</f>
        <v>2848</v>
      </c>
      <c r="BN147" s="39">
        <f>SMALL('11x11x11x11'!$M$13:$EC$133,BN24)</f>
        <v>2849</v>
      </c>
      <c r="BO147" s="39">
        <f>SMALL('11x11x11x11'!$M$13:$EC$133,BO24)</f>
        <v>2850</v>
      </c>
      <c r="BP147" s="39">
        <f>SMALL('11x11x11x11'!$M$13:$EC$133,BP24)</f>
        <v>2851</v>
      </c>
      <c r="BQ147" s="39">
        <f>SMALL('11x11x11x11'!$M$13:$EC$133,BQ24)</f>
        <v>2852</v>
      </c>
      <c r="BR147" s="39">
        <f>SMALL('11x11x11x11'!$M$13:$EC$133,BR24)</f>
        <v>2853</v>
      </c>
      <c r="BS147" s="39">
        <f>SMALL('11x11x11x11'!$M$13:$EC$133,BS24)</f>
        <v>2854</v>
      </c>
      <c r="BT147" s="39">
        <f>SMALL('11x11x11x11'!$M$13:$EC$133,BT24)</f>
        <v>2855</v>
      </c>
      <c r="BU147" s="39">
        <f>SMALL('11x11x11x11'!$M$13:$EC$133,BU24)</f>
        <v>2856</v>
      </c>
      <c r="BV147" s="39">
        <f>SMALL('11x11x11x11'!$M$13:$EC$133,BV24)</f>
        <v>2857</v>
      </c>
      <c r="BW147" s="39">
        <f>SMALL('11x11x11x11'!$M$13:$EC$133,BW24)</f>
        <v>2858</v>
      </c>
      <c r="BX147" s="39">
        <f>SMALL('11x11x11x11'!$M$13:$EC$133,BX24)</f>
        <v>2859</v>
      </c>
      <c r="BY147" s="39">
        <f>SMALL('11x11x11x11'!$M$13:$EC$133,BY24)</f>
        <v>2860</v>
      </c>
      <c r="BZ147" s="39">
        <f>SMALL('11x11x11x11'!$M$13:$EC$133,BZ24)</f>
        <v>2861</v>
      </c>
      <c r="CA147" s="39">
        <f>SMALL('11x11x11x11'!$M$13:$EC$133,CA24)</f>
        <v>2862</v>
      </c>
      <c r="CB147" s="39">
        <f>SMALL('11x11x11x11'!$M$13:$EC$133,CB24)</f>
        <v>2863</v>
      </c>
      <c r="CC147" s="39">
        <f>SMALL('11x11x11x11'!$M$13:$EC$133,CC24)</f>
        <v>2864</v>
      </c>
      <c r="CD147" s="39">
        <f>SMALL('11x11x11x11'!$M$13:$EC$133,CD24)</f>
        <v>2865</v>
      </c>
      <c r="CE147" s="39">
        <f>SMALL('11x11x11x11'!$M$13:$EC$133,CE24)</f>
        <v>2866</v>
      </c>
      <c r="CF147" s="39">
        <f>SMALL('11x11x11x11'!$M$13:$EC$133,CF24)</f>
        <v>2867</v>
      </c>
      <c r="CG147" s="39">
        <f>SMALL('11x11x11x11'!$M$13:$EC$133,CG24)</f>
        <v>2868</v>
      </c>
      <c r="CH147" s="39">
        <f>SMALL('11x11x11x11'!$M$13:$EC$133,CH24)</f>
        <v>2869</v>
      </c>
      <c r="CI147" s="39">
        <f>SMALL('11x11x11x11'!$M$13:$EC$133,CI24)</f>
        <v>2870</v>
      </c>
      <c r="CJ147" s="39">
        <f>SMALL('11x11x11x11'!$M$13:$EC$133,CJ24)</f>
        <v>2871</v>
      </c>
      <c r="CK147" s="39">
        <f>SMALL('11x11x11x11'!$M$13:$EC$133,CK24)</f>
        <v>2872</v>
      </c>
      <c r="CL147" s="39">
        <f>SMALL('11x11x11x11'!$M$13:$EC$133,CL24)</f>
        <v>2873</v>
      </c>
      <c r="CM147" s="39">
        <f>SMALL('11x11x11x11'!$M$13:$EC$133,CM24)</f>
        <v>2874</v>
      </c>
      <c r="CN147" s="39">
        <f>SMALL('11x11x11x11'!$M$13:$EC$133,CN24)</f>
        <v>2875</v>
      </c>
      <c r="CO147" s="39">
        <f>SMALL('11x11x11x11'!$M$13:$EC$133,CO24)</f>
        <v>2876</v>
      </c>
      <c r="CP147" s="39">
        <f>SMALL('11x11x11x11'!$M$13:$EC$133,CP24)</f>
        <v>2877</v>
      </c>
      <c r="CQ147" s="39">
        <f>SMALL('11x11x11x11'!$M$13:$EC$133,CQ24)</f>
        <v>2878</v>
      </c>
      <c r="CR147" s="39">
        <f>SMALL('11x11x11x11'!$M$13:$EC$133,CR24)</f>
        <v>2879</v>
      </c>
      <c r="CS147" s="39">
        <f>SMALL('11x11x11x11'!$M$13:$EC$133,CS24)</f>
        <v>2880</v>
      </c>
      <c r="CT147" s="39">
        <f>SMALL('11x11x11x11'!$M$13:$EC$133,CT24)</f>
        <v>2881</v>
      </c>
      <c r="CU147" s="39">
        <f>SMALL('11x11x11x11'!$M$13:$EC$133,CU24)</f>
        <v>2882</v>
      </c>
      <c r="CV147" s="39">
        <f>SMALL('11x11x11x11'!$M$13:$EC$133,CV24)</f>
        <v>2883</v>
      </c>
      <c r="CW147" s="39">
        <f>SMALL('11x11x11x11'!$M$13:$EC$133,CW24)</f>
        <v>2884</v>
      </c>
      <c r="CX147" s="39">
        <f>SMALL('11x11x11x11'!$M$13:$EC$133,CX24)</f>
        <v>2885</v>
      </c>
      <c r="CY147" s="39">
        <f>SMALL('11x11x11x11'!$M$13:$EC$133,CY24)</f>
        <v>2886</v>
      </c>
      <c r="CZ147" s="39">
        <f>SMALL('11x11x11x11'!$M$13:$EC$133,CZ24)</f>
        <v>2887</v>
      </c>
      <c r="DA147" s="39">
        <f>SMALL('11x11x11x11'!$M$13:$EC$133,DA24)</f>
        <v>2888</v>
      </c>
      <c r="DB147" s="39">
        <f>SMALL('11x11x11x11'!$M$13:$EC$133,DB24)</f>
        <v>2889</v>
      </c>
      <c r="DC147" s="39">
        <f>SMALL('11x11x11x11'!$M$13:$EC$133,DC24)</f>
        <v>2890</v>
      </c>
      <c r="DD147" s="39">
        <f>SMALL('11x11x11x11'!$M$13:$EC$133,DD24)</f>
        <v>2891</v>
      </c>
      <c r="DE147" s="39">
        <f>SMALL('11x11x11x11'!$M$13:$EC$133,DE24)</f>
        <v>2892</v>
      </c>
      <c r="DF147" s="39">
        <f>SMALL('11x11x11x11'!$M$13:$EC$133,DF24)</f>
        <v>2893</v>
      </c>
      <c r="DG147" s="39">
        <f>SMALL('11x11x11x11'!$M$13:$EC$133,DG24)</f>
        <v>2894</v>
      </c>
      <c r="DH147" s="39">
        <f>SMALL('11x11x11x11'!$M$13:$EC$133,DH24)</f>
        <v>2895</v>
      </c>
      <c r="DI147" s="39">
        <f>SMALL('11x11x11x11'!$M$13:$EC$133,DI24)</f>
        <v>2896</v>
      </c>
      <c r="DJ147" s="39">
        <f>SMALL('11x11x11x11'!$M$13:$EC$133,DJ24)</f>
        <v>2897</v>
      </c>
      <c r="DK147" s="39">
        <f>SMALL('11x11x11x11'!$M$13:$EC$133,DK24)</f>
        <v>2898</v>
      </c>
      <c r="DL147" s="39">
        <f>SMALL('11x11x11x11'!$M$13:$EC$133,DL24)</f>
        <v>2899</v>
      </c>
      <c r="DM147" s="39">
        <f>SMALL('11x11x11x11'!$M$13:$EC$133,DM24)</f>
        <v>2900</v>
      </c>
      <c r="DN147" s="39">
        <f>SMALL('11x11x11x11'!$M$13:$EC$133,DN24)</f>
        <v>2901</v>
      </c>
      <c r="DO147" s="39">
        <f>SMALL('11x11x11x11'!$M$13:$EC$133,DO24)</f>
        <v>2902</v>
      </c>
      <c r="DP147" s="39">
        <f>SMALL('11x11x11x11'!$M$13:$EC$133,DP24)</f>
        <v>2903</v>
      </c>
      <c r="DQ147" s="39">
        <f>SMALL('11x11x11x11'!$M$13:$EC$133,DQ24)</f>
        <v>2904</v>
      </c>
    </row>
    <row r="148" spans="1:121" x14ac:dyDescent="0.15">
      <c r="A148" s="39">
        <f>SMALL('11x11x11x11'!$M$13:$EC$133,A25)</f>
        <v>2905</v>
      </c>
      <c r="B148" s="39">
        <f>SMALL('11x11x11x11'!$M$13:$EC$133,B25)</f>
        <v>2906</v>
      </c>
      <c r="C148" s="39">
        <f>SMALL('11x11x11x11'!$M$13:$EC$133,C25)</f>
        <v>2907</v>
      </c>
      <c r="D148" s="39">
        <f>SMALL('11x11x11x11'!$M$13:$EC$133,D25)</f>
        <v>2908</v>
      </c>
      <c r="E148" s="39">
        <f>SMALL('11x11x11x11'!$M$13:$EC$133,E25)</f>
        <v>2909</v>
      </c>
      <c r="F148" s="39">
        <f>SMALL('11x11x11x11'!$M$13:$EC$133,F25)</f>
        <v>2910</v>
      </c>
      <c r="G148" s="39">
        <f>SMALL('11x11x11x11'!$M$13:$EC$133,G25)</f>
        <v>2911</v>
      </c>
      <c r="H148" s="39">
        <f>SMALL('11x11x11x11'!$M$13:$EC$133,H25)</f>
        <v>2912</v>
      </c>
      <c r="I148" s="39">
        <f>SMALL('11x11x11x11'!$M$13:$EC$133,I25)</f>
        <v>2913</v>
      </c>
      <c r="J148" s="39">
        <f>SMALL('11x11x11x11'!$M$13:$EC$133,J25)</f>
        <v>2914</v>
      </c>
      <c r="K148" s="39">
        <f>SMALL('11x11x11x11'!$M$13:$EC$133,K25)</f>
        <v>2915</v>
      </c>
      <c r="L148" s="39">
        <f>SMALL('11x11x11x11'!$M$13:$EC$133,L25)</f>
        <v>2916</v>
      </c>
      <c r="M148" s="39">
        <f>SMALL('11x11x11x11'!$M$13:$EC$133,M25)</f>
        <v>2917</v>
      </c>
      <c r="N148" s="39">
        <f>SMALL('11x11x11x11'!$M$13:$EC$133,N25)</f>
        <v>2918</v>
      </c>
      <c r="O148" s="39">
        <f>SMALL('11x11x11x11'!$M$13:$EC$133,O25)</f>
        <v>2919</v>
      </c>
      <c r="P148" s="39">
        <f>SMALL('11x11x11x11'!$M$13:$EC$133,P25)</f>
        <v>2920</v>
      </c>
      <c r="Q148" s="39">
        <f>SMALL('11x11x11x11'!$M$13:$EC$133,Q25)</f>
        <v>2921</v>
      </c>
      <c r="R148" s="39">
        <f>SMALL('11x11x11x11'!$M$13:$EC$133,R25)</f>
        <v>2922</v>
      </c>
      <c r="S148" s="39">
        <f>SMALL('11x11x11x11'!$M$13:$EC$133,S25)</f>
        <v>2923</v>
      </c>
      <c r="T148" s="39">
        <f>SMALL('11x11x11x11'!$M$13:$EC$133,T25)</f>
        <v>2924</v>
      </c>
      <c r="U148" s="39">
        <f>SMALL('11x11x11x11'!$M$13:$EC$133,U25)</f>
        <v>2925</v>
      </c>
      <c r="V148" s="39">
        <f>SMALL('11x11x11x11'!$M$13:$EC$133,V25)</f>
        <v>2926</v>
      </c>
      <c r="W148" s="39">
        <f>SMALL('11x11x11x11'!$M$13:$EC$133,W25)</f>
        <v>2927</v>
      </c>
      <c r="X148" s="39">
        <f>SMALL('11x11x11x11'!$M$13:$EC$133,X25)</f>
        <v>2928</v>
      </c>
      <c r="Y148" s="39">
        <f>SMALL('11x11x11x11'!$M$13:$EC$133,Y25)</f>
        <v>2929</v>
      </c>
      <c r="Z148" s="39">
        <f>SMALL('11x11x11x11'!$M$13:$EC$133,Z25)</f>
        <v>2930</v>
      </c>
      <c r="AA148" s="39">
        <f>SMALL('11x11x11x11'!$M$13:$EC$133,AA25)</f>
        <v>2931</v>
      </c>
      <c r="AB148" s="39">
        <f>SMALL('11x11x11x11'!$M$13:$EC$133,AB25)</f>
        <v>2932</v>
      </c>
      <c r="AC148" s="39">
        <f>SMALL('11x11x11x11'!$M$13:$EC$133,AC25)</f>
        <v>2933</v>
      </c>
      <c r="AD148" s="39">
        <f>SMALL('11x11x11x11'!$M$13:$EC$133,AD25)</f>
        <v>2934</v>
      </c>
      <c r="AE148" s="39">
        <f>SMALL('11x11x11x11'!$M$13:$EC$133,AE25)</f>
        <v>2935</v>
      </c>
      <c r="AF148" s="39">
        <f>SMALL('11x11x11x11'!$M$13:$EC$133,AF25)</f>
        <v>2936</v>
      </c>
      <c r="AG148" s="39">
        <f>SMALL('11x11x11x11'!$M$13:$EC$133,AG25)</f>
        <v>2937</v>
      </c>
      <c r="AH148" s="39">
        <f>SMALL('11x11x11x11'!$M$13:$EC$133,AH25)</f>
        <v>2938</v>
      </c>
      <c r="AI148" s="39">
        <f>SMALL('11x11x11x11'!$M$13:$EC$133,AI25)</f>
        <v>2939</v>
      </c>
      <c r="AJ148" s="39">
        <f>SMALL('11x11x11x11'!$M$13:$EC$133,AJ25)</f>
        <v>2940</v>
      </c>
      <c r="AK148" s="39">
        <f>SMALL('11x11x11x11'!$M$13:$EC$133,AK25)</f>
        <v>2941</v>
      </c>
      <c r="AL148" s="39">
        <f>SMALL('11x11x11x11'!$M$13:$EC$133,AL25)</f>
        <v>2942</v>
      </c>
      <c r="AM148" s="39">
        <f>SMALL('11x11x11x11'!$M$13:$EC$133,AM25)</f>
        <v>2943</v>
      </c>
      <c r="AN148" s="39">
        <f>SMALL('11x11x11x11'!$M$13:$EC$133,AN25)</f>
        <v>2944</v>
      </c>
      <c r="AO148" s="39">
        <f>SMALL('11x11x11x11'!$M$13:$EC$133,AO25)</f>
        <v>2945</v>
      </c>
      <c r="AP148" s="39">
        <f>SMALL('11x11x11x11'!$M$13:$EC$133,AP25)</f>
        <v>2946</v>
      </c>
      <c r="AQ148" s="39">
        <f>SMALL('11x11x11x11'!$M$13:$EC$133,AQ25)</f>
        <v>2947</v>
      </c>
      <c r="AR148" s="39">
        <f>SMALL('11x11x11x11'!$M$13:$EC$133,AR25)</f>
        <v>2948</v>
      </c>
      <c r="AS148" s="39">
        <f>SMALL('11x11x11x11'!$M$13:$EC$133,AS25)</f>
        <v>2949</v>
      </c>
      <c r="AT148" s="39">
        <f>SMALL('11x11x11x11'!$M$13:$EC$133,AT25)</f>
        <v>2950</v>
      </c>
      <c r="AU148" s="39">
        <f>SMALL('11x11x11x11'!$M$13:$EC$133,AU25)</f>
        <v>2951</v>
      </c>
      <c r="AV148" s="39">
        <f>SMALL('11x11x11x11'!$M$13:$EC$133,AV25)</f>
        <v>2952</v>
      </c>
      <c r="AW148" s="39">
        <f>SMALL('11x11x11x11'!$M$13:$EC$133,AW25)</f>
        <v>2953</v>
      </c>
      <c r="AX148" s="39">
        <f>SMALL('11x11x11x11'!$M$13:$EC$133,AX25)</f>
        <v>2954</v>
      </c>
      <c r="AY148" s="39">
        <f>SMALL('11x11x11x11'!$M$13:$EC$133,AY25)</f>
        <v>2955</v>
      </c>
      <c r="AZ148" s="39">
        <f>SMALL('11x11x11x11'!$M$13:$EC$133,AZ25)</f>
        <v>2956</v>
      </c>
      <c r="BA148" s="39">
        <f>SMALL('11x11x11x11'!$M$13:$EC$133,BA25)</f>
        <v>2957</v>
      </c>
      <c r="BB148" s="39">
        <f>SMALL('11x11x11x11'!$M$13:$EC$133,BB25)</f>
        <v>2958</v>
      </c>
      <c r="BC148" s="39">
        <f>SMALL('11x11x11x11'!$M$13:$EC$133,BC25)</f>
        <v>2959</v>
      </c>
      <c r="BD148" s="39">
        <f>SMALL('11x11x11x11'!$M$13:$EC$133,BD25)</f>
        <v>2960</v>
      </c>
      <c r="BE148" s="39">
        <f>SMALL('11x11x11x11'!$M$13:$EC$133,BE25)</f>
        <v>2961</v>
      </c>
      <c r="BF148" s="39">
        <f>SMALL('11x11x11x11'!$M$13:$EC$133,BF25)</f>
        <v>2962</v>
      </c>
      <c r="BG148" s="39">
        <f>SMALL('11x11x11x11'!$M$13:$EC$133,BG25)</f>
        <v>2963</v>
      </c>
      <c r="BH148" s="39">
        <f>SMALL('11x11x11x11'!$M$13:$EC$133,BH25)</f>
        <v>2964</v>
      </c>
      <c r="BI148" s="39">
        <f>SMALL('11x11x11x11'!$M$13:$EC$133,BI25)</f>
        <v>2965</v>
      </c>
      <c r="BJ148" s="39">
        <f>SMALL('11x11x11x11'!$M$13:$EC$133,BJ25)</f>
        <v>2966</v>
      </c>
      <c r="BK148" s="39">
        <f>SMALL('11x11x11x11'!$M$13:$EC$133,BK25)</f>
        <v>2967</v>
      </c>
      <c r="BL148" s="39">
        <f>SMALL('11x11x11x11'!$M$13:$EC$133,BL25)</f>
        <v>2968</v>
      </c>
      <c r="BM148" s="39">
        <f>SMALL('11x11x11x11'!$M$13:$EC$133,BM25)</f>
        <v>2969</v>
      </c>
      <c r="BN148" s="39">
        <f>SMALL('11x11x11x11'!$M$13:$EC$133,BN25)</f>
        <v>2970</v>
      </c>
      <c r="BO148" s="39">
        <f>SMALL('11x11x11x11'!$M$13:$EC$133,BO25)</f>
        <v>2971</v>
      </c>
      <c r="BP148" s="39">
        <f>SMALL('11x11x11x11'!$M$13:$EC$133,BP25)</f>
        <v>2972</v>
      </c>
      <c r="BQ148" s="39">
        <f>SMALL('11x11x11x11'!$M$13:$EC$133,BQ25)</f>
        <v>2973</v>
      </c>
      <c r="BR148" s="39">
        <f>SMALL('11x11x11x11'!$M$13:$EC$133,BR25)</f>
        <v>2974</v>
      </c>
      <c r="BS148" s="39">
        <f>SMALL('11x11x11x11'!$M$13:$EC$133,BS25)</f>
        <v>2975</v>
      </c>
      <c r="BT148" s="39">
        <f>SMALL('11x11x11x11'!$M$13:$EC$133,BT25)</f>
        <v>2976</v>
      </c>
      <c r="BU148" s="39">
        <f>SMALL('11x11x11x11'!$M$13:$EC$133,BU25)</f>
        <v>2977</v>
      </c>
      <c r="BV148" s="39">
        <f>SMALL('11x11x11x11'!$M$13:$EC$133,BV25)</f>
        <v>2978</v>
      </c>
      <c r="BW148" s="39">
        <f>SMALL('11x11x11x11'!$M$13:$EC$133,BW25)</f>
        <v>2979</v>
      </c>
      <c r="BX148" s="39">
        <f>SMALL('11x11x11x11'!$M$13:$EC$133,BX25)</f>
        <v>2980</v>
      </c>
      <c r="BY148" s="39">
        <f>SMALL('11x11x11x11'!$M$13:$EC$133,BY25)</f>
        <v>2981</v>
      </c>
      <c r="BZ148" s="39">
        <f>SMALL('11x11x11x11'!$M$13:$EC$133,BZ25)</f>
        <v>2982</v>
      </c>
      <c r="CA148" s="39">
        <f>SMALL('11x11x11x11'!$M$13:$EC$133,CA25)</f>
        <v>2983</v>
      </c>
      <c r="CB148" s="39">
        <f>SMALL('11x11x11x11'!$M$13:$EC$133,CB25)</f>
        <v>2984</v>
      </c>
      <c r="CC148" s="39">
        <f>SMALL('11x11x11x11'!$M$13:$EC$133,CC25)</f>
        <v>2985</v>
      </c>
      <c r="CD148" s="39">
        <f>SMALL('11x11x11x11'!$M$13:$EC$133,CD25)</f>
        <v>2986</v>
      </c>
      <c r="CE148" s="39">
        <f>SMALL('11x11x11x11'!$M$13:$EC$133,CE25)</f>
        <v>2987</v>
      </c>
      <c r="CF148" s="39">
        <f>SMALL('11x11x11x11'!$M$13:$EC$133,CF25)</f>
        <v>2988</v>
      </c>
      <c r="CG148" s="39">
        <f>SMALL('11x11x11x11'!$M$13:$EC$133,CG25)</f>
        <v>2989</v>
      </c>
      <c r="CH148" s="39">
        <f>SMALL('11x11x11x11'!$M$13:$EC$133,CH25)</f>
        <v>2990</v>
      </c>
      <c r="CI148" s="39">
        <f>SMALL('11x11x11x11'!$M$13:$EC$133,CI25)</f>
        <v>2991</v>
      </c>
      <c r="CJ148" s="39">
        <f>SMALL('11x11x11x11'!$M$13:$EC$133,CJ25)</f>
        <v>2992</v>
      </c>
      <c r="CK148" s="39">
        <f>SMALL('11x11x11x11'!$M$13:$EC$133,CK25)</f>
        <v>2993</v>
      </c>
      <c r="CL148" s="39">
        <f>SMALL('11x11x11x11'!$M$13:$EC$133,CL25)</f>
        <v>2994</v>
      </c>
      <c r="CM148" s="39">
        <f>SMALL('11x11x11x11'!$M$13:$EC$133,CM25)</f>
        <v>2995</v>
      </c>
      <c r="CN148" s="39">
        <f>SMALL('11x11x11x11'!$M$13:$EC$133,CN25)</f>
        <v>2996</v>
      </c>
      <c r="CO148" s="39">
        <f>SMALL('11x11x11x11'!$M$13:$EC$133,CO25)</f>
        <v>2997</v>
      </c>
      <c r="CP148" s="39">
        <f>SMALL('11x11x11x11'!$M$13:$EC$133,CP25)</f>
        <v>2998</v>
      </c>
      <c r="CQ148" s="39">
        <f>SMALL('11x11x11x11'!$M$13:$EC$133,CQ25)</f>
        <v>2999</v>
      </c>
      <c r="CR148" s="39">
        <f>SMALL('11x11x11x11'!$M$13:$EC$133,CR25)</f>
        <v>3000</v>
      </c>
      <c r="CS148" s="39">
        <f>SMALL('11x11x11x11'!$M$13:$EC$133,CS25)</f>
        <v>3001</v>
      </c>
      <c r="CT148" s="39">
        <f>SMALL('11x11x11x11'!$M$13:$EC$133,CT25)</f>
        <v>3002</v>
      </c>
      <c r="CU148" s="39">
        <f>SMALL('11x11x11x11'!$M$13:$EC$133,CU25)</f>
        <v>3003</v>
      </c>
      <c r="CV148" s="39">
        <f>SMALL('11x11x11x11'!$M$13:$EC$133,CV25)</f>
        <v>3004</v>
      </c>
      <c r="CW148" s="39">
        <f>SMALL('11x11x11x11'!$M$13:$EC$133,CW25)</f>
        <v>3005</v>
      </c>
      <c r="CX148" s="39">
        <f>SMALL('11x11x11x11'!$M$13:$EC$133,CX25)</f>
        <v>3006</v>
      </c>
      <c r="CY148" s="39">
        <f>SMALL('11x11x11x11'!$M$13:$EC$133,CY25)</f>
        <v>3007</v>
      </c>
      <c r="CZ148" s="39">
        <f>SMALL('11x11x11x11'!$M$13:$EC$133,CZ25)</f>
        <v>3008</v>
      </c>
      <c r="DA148" s="39">
        <f>SMALL('11x11x11x11'!$M$13:$EC$133,DA25)</f>
        <v>3009</v>
      </c>
      <c r="DB148" s="39">
        <f>SMALL('11x11x11x11'!$M$13:$EC$133,DB25)</f>
        <v>3010</v>
      </c>
      <c r="DC148" s="39">
        <f>SMALL('11x11x11x11'!$M$13:$EC$133,DC25)</f>
        <v>3011</v>
      </c>
      <c r="DD148" s="39">
        <f>SMALL('11x11x11x11'!$M$13:$EC$133,DD25)</f>
        <v>3012</v>
      </c>
      <c r="DE148" s="39">
        <f>SMALL('11x11x11x11'!$M$13:$EC$133,DE25)</f>
        <v>3013</v>
      </c>
      <c r="DF148" s="39">
        <f>SMALL('11x11x11x11'!$M$13:$EC$133,DF25)</f>
        <v>3014</v>
      </c>
      <c r="DG148" s="39">
        <f>SMALL('11x11x11x11'!$M$13:$EC$133,DG25)</f>
        <v>3015</v>
      </c>
      <c r="DH148" s="39">
        <f>SMALL('11x11x11x11'!$M$13:$EC$133,DH25)</f>
        <v>3016</v>
      </c>
      <c r="DI148" s="39">
        <f>SMALL('11x11x11x11'!$M$13:$EC$133,DI25)</f>
        <v>3017</v>
      </c>
      <c r="DJ148" s="39">
        <f>SMALL('11x11x11x11'!$M$13:$EC$133,DJ25)</f>
        <v>3018</v>
      </c>
      <c r="DK148" s="39">
        <f>SMALL('11x11x11x11'!$M$13:$EC$133,DK25)</f>
        <v>3019</v>
      </c>
      <c r="DL148" s="39">
        <f>SMALL('11x11x11x11'!$M$13:$EC$133,DL25)</f>
        <v>3020</v>
      </c>
      <c r="DM148" s="39">
        <f>SMALL('11x11x11x11'!$M$13:$EC$133,DM25)</f>
        <v>3021</v>
      </c>
      <c r="DN148" s="39">
        <f>SMALL('11x11x11x11'!$M$13:$EC$133,DN25)</f>
        <v>3022</v>
      </c>
      <c r="DO148" s="39">
        <f>SMALL('11x11x11x11'!$M$13:$EC$133,DO25)</f>
        <v>3023</v>
      </c>
      <c r="DP148" s="39">
        <f>SMALL('11x11x11x11'!$M$13:$EC$133,DP25)</f>
        <v>3024</v>
      </c>
      <c r="DQ148" s="39">
        <f>SMALL('11x11x11x11'!$M$13:$EC$133,DQ25)</f>
        <v>3025</v>
      </c>
    </row>
    <row r="149" spans="1:121" x14ac:dyDescent="0.15">
      <c r="A149" s="39">
        <f>SMALL('11x11x11x11'!$M$13:$EC$133,A26)</f>
        <v>3026</v>
      </c>
      <c r="B149" s="39">
        <f>SMALL('11x11x11x11'!$M$13:$EC$133,B26)</f>
        <v>3027</v>
      </c>
      <c r="C149" s="39">
        <f>SMALL('11x11x11x11'!$M$13:$EC$133,C26)</f>
        <v>3028</v>
      </c>
      <c r="D149" s="39">
        <f>SMALL('11x11x11x11'!$M$13:$EC$133,D26)</f>
        <v>3029</v>
      </c>
      <c r="E149" s="39">
        <f>SMALL('11x11x11x11'!$M$13:$EC$133,E26)</f>
        <v>3030</v>
      </c>
      <c r="F149" s="39">
        <f>SMALL('11x11x11x11'!$M$13:$EC$133,F26)</f>
        <v>3031</v>
      </c>
      <c r="G149" s="39">
        <f>SMALL('11x11x11x11'!$M$13:$EC$133,G26)</f>
        <v>3032</v>
      </c>
      <c r="H149" s="39">
        <f>SMALL('11x11x11x11'!$M$13:$EC$133,H26)</f>
        <v>3033</v>
      </c>
      <c r="I149" s="39">
        <f>SMALL('11x11x11x11'!$M$13:$EC$133,I26)</f>
        <v>3034</v>
      </c>
      <c r="J149" s="39">
        <f>SMALL('11x11x11x11'!$M$13:$EC$133,J26)</f>
        <v>3035</v>
      </c>
      <c r="K149" s="39">
        <f>SMALL('11x11x11x11'!$M$13:$EC$133,K26)</f>
        <v>3036</v>
      </c>
      <c r="L149" s="39">
        <f>SMALL('11x11x11x11'!$M$13:$EC$133,L26)</f>
        <v>3037</v>
      </c>
      <c r="M149" s="39">
        <f>SMALL('11x11x11x11'!$M$13:$EC$133,M26)</f>
        <v>3038</v>
      </c>
      <c r="N149" s="39">
        <f>SMALL('11x11x11x11'!$M$13:$EC$133,N26)</f>
        <v>3039</v>
      </c>
      <c r="O149" s="39">
        <f>SMALL('11x11x11x11'!$M$13:$EC$133,O26)</f>
        <v>3040</v>
      </c>
      <c r="P149" s="39">
        <f>SMALL('11x11x11x11'!$M$13:$EC$133,P26)</f>
        <v>3041</v>
      </c>
      <c r="Q149" s="39">
        <f>SMALL('11x11x11x11'!$M$13:$EC$133,Q26)</f>
        <v>3042</v>
      </c>
      <c r="R149" s="39">
        <f>SMALL('11x11x11x11'!$M$13:$EC$133,R26)</f>
        <v>3043</v>
      </c>
      <c r="S149" s="39">
        <f>SMALL('11x11x11x11'!$M$13:$EC$133,S26)</f>
        <v>3044</v>
      </c>
      <c r="T149" s="39">
        <f>SMALL('11x11x11x11'!$M$13:$EC$133,T26)</f>
        <v>3045</v>
      </c>
      <c r="U149" s="39">
        <f>SMALL('11x11x11x11'!$M$13:$EC$133,U26)</f>
        <v>3046</v>
      </c>
      <c r="V149" s="39">
        <f>SMALL('11x11x11x11'!$M$13:$EC$133,V26)</f>
        <v>3047</v>
      </c>
      <c r="W149" s="39">
        <f>SMALL('11x11x11x11'!$M$13:$EC$133,W26)</f>
        <v>3048</v>
      </c>
      <c r="X149" s="39">
        <f>SMALL('11x11x11x11'!$M$13:$EC$133,X26)</f>
        <v>3049</v>
      </c>
      <c r="Y149" s="39">
        <f>SMALL('11x11x11x11'!$M$13:$EC$133,Y26)</f>
        <v>3050</v>
      </c>
      <c r="Z149" s="39">
        <f>SMALL('11x11x11x11'!$M$13:$EC$133,Z26)</f>
        <v>3051</v>
      </c>
      <c r="AA149" s="39">
        <f>SMALL('11x11x11x11'!$M$13:$EC$133,AA26)</f>
        <v>3052</v>
      </c>
      <c r="AB149" s="39">
        <f>SMALL('11x11x11x11'!$M$13:$EC$133,AB26)</f>
        <v>3053</v>
      </c>
      <c r="AC149" s="39">
        <f>SMALL('11x11x11x11'!$M$13:$EC$133,AC26)</f>
        <v>3054</v>
      </c>
      <c r="AD149" s="39">
        <f>SMALL('11x11x11x11'!$M$13:$EC$133,AD26)</f>
        <v>3055</v>
      </c>
      <c r="AE149" s="39">
        <f>SMALL('11x11x11x11'!$M$13:$EC$133,AE26)</f>
        <v>3056</v>
      </c>
      <c r="AF149" s="39">
        <f>SMALL('11x11x11x11'!$M$13:$EC$133,AF26)</f>
        <v>3057</v>
      </c>
      <c r="AG149" s="39">
        <f>SMALL('11x11x11x11'!$M$13:$EC$133,AG26)</f>
        <v>3058</v>
      </c>
      <c r="AH149" s="39">
        <f>SMALL('11x11x11x11'!$M$13:$EC$133,AH26)</f>
        <v>3059</v>
      </c>
      <c r="AI149" s="39">
        <f>SMALL('11x11x11x11'!$M$13:$EC$133,AI26)</f>
        <v>3060</v>
      </c>
      <c r="AJ149" s="39">
        <f>SMALL('11x11x11x11'!$M$13:$EC$133,AJ26)</f>
        <v>3061</v>
      </c>
      <c r="AK149" s="39">
        <f>SMALL('11x11x11x11'!$M$13:$EC$133,AK26)</f>
        <v>3062</v>
      </c>
      <c r="AL149" s="39">
        <f>SMALL('11x11x11x11'!$M$13:$EC$133,AL26)</f>
        <v>3063</v>
      </c>
      <c r="AM149" s="39">
        <f>SMALL('11x11x11x11'!$M$13:$EC$133,AM26)</f>
        <v>3064</v>
      </c>
      <c r="AN149" s="39">
        <f>SMALL('11x11x11x11'!$M$13:$EC$133,AN26)</f>
        <v>3065</v>
      </c>
      <c r="AO149" s="39">
        <f>SMALL('11x11x11x11'!$M$13:$EC$133,AO26)</f>
        <v>3066</v>
      </c>
      <c r="AP149" s="39">
        <f>SMALL('11x11x11x11'!$M$13:$EC$133,AP26)</f>
        <v>3067</v>
      </c>
      <c r="AQ149" s="39">
        <f>SMALL('11x11x11x11'!$M$13:$EC$133,AQ26)</f>
        <v>3068</v>
      </c>
      <c r="AR149" s="39">
        <f>SMALL('11x11x11x11'!$M$13:$EC$133,AR26)</f>
        <v>3069</v>
      </c>
      <c r="AS149" s="39">
        <f>SMALL('11x11x11x11'!$M$13:$EC$133,AS26)</f>
        <v>3070</v>
      </c>
      <c r="AT149" s="39">
        <f>SMALL('11x11x11x11'!$M$13:$EC$133,AT26)</f>
        <v>3071</v>
      </c>
      <c r="AU149" s="39">
        <f>SMALL('11x11x11x11'!$M$13:$EC$133,AU26)</f>
        <v>3072</v>
      </c>
      <c r="AV149" s="39">
        <f>SMALL('11x11x11x11'!$M$13:$EC$133,AV26)</f>
        <v>3073</v>
      </c>
      <c r="AW149" s="39">
        <f>SMALL('11x11x11x11'!$M$13:$EC$133,AW26)</f>
        <v>3074</v>
      </c>
      <c r="AX149" s="39">
        <f>SMALL('11x11x11x11'!$M$13:$EC$133,AX26)</f>
        <v>3075</v>
      </c>
      <c r="AY149" s="39">
        <f>SMALL('11x11x11x11'!$M$13:$EC$133,AY26)</f>
        <v>3076</v>
      </c>
      <c r="AZ149" s="39">
        <f>SMALL('11x11x11x11'!$M$13:$EC$133,AZ26)</f>
        <v>3077</v>
      </c>
      <c r="BA149" s="39">
        <f>SMALL('11x11x11x11'!$M$13:$EC$133,BA26)</f>
        <v>3078</v>
      </c>
      <c r="BB149" s="39">
        <f>SMALL('11x11x11x11'!$M$13:$EC$133,BB26)</f>
        <v>3079</v>
      </c>
      <c r="BC149" s="39">
        <f>SMALL('11x11x11x11'!$M$13:$EC$133,BC26)</f>
        <v>3080</v>
      </c>
      <c r="BD149" s="39">
        <f>SMALL('11x11x11x11'!$M$13:$EC$133,BD26)</f>
        <v>3081</v>
      </c>
      <c r="BE149" s="39">
        <f>SMALL('11x11x11x11'!$M$13:$EC$133,BE26)</f>
        <v>3082</v>
      </c>
      <c r="BF149" s="39">
        <f>SMALL('11x11x11x11'!$M$13:$EC$133,BF26)</f>
        <v>3083</v>
      </c>
      <c r="BG149" s="39">
        <f>SMALL('11x11x11x11'!$M$13:$EC$133,BG26)</f>
        <v>3084</v>
      </c>
      <c r="BH149" s="39">
        <f>SMALL('11x11x11x11'!$M$13:$EC$133,BH26)</f>
        <v>3085</v>
      </c>
      <c r="BI149" s="39">
        <f>SMALL('11x11x11x11'!$M$13:$EC$133,BI26)</f>
        <v>3086</v>
      </c>
      <c r="BJ149" s="39">
        <f>SMALL('11x11x11x11'!$M$13:$EC$133,BJ26)</f>
        <v>3087</v>
      </c>
      <c r="BK149" s="39">
        <f>SMALL('11x11x11x11'!$M$13:$EC$133,BK26)</f>
        <v>3088</v>
      </c>
      <c r="BL149" s="39">
        <f>SMALL('11x11x11x11'!$M$13:$EC$133,BL26)</f>
        <v>3089</v>
      </c>
      <c r="BM149" s="39">
        <f>SMALL('11x11x11x11'!$M$13:$EC$133,BM26)</f>
        <v>3090</v>
      </c>
      <c r="BN149" s="39">
        <f>SMALL('11x11x11x11'!$M$13:$EC$133,BN26)</f>
        <v>3091</v>
      </c>
      <c r="BO149" s="39">
        <f>SMALL('11x11x11x11'!$M$13:$EC$133,BO26)</f>
        <v>3092</v>
      </c>
      <c r="BP149" s="39">
        <f>SMALL('11x11x11x11'!$M$13:$EC$133,BP26)</f>
        <v>3093</v>
      </c>
      <c r="BQ149" s="39">
        <f>SMALL('11x11x11x11'!$M$13:$EC$133,BQ26)</f>
        <v>3094</v>
      </c>
      <c r="BR149" s="39">
        <f>SMALL('11x11x11x11'!$M$13:$EC$133,BR26)</f>
        <v>3095</v>
      </c>
      <c r="BS149" s="39">
        <f>SMALL('11x11x11x11'!$M$13:$EC$133,BS26)</f>
        <v>3096</v>
      </c>
      <c r="BT149" s="39">
        <f>SMALL('11x11x11x11'!$M$13:$EC$133,BT26)</f>
        <v>3097</v>
      </c>
      <c r="BU149" s="39">
        <f>SMALL('11x11x11x11'!$M$13:$EC$133,BU26)</f>
        <v>3098</v>
      </c>
      <c r="BV149" s="39">
        <f>SMALL('11x11x11x11'!$M$13:$EC$133,BV26)</f>
        <v>3099</v>
      </c>
      <c r="BW149" s="39">
        <f>SMALL('11x11x11x11'!$M$13:$EC$133,BW26)</f>
        <v>3100</v>
      </c>
      <c r="BX149" s="39">
        <f>SMALL('11x11x11x11'!$M$13:$EC$133,BX26)</f>
        <v>3101</v>
      </c>
      <c r="BY149" s="39">
        <f>SMALL('11x11x11x11'!$M$13:$EC$133,BY26)</f>
        <v>3102</v>
      </c>
      <c r="BZ149" s="39">
        <f>SMALL('11x11x11x11'!$M$13:$EC$133,BZ26)</f>
        <v>3103</v>
      </c>
      <c r="CA149" s="39">
        <f>SMALL('11x11x11x11'!$M$13:$EC$133,CA26)</f>
        <v>3104</v>
      </c>
      <c r="CB149" s="39">
        <f>SMALL('11x11x11x11'!$M$13:$EC$133,CB26)</f>
        <v>3105</v>
      </c>
      <c r="CC149" s="39">
        <f>SMALL('11x11x11x11'!$M$13:$EC$133,CC26)</f>
        <v>3106</v>
      </c>
      <c r="CD149" s="39">
        <f>SMALL('11x11x11x11'!$M$13:$EC$133,CD26)</f>
        <v>3107</v>
      </c>
      <c r="CE149" s="39">
        <f>SMALL('11x11x11x11'!$M$13:$EC$133,CE26)</f>
        <v>3108</v>
      </c>
      <c r="CF149" s="39">
        <f>SMALL('11x11x11x11'!$M$13:$EC$133,CF26)</f>
        <v>3109</v>
      </c>
      <c r="CG149" s="39">
        <f>SMALL('11x11x11x11'!$M$13:$EC$133,CG26)</f>
        <v>3110</v>
      </c>
      <c r="CH149" s="39">
        <f>SMALL('11x11x11x11'!$M$13:$EC$133,CH26)</f>
        <v>3111</v>
      </c>
      <c r="CI149" s="39">
        <f>SMALL('11x11x11x11'!$M$13:$EC$133,CI26)</f>
        <v>3112</v>
      </c>
      <c r="CJ149" s="39">
        <f>SMALL('11x11x11x11'!$M$13:$EC$133,CJ26)</f>
        <v>3113</v>
      </c>
      <c r="CK149" s="39">
        <f>SMALL('11x11x11x11'!$M$13:$EC$133,CK26)</f>
        <v>3114</v>
      </c>
      <c r="CL149" s="39">
        <f>SMALL('11x11x11x11'!$M$13:$EC$133,CL26)</f>
        <v>3115</v>
      </c>
      <c r="CM149" s="39">
        <f>SMALL('11x11x11x11'!$M$13:$EC$133,CM26)</f>
        <v>3116</v>
      </c>
      <c r="CN149" s="39">
        <f>SMALL('11x11x11x11'!$M$13:$EC$133,CN26)</f>
        <v>3117</v>
      </c>
      <c r="CO149" s="39">
        <f>SMALL('11x11x11x11'!$M$13:$EC$133,CO26)</f>
        <v>3118</v>
      </c>
      <c r="CP149" s="39">
        <f>SMALL('11x11x11x11'!$M$13:$EC$133,CP26)</f>
        <v>3119</v>
      </c>
      <c r="CQ149" s="39">
        <f>SMALL('11x11x11x11'!$M$13:$EC$133,CQ26)</f>
        <v>3120</v>
      </c>
      <c r="CR149" s="39">
        <f>SMALL('11x11x11x11'!$M$13:$EC$133,CR26)</f>
        <v>3121</v>
      </c>
      <c r="CS149" s="39">
        <f>SMALL('11x11x11x11'!$M$13:$EC$133,CS26)</f>
        <v>3122</v>
      </c>
      <c r="CT149" s="39">
        <f>SMALL('11x11x11x11'!$M$13:$EC$133,CT26)</f>
        <v>3123</v>
      </c>
      <c r="CU149" s="39">
        <f>SMALL('11x11x11x11'!$M$13:$EC$133,CU26)</f>
        <v>3124</v>
      </c>
      <c r="CV149" s="39">
        <f>SMALL('11x11x11x11'!$M$13:$EC$133,CV26)</f>
        <v>3125</v>
      </c>
      <c r="CW149" s="39">
        <f>SMALL('11x11x11x11'!$M$13:$EC$133,CW26)</f>
        <v>3126</v>
      </c>
      <c r="CX149" s="39">
        <f>SMALL('11x11x11x11'!$M$13:$EC$133,CX26)</f>
        <v>3127</v>
      </c>
      <c r="CY149" s="39">
        <f>SMALL('11x11x11x11'!$M$13:$EC$133,CY26)</f>
        <v>3128</v>
      </c>
      <c r="CZ149" s="39">
        <f>SMALL('11x11x11x11'!$M$13:$EC$133,CZ26)</f>
        <v>3129</v>
      </c>
      <c r="DA149" s="39">
        <f>SMALL('11x11x11x11'!$M$13:$EC$133,DA26)</f>
        <v>3130</v>
      </c>
      <c r="DB149" s="39">
        <f>SMALL('11x11x11x11'!$M$13:$EC$133,DB26)</f>
        <v>3131</v>
      </c>
      <c r="DC149" s="39">
        <f>SMALL('11x11x11x11'!$M$13:$EC$133,DC26)</f>
        <v>3132</v>
      </c>
      <c r="DD149" s="39">
        <f>SMALL('11x11x11x11'!$M$13:$EC$133,DD26)</f>
        <v>3133</v>
      </c>
      <c r="DE149" s="39">
        <f>SMALL('11x11x11x11'!$M$13:$EC$133,DE26)</f>
        <v>3134</v>
      </c>
      <c r="DF149" s="39">
        <f>SMALL('11x11x11x11'!$M$13:$EC$133,DF26)</f>
        <v>3135</v>
      </c>
      <c r="DG149" s="39">
        <f>SMALL('11x11x11x11'!$M$13:$EC$133,DG26)</f>
        <v>3136</v>
      </c>
      <c r="DH149" s="39">
        <f>SMALL('11x11x11x11'!$M$13:$EC$133,DH26)</f>
        <v>3137</v>
      </c>
      <c r="DI149" s="39">
        <f>SMALL('11x11x11x11'!$M$13:$EC$133,DI26)</f>
        <v>3138</v>
      </c>
      <c r="DJ149" s="39">
        <f>SMALL('11x11x11x11'!$M$13:$EC$133,DJ26)</f>
        <v>3139</v>
      </c>
      <c r="DK149" s="39">
        <f>SMALL('11x11x11x11'!$M$13:$EC$133,DK26)</f>
        <v>3140</v>
      </c>
      <c r="DL149" s="39">
        <f>SMALL('11x11x11x11'!$M$13:$EC$133,DL26)</f>
        <v>3141</v>
      </c>
      <c r="DM149" s="39">
        <f>SMALL('11x11x11x11'!$M$13:$EC$133,DM26)</f>
        <v>3142</v>
      </c>
      <c r="DN149" s="39">
        <f>SMALL('11x11x11x11'!$M$13:$EC$133,DN26)</f>
        <v>3143</v>
      </c>
      <c r="DO149" s="39">
        <f>SMALL('11x11x11x11'!$M$13:$EC$133,DO26)</f>
        <v>3144</v>
      </c>
      <c r="DP149" s="39">
        <f>SMALL('11x11x11x11'!$M$13:$EC$133,DP26)</f>
        <v>3145</v>
      </c>
      <c r="DQ149" s="39">
        <f>SMALL('11x11x11x11'!$M$13:$EC$133,DQ26)</f>
        <v>3146</v>
      </c>
    </row>
    <row r="150" spans="1:121" x14ac:dyDescent="0.15">
      <c r="A150" s="39">
        <f>SMALL('11x11x11x11'!$M$13:$EC$133,A27)</f>
        <v>3147</v>
      </c>
      <c r="B150" s="39">
        <f>SMALL('11x11x11x11'!$M$13:$EC$133,B27)</f>
        <v>3148</v>
      </c>
      <c r="C150" s="39">
        <f>SMALL('11x11x11x11'!$M$13:$EC$133,C27)</f>
        <v>3149</v>
      </c>
      <c r="D150" s="39">
        <f>SMALL('11x11x11x11'!$M$13:$EC$133,D27)</f>
        <v>3150</v>
      </c>
      <c r="E150" s="39">
        <f>SMALL('11x11x11x11'!$M$13:$EC$133,E27)</f>
        <v>3151</v>
      </c>
      <c r="F150" s="39">
        <f>SMALL('11x11x11x11'!$M$13:$EC$133,F27)</f>
        <v>3152</v>
      </c>
      <c r="G150" s="39">
        <f>SMALL('11x11x11x11'!$M$13:$EC$133,G27)</f>
        <v>3153</v>
      </c>
      <c r="H150" s="39">
        <f>SMALL('11x11x11x11'!$M$13:$EC$133,H27)</f>
        <v>3154</v>
      </c>
      <c r="I150" s="39">
        <f>SMALL('11x11x11x11'!$M$13:$EC$133,I27)</f>
        <v>3155</v>
      </c>
      <c r="J150" s="39">
        <f>SMALL('11x11x11x11'!$M$13:$EC$133,J27)</f>
        <v>3156</v>
      </c>
      <c r="K150" s="39">
        <f>SMALL('11x11x11x11'!$M$13:$EC$133,K27)</f>
        <v>3157</v>
      </c>
      <c r="L150" s="39">
        <f>SMALL('11x11x11x11'!$M$13:$EC$133,L27)</f>
        <v>3158</v>
      </c>
      <c r="M150" s="39">
        <f>SMALL('11x11x11x11'!$M$13:$EC$133,M27)</f>
        <v>3159</v>
      </c>
      <c r="N150" s="39">
        <f>SMALL('11x11x11x11'!$M$13:$EC$133,N27)</f>
        <v>3160</v>
      </c>
      <c r="O150" s="39">
        <f>SMALL('11x11x11x11'!$M$13:$EC$133,O27)</f>
        <v>3161</v>
      </c>
      <c r="P150" s="39">
        <f>SMALL('11x11x11x11'!$M$13:$EC$133,P27)</f>
        <v>3162</v>
      </c>
      <c r="Q150" s="39">
        <f>SMALL('11x11x11x11'!$M$13:$EC$133,Q27)</f>
        <v>3163</v>
      </c>
      <c r="R150" s="39">
        <f>SMALL('11x11x11x11'!$M$13:$EC$133,R27)</f>
        <v>3164</v>
      </c>
      <c r="S150" s="39">
        <f>SMALL('11x11x11x11'!$M$13:$EC$133,S27)</f>
        <v>3165</v>
      </c>
      <c r="T150" s="39">
        <f>SMALL('11x11x11x11'!$M$13:$EC$133,T27)</f>
        <v>3166</v>
      </c>
      <c r="U150" s="39">
        <f>SMALL('11x11x11x11'!$M$13:$EC$133,U27)</f>
        <v>3167</v>
      </c>
      <c r="V150" s="39">
        <f>SMALL('11x11x11x11'!$M$13:$EC$133,V27)</f>
        <v>3168</v>
      </c>
      <c r="W150" s="39">
        <f>SMALL('11x11x11x11'!$M$13:$EC$133,W27)</f>
        <v>3169</v>
      </c>
      <c r="X150" s="39">
        <f>SMALL('11x11x11x11'!$M$13:$EC$133,X27)</f>
        <v>3170</v>
      </c>
      <c r="Y150" s="39">
        <f>SMALL('11x11x11x11'!$M$13:$EC$133,Y27)</f>
        <v>3171</v>
      </c>
      <c r="Z150" s="39">
        <f>SMALL('11x11x11x11'!$M$13:$EC$133,Z27)</f>
        <v>3172</v>
      </c>
      <c r="AA150" s="39">
        <f>SMALL('11x11x11x11'!$M$13:$EC$133,AA27)</f>
        <v>3173</v>
      </c>
      <c r="AB150" s="39">
        <f>SMALL('11x11x11x11'!$M$13:$EC$133,AB27)</f>
        <v>3174</v>
      </c>
      <c r="AC150" s="39">
        <f>SMALL('11x11x11x11'!$M$13:$EC$133,AC27)</f>
        <v>3175</v>
      </c>
      <c r="AD150" s="39">
        <f>SMALL('11x11x11x11'!$M$13:$EC$133,AD27)</f>
        <v>3176</v>
      </c>
      <c r="AE150" s="39">
        <f>SMALL('11x11x11x11'!$M$13:$EC$133,AE27)</f>
        <v>3177</v>
      </c>
      <c r="AF150" s="39">
        <f>SMALL('11x11x11x11'!$M$13:$EC$133,AF27)</f>
        <v>3178</v>
      </c>
      <c r="AG150" s="39">
        <f>SMALL('11x11x11x11'!$M$13:$EC$133,AG27)</f>
        <v>3179</v>
      </c>
      <c r="AH150" s="39">
        <f>SMALL('11x11x11x11'!$M$13:$EC$133,AH27)</f>
        <v>3180</v>
      </c>
      <c r="AI150" s="39">
        <f>SMALL('11x11x11x11'!$M$13:$EC$133,AI27)</f>
        <v>3181</v>
      </c>
      <c r="AJ150" s="39">
        <f>SMALL('11x11x11x11'!$M$13:$EC$133,AJ27)</f>
        <v>3182</v>
      </c>
      <c r="AK150" s="39">
        <f>SMALL('11x11x11x11'!$M$13:$EC$133,AK27)</f>
        <v>3183</v>
      </c>
      <c r="AL150" s="39">
        <f>SMALL('11x11x11x11'!$M$13:$EC$133,AL27)</f>
        <v>3184</v>
      </c>
      <c r="AM150" s="39">
        <f>SMALL('11x11x11x11'!$M$13:$EC$133,AM27)</f>
        <v>3185</v>
      </c>
      <c r="AN150" s="39">
        <f>SMALL('11x11x11x11'!$M$13:$EC$133,AN27)</f>
        <v>3186</v>
      </c>
      <c r="AO150" s="39">
        <f>SMALL('11x11x11x11'!$M$13:$EC$133,AO27)</f>
        <v>3187</v>
      </c>
      <c r="AP150" s="39">
        <f>SMALL('11x11x11x11'!$M$13:$EC$133,AP27)</f>
        <v>3188</v>
      </c>
      <c r="AQ150" s="39">
        <f>SMALL('11x11x11x11'!$M$13:$EC$133,AQ27)</f>
        <v>3189</v>
      </c>
      <c r="AR150" s="39">
        <f>SMALL('11x11x11x11'!$M$13:$EC$133,AR27)</f>
        <v>3190</v>
      </c>
      <c r="AS150" s="39">
        <f>SMALL('11x11x11x11'!$M$13:$EC$133,AS27)</f>
        <v>3191</v>
      </c>
      <c r="AT150" s="39">
        <f>SMALL('11x11x11x11'!$M$13:$EC$133,AT27)</f>
        <v>3192</v>
      </c>
      <c r="AU150" s="39">
        <f>SMALL('11x11x11x11'!$M$13:$EC$133,AU27)</f>
        <v>3193</v>
      </c>
      <c r="AV150" s="39">
        <f>SMALL('11x11x11x11'!$M$13:$EC$133,AV27)</f>
        <v>3194</v>
      </c>
      <c r="AW150" s="39">
        <f>SMALL('11x11x11x11'!$M$13:$EC$133,AW27)</f>
        <v>3195</v>
      </c>
      <c r="AX150" s="39">
        <f>SMALL('11x11x11x11'!$M$13:$EC$133,AX27)</f>
        <v>3196</v>
      </c>
      <c r="AY150" s="39">
        <f>SMALL('11x11x11x11'!$M$13:$EC$133,AY27)</f>
        <v>3197</v>
      </c>
      <c r="AZ150" s="39">
        <f>SMALL('11x11x11x11'!$M$13:$EC$133,AZ27)</f>
        <v>3198</v>
      </c>
      <c r="BA150" s="39">
        <f>SMALL('11x11x11x11'!$M$13:$EC$133,BA27)</f>
        <v>3199</v>
      </c>
      <c r="BB150" s="39">
        <f>SMALL('11x11x11x11'!$M$13:$EC$133,BB27)</f>
        <v>3200</v>
      </c>
      <c r="BC150" s="39">
        <f>SMALL('11x11x11x11'!$M$13:$EC$133,BC27)</f>
        <v>3201</v>
      </c>
      <c r="BD150" s="39">
        <f>SMALL('11x11x11x11'!$M$13:$EC$133,BD27)</f>
        <v>3202</v>
      </c>
      <c r="BE150" s="39">
        <f>SMALL('11x11x11x11'!$M$13:$EC$133,BE27)</f>
        <v>3203</v>
      </c>
      <c r="BF150" s="39">
        <f>SMALL('11x11x11x11'!$M$13:$EC$133,BF27)</f>
        <v>3204</v>
      </c>
      <c r="BG150" s="39">
        <f>SMALL('11x11x11x11'!$M$13:$EC$133,BG27)</f>
        <v>3205</v>
      </c>
      <c r="BH150" s="39">
        <f>SMALL('11x11x11x11'!$M$13:$EC$133,BH27)</f>
        <v>3206</v>
      </c>
      <c r="BI150" s="39">
        <f>SMALL('11x11x11x11'!$M$13:$EC$133,BI27)</f>
        <v>3207</v>
      </c>
      <c r="BJ150" s="39">
        <f>SMALL('11x11x11x11'!$M$13:$EC$133,BJ27)</f>
        <v>3208</v>
      </c>
      <c r="BK150" s="39">
        <f>SMALL('11x11x11x11'!$M$13:$EC$133,BK27)</f>
        <v>3209</v>
      </c>
      <c r="BL150" s="39">
        <f>SMALL('11x11x11x11'!$M$13:$EC$133,BL27)</f>
        <v>3210</v>
      </c>
      <c r="BM150" s="39">
        <f>SMALL('11x11x11x11'!$M$13:$EC$133,BM27)</f>
        <v>3211</v>
      </c>
      <c r="BN150" s="39">
        <f>SMALL('11x11x11x11'!$M$13:$EC$133,BN27)</f>
        <v>3212</v>
      </c>
      <c r="BO150" s="39">
        <f>SMALL('11x11x11x11'!$M$13:$EC$133,BO27)</f>
        <v>3213</v>
      </c>
      <c r="BP150" s="39">
        <f>SMALL('11x11x11x11'!$M$13:$EC$133,BP27)</f>
        <v>3214</v>
      </c>
      <c r="BQ150" s="39">
        <f>SMALL('11x11x11x11'!$M$13:$EC$133,BQ27)</f>
        <v>3215</v>
      </c>
      <c r="BR150" s="39">
        <f>SMALL('11x11x11x11'!$M$13:$EC$133,BR27)</f>
        <v>3216</v>
      </c>
      <c r="BS150" s="39">
        <f>SMALL('11x11x11x11'!$M$13:$EC$133,BS27)</f>
        <v>3217</v>
      </c>
      <c r="BT150" s="39">
        <f>SMALL('11x11x11x11'!$M$13:$EC$133,BT27)</f>
        <v>3218</v>
      </c>
      <c r="BU150" s="39">
        <f>SMALL('11x11x11x11'!$M$13:$EC$133,BU27)</f>
        <v>3219</v>
      </c>
      <c r="BV150" s="39">
        <f>SMALL('11x11x11x11'!$M$13:$EC$133,BV27)</f>
        <v>3220</v>
      </c>
      <c r="BW150" s="39">
        <f>SMALL('11x11x11x11'!$M$13:$EC$133,BW27)</f>
        <v>3221</v>
      </c>
      <c r="BX150" s="39">
        <f>SMALL('11x11x11x11'!$M$13:$EC$133,BX27)</f>
        <v>3222</v>
      </c>
      <c r="BY150" s="39">
        <f>SMALL('11x11x11x11'!$M$13:$EC$133,BY27)</f>
        <v>3223</v>
      </c>
      <c r="BZ150" s="39">
        <f>SMALL('11x11x11x11'!$M$13:$EC$133,BZ27)</f>
        <v>3224</v>
      </c>
      <c r="CA150" s="39">
        <f>SMALL('11x11x11x11'!$M$13:$EC$133,CA27)</f>
        <v>3225</v>
      </c>
      <c r="CB150" s="39">
        <f>SMALL('11x11x11x11'!$M$13:$EC$133,CB27)</f>
        <v>3226</v>
      </c>
      <c r="CC150" s="39">
        <f>SMALL('11x11x11x11'!$M$13:$EC$133,CC27)</f>
        <v>3227</v>
      </c>
      <c r="CD150" s="39">
        <f>SMALL('11x11x11x11'!$M$13:$EC$133,CD27)</f>
        <v>3228</v>
      </c>
      <c r="CE150" s="39">
        <f>SMALL('11x11x11x11'!$M$13:$EC$133,CE27)</f>
        <v>3229</v>
      </c>
      <c r="CF150" s="39">
        <f>SMALL('11x11x11x11'!$M$13:$EC$133,CF27)</f>
        <v>3230</v>
      </c>
      <c r="CG150" s="39">
        <f>SMALL('11x11x11x11'!$M$13:$EC$133,CG27)</f>
        <v>3231</v>
      </c>
      <c r="CH150" s="39">
        <f>SMALL('11x11x11x11'!$M$13:$EC$133,CH27)</f>
        <v>3232</v>
      </c>
      <c r="CI150" s="39">
        <f>SMALL('11x11x11x11'!$M$13:$EC$133,CI27)</f>
        <v>3233</v>
      </c>
      <c r="CJ150" s="39">
        <f>SMALL('11x11x11x11'!$M$13:$EC$133,CJ27)</f>
        <v>3234</v>
      </c>
      <c r="CK150" s="39">
        <f>SMALL('11x11x11x11'!$M$13:$EC$133,CK27)</f>
        <v>3235</v>
      </c>
      <c r="CL150" s="39">
        <f>SMALL('11x11x11x11'!$M$13:$EC$133,CL27)</f>
        <v>3236</v>
      </c>
      <c r="CM150" s="39">
        <f>SMALL('11x11x11x11'!$M$13:$EC$133,CM27)</f>
        <v>3237</v>
      </c>
      <c r="CN150" s="39">
        <f>SMALL('11x11x11x11'!$M$13:$EC$133,CN27)</f>
        <v>3238</v>
      </c>
      <c r="CO150" s="39">
        <f>SMALL('11x11x11x11'!$M$13:$EC$133,CO27)</f>
        <v>3239</v>
      </c>
      <c r="CP150" s="39">
        <f>SMALL('11x11x11x11'!$M$13:$EC$133,CP27)</f>
        <v>3240</v>
      </c>
      <c r="CQ150" s="39">
        <f>SMALL('11x11x11x11'!$M$13:$EC$133,CQ27)</f>
        <v>3241</v>
      </c>
      <c r="CR150" s="39">
        <f>SMALL('11x11x11x11'!$M$13:$EC$133,CR27)</f>
        <v>3242</v>
      </c>
      <c r="CS150" s="39">
        <f>SMALL('11x11x11x11'!$M$13:$EC$133,CS27)</f>
        <v>3243</v>
      </c>
      <c r="CT150" s="39">
        <f>SMALL('11x11x11x11'!$M$13:$EC$133,CT27)</f>
        <v>3244</v>
      </c>
      <c r="CU150" s="39">
        <f>SMALL('11x11x11x11'!$M$13:$EC$133,CU27)</f>
        <v>3245</v>
      </c>
      <c r="CV150" s="39">
        <f>SMALL('11x11x11x11'!$M$13:$EC$133,CV27)</f>
        <v>3246</v>
      </c>
      <c r="CW150" s="39">
        <f>SMALL('11x11x11x11'!$M$13:$EC$133,CW27)</f>
        <v>3247</v>
      </c>
      <c r="CX150" s="39">
        <f>SMALL('11x11x11x11'!$M$13:$EC$133,CX27)</f>
        <v>3248</v>
      </c>
      <c r="CY150" s="39">
        <f>SMALL('11x11x11x11'!$M$13:$EC$133,CY27)</f>
        <v>3249</v>
      </c>
      <c r="CZ150" s="39">
        <f>SMALL('11x11x11x11'!$M$13:$EC$133,CZ27)</f>
        <v>3250</v>
      </c>
      <c r="DA150" s="39">
        <f>SMALL('11x11x11x11'!$M$13:$EC$133,DA27)</f>
        <v>3251</v>
      </c>
      <c r="DB150" s="39">
        <f>SMALL('11x11x11x11'!$M$13:$EC$133,DB27)</f>
        <v>3252</v>
      </c>
      <c r="DC150" s="39">
        <f>SMALL('11x11x11x11'!$M$13:$EC$133,DC27)</f>
        <v>3253</v>
      </c>
      <c r="DD150" s="39">
        <f>SMALL('11x11x11x11'!$M$13:$EC$133,DD27)</f>
        <v>3254</v>
      </c>
      <c r="DE150" s="39">
        <f>SMALL('11x11x11x11'!$M$13:$EC$133,DE27)</f>
        <v>3255</v>
      </c>
      <c r="DF150" s="39">
        <f>SMALL('11x11x11x11'!$M$13:$EC$133,DF27)</f>
        <v>3256</v>
      </c>
      <c r="DG150" s="39">
        <f>SMALL('11x11x11x11'!$M$13:$EC$133,DG27)</f>
        <v>3257</v>
      </c>
      <c r="DH150" s="39">
        <f>SMALL('11x11x11x11'!$M$13:$EC$133,DH27)</f>
        <v>3258</v>
      </c>
      <c r="DI150" s="39">
        <f>SMALL('11x11x11x11'!$M$13:$EC$133,DI27)</f>
        <v>3259</v>
      </c>
      <c r="DJ150" s="39">
        <f>SMALL('11x11x11x11'!$M$13:$EC$133,DJ27)</f>
        <v>3260</v>
      </c>
      <c r="DK150" s="39">
        <f>SMALL('11x11x11x11'!$M$13:$EC$133,DK27)</f>
        <v>3261</v>
      </c>
      <c r="DL150" s="39">
        <f>SMALL('11x11x11x11'!$M$13:$EC$133,DL27)</f>
        <v>3262</v>
      </c>
      <c r="DM150" s="39">
        <f>SMALL('11x11x11x11'!$M$13:$EC$133,DM27)</f>
        <v>3263</v>
      </c>
      <c r="DN150" s="39">
        <f>SMALL('11x11x11x11'!$M$13:$EC$133,DN27)</f>
        <v>3264</v>
      </c>
      <c r="DO150" s="39">
        <f>SMALL('11x11x11x11'!$M$13:$EC$133,DO27)</f>
        <v>3265</v>
      </c>
      <c r="DP150" s="39">
        <f>SMALL('11x11x11x11'!$M$13:$EC$133,DP27)</f>
        <v>3266</v>
      </c>
      <c r="DQ150" s="39">
        <f>SMALL('11x11x11x11'!$M$13:$EC$133,DQ27)</f>
        <v>3267</v>
      </c>
    </row>
    <row r="151" spans="1:121" x14ac:dyDescent="0.15">
      <c r="A151" s="39">
        <f>SMALL('11x11x11x11'!$M$13:$EC$133,A28)</f>
        <v>3268</v>
      </c>
      <c r="B151" s="39">
        <f>SMALL('11x11x11x11'!$M$13:$EC$133,B28)</f>
        <v>3269</v>
      </c>
      <c r="C151" s="39">
        <f>SMALL('11x11x11x11'!$M$13:$EC$133,C28)</f>
        <v>3270</v>
      </c>
      <c r="D151" s="39">
        <f>SMALL('11x11x11x11'!$M$13:$EC$133,D28)</f>
        <v>3271</v>
      </c>
      <c r="E151" s="39">
        <f>SMALL('11x11x11x11'!$M$13:$EC$133,E28)</f>
        <v>3272</v>
      </c>
      <c r="F151" s="39">
        <f>SMALL('11x11x11x11'!$M$13:$EC$133,F28)</f>
        <v>3273</v>
      </c>
      <c r="G151" s="39">
        <f>SMALL('11x11x11x11'!$M$13:$EC$133,G28)</f>
        <v>3274</v>
      </c>
      <c r="H151" s="39">
        <f>SMALL('11x11x11x11'!$M$13:$EC$133,H28)</f>
        <v>3275</v>
      </c>
      <c r="I151" s="39">
        <f>SMALL('11x11x11x11'!$M$13:$EC$133,I28)</f>
        <v>3276</v>
      </c>
      <c r="J151" s="39">
        <f>SMALL('11x11x11x11'!$M$13:$EC$133,J28)</f>
        <v>3277</v>
      </c>
      <c r="K151" s="39">
        <f>SMALL('11x11x11x11'!$M$13:$EC$133,K28)</f>
        <v>3278</v>
      </c>
      <c r="L151" s="39">
        <f>SMALL('11x11x11x11'!$M$13:$EC$133,L28)</f>
        <v>3279</v>
      </c>
      <c r="M151" s="39">
        <f>SMALL('11x11x11x11'!$M$13:$EC$133,M28)</f>
        <v>3280</v>
      </c>
      <c r="N151" s="39">
        <f>SMALL('11x11x11x11'!$M$13:$EC$133,N28)</f>
        <v>3281</v>
      </c>
      <c r="O151" s="39">
        <f>SMALL('11x11x11x11'!$M$13:$EC$133,O28)</f>
        <v>3282</v>
      </c>
      <c r="P151" s="39">
        <f>SMALL('11x11x11x11'!$M$13:$EC$133,P28)</f>
        <v>3283</v>
      </c>
      <c r="Q151" s="39">
        <f>SMALL('11x11x11x11'!$M$13:$EC$133,Q28)</f>
        <v>3284</v>
      </c>
      <c r="R151" s="39">
        <f>SMALL('11x11x11x11'!$M$13:$EC$133,R28)</f>
        <v>3285</v>
      </c>
      <c r="S151" s="39">
        <f>SMALL('11x11x11x11'!$M$13:$EC$133,S28)</f>
        <v>3286</v>
      </c>
      <c r="T151" s="39">
        <f>SMALL('11x11x11x11'!$M$13:$EC$133,T28)</f>
        <v>3287</v>
      </c>
      <c r="U151" s="39">
        <f>SMALL('11x11x11x11'!$M$13:$EC$133,U28)</f>
        <v>3288</v>
      </c>
      <c r="V151" s="39">
        <f>SMALL('11x11x11x11'!$M$13:$EC$133,V28)</f>
        <v>3289</v>
      </c>
      <c r="W151" s="39">
        <f>SMALL('11x11x11x11'!$M$13:$EC$133,W28)</f>
        <v>3290</v>
      </c>
      <c r="X151" s="39">
        <f>SMALL('11x11x11x11'!$M$13:$EC$133,X28)</f>
        <v>3291</v>
      </c>
      <c r="Y151" s="39">
        <f>SMALL('11x11x11x11'!$M$13:$EC$133,Y28)</f>
        <v>3292</v>
      </c>
      <c r="Z151" s="39">
        <f>SMALL('11x11x11x11'!$M$13:$EC$133,Z28)</f>
        <v>3293</v>
      </c>
      <c r="AA151" s="39">
        <f>SMALL('11x11x11x11'!$M$13:$EC$133,AA28)</f>
        <v>3294</v>
      </c>
      <c r="AB151" s="39">
        <f>SMALL('11x11x11x11'!$M$13:$EC$133,AB28)</f>
        <v>3295</v>
      </c>
      <c r="AC151" s="39">
        <f>SMALL('11x11x11x11'!$M$13:$EC$133,AC28)</f>
        <v>3296</v>
      </c>
      <c r="AD151" s="39">
        <f>SMALL('11x11x11x11'!$M$13:$EC$133,AD28)</f>
        <v>3297</v>
      </c>
      <c r="AE151" s="39">
        <f>SMALL('11x11x11x11'!$M$13:$EC$133,AE28)</f>
        <v>3298</v>
      </c>
      <c r="AF151" s="39">
        <f>SMALL('11x11x11x11'!$M$13:$EC$133,AF28)</f>
        <v>3299</v>
      </c>
      <c r="AG151" s="39">
        <f>SMALL('11x11x11x11'!$M$13:$EC$133,AG28)</f>
        <v>3300</v>
      </c>
      <c r="AH151" s="39">
        <f>SMALL('11x11x11x11'!$M$13:$EC$133,AH28)</f>
        <v>3301</v>
      </c>
      <c r="AI151" s="39">
        <f>SMALL('11x11x11x11'!$M$13:$EC$133,AI28)</f>
        <v>3302</v>
      </c>
      <c r="AJ151" s="39">
        <f>SMALL('11x11x11x11'!$M$13:$EC$133,AJ28)</f>
        <v>3303</v>
      </c>
      <c r="AK151" s="39">
        <f>SMALL('11x11x11x11'!$M$13:$EC$133,AK28)</f>
        <v>3304</v>
      </c>
      <c r="AL151" s="39">
        <f>SMALL('11x11x11x11'!$M$13:$EC$133,AL28)</f>
        <v>3305</v>
      </c>
      <c r="AM151" s="39">
        <f>SMALL('11x11x11x11'!$M$13:$EC$133,AM28)</f>
        <v>3306</v>
      </c>
      <c r="AN151" s="39">
        <f>SMALL('11x11x11x11'!$M$13:$EC$133,AN28)</f>
        <v>3307</v>
      </c>
      <c r="AO151" s="39">
        <f>SMALL('11x11x11x11'!$M$13:$EC$133,AO28)</f>
        <v>3308</v>
      </c>
      <c r="AP151" s="39">
        <f>SMALL('11x11x11x11'!$M$13:$EC$133,AP28)</f>
        <v>3309</v>
      </c>
      <c r="AQ151" s="39">
        <f>SMALL('11x11x11x11'!$M$13:$EC$133,AQ28)</f>
        <v>3310</v>
      </c>
      <c r="AR151" s="39">
        <f>SMALL('11x11x11x11'!$M$13:$EC$133,AR28)</f>
        <v>3311</v>
      </c>
      <c r="AS151" s="39">
        <f>SMALL('11x11x11x11'!$M$13:$EC$133,AS28)</f>
        <v>3312</v>
      </c>
      <c r="AT151" s="39">
        <f>SMALL('11x11x11x11'!$M$13:$EC$133,AT28)</f>
        <v>3313</v>
      </c>
      <c r="AU151" s="39">
        <f>SMALL('11x11x11x11'!$M$13:$EC$133,AU28)</f>
        <v>3314</v>
      </c>
      <c r="AV151" s="39">
        <f>SMALL('11x11x11x11'!$M$13:$EC$133,AV28)</f>
        <v>3315</v>
      </c>
      <c r="AW151" s="39">
        <f>SMALL('11x11x11x11'!$M$13:$EC$133,AW28)</f>
        <v>3316</v>
      </c>
      <c r="AX151" s="39">
        <f>SMALL('11x11x11x11'!$M$13:$EC$133,AX28)</f>
        <v>3317</v>
      </c>
      <c r="AY151" s="39">
        <f>SMALL('11x11x11x11'!$M$13:$EC$133,AY28)</f>
        <v>3318</v>
      </c>
      <c r="AZ151" s="39">
        <f>SMALL('11x11x11x11'!$M$13:$EC$133,AZ28)</f>
        <v>3319</v>
      </c>
      <c r="BA151" s="39">
        <f>SMALL('11x11x11x11'!$M$13:$EC$133,BA28)</f>
        <v>3320</v>
      </c>
      <c r="BB151" s="39">
        <f>SMALL('11x11x11x11'!$M$13:$EC$133,BB28)</f>
        <v>3321</v>
      </c>
      <c r="BC151" s="39">
        <f>SMALL('11x11x11x11'!$M$13:$EC$133,BC28)</f>
        <v>3322</v>
      </c>
      <c r="BD151" s="39">
        <f>SMALL('11x11x11x11'!$M$13:$EC$133,BD28)</f>
        <v>3323</v>
      </c>
      <c r="BE151" s="39">
        <f>SMALL('11x11x11x11'!$M$13:$EC$133,BE28)</f>
        <v>3324</v>
      </c>
      <c r="BF151" s="39">
        <f>SMALL('11x11x11x11'!$M$13:$EC$133,BF28)</f>
        <v>3325</v>
      </c>
      <c r="BG151" s="39">
        <f>SMALL('11x11x11x11'!$M$13:$EC$133,BG28)</f>
        <v>3326</v>
      </c>
      <c r="BH151" s="39">
        <f>SMALL('11x11x11x11'!$M$13:$EC$133,BH28)</f>
        <v>3327</v>
      </c>
      <c r="BI151" s="39">
        <f>SMALL('11x11x11x11'!$M$13:$EC$133,BI28)</f>
        <v>3328</v>
      </c>
      <c r="BJ151" s="39">
        <f>SMALL('11x11x11x11'!$M$13:$EC$133,BJ28)</f>
        <v>3329</v>
      </c>
      <c r="BK151" s="39">
        <f>SMALL('11x11x11x11'!$M$13:$EC$133,BK28)</f>
        <v>3330</v>
      </c>
      <c r="BL151" s="39">
        <f>SMALL('11x11x11x11'!$M$13:$EC$133,BL28)</f>
        <v>3331</v>
      </c>
      <c r="BM151" s="39">
        <f>SMALL('11x11x11x11'!$M$13:$EC$133,BM28)</f>
        <v>3332</v>
      </c>
      <c r="BN151" s="39">
        <f>SMALL('11x11x11x11'!$M$13:$EC$133,BN28)</f>
        <v>3333</v>
      </c>
      <c r="BO151" s="39">
        <f>SMALL('11x11x11x11'!$M$13:$EC$133,BO28)</f>
        <v>3334</v>
      </c>
      <c r="BP151" s="39">
        <f>SMALL('11x11x11x11'!$M$13:$EC$133,BP28)</f>
        <v>3335</v>
      </c>
      <c r="BQ151" s="39">
        <f>SMALL('11x11x11x11'!$M$13:$EC$133,BQ28)</f>
        <v>3336</v>
      </c>
      <c r="BR151" s="39">
        <f>SMALL('11x11x11x11'!$M$13:$EC$133,BR28)</f>
        <v>3337</v>
      </c>
      <c r="BS151" s="39">
        <f>SMALL('11x11x11x11'!$M$13:$EC$133,BS28)</f>
        <v>3338</v>
      </c>
      <c r="BT151" s="39">
        <f>SMALL('11x11x11x11'!$M$13:$EC$133,BT28)</f>
        <v>3339</v>
      </c>
      <c r="BU151" s="39">
        <f>SMALL('11x11x11x11'!$M$13:$EC$133,BU28)</f>
        <v>3340</v>
      </c>
      <c r="BV151" s="39">
        <f>SMALL('11x11x11x11'!$M$13:$EC$133,BV28)</f>
        <v>3341</v>
      </c>
      <c r="BW151" s="39">
        <f>SMALL('11x11x11x11'!$M$13:$EC$133,BW28)</f>
        <v>3342</v>
      </c>
      <c r="BX151" s="39">
        <f>SMALL('11x11x11x11'!$M$13:$EC$133,BX28)</f>
        <v>3343</v>
      </c>
      <c r="BY151" s="39">
        <f>SMALL('11x11x11x11'!$M$13:$EC$133,BY28)</f>
        <v>3344</v>
      </c>
      <c r="BZ151" s="39">
        <f>SMALL('11x11x11x11'!$M$13:$EC$133,BZ28)</f>
        <v>3345</v>
      </c>
      <c r="CA151" s="39">
        <f>SMALL('11x11x11x11'!$M$13:$EC$133,CA28)</f>
        <v>3346</v>
      </c>
      <c r="CB151" s="39">
        <f>SMALL('11x11x11x11'!$M$13:$EC$133,CB28)</f>
        <v>3347</v>
      </c>
      <c r="CC151" s="39">
        <f>SMALL('11x11x11x11'!$M$13:$EC$133,CC28)</f>
        <v>3348</v>
      </c>
      <c r="CD151" s="39">
        <f>SMALL('11x11x11x11'!$M$13:$EC$133,CD28)</f>
        <v>3349</v>
      </c>
      <c r="CE151" s="39">
        <f>SMALL('11x11x11x11'!$M$13:$EC$133,CE28)</f>
        <v>3350</v>
      </c>
      <c r="CF151" s="39">
        <f>SMALL('11x11x11x11'!$M$13:$EC$133,CF28)</f>
        <v>3351</v>
      </c>
      <c r="CG151" s="39">
        <f>SMALL('11x11x11x11'!$M$13:$EC$133,CG28)</f>
        <v>3352</v>
      </c>
      <c r="CH151" s="39">
        <f>SMALL('11x11x11x11'!$M$13:$EC$133,CH28)</f>
        <v>3353</v>
      </c>
      <c r="CI151" s="39">
        <f>SMALL('11x11x11x11'!$M$13:$EC$133,CI28)</f>
        <v>3354</v>
      </c>
      <c r="CJ151" s="39">
        <f>SMALL('11x11x11x11'!$M$13:$EC$133,CJ28)</f>
        <v>3355</v>
      </c>
      <c r="CK151" s="39">
        <f>SMALL('11x11x11x11'!$M$13:$EC$133,CK28)</f>
        <v>3356</v>
      </c>
      <c r="CL151" s="39">
        <f>SMALL('11x11x11x11'!$M$13:$EC$133,CL28)</f>
        <v>3357</v>
      </c>
      <c r="CM151" s="39">
        <f>SMALL('11x11x11x11'!$M$13:$EC$133,CM28)</f>
        <v>3358</v>
      </c>
      <c r="CN151" s="39">
        <f>SMALL('11x11x11x11'!$M$13:$EC$133,CN28)</f>
        <v>3359</v>
      </c>
      <c r="CO151" s="39">
        <f>SMALL('11x11x11x11'!$M$13:$EC$133,CO28)</f>
        <v>3360</v>
      </c>
      <c r="CP151" s="39">
        <f>SMALL('11x11x11x11'!$M$13:$EC$133,CP28)</f>
        <v>3361</v>
      </c>
      <c r="CQ151" s="39">
        <f>SMALL('11x11x11x11'!$M$13:$EC$133,CQ28)</f>
        <v>3362</v>
      </c>
      <c r="CR151" s="39">
        <f>SMALL('11x11x11x11'!$M$13:$EC$133,CR28)</f>
        <v>3363</v>
      </c>
      <c r="CS151" s="39">
        <f>SMALL('11x11x11x11'!$M$13:$EC$133,CS28)</f>
        <v>3364</v>
      </c>
      <c r="CT151" s="39">
        <f>SMALL('11x11x11x11'!$M$13:$EC$133,CT28)</f>
        <v>3365</v>
      </c>
      <c r="CU151" s="39">
        <f>SMALL('11x11x11x11'!$M$13:$EC$133,CU28)</f>
        <v>3366</v>
      </c>
      <c r="CV151" s="39">
        <f>SMALL('11x11x11x11'!$M$13:$EC$133,CV28)</f>
        <v>3367</v>
      </c>
      <c r="CW151" s="39">
        <f>SMALL('11x11x11x11'!$M$13:$EC$133,CW28)</f>
        <v>3368</v>
      </c>
      <c r="CX151" s="39">
        <f>SMALL('11x11x11x11'!$M$13:$EC$133,CX28)</f>
        <v>3369</v>
      </c>
      <c r="CY151" s="39">
        <f>SMALL('11x11x11x11'!$M$13:$EC$133,CY28)</f>
        <v>3370</v>
      </c>
      <c r="CZ151" s="39">
        <f>SMALL('11x11x11x11'!$M$13:$EC$133,CZ28)</f>
        <v>3371</v>
      </c>
      <c r="DA151" s="39">
        <f>SMALL('11x11x11x11'!$M$13:$EC$133,DA28)</f>
        <v>3372</v>
      </c>
      <c r="DB151" s="39">
        <f>SMALL('11x11x11x11'!$M$13:$EC$133,DB28)</f>
        <v>3373</v>
      </c>
      <c r="DC151" s="39">
        <f>SMALL('11x11x11x11'!$M$13:$EC$133,DC28)</f>
        <v>3374</v>
      </c>
      <c r="DD151" s="39">
        <f>SMALL('11x11x11x11'!$M$13:$EC$133,DD28)</f>
        <v>3375</v>
      </c>
      <c r="DE151" s="39">
        <f>SMALL('11x11x11x11'!$M$13:$EC$133,DE28)</f>
        <v>3376</v>
      </c>
      <c r="DF151" s="39">
        <f>SMALL('11x11x11x11'!$M$13:$EC$133,DF28)</f>
        <v>3377</v>
      </c>
      <c r="DG151" s="39">
        <f>SMALL('11x11x11x11'!$M$13:$EC$133,DG28)</f>
        <v>3378</v>
      </c>
      <c r="DH151" s="39">
        <f>SMALL('11x11x11x11'!$M$13:$EC$133,DH28)</f>
        <v>3379</v>
      </c>
      <c r="DI151" s="39">
        <f>SMALL('11x11x11x11'!$M$13:$EC$133,DI28)</f>
        <v>3380</v>
      </c>
      <c r="DJ151" s="39">
        <f>SMALL('11x11x11x11'!$M$13:$EC$133,DJ28)</f>
        <v>3381</v>
      </c>
      <c r="DK151" s="39">
        <f>SMALL('11x11x11x11'!$M$13:$EC$133,DK28)</f>
        <v>3382</v>
      </c>
      <c r="DL151" s="39">
        <f>SMALL('11x11x11x11'!$M$13:$EC$133,DL28)</f>
        <v>3383</v>
      </c>
      <c r="DM151" s="39">
        <f>SMALL('11x11x11x11'!$M$13:$EC$133,DM28)</f>
        <v>3384</v>
      </c>
      <c r="DN151" s="39">
        <f>SMALL('11x11x11x11'!$M$13:$EC$133,DN28)</f>
        <v>3385</v>
      </c>
      <c r="DO151" s="39">
        <f>SMALL('11x11x11x11'!$M$13:$EC$133,DO28)</f>
        <v>3386</v>
      </c>
      <c r="DP151" s="39">
        <f>SMALL('11x11x11x11'!$M$13:$EC$133,DP28)</f>
        <v>3387</v>
      </c>
      <c r="DQ151" s="39">
        <f>SMALL('11x11x11x11'!$M$13:$EC$133,DQ28)</f>
        <v>3388</v>
      </c>
    </row>
    <row r="152" spans="1:121" x14ac:dyDescent="0.15">
      <c r="A152" s="39">
        <f>SMALL('11x11x11x11'!$M$13:$EC$133,A29)</f>
        <v>3389</v>
      </c>
      <c r="B152" s="39">
        <f>SMALL('11x11x11x11'!$M$13:$EC$133,B29)</f>
        <v>3390</v>
      </c>
      <c r="C152" s="39">
        <f>SMALL('11x11x11x11'!$M$13:$EC$133,C29)</f>
        <v>3391</v>
      </c>
      <c r="D152" s="39">
        <f>SMALL('11x11x11x11'!$M$13:$EC$133,D29)</f>
        <v>3392</v>
      </c>
      <c r="E152" s="39">
        <f>SMALL('11x11x11x11'!$M$13:$EC$133,E29)</f>
        <v>3393</v>
      </c>
      <c r="F152" s="39">
        <f>SMALL('11x11x11x11'!$M$13:$EC$133,F29)</f>
        <v>3394</v>
      </c>
      <c r="G152" s="39">
        <f>SMALL('11x11x11x11'!$M$13:$EC$133,G29)</f>
        <v>3395</v>
      </c>
      <c r="H152" s="39">
        <f>SMALL('11x11x11x11'!$M$13:$EC$133,H29)</f>
        <v>3396</v>
      </c>
      <c r="I152" s="39">
        <f>SMALL('11x11x11x11'!$M$13:$EC$133,I29)</f>
        <v>3397</v>
      </c>
      <c r="J152" s="39">
        <f>SMALL('11x11x11x11'!$M$13:$EC$133,J29)</f>
        <v>3398</v>
      </c>
      <c r="K152" s="39">
        <f>SMALL('11x11x11x11'!$M$13:$EC$133,K29)</f>
        <v>3399</v>
      </c>
      <c r="L152" s="39">
        <f>SMALL('11x11x11x11'!$M$13:$EC$133,L29)</f>
        <v>3400</v>
      </c>
      <c r="M152" s="39">
        <f>SMALL('11x11x11x11'!$M$13:$EC$133,M29)</f>
        <v>3401</v>
      </c>
      <c r="N152" s="39">
        <f>SMALL('11x11x11x11'!$M$13:$EC$133,N29)</f>
        <v>3402</v>
      </c>
      <c r="O152" s="39">
        <f>SMALL('11x11x11x11'!$M$13:$EC$133,O29)</f>
        <v>3403</v>
      </c>
      <c r="P152" s="39">
        <f>SMALL('11x11x11x11'!$M$13:$EC$133,P29)</f>
        <v>3404</v>
      </c>
      <c r="Q152" s="39">
        <f>SMALL('11x11x11x11'!$M$13:$EC$133,Q29)</f>
        <v>3405</v>
      </c>
      <c r="R152" s="39">
        <f>SMALL('11x11x11x11'!$M$13:$EC$133,R29)</f>
        <v>3406</v>
      </c>
      <c r="S152" s="39">
        <f>SMALL('11x11x11x11'!$M$13:$EC$133,S29)</f>
        <v>3407</v>
      </c>
      <c r="T152" s="39">
        <f>SMALL('11x11x11x11'!$M$13:$EC$133,T29)</f>
        <v>3408</v>
      </c>
      <c r="U152" s="39">
        <f>SMALL('11x11x11x11'!$M$13:$EC$133,U29)</f>
        <v>3409</v>
      </c>
      <c r="V152" s="39">
        <f>SMALL('11x11x11x11'!$M$13:$EC$133,V29)</f>
        <v>3410</v>
      </c>
      <c r="W152" s="39">
        <f>SMALL('11x11x11x11'!$M$13:$EC$133,W29)</f>
        <v>3411</v>
      </c>
      <c r="X152" s="39">
        <f>SMALL('11x11x11x11'!$M$13:$EC$133,X29)</f>
        <v>3412</v>
      </c>
      <c r="Y152" s="39">
        <f>SMALL('11x11x11x11'!$M$13:$EC$133,Y29)</f>
        <v>3413</v>
      </c>
      <c r="Z152" s="39">
        <f>SMALL('11x11x11x11'!$M$13:$EC$133,Z29)</f>
        <v>3414</v>
      </c>
      <c r="AA152" s="39">
        <f>SMALL('11x11x11x11'!$M$13:$EC$133,AA29)</f>
        <v>3415</v>
      </c>
      <c r="AB152" s="39">
        <f>SMALL('11x11x11x11'!$M$13:$EC$133,AB29)</f>
        <v>3416</v>
      </c>
      <c r="AC152" s="39">
        <f>SMALL('11x11x11x11'!$M$13:$EC$133,AC29)</f>
        <v>3417</v>
      </c>
      <c r="AD152" s="39">
        <f>SMALL('11x11x11x11'!$M$13:$EC$133,AD29)</f>
        <v>3418</v>
      </c>
      <c r="AE152" s="39">
        <f>SMALL('11x11x11x11'!$M$13:$EC$133,AE29)</f>
        <v>3419</v>
      </c>
      <c r="AF152" s="39">
        <f>SMALL('11x11x11x11'!$M$13:$EC$133,AF29)</f>
        <v>3420</v>
      </c>
      <c r="AG152" s="39">
        <f>SMALL('11x11x11x11'!$M$13:$EC$133,AG29)</f>
        <v>3421</v>
      </c>
      <c r="AH152" s="39">
        <f>SMALL('11x11x11x11'!$M$13:$EC$133,AH29)</f>
        <v>3422</v>
      </c>
      <c r="AI152" s="39">
        <f>SMALL('11x11x11x11'!$M$13:$EC$133,AI29)</f>
        <v>3423</v>
      </c>
      <c r="AJ152" s="39">
        <f>SMALL('11x11x11x11'!$M$13:$EC$133,AJ29)</f>
        <v>3424</v>
      </c>
      <c r="AK152" s="39">
        <f>SMALL('11x11x11x11'!$M$13:$EC$133,AK29)</f>
        <v>3425</v>
      </c>
      <c r="AL152" s="39">
        <f>SMALL('11x11x11x11'!$M$13:$EC$133,AL29)</f>
        <v>3426</v>
      </c>
      <c r="AM152" s="39">
        <f>SMALL('11x11x11x11'!$M$13:$EC$133,AM29)</f>
        <v>3427</v>
      </c>
      <c r="AN152" s="39">
        <f>SMALL('11x11x11x11'!$M$13:$EC$133,AN29)</f>
        <v>3428</v>
      </c>
      <c r="AO152" s="39">
        <f>SMALL('11x11x11x11'!$M$13:$EC$133,AO29)</f>
        <v>3429</v>
      </c>
      <c r="AP152" s="39">
        <f>SMALL('11x11x11x11'!$M$13:$EC$133,AP29)</f>
        <v>3430</v>
      </c>
      <c r="AQ152" s="39">
        <f>SMALL('11x11x11x11'!$M$13:$EC$133,AQ29)</f>
        <v>3431</v>
      </c>
      <c r="AR152" s="39">
        <f>SMALL('11x11x11x11'!$M$13:$EC$133,AR29)</f>
        <v>3432</v>
      </c>
      <c r="AS152" s="39">
        <f>SMALL('11x11x11x11'!$M$13:$EC$133,AS29)</f>
        <v>3433</v>
      </c>
      <c r="AT152" s="39">
        <f>SMALL('11x11x11x11'!$M$13:$EC$133,AT29)</f>
        <v>3434</v>
      </c>
      <c r="AU152" s="39">
        <f>SMALL('11x11x11x11'!$M$13:$EC$133,AU29)</f>
        <v>3435</v>
      </c>
      <c r="AV152" s="39">
        <f>SMALL('11x11x11x11'!$M$13:$EC$133,AV29)</f>
        <v>3436</v>
      </c>
      <c r="AW152" s="39">
        <f>SMALL('11x11x11x11'!$M$13:$EC$133,AW29)</f>
        <v>3437</v>
      </c>
      <c r="AX152" s="39">
        <f>SMALL('11x11x11x11'!$M$13:$EC$133,AX29)</f>
        <v>3438</v>
      </c>
      <c r="AY152" s="39">
        <f>SMALL('11x11x11x11'!$M$13:$EC$133,AY29)</f>
        <v>3439</v>
      </c>
      <c r="AZ152" s="39">
        <f>SMALL('11x11x11x11'!$M$13:$EC$133,AZ29)</f>
        <v>3440</v>
      </c>
      <c r="BA152" s="39">
        <f>SMALL('11x11x11x11'!$M$13:$EC$133,BA29)</f>
        <v>3441</v>
      </c>
      <c r="BB152" s="39">
        <f>SMALL('11x11x11x11'!$M$13:$EC$133,BB29)</f>
        <v>3442</v>
      </c>
      <c r="BC152" s="39">
        <f>SMALL('11x11x11x11'!$M$13:$EC$133,BC29)</f>
        <v>3443</v>
      </c>
      <c r="BD152" s="39">
        <f>SMALL('11x11x11x11'!$M$13:$EC$133,BD29)</f>
        <v>3444</v>
      </c>
      <c r="BE152" s="39">
        <f>SMALL('11x11x11x11'!$M$13:$EC$133,BE29)</f>
        <v>3445</v>
      </c>
      <c r="BF152" s="39">
        <f>SMALL('11x11x11x11'!$M$13:$EC$133,BF29)</f>
        <v>3446</v>
      </c>
      <c r="BG152" s="39">
        <f>SMALL('11x11x11x11'!$M$13:$EC$133,BG29)</f>
        <v>3447</v>
      </c>
      <c r="BH152" s="39">
        <f>SMALL('11x11x11x11'!$M$13:$EC$133,BH29)</f>
        <v>3448</v>
      </c>
      <c r="BI152" s="39">
        <f>SMALL('11x11x11x11'!$M$13:$EC$133,BI29)</f>
        <v>3449</v>
      </c>
      <c r="BJ152" s="39">
        <f>SMALL('11x11x11x11'!$M$13:$EC$133,BJ29)</f>
        <v>3450</v>
      </c>
      <c r="BK152" s="39">
        <f>SMALL('11x11x11x11'!$M$13:$EC$133,BK29)</f>
        <v>3451</v>
      </c>
      <c r="BL152" s="39">
        <f>SMALL('11x11x11x11'!$M$13:$EC$133,BL29)</f>
        <v>3452</v>
      </c>
      <c r="BM152" s="39">
        <f>SMALL('11x11x11x11'!$M$13:$EC$133,BM29)</f>
        <v>3453</v>
      </c>
      <c r="BN152" s="39">
        <f>SMALL('11x11x11x11'!$M$13:$EC$133,BN29)</f>
        <v>3454</v>
      </c>
      <c r="BO152" s="39">
        <f>SMALL('11x11x11x11'!$M$13:$EC$133,BO29)</f>
        <v>3455</v>
      </c>
      <c r="BP152" s="39">
        <f>SMALL('11x11x11x11'!$M$13:$EC$133,BP29)</f>
        <v>3456</v>
      </c>
      <c r="BQ152" s="39">
        <f>SMALL('11x11x11x11'!$M$13:$EC$133,BQ29)</f>
        <v>3457</v>
      </c>
      <c r="BR152" s="39">
        <f>SMALL('11x11x11x11'!$M$13:$EC$133,BR29)</f>
        <v>3458</v>
      </c>
      <c r="BS152" s="39">
        <f>SMALL('11x11x11x11'!$M$13:$EC$133,BS29)</f>
        <v>3459</v>
      </c>
      <c r="BT152" s="39">
        <f>SMALL('11x11x11x11'!$M$13:$EC$133,BT29)</f>
        <v>3460</v>
      </c>
      <c r="BU152" s="39">
        <f>SMALL('11x11x11x11'!$M$13:$EC$133,BU29)</f>
        <v>3461</v>
      </c>
      <c r="BV152" s="39">
        <f>SMALL('11x11x11x11'!$M$13:$EC$133,BV29)</f>
        <v>3462</v>
      </c>
      <c r="BW152" s="39">
        <f>SMALL('11x11x11x11'!$M$13:$EC$133,BW29)</f>
        <v>3463</v>
      </c>
      <c r="BX152" s="39">
        <f>SMALL('11x11x11x11'!$M$13:$EC$133,BX29)</f>
        <v>3464</v>
      </c>
      <c r="BY152" s="39">
        <f>SMALL('11x11x11x11'!$M$13:$EC$133,BY29)</f>
        <v>3465</v>
      </c>
      <c r="BZ152" s="39">
        <f>SMALL('11x11x11x11'!$M$13:$EC$133,BZ29)</f>
        <v>3466</v>
      </c>
      <c r="CA152" s="39">
        <f>SMALL('11x11x11x11'!$M$13:$EC$133,CA29)</f>
        <v>3467</v>
      </c>
      <c r="CB152" s="39">
        <f>SMALL('11x11x11x11'!$M$13:$EC$133,CB29)</f>
        <v>3468</v>
      </c>
      <c r="CC152" s="39">
        <f>SMALL('11x11x11x11'!$M$13:$EC$133,CC29)</f>
        <v>3469</v>
      </c>
      <c r="CD152" s="39">
        <f>SMALL('11x11x11x11'!$M$13:$EC$133,CD29)</f>
        <v>3470</v>
      </c>
      <c r="CE152" s="39">
        <f>SMALL('11x11x11x11'!$M$13:$EC$133,CE29)</f>
        <v>3471</v>
      </c>
      <c r="CF152" s="39">
        <f>SMALL('11x11x11x11'!$M$13:$EC$133,CF29)</f>
        <v>3472</v>
      </c>
      <c r="CG152" s="39">
        <f>SMALL('11x11x11x11'!$M$13:$EC$133,CG29)</f>
        <v>3473</v>
      </c>
      <c r="CH152" s="39">
        <f>SMALL('11x11x11x11'!$M$13:$EC$133,CH29)</f>
        <v>3474</v>
      </c>
      <c r="CI152" s="39">
        <f>SMALL('11x11x11x11'!$M$13:$EC$133,CI29)</f>
        <v>3475</v>
      </c>
      <c r="CJ152" s="39">
        <f>SMALL('11x11x11x11'!$M$13:$EC$133,CJ29)</f>
        <v>3476</v>
      </c>
      <c r="CK152" s="39">
        <f>SMALL('11x11x11x11'!$M$13:$EC$133,CK29)</f>
        <v>3477</v>
      </c>
      <c r="CL152" s="39">
        <f>SMALL('11x11x11x11'!$M$13:$EC$133,CL29)</f>
        <v>3478</v>
      </c>
      <c r="CM152" s="39">
        <f>SMALL('11x11x11x11'!$M$13:$EC$133,CM29)</f>
        <v>3479</v>
      </c>
      <c r="CN152" s="39">
        <f>SMALL('11x11x11x11'!$M$13:$EC$133,CN29)</f>
        <v>3480</v>
      </c>
      <c r="CO152" s="39">
        <f>SMALL('11x11x11x11'!$M$13:$EC$133,CO29)</f>
        <v>3481</v>
      </c>
      <c r="CP152" s="39">
        <f>SMALL('11x11x11x11'!$M$13:$EC$133,CP29)</f>
        <v>3482</v>
      </c>
      <c r="CQ152" s="39">
        <f>SMALL('11x11x11x11'!$M$13:$EC$133,CQ29)</f>
        <v>3483</v>
      </c>
      <c r="CR152" s="39">
        <f>SMALL('11x11x11x11'!$M$13:$EC$133,CR29)</f>
        <v>3484</v>
      </c>
      <c r="CS152" s="39">
        <f>SMALL('11x11x11x11'!$M$13:$EC$133,CS29)</f>
        <v>3485</v>
      </c>
      <c r="CT152" s="39">
        <f>SMALL('11x11x11x11'!$M$13:$EC$133,CT29)</f>
        <v>3486</v>
      </c>
      <c r="CU152" s="39">
        <f>SMALL('11x11x11x11'!$M$13:$EC$133,CU29)</f>
        <v>3487</v>
      </c>
      <c r="CV152" s="39">
        <f>SMALL('11x11x11x11'!$M$13:$EC$133,CV29)</f>
        <v>3488</v>
      </c>
      <c r="CW152" s="39">
        <f>SMALL('11x11x11x11'!$M$13:$EC$133,CW29)</f>
        <v>3489</v>
      </c>
      <c r="CX152" s="39">
        <f>SMALL('11x11x11x11'!$M$13:$EC$133,CX29)</f>
        <v>3490</v>
      </c>
      <c r="CY152" s="39">
        <f>SMALL('11x11x11x11'!$M$13:$EC$133,CY29)</f>
        <v>3491</v>
      </c>
      <c r="CZ152" s="39">
        <f>SMALL('11x11x11x11'!$M$13:$EC$133,CZ29)</f>
        <v>3492</v>
      </c>
      <c r="DA152" s="39">
        <f>SMALL('11x11x11x11'!$M$13:$EC$133,DA29)</f>
        <v>3493</v>
      </c>
      <c r="DB152" s="39">
        <f>SMALL('11x11x11x11'!$M$13:$EC$133,DB29)</f>
        <v>3494</v>
      </c>
      <c r="DC152" s="39">
        <f>SMALL('11x11x11x11'!$M$13:$EC$133,DC29)</f>
        <v>3495</v>
      </c>
      <c r="DD152" s="39">
        <f>SMALL('11x11x11x11'!$M$13:$EC$133,DD29)</f>
        <v>3496</v>
      </c>
      <c r="DE152" s="39">
        <f>SMALL('11x11x11x11'!$M$13:$EC$133,DE29)</f>
        <v>3497</v>
      </c>
      <c r="DF152" s="39">
        <f>SMALL('11x11x11x11'!$M$13:$EC$133,DF29)</f>
        <v>3498</v>
      </c>
      <c r="DG152" s="39">
        <f>SMALL('11x11x11x11'!$M$13:$EC$133,DG29)</f>
        <v>3499</v>
      </c>
      <c r="DH152" s="39">
        <f>SMALL('11x11x11x11'!$M$13:$EC$133,DH29)</f>
        <v>3500</v>
      </c>
      <c r="DI152" s="39">
        <f>SMALL('11x11x11x11'!$M$13:$EC$133,DI29)</f>
        <v>3501</v>
      </c>
      <c r="DJ152" s="39">
        <f>SMALL('11x11x11x11'!$M$13:$EC$133,DJ29)</f>
        <v>3502</v>
      </c>
      <c r="DK152" s="39">
        <f>SMALL('11x11x11x11'!$M$13:$EC$133,DK29)</f>
        <v>3503</v>
      </c>
      <c r="DL152" s="39">
        <f>SMALL('11x11x11x11'!$M$13:$EC$133,DL29)</f>
        <v>3504</v>
      </c>
      <c r="DM152" s="39">
        <f>SMALL('11x11x11x11'!$M$13:$EC$133,DM29)</f>
        <v>3505</v>
      </c>
      <c r="DN152" s="39">
        <f>SMALL('11x11x11x11'!$M$13:$EC$133,DN29)</f>
        <v>3506</v>
      </c>
      <c r="DO152" s="39">
        <f>SMALL('11x11x11x11'!$M$13:$EC$133,DO29)</f>
        <v>3507</v>
      </c>
      <c r="DP152" s="39">
        <f>SMALL('11x11x11x11'!$M$13:$EC$133,DP29)</f>
        <v>3508</v>
      </c>
      <c r="DQ152" s="39">
        <f>SMALL('11x11x11x11'!$M$13:$EC$133,DQ29)</f>
        <v>3509</v>
      </c>
    </row>
    <row r="153" spans="1:121" x14ac:dyDescent="0.15">
      <c r="A153" s="39">
        <f>SMALL('11x11x11x11'!$M$13:$EC$133,A30)</f>
        <v>3510</v>
      </c>
      <c r="B153" s="39">
        <f>SMALL('11x11x11x11'!$M$13:$EC$133,B30)</f>
        <v>3511</v>
      </c>
      <c r="C153" s="39">
        <f>SMALL('11x11x11x11'!$M$13:$EC$133,C30)</f>
        <v>3512</v>
      </c>
      <c r="D153" s="39">
        <f>SMALL('11x11x11x11'!$M$13:$EC$133,D30)</f>
        <v>3513</v>
      </c>
      <c r="E153" s="39">
        <f>SMALL('11x11x11x11'!$M$13:$EC$133,E30)</f>
        <v>3514</v>
      </c>
      <c r="F153" s="39">
        <f>SMALL('11x11x11x11'!$M$13:$EC$133,F30)</f>
        <v>3515</v>
      </c>
      <c r="G153" s="39">
        <f>SMALL('11x11x11x11'!$M$13:$EC$133,G30)</f>
        <v>3516</v>
      </c>
      <c r="H153" s="39">
        <f>SMALL('11x11x11x11'!$M$13:$EC$133,H30)</f>
        <v>3517</v>
      </c>
      <c r="I153" s="39">
        <f>SMALL('11x11x11x11'!$M$13:$EC$133,I30)</f>
        <v>3518</v>
      </c>
      <c r="J153" s="39">
        <f>SMALL('11x11x11x11'!$M$13:$EC$133,J30)</f>
        <v>3519</v>
      </c>
      <c r="K153" s="39">
        <f>SMALL('11x11x11x11'!$M$13:$EC$133,K30)</f>
        <v>3520</v>
      </c>
      <c r="L153" s="39">
        <f>SMALL('11x11x11x11'!$M$13:$EC$133,L30)</f>
        <v>3521</v>
      </c>
      <c r="M153" s="39">
        <f>SMALL('11x11x11x11'!$M$13:$EC$133,M30)</f>
        <v>3522</v>
      </c>
      <c r="N153" s="39">
        <f>SMALL('11x11x11x11'!$M$13:$EC$133,N30)</f>
        <v>3523</v>
      </c>
      <c r="O153" s="39">
        <f>SMALL('11x11x11x11'!$M$13:$EC$133,O30)</f>
        <v>3524</v>
      </c>
      <c r="P153" s="39">
        <f>SMALL('11x11x11x11'!$M$13:$EC$133,P30)</f>
        <v>3525</v>
      </c>
      <c r="Q153" s="39">
        <f>SMALL('11x11x11x11'!$M$13:$EC$133,Q30)</f>
        <v>3526</v>
      </c>
      <c r="R153" s="39">
        <f>SMALL('11x11x11x11'!$M$13:$EC$133,R30)</f>
        <v>3527</v>
      </c>
      <c r="S153" s="39">
        <f>SMALL('11x11x11x11'!$M$13:$EC$133,S30)</f>
        <v>3528</v>
      </c>
      <c r="T153" s="39">
        <f>SMALL('11x11x11x11'!$M$13:$EC$133,T30)</f>
        <v>3529</v>
      </c>
      <c r="U153" s="39">
        <f>SMALL('11x11x11x11'!$M$13:$EC$133,U30)</f>
        <v>3530</v>
      </c>
      <c r="V153" s="39">
        <f>SMALL('11x11x11x11'!$M$13:$EC$133,V30)</f>
        <v>3531</v>
      </c>
      <c r="W153" s="39">
        <f>SMALL('11x11x11x11'!$M$13:$EC$133,W30)</f>
        <v>3532</v>
      </c>
      <c r="X153" s="39">
        <f>SMALL('11x11x11x11'!$M$13:$EC$133,X30)</f>
        <v>3533</v>
      </c>
      <c r="Y153" s="39">
        <f>SMALL('11x11x11x11'!$M$13:$EC$133,Y30)</f>
        <v>3534</v>
      </c>
      <c r="Z153" s="39">
        <f>SMALL('11x11x11x11'!$M$13:$EC$133,Z30)</f>
        <v>3535</v>
      </c>
      <c r="AA153" s="39">
        <f>SMALL('11x11x11x11'!$M$13:$EC$133,AA30)</f>
        <v>3536</v>
      </c>
      <c r="AB153" s="39">
        <f>SMALL('11x11x11x11'!$M$13:$EC$133,AB30)</f>
        <v>3537</v>
      </c>
      <c r="AC153" s="39">
        <f>SMALL('11x11x11x11'!$M$13:$EC$133,AC30)</f>
        <v>3538</v>
      </c>
      <c r="AD153" s="39">
        <f>SMALL('11x11x11x11'!$M$13:$EC$133,AD30)</f>
        <v>3539</v>
      </c>
      <c r="AE153" s="39">
        <f>SMALL('11x11x11x11'!$M$13:$EC$133,AE30)</f>
        <v>3540</v>
      </c>
      <c r="AF153" s="39">
        <f>SMALL('11x11x11x11'!$M$13:$EC$133,AF30)</f>
        <v>3541</v>
      </c>
      <c r="AG153" s="39">
        <f>SMALL('11x11x11x11'!$M$13:$EC$133,AG30)</f>
        <v>3542</v>
      </c>
      <c r="AH153" s="39">
        <f>SMALL('11x11x11x11'!$M$13:$EC$133,AH30)</f>
        <v>3543</v>
      </c>
      <c r="AI153" s="39">
        <f>SMALL('11x11x11x11'!$M$13:$EC$133,AI30)</f>
        <v>3544</v>
      </c>
      <c r="AJ153" s="39">
        <f>SMALL('11x11x11x11'!$M$13:$EC$133,AJ30)</f>
        <v>3545</v>
      </c>
      <c r="AK153" s="39">
        <f>SMALL('11x11x11x11'!$M$13:$EC$133,AK30)</f>
        <v>3546</v>
      </c>
      <c r="AL153" s="39">
        <f>SMALL('11x11x11x11'!$M$13:$EC$133,AL30)</f>
        <v>3547</v>
      </c>
      <c r="AM153" s="39">
        <f>SMALL('11x11x11x11'!$M$13:$EC$133,AM30)</f>
        <v>3548</v>
      </c>
      <c r="AN153" s="39">
        <f>SMALL('11x11x11x11'!$M$13:$EC$133,AN30)</f>
        <v>3549</v>
      </c>
      <c r="AO153" s="39">
        <f>SMALL('11x11x11x11'!$M$13:$EC$133,AO30)</f>
        <v>3550</v>
      </c>
      <c r="AP153" s="39">
        <f>SMALL('11x11x11x11'!$M$13:$EC$133,AP30)</f>
        <v>3551</v>
      </c>
      <c r="AQ153" s="39">
        <f>SMALL('11x11x11x11'!$M$13:$EC$133,AQ30)</f>
        <v>3552</v>
      </c>
      <c r="AR153" s="39">
        <f>SMALL('11x11x11x11'!$M$13:$EC$133,AR30)</f>
        <v>3553</v>
      </c>
      <c r="AS153" s="39">
        <f>SMALL('11x11x11x11'!$M$13:$EC$133,AS30)</f>
        <v>3554</v>
      </c>
      <c r="AT153" s="39">
        <f>SMALL('11x11x11x11'!$M$13:$EC$133,AT30)</f>
        <v>3555</v>
      </c>
      <c r="AU153" s="39">
        <f>SMALL('11x11x11x11'!$M$13:$EC$133,AU30)</f>
        <v>3556</v>
      </c>
      <c r="AV153" s="39">
        <f>SMALL('11x11x11x11'!$M$13:$EC$133,AV30)</f>
        <v>3557</v>
      </c>
      <c r="AW153" s="39">
        <f>SMALL('11x11x11x11'!$M$13:$EC$133,AW30)</f>
        <v>3558</v>
      </c>
      <c r="AX153" s="39">
        <f>SMALL('11x11x11x11'!$M$13:$EC$133,AX30)</f>
        <v>3559</v>
      </c>
      <c r="AY153" s="39">
        <f>SMALL('11x11x11x11'!$M$13:$EC$133,AY30)</f>
        <v>3560</v>
      </c>
      <c r="AZ153" s="39">
        <f>SMALL('11x11x11x11'!$M$13:$EC$133,AZ30)</f>
        <v>3561</v>
      </c>
      <c r="BA153" s="39">
        <f>SMALL('11x11x11x11'!$M$13:$EC$133,BA30)</f>
        <v>3562</v>
      </c>
      <c r="BB153" s="39">
        <f>SMALL('11x11x11x11'!$M$13:$EC$133,BB30)</f>
        <v>3563</v>
      </c>
      <c r="BC153" s="39">
        <f>SMALL('11x11x11x11'!$M$13:$EC$133,BC30)</f>
        <v>3564</v>
      </c>
      <c r="BD153" s="39">
        <f>SMALL('11x11x11x11'!$M$13:$EC$133,BD30)</f>
        <v>3565</v>
      </c>
      <c r="BE153" s="39">
        <f>SMALL('11x11x11x11'!$M$13:$EC$133,BE30)</f>
        <v>3566</v>
      </c>
      <c r="BF153" s="39">
        <f>SMALL('11x11x11x11'!$M$13:$EC$133,BF30)</f>
        <v>3567</v>
      </c>
      <c r="BG153" s="39">
        <f>SMALL('11x11x11x11'!$M$13:$EC$133,BG30)</f>
        <v>3568</v>
      </c>
      <c r="BH153" s="39">
        <f>SMALL('11x11x11x11'!$M$13:$EC$133,BH30)</f>
        <v>3569</v>
      </c>
      <c r="BI153" s="39">
        <f>SMALL('11x11x11x11'!$M$13:$EC$133,BI30)</f>
        <v>3570</v>
      </c>
      <c r="BJ153" s="39">
        <f>SMALL('11x11x11x11'!$M$13:$EC$133,BJ30)</f>
        <v>3571</v>
      </c>
      <c r="BK153" s="39">
        <f>SMALL('11x11x11x11'!$M$13:$EC$133,BK30)</f>
        <v>3572</v>
      </c>
      <c r="BL153" s="39">
        <f>SMALL('11x11x11x11'!$M$13:$EC$133,BL30)</f>
        <v>3573</v>
      </c>
      <c r="BM153" s="39">
        <f>SMALL('11x11x11x11'!$M$13:$EC$133,BM30)</f>
        <v>3574</v>
      </c>
      <c r="BN153" s="39">
        <f>SMALL('11x11x11x11'!$M$13:$EC$133,BN30)</f>
        <v>3575</v>
      </c>
      <c r="BO153" s="39">
        <f>SMALL('11x11x11x11'!$M$13:$EC$133,BO30)</f>
        <v>3576</v>
      </c>
      <c r="BP153" s="39">
        <f>SMALL('11x11x11x11'!$M$13:$EC$133,BP30)</f>
        <v>3577</v>
      </c>
      <c r="BQ153" s="39">
        <f>SMALL('11x11x11x11'!$M$13:$EC$133,BQ30)</f>
        <v>3578</v>
      </c>
      <c r="BR153" s="39">
        <f>SMALL('11x11x11x11'!$M$13:$EC$133,BR30)</f>
        <v>3579</v>
      </c>
      <c r="BS153" s="39">
        <f>SMALL('11x11x11x11'!$M$13:$EC$133,BS30)</f>
        <v>3580</v>
      </c>
      <c r="BT153" s="39">
        <f>SMALL('11x11x11x11'!$M$13:$EC$133,BT30)</f>
        <v>3581</v>
      </c>
      <c r="BU153" s="39">
        <f>SMALL('11x11x11x11'!$M$13:$EC$133,BU30)</f>
        <v>3582</v>
      </c>
      <c r="BV153" s="39">
        <f>SMALL('11x11x11x11'!$M$13:$EC$133,BV30)</f>
        <v>3583</v>
      </c>
      <c r="BW153" s="39">
        <f>SMALL('11x11x11x11'!$M$13:$EC$133,BW30)</f>
        <v>3584</v>
      </c>
      <c r="BX153" s="39">
        <f>SMALL('11x11x11x11'!$M$13:$EC$133,BX30)</f>
        <v>3585</v>
      </c>
      <c r="BY153" s="39">
        <f>SMALL('11x11x11x11'!$M$13:$EC$133,BY30)</f>
        <v>3586</v>
      </c>
      <c r="BZ153" s="39">
        <f>SMALL('11x11x11x11'!$M$13:$EC$133,BZ30)</f>
        <v>3587</v>
      </c>
      <c r="CA153" s="39">
        <f>SMALL('11x11x11x11'!$M$13:$EC$133,CA30)</f>
        <v>3588</v>
      </c>
      <c r="CB153" s="39">
        <f>SMALL('11x11x11x11'!$M$13:$EC$133,CB30)</f>
        <v>3589</v>
      </c>
      <c r="CC153" s="39">
        <f>SMALL('11x11x11x11'!$M$13:$EC$133,CC30)</f>
        <v>3590</v>
      </c>
      <c r="CD153" s="39">
        <f>SMALL('11x11x11x11'!$M$13:$EC$133,CD30)</f>
        <v>3591</v>
      </c>
      <c r="CE153" s="39">
        <f>SMALL('11x11x11x11'!$M$13:$EC$133,CE30)</f>
        <v>3592</v>
      </c>
      <c r="CF153" s="39">
        <f>SMALL('11x11x11x11'!$M$13:$EC$133,CF30)</f>
        <v>3593</v>
      </c>
      <c r="CG153" s="39">
        <f>SMALL('11x11x11x11'!$M$13:$EC$133,CG30)</f>
        <v>3594</v>
      </c>
      <c r="CH153" s="39">
        <f>SMALL('11x11x11x11'!$M$13:$EC$133,CH30)</f>
        <v>3595</v>
      </c>
      <c r="CI153" s="39">
        <f>SMALL('11x11x11x11'!$M$13:$EC$133,CI30)</f>
        <v>3596</v>
      </c>
      <c r="CJ153" s="39">
        <f>SMALL('11x11x11x11'!$M$13:$EC$133,CJ30)</f>
        <v>3597</v>
      </c>
      <c r="CK153" s="39">
        <f>SMALL('11x11x11x11'!$M$13:$EC$133,CK30)</f>
        <v>3598</v>
      </c>
      <c r="CL153" s="39">
        <f>SMALL('11x11x11x11'!$M$13:$EC$133,CL30)</f>
        <v>3599</v>
      </c>
      <c r="CM153" s="39">
        <f>SMALL('11x11x11x11'!$M$13:$EC$133,CM30)</f>
        <v>3600</v>
      </c>
      <c r="CN153" s="39">
        <f>SMALL('11x11x11x11'!$M$13:$EC$133,CN30)</f>
        <v>3601</v>
      </c>
      <c r="CO153" s="39">
        <f>SMALL('11x11x11x11'!$M$13:$EC$133,CO30)</f>
        <v>3602</v>
      </c>
      <c r="CP153" s="39">
        <f>SMALL('11x11x11x11'!$M$13:$EC$133,CP30)</f>
        <v>3603</v>
      </c>
      <c r="CQ153" s="39">
        <f>SMALL('11x11x11x11'!$M$13:$EC$133,CQ30)</f>
        <v>3604</v>
      </c>
      <c r="CR153" s="39">
        <f>SMALL('11x11x11x11'!$M$13:$EC$133,CR30)</f>
        <v>3605</v>
      </c>
      <c r="CS153" s="39">
        <f>SMALL('11x11x11x11'!$M$13:$EC$133,CS30)</f>
        <v>3606</v>
      </c>
      <c r="CT153" s="39">
        <f>SMALL('11x11x11x11'!$M$13:$EC$133,CT30)</f>
        <v>3607</v>
      </c>
      <c r="CU153" s="39">
        <f>SMALL('11x11x11x11'!$M$13:$EC$133,CU30)</f>
        <v>3608</v>
      </c>
      <c r="CV153" s="39">
        <f>SMALL('11x11x11x11'!$M$13:$EC$133,CV30)</f>
        <v>3609</v>
      </c>
      <c r="CW153" s="39">
        <f>SMALL('11x11x11x11'!$M$13:$EC$133,CW30)</f>
        <v>3610</v>
      </c>
      <c r="CX153" s="39">
        <f>SMALL('11x11x11x11'!$M$13:$EC$133,CX30)</f>
        <v>3611</v>
      </c>
      <c r="CY153" s="39">
        <f>SMALL('11x11x11x11'!$M$13:$EC$133,CY30)</f>
        <v>3612</v>
      </c>
      <c r="CZ153" s="39">
        <f>SMALL('11x11x11x11'!$M$13:$EC$133,CZ30)</f>
        <v>3613</v>
      </c>
      <c r="DA153" s="39">
        <f>SMALL('11x11x11x11'!$M$13:$EC$133,DA30)</f>
        <v>3614</v>
      </c>
      <c r="DB153" s="39">
        <f>SMALL('11x11x11x11'!$M$13:$EC$133,DB30)</f>
        <v>3615</v>
      </c>
      <c r="DC153" s="39">
        <f>SMALL('11x11x11x11'!$M$13:$EC$133,DC30)</f>
        <v>3616</v>
      </c>
      <c r="DD153" s="39">
        <f>SMALL('11x11x11x11'!$M$13:$EC$133,DD30)</f>
        <v>3617</v>
      </c>
      <c r="DE153" s="39">
        <f>SMALL('11x11x11x11'!$M$13:$EC$133,DE30)</f>
        <v>3618</v>
      </c>
      <c r="DF153" s="39">
        <f>SMALL('11x11x11x11'!$M$13:$EC$133,DF30)</f>
        <v>3619</v>
      </c>
      <c r="DG153" s="39">
        <f>SMALL('11x11x11x11'!$M$13:$EC$133,DG30)</f>
        <v>3620</v>
      </c>
      <c r="DH153" s="39">
        <f>SMALL('11x11x11x11'!$M$13:$EC$133,DH30)</f>
        <v>3621</v>
      </c>
      <c r="DI153" s="39">
        <f>SMALL('11x11x11x11'!$M$13:$EC$133,DI30)</f>
        <v>3622</v>
      </c>
      <c r="DJ153" s="39">
        <f>SMALL('11x11x11x11'!$M$13:$EC$133,DJ30)</f>
        <v>3623</v>
      </c>
      <c r="DK153" s="39">
        <f>SMALL('11x11x11x11'!$M$13:$EC$133,DK30)</f>
        <v>3624</v>
      </c>
      <c r="DL153" s="39">
        <f>SMALL('11x11x11x11'!$M$13:$EC$133,DL30)</f>
        <v>3625</v>
      </c>
      <c r="DM153" s="39">
        <f>SMALL('11x11x11x11'!$M$13:$EC$133,DM30)</f>
        <v>3626</v>
      </c>
      <c r="DN153" s="39">
        <f>SMALL('11x11x11x11'!$M$13:$EC$133,DN30)</f>
        <v>3627</v>
      </c>
      <c r="DO153" s="39">
        <f>SMALL('11x11x11x11'!$M$13:$EC$133,DO30)</f>
        <v>3628</v>
      </c>
      <c r="DP153" s="39">
        <f>SMALL('11x11x11x11'!$M$13:$EC$133,DP30)</f>
        <v>3629</v>
      </c>
      <c r="DQ153" s="39">
        <f>SMALL('11x11x11x11'!$M$13:$EC$133,DQ30)</f>
        <v>3630</v>
      </c>
    </row>
    <row r="154" spans="1:121" x14ac:dyDescent="0.15">
      <c r="A154" s="39">
        <f>SMALL('11x11x11x11'!$M$13:$EC$133,A31)</f>
        <v>3631</v>
      </c>
      <c r="B154" s="39">
        <f>SMALL('11x11x11x11'!$M$13:$EC$133,B31)</f>
        <v>3632</v>
      </c>
      <c r="C154" s="39">
        <f>SMALL('11x11x11x11'!$M$13:$EC$133,C31)</f>
        <v>3633</v>
      </c>
      <c r="D154" s="39">
        <f>SMALL('11x11x11x11'!$M$13:$EC$133,D31)</f>
        <v>3634</v>
      </c>
      <c r="E154" s="39">
        <f>SMALL('11x11x11x11'!$M$13:$EC$133,E31)</f>
        <v>3635</v>
      </c>
      <c r="F154" s="39">
        <f>SMALL('11x11x11x11'!$M$13:$EC$133,F31)</f>
        <v>3636</v>
      </c>
      <c r="G154" s="39">
        <f>SMALL('11x11x11x11'!$M$13:$EC$133,G31)</f>
        <v>3637</v>
      </c>
      <c r="H154" s="39">
        <f>SMALL('11x11x11x11'!$M$13:$EC$133,H31)</f>
        <v>3638</v>
      </c>
      <c r="I154" s="39">
        <f>SMALL('11x11x11x11'!$M$13:$EC$133,I31)</f>
        <v>3639</v>
      </c>
      <c r="J154" s="39">
        <f>SMALL('11x11x11x11'!$M$13:$EC$133,J31)</f>
        <v>3640</v>
      </c>
      <c r="K154" s="39">
        <f>SMALL('11x11x11x11'!$M$13:$EC$133,K31)</f>
        <v>3641</v>
      </c>
      <c r="L154" s="39">
        <f>SMALL('11x11x11x11'!$M$13:$EC$133,L31)</f>
        <v>3642</v>
      </c>
      <c r="M154" s="39">
        <f>SMALL('11x11x11x11'!$M$13:$EC$133,M31)</f>
        <v>3643</v>
      </c>
      <c r="N154" s="39">
        <f>SMALL('11x11x11x11'!$M$13:$EC$133,N31)</f>
        <v>3644</v>
      </c>
      <c r="O154" s="39">
        <f>SMALL('11x11x11x11'!$M$13:$EC$133,O31)</f>
        <v>3645</v>
      </c>
      <c r="P154" s="39">
        <f>SMALL('11x11x11x11'!$M$13:$EC$133,P31)</f>
        <v>3646</v>
      </c>
      <c r="Q154" s="39">
        <f>SMALL('11x11x11x11'!$M$13:$EC$133,Q31)</f>
        <v>3647</v>
      </c>
      <c r="R154" s="39">
        <f>SMALL('11x11x11x11'!$M$13:$EC$133,R31)</f>
        <v>3648</v>
      </c>
      <c r="S154" s="39">
        <f>SMALL('11x11x11x11'!$M$13:$EC$133,S31)</f>
        <v>3649</v>
      </c>
      <c r="T154" s="39">
        <f>SMALL('11x11x11x11'!$M$13:$EC$133,T31)</f>
        <v>3650</v>
      </c>
      <c r="U154" s="39">
        <f>SMALL('11x11x11x11'!$M$13:$EC$133,U31)</f>
        <v>3651</v>
      </c>
      <c r="V154" s="39">
        <f>SMALL('11x11x11x11'!$M$13:$EC$133,V31)</f>
        <v>3652</v>
      </c>
      <c r="W154" s="39">
        <f>SMALL('11x11x11x11'!$M$13:$EC$133,W31)</f>
        <v>3653</v>
      </c>
      <c r="X154" s="39">
        <f>SMALL('11x11x11x11'!$M$13:$EC$133,X31)</f>
        <v>3654</v>
      </c>
      <c r="Y154" s="39">
        <f>SMALL('11x11x11x11'!$M$13:$EC$133,Y31)</f>
        <v>3655</v>
      </c>
      <c r="Z154" s="39">
        <f>SMALL('11x11x11x11'!$M$13:$EC$133,Z31)</f>
        <v>3656</v>
      </c>
      <c r="AA154" s="39">
        <f>SMALL('11x11x11x11'!$M$13:$EC$133,AA31)</f>
        <v>3657</v>
      </c>
      <c r="AB154" s="39">
        <f>SMALL('11x11x11x11'!$M$13:$EC$133,AB31)</f>
        <v>3658</v>
      </c>
      <c r="AC154" s="39">
        <f>SMALL('11x11x11x11'!$M$13:$EC$133,AC31)</f>
        <v>3659</v>
      </c>
      <c r="AD154" s="39">
        <f>SMALL('11x11x11x11'!$M$13:$EC$133,AD31)</f>
        <v>3660</v>
      </c>
      <c r="AE154" s="39">
        <f>SMALL('11x11x11x11'!$M$13:$EC$133,AE31)</f>
        <v>3661</v>
      </c>
      <c r="AF154" s="39">
        <f>SMALL('11x11x11x11'!$M$13:$EC$133,AF31)</f>
        <v>3662</v>
      </c>
      <c r="AG154" s="39">
        <f>SMALL('11x11x11x11'!$M$13:$EC$133,AG31)</f>
        <v>3663</v>
      </c>
      <c r="AH154" s="39">
        <f>SMALL('11x11x11x11'!$M$13:$EC$133,AH31)</f>
        <v>3664</v>
      </c>
      <c r="AI154" s="39">
        <f>SMALL('11x11x11x11'!$M$13:$EC$133,AI31)</f>
        <v>3665</v>
      </c>
      <c r="AJ154" s="39">
        <f>SMALL('11x11x11x11'!$M$13:$EC$133,AJ31)</f>
        <v>3666</v>
      </c>
      <c r="AK154" s="39">
        <f>SMALL('11x11x11x11'!$M$13:$EC$133,AK31)</f>
        <v>3667</v>
      </c>
      <c r="AL154" s="39">
        <f>SMALL('11x11x11x11'!$M$13:$EC$133,AL31)</f>
        <v>3668</v>
      </c>
      <c r="AM154" s="39">
        <f>SMALL('11x11x11x11'!$M$13:$EC$133,AM31)</f>
        <v>3669</v>
      </c>
      <c r="AN154" s="39">
        <f>SMALL('11x11x11x11'!$M$13:$EC$133,AN31)</f>
        <v>3670</v>
      </c>
      <c r="AO154" s="39">
        <f>SMALL('11x11x11x11'!$M$13:$EC$133,AO31)</f>
        <v>3671</v>
      </c>
      <c r="AP154" s="39">
        <f>SMALL('11x11x11x11'!$M$13:$EC$133,AP31)</f>
        <v>3672</v>
      </c>
      <c r="AQ154" s="39">
        <f>SMALL('11x11x11x11'!$M$13:$EC$133,AQ31)</f>
        <v>3673</v>
      </c>
      <c r="AR154" s="39">
        <f>SMALL('11x11x11x11'!$M$13:$EC$133,AR31)</f>
        <v>3674</v>
      </c>
      <c r="AS154" s="39">
        <f>SMALL('11x11x11x11'!$M$13:$EC$133,AS31)</f>
        <v>3675</v>
      </c>
      <c r="AT154" s="39">
        <f>SMALL('11x11x11x11'!$M$13:$EC$133,AT31)</f>
        <v>3676</v>
      </c>
      <c r="AU154" s="39">
        <f>SMALL('11x11x11x11'!$M$13:$EC$133,AU31)</f>
        <v>3677</v>
      </c>
      <c r="AV154" s="39">
        <f>SMALL('11x11x11x11'!$M$13:$EC$133,AV31)</f>
        <v>3678</v>
      </c>
      <c r="AW154" s="39">
        <f>SMALL('11x11x11x11'!$M$13:$EC$133,AW31)</f>
        <v>3679</v>
      </c>
      <c r="AX154" s="39">
        <f>SMALL('11x11x11x11'!$M$13:$EC$133,AX31)</f>
        <v>3680</v>
      </c>
      <c r="AY154" s="39">
        <f>SMALL('11x11x11x11'!$M$13:$EC$133,AY31)</f>
        <v>3681</v>
      </c>
      <c r="AZ154" s="39">
        <f>SMALL('11x11x11x11'!$M$13:$EC$133,AZ31)</f>
        <v>3682</v>
      </c>
      <c r="BA154" s="39">
        <f>SMALL('11x11x11x11'!$M$13:$EC$133,BA31)</f>
        <v>3683</v>
      </c>
      <c r="BB154" s="39">
        <f>SMALL('11x11x11x11'!$M$13:$EC$133,BB31)</f>
        <v>3684</v>
      </c>
      <c r="BC154" s="39">
        <f>SMALL('11x11x11x11'!$M$13:$EC$133,BC31)</f>
        <v>3685</v>
      </c>
      <c r="BD154" s="39">
        <f>SMALL('11x11x11x11'!$M$13:$EC$133,BD31)</f>
        <v>3686</v>
      </c>
      <c r="BE154" s="39">
        <f>SMALL('11x11x11x11'!$M$13:$EC$133,BE31)</f>
        <v>3687</v>
      </c>
      <c r="BF154" s="39">
        <f>SMALL('11x11x11x11'!$M$13:$EC$133,BF31)</f>
        <v>3688</v>
      </c>
      <c r="BG154" s="39">
        <f>SMALL('11x11x11x11'!$M$13:$EC$133,BG31)</f>
        <v>3689</v>
      </c>
      <c r="BH154" s="39">
        <f>SMALL('11x11x11x11'!$M$13:$EC$133,BH31)</f>
        <v>3690</v>
      </c>
      <c r="BI154" s="39">
        <f>SMALL('11x11x11x11'!$M$13:$EC$133,BI31)</f>
        <v>3691</v>
      </c>
      <c r="BJ154" s="39">
        <f>SMALL('11x11x11x11'!$M$13:$EC$133,BJ31)</f>
        <v>3692</v>
      </c>
      <c r="BK154" s="39">
        <f>SMALL('11x11x11x11'!$M$13:$EC$133,BK31)</f>
        <v>3693</v>
      </c>
      <c r="BL154" s="39">
        <f>SMALL('11x11x11x11'!$M$13:$EC$133,BL31)</f>
        <v>3694</v>
      </c>
      <c r="BM154" s="39">
        <f>SMALL('11x11x11x11'!$M$13:$EC$133,BM31)</f>
        <v>3695</v>
      </c>
      <c r="BN154" s="39">
        <f>SMALL('11x11x11x11'!$M$13:$EC$133,BN31)</f>
        <v>3696</v>
      </c>
      <c r="BO154" s="39">
        <f>SMALL('11x11x11x11'!$M$13:$EC$133,BO31)</f>
        <v>3697</v>
      </c>
      <c r="BP154" s="39">
        <f>SMALL('11x11x11x11'!$M$13:$EC$133,BP31)</f>
        <v>3698</v>
      </c>
      <c r="BQ154" s="39">
        <f>SMALL('11x11x11x11'!$M$13:$EC$133,BQ31)</f>
        <v>3699</v>
      </c>
      <c r="BR154" s="39">
        <f>SMALL('11x11x11x11'!$M$13:$EC$133,BR31)</f>
        <v>3700</v>
      </c>
      <c r="BS154" s="39">
        <f>SMALL('11x11x11x11'!$M$13:$EC$133,BS31)</f>
        <v>3701</v>
      </c>
      <c r="BT154" s="39">
        <f>SMALL('11x11x11x11'!$M$13:$EC$133,BT31)</f>
        <v>3702</v>
      </c>
      <c r="BU154" s="39">
        <f>SMALL('11x11x11x11'!$M$13:$EC$133,BU31)</f>
        <v>3703</v>
      </c>
      <c r="BV154" s="39">
        <f>SMALL('11x11x11x11'!$M$13:$EC$133,BV31)</f>
        <v>3704</v>
      </c>
      <c r="BW154" s="39">
        <f>SMALL('11x11x11x11'!$M$13:$EC$133,BW31)</f>
        <v>3705</v>
      </c>
      <c r="BX154" s="39">
        <f>SMALL('11x11x11x11'!$M$13:$EC$133,BX31)</f>
        <v>3706</v>
      </c>
      <c r="BY154" s="39">
        <f>SMALL('11x11x11x11'!$M$13:$EC$133,BY31)</f>
        <v>3707</v>
      </c>
      <c r="BZ154" s="39">
        <f>SMALL('11x11x11x11'!$M$13:$EC$133,BZ31)</f>
        <v>3708</v>
      </c>
      <c r="CA154" s="39">
        <f>SMALL('11x11x11x11'!$M$13:$EC$133,CA31)</f>
        <v>3709</v>
      </c>
      <c r="CB154" s="39">
        <f>SMALL('11x11x11x11'!$M$13:$EC$133,CB31)</f>
        <v>3710</v>
      </c>
      <c r="CC154" s="39">
        <f>SMALL('11x11x11x11'!$M$13:$EC$133,CC31)</f>
        <v>3711</v>
      </c>
      <c r="CD154" s="39">
        <f>SMALL('11x11x11x11'!$M$13:$EC$133,CD31)</f>
        <v>3712</v>
      </c>
      <c r="CE154" s="39">
        <f>SMALL('11x11x11x11'!$M$13:$EC$133,CE31)</f>
        <v>3713</v>
      </c>
      <c r="CF154" s="39">
        <f>SMALL('11x11x11x11'!$M$13:$EC$133,CF31)</f>
        <v>3714</v>
      </c>
      <c r="CG154" s="39">
        <f>SMALL('11x11x11x11'!$M$13:$EC$133,CG31)</f>
        <v>3715</v>
      </c>
      <c r="CH154" s="39">
        <f>SMALL('11x11x11x11'!$M$13:$EC$133,CH31)</f>
        <v>3716</v>
      </c>
      <c r="CI154" s="39">
        <f>SMALL('11x11x11x11'!$M$13:$EC$133,CI31)</f>
        <v>3717</v>
      </c>
      <c r="CJ154" s="39">
        <f>SMALL('11x11x11x11'!$M$13:$EC$133,CJ31)</f>
        <v>3718</v>
      </c>
      <c r="CK154" s="39">
        <f>SMALL('11x11x11x11'!$M$13:$EC$133,CK31)</f>
        <v>3719</v>
      </c>
      <c r="CL154" s="39">
        <f>SMALL('11x11x11x11'!$M$13:$EC$133,CL31)</f>
        <v>3720</v>
      </c>
      <c r="CM154" s="39">
        <f>SMALL('11x11x11x11'!$M$13:$EC$133,CM31)</f>
        <v>3721</v>
      </c>
      <c r="CN154" s="39">
        <f>SMALL('11x11x11x11'!$M$13:$EC$133,CN31)</f>
        <v>3722</v>
      </c>
      <c r="CO154" s="39">
        <f>SMALL('11x11x11x11'!$M$13:$EC$133,CO31)</f>
        <v>3723</v>
      </c>
      <c r="CP154" s="39">
        <f>SMALL('11x11x11x11'!$M$13:$EC$133,CP31)</f>
        <v>3724</v>
      </c>
      <c r="CQ154" s="39">
        <f>SMALL('11x11x11x11'!$M$13:$EC$133,CQ31)</f>
        <v>3725</v>
      </c>
      <c r="CR154" s="39">
        <f>SMALL('11x11x11x11'!$M$13:$EC$133,CR31)</f>
        <v>3726</v>
      </c>
      <c r="CS154" s="39">
        <f>SMALL('11x11x11x11'!$M$13:$EC$133,CS31)</f>
        <v>3727</v>
      </c>
      <c r="CT154" s="39">
        <f>SMALL('11x11x11x11'!$M$13:$EC$133,CT31)</f>
        <v>3728</v>
      </c>
      <c r="CU154" s="39">
        <f>SMALL('11x11x11x11'!$M$13:$EC$133,CU31)</f>
        <v>3729</v>
      </c>
      <c r="CV154" s="39">
        <f>SMALL('11x11x11x11'!$M$13:$EC$133,CV31)</f>
        <v>3730</v>
      </c>
      <c r="CW154" s="39">
        <f>SMALL('11x11x11x11'!$M$13:$EC$133,CW31)</f>
        <v>3731</v>
      </c>
      <c r="CX154" s="39">
        <f>SMALL('11x11x11x11'!$M$13:$EC$133,CX31)</f>
        <v>3732</v>
      </c>
      <c r="CY154" s="39">
        <f>SMALL('11x11x11x11'!$M$13:$EC$133,CY31)</f>
        <v>3733</v>
      </c>
      <c r="CZ154" s="39">
        <f>SMALL('11x11x11x11'!$M$13:$EC$133,CZ31)</f>
        <v>3734</v>
      </c>
      <c r="DA154" s="39">
        <f>SMALL('11x11x11x11'!$M$13:$EC$133,DA31)</f>
        <v>3735</v>
      </c>
      <c r="DB154" s="39">
        <f>SMALL('11x11x11x11'!$M$13:$EC$133,DB31)</f>
        <v>3736</v>
      </c>
      <c r="DC154" s="39">
        <f>SMALL('11x11x11x11'!$M$13:$EC$133,DC31)</f>
        <v>3737</v>
      </c>
      <c r="DD154" s="39">
        <f>SMALL('11x11x11x11'!$M$13:$EC$133,DD31)</f>
        <v>3738</v>
      </c>
      <c r="DE154" s="39">
        <f>SMALL('11x11x11x11'!$M$13:$EC$133,DE31)</f>
        <v>3739</v>
      </c>
      <c r="DF154" s="39">
        <f>SMALL('11x11x11x11'!$M$13:$EC$133,DF31)</f>
        <v>3740</v>
      </c>
      <c r="DG154" s="39">
        <f>SMALL('11x11x11x11'!$M$13:$EC$133,DG31)</f>
        <v>3741</v>
      </c>
      <c r="DH154" s="39">
        <f>SMALL('11x11x11x11'!$M$13:$EC$133,DH31)</f>
        <v>3742</v>
      </c>
      <c r="DI154" s="39">
        <f>SMALL('11x11x11x11'!$M$13:$EC$133,DI31)</f>
        <v>3743</v>
      </c>
      <c r="DJ154" s="39">
        <f>SMALL('11x11x11x11'!$M$13:$EC$133,DJ31)</f>
        <v>3744</v>
      </c>
      <c r="DK154" s="39">
        <f>SMALL('11x11x11x11'!$M$13:$EC$133,DK31)</f>
        <v>3745</v>
      </c>
      <c r="DL154" s="39">
        <f>SMALL('11x11x11x11'!$M$13:$EC$133,DL31)</f>
        <v>3746</v>
      </c>
      <c r="DM154" s="39">
        <f>SMALL('11x11x11x11'!$M$13:$EC$133,DM31)</f>
        <v>3747</v>
      </c>
      <c r="DN154" s="39">
        <f>SMALL('11x11x11x11'!$M$13:$EC$133,DN31)</f>
        <v>3748</v>
      </c>
      <c r="DO154" s="39">
        <f>SMALL('11x11x11x11'!$M$13:$EC$133,DO31)</f>
        <v>3749</v>
      </c>
      <c r="DP154" s="39">
        <f>SMALL('11x11x11x11'!$M$13:$EC$133,DP31)</f>
        <v>3750</v>
      </c>
      <c r="DQ154" s="39">
        <f>SMALL('11x11x11x11'!$M$13:$EC$133,DQ31)</f>
        <v>3751</v>
      </c>
    </row>
    <row r="155" spans="1:121" x14ac:dyDescent="0.15">
      <c r="A155" s="39">
        <f>SMALL('11x11x11x11'!$M$13:$EC$133,A32)</f>
        <v>3752</v>
      </c>
      <c r="B155" s="39">
        <f>SMALL('11x11x11x11'!$M$13:$EC$133,B32)</f>
        <v>3753</v>
      </c>
      <c r="C155" s="39">
        <f>SMALL('11x11x11x11'!$M$13:$EC$133,C32)</f>
        <v>3754</v>
      </c>
      <c r="D155" s="39">
        <f>SMALL('11x11x11x11'!$M$13:$EC$133,D32)</f>
        <v>3755</v>
      </c>
      <c r="E155" s="39">
        <f>SMALL('11x11x11x11'!$M$13:$EC$133,E32)</f>
        <v>3756</v>
      </c>
      <c r="F155" s="39">
        <f>SMALL('11x11x11x11'!$M$13:$EC$133,F32)</f>
        <v>3757</v>
      </c>
      <c r="G155" s="39">
        <f>SMALL('11x11x11x11'!$M$13:$EC$133,G32)</f>
        <v>3758</v>
      </c>
      <c r="H155" s="39">
        <f>SMALL('11x11x11x11'!$M$13:$EC$133,H32)</f>
        <v>3759</v>
      </c>
      <c r="I155" s="39">
        <f>SMALL('11x11x11x11'!$M$13:$EC$133,I32)</f>
        <v>3760</v>
      </c>
      <c r="J155" s="39">
        <f>SMALL('11x11x11x11'!$M$13:$EC$133,J32)</f>
        <v>3761</v>
      </c>
      <c r="K155" s="39">
        <f>SMALL('11x11x11x11'!$M$13:$EC$133,K32)</f>
        <v>3762</v>
      </c>
      <c r="L155" s="39">
        <f>SMALL('11x11x11x11'!$M$13:$EC$133,L32)</f>
        <v>3763</v>
      </c>
      <c r="M155" s="39">
        <f>SMALL('11x11x11x11'!$M$13:$EC$133,M32)</f>
        <v>3764</v>
      </c>
      <c r="N155" s="39">
        <f>SMALL('11x11x11x11'!$M$13:$EC$133,N32)</f>
        <v>3765</v>
      </c>
      <c r="O155" s="39">
        <f>SMALL('11x11x11x11'!$M$13:$EC$133,O32)</f>
        <v>3766</v>
      </c>
      <c r="P155" s="39">
        <f>SMALL('11x11x11x11'!$M$13:$EC$133,P32)</f>
        <v>3767</v>
      </c>
      <c r="Q155" s="39">
        <f>SMALL('11x11x11x11'!$M$13:$EC$133,Q32)</f>
        <v>3768</v>
      </c>
      <c r="R155" s="39">
        <f>SMALL('11x11x11x11'!$M$13:$EC$133,R32)</f>
        <v>3769</v>
      </c>
      <c r="S155" s="39">
        <f>SMALL('11x11x11x11'!$M$13:$EC$133,S32)</f>
        <v>3770</v>
      </c>
      <c r="T155" s="39">
        <f>SMALL('11x11x11x11'!$M$13:$EC$133,T32)</f>
        <v>3771</v>
      </c>
      <c r="U155" s="39">
        <f>SMALL('11x11x11x11'!$M$13:$EC$133,U32)</f>
        <v>3772</v>
      </c>
      <c r="V155" s="39">
        <f>SMALL('11x11x11x11'!$M$13:$EC$133,V32)</f>
        <v>3773</v>
      </c>
      <c r="W155" s="39">
        <f>SMALL('11x11x11x11'!$M$13:$EC$133,W32)</f>
        <v>3774</v>
      </c>
      <c r="X155" s="39">
        <f>SMALL('11x11x11x11'!$M$13:$EC$133,X32)</f>
        <v>3775</v>
      </c>
      <c r="Y155" s="39">
        <f>SMALL('11x11x11x11'!$M$13:$EC$133,Y32)</f>
        <v>3776</v>
      </c>
      <c r="Z155" s="39">
        <f>SMALL('11x11x11x11'!$M$13:$EC$133,Z32)</f>
        <v>3777</v>
      </c>
      <c r="AA155" s="39">
        <f>SMALL('11x11x11x11'!$M$13:$EC$133,AA32)</f>
        <v>3778</v>
      </c>
      <c r="AB155" s="39">
        <f>SMALL('11x11x11x11'!$M$13:$EC$133,AB32)</f>
        <v>3779</v>
      </c>
      <c r="AC155" s="39">
        <f>SMALL('11x11x11x11'!$M$13:$EC$133,AC32)</f>
        <v>3780</v>
      </c>
      <c r="AD155" s="39">
        <f>SMALL('11x11x11x11'!$M$13:$EC$133,AD32)</f>
        <v>3781</v>
      </c>
      <c r="AE155" s="39">
        <f>SMALL('11x11x11x11'!$M$13:$EC$133,AE32)</f>
        <v>3782</v>
      </c>
      <c r="AF155" s="39">
        <f>SMALL('11x11x11x11'!$M$13:$EC$133,AF32)</f>
        <v>3783</v>
      </c>
      <c r="AG155" s="39">
        <f>SMALL('11x11x11x11'!$M$13:$EC$133,AG32)</f>
        <v>3784</v>
      </c>
      <c r="AH155" s="39">
        <f>SMALL('11x11x11x11'!$M$13:$EC$133,AH32)</f>
        <v>3785</v>
      </c>
      <c r="AI155" s="39">
        <f>SMALL('11x11x11x11'!$M$13:$EC$133,AI32)</f>
        <v>3786</v>
      </c>
      <c r="AJ155" s="39">
        <f>SMALL('11x11x11x11'!$M$13:$EC$133,AJ32)</f>
        <v>3787</v>
      </c>
      <c r="AK155" s="39">
        <f>SMALL('11x11x11x11'!$M$13:$EC$133,AK32)</f>
        <v>3788</v>
      </c>
      <c r="AL155" s="39">
        <f>SMALL('11x11x11x11'!$M$13:$EC$133,AL32)</f>
        <v>3789</v>
      </c>
      <c r="AM155" s="39">
        <f>SMALL('11x11x11x11'!$M$13:$EC$133,AM32)</f>
        <v>3790</v>
      </c>
      <c r="AN155" s="39">
        <f>SMALL('11x11x11x11'!$M$13:$EC$133,AN32)</f>
        <v>3791</v>
      </c>
      <c r="AO155" s="39">
        <f>SMALL('11x11x11x11'!$M$13:$EC$133,AO32)</f>
        <v>3792</v>
      </c>
      <c r="AP155" s="39">
        <f>SMALL('11x11x11x11'!$M$13:$EC$133,AP32)</f>
        <v>3793</v>
      </c>
      <c r="AQ155" s="39">
        <f>SMALL('11x11x11x11'!$M$13:$EC$133,AQ32)</f>
        <v>3794</v>
      </c>
      <c r="AR155" s="39">
        <f>SMALL('11x11x11x11'!$M$13:$EC$133,AR32)</f>
        <v>3795</v>
      </c>
      <c r="AS155" s="39">
        <f>SMALL('11x11x11x11'!$M$13:$EC$133,AS32)</f>
        <v>3796</v>
      </c>
      <c r="AT155" s="39">
        <f>SMALL('11x11x11x11'!$M$13:$EC$133,AT32)</f>
        <v>3797</v>
      </c>
      <c r="AU155" s="39">
        <f>SMALL('11x11x11x11'!$M$13:$EC$133,AU32)</f>
        <v>3798</v>
      </c>
      <c r="AV155" s="39">
        <f>SMALL('11x11x11x11'!$M$13:$EC$133,AV32)</f>
        <v>3799</v>
      </c>
      <c r="AW155" s="39">
        <f>SMALL('11x11x11x11'!$M$13:$EC$133,AW32)</f>
        <v>3800</v>
      </c>
      <c r="AX155" s="39">
        <f>SMALL('11x11x11x11'!$M$13:$EC$133,AX32)</f>
        <v>3801</v>
      </c>
      <c r="AY155" s="39">
        <f>SMALL('11x11x11x11'!$M$13:$EC$133,AY32)</f>
        <v>3802</v>
      </c>
      <c r="AZ155" s="39">
        <f>SMALL('11x11x11x11'!$M$13:$EC$133,AZ32)</f>
        <v>3803</v>
      </c>
      <c r="BA155" s="39">
        <f>SMALL('11x11x11x11'!$M$13:$EC$133,BA32)</f>
        <v>3804</v>
      </c>
      <c r="BB155" s="39">
        <f>SMALL('11x11x11x11'!$M$13:$EC$133,BB32)</f>
        <v>3805</v>
      </c>
      <c r="BC155" s="39">
        <f>SMALL('11x11x11x11'!$M$13:$EC$133,BC32)</f>
        <v>3806</v>
      </c>
      <c r="BD155" s="39">
        <f>SMALL('11x11x11x11'!$M$13:$EC$133,BD32)</f>
        <v>3807</v>
      </c>
      <c r="BE155" s="39">
        <f>SMALL('11x11x11x11'!$M$13:$EC$133,BE32)</f>
        <v>3808</v>
      </c>
      <c r="BF155" s="39">
        <f>SMALL('11x11x11x11'!$M$13:$EC$133,BF32)</f>
        <v>3809</v>
      </c>
      <c r="BG155" s="39">
        <f>SMALL('11x11x11x11'!$M$13:$EC$133,BG32)</f>
        <v>3810</v>
      </c>
      <c r="BH155" s="39">
        <f>SMALL('11x11x11x11'!$M$13:$EC$133,BH32)</f>
        <v>3811</v>
      </c>
      <c r="BI155" s="39">
        <f>SMALL('11x11x11x11'!$M$13:$EC$133,BI32)</f>
        <v>3812</v>
      </c>
      <c r="BJ155" s="39">
        <f>SMALL('11x11x11x11'!$M$13:$EC$133,BJ32)</f>
        <v>3813</v>
      </c>
      <c r="BK155" s="39">
        <f>SMALL('11x11x11x11'!$M$13:$EC$133,BK32)</f>
        <v>3814</v>
      </c>
      <c r="BL155" s="39">
        <f>SMALL('11x11x11x11'!$M$13:$EC$133,BL32)</f>
        <v>3815</v>
      </c>
      <c r="BM155" s="39">
        <f>SMALL('11x11x11x11'!$M$13:$EC$133,BM32)</f>
        <v>3816</v>
      </c>
      <c r="BN155" s="39">
        <f>SMALL('11x11x11x11'!$M$13:$EC$133,BN32)</f>
        <v>3817</v>
      </c>
      <c r="BO155" s="39">
        <f>SMALL('11x11x11x11'!$M$13:$EC$133,BO32)</f>
        <v>3818</v>
      </c>
      <c r="BP155" s="39">
        <f>SMALL('11x11x11x11'!$M$13:$EC$133,BP32)</f>
        <v>3819</v>
      </c>
      <c r="BQ155" s="39">
        <f>SMALL('11x11x11x11'!$M$13:$EC$133,BQ32)</f>
        <v>3820</v>
      </c>
      <c r="BR155" s="39">
        <f>SMALL('11x11x11x11'!$M$13:$EC$133,BR32)</f>
        <v>3821</v>
      </c>
      <c r="BS155" s="39">
        <f>SMALL('11x11x11x11'!$M$13:$EC$133,BS32)</f>
        <v>3822</v>
      </c>
      <c r="BT155" s="39">
        <f>SMALL('11x11x11x11'!$M$13:$EC$133,BT32)</f>
        <v>3823</v>
      </c>
      <c r="BU155" s="39">
        <f>SMALL('11x11x11x11'!$M$13:$EC$133,BU32)</f>
        <v>3824</v>
      </c>
      <c r="BV155" s="39">
        <f>SMALL('11x11x11x11'!$M$13:$EC$133,BV32)</f>
        <v>3825</v>
      </c>
      <c r="BW155" s="39">
        <f>SMALL('11x11x11x11'!$M$13:$EC$133,BW32)</f>
        <v>3826</v>
      </c>
      <c r="BX155" s="39">
        <f>SMALL('11x11x11x11'!$M$13:$EC$133,BX32)</f>
        <v>3827</v>
      </c>
      <c r="BY155" s="39">
        <f>SMALL('11x11x11x11'!$M$13:$EC$133,BY32)</f>
        <v>3828</v>
      </c>
      <c r="BZ155" s="39">
        <f>SMALL('11x11x11x11'!$M$13:$EC$133,BZ32)</f>
        <v>3829</v>
      </c>
      <c r="CA155" s="39">
        <f>SMALL('11x11x11x11'!$M$13:$EC$133,CA32)</f>
        <v>3830</v>
      </c>
      <c r="CB155" s="39">
        <f>SMALL('11x11x11x11'!$M$13:$EC$133,CB32)</f>
        <v>3831</v>
      </c>
      <c r="CC155" s="39">
        <f>SMALL('11x11x11x11'!$M$13:$EC$133,CC32)</f>
        <v>3832</v>
      </c>
      <c r="CD155" s="39">
        <f>SMALL('11x11x11x11'!$M$13:$EC$133,CD32)</f>
        <v>3833</v>
      </c>
      <c r="CE155" s="39">
        <f>SMALL('11x11x11x11'!$M$13:$EC$133,CE32)</f>
        <v>3834</v>
      </c>
      <c r="CF155" s="39">
        <f>SMALL('11x11x11x11'!$M$13:$EC$133,CF32)</f>
        <v>3835</v>
      </c>
      <c r="CG155" s="39">
        <f>SMALL('11x11x11x11'!$M$13:$EC$133,CG32)</f>
        <v>3836</v>
      </c>
      <c r="CH155" s="39">
        <f>SMALL('11x11x11x11'!$M$13:$EC$133,CH32)</f>
        <v>3837</v>
      </c>
      <c r="CI155" s="39">
        <f>SMALL('11x11x11x11'!$M$13:$EC$133,CI32)</f>
        <v>3838</v>
      </c>
      <c r="CJ155" s="39">
        <f>SMALL('11x11x11x11'!$M$13:$EC$133,CJ32)</f>
        <v>3839</v>
      </c>
      <c r="CK155" s="39">
        <f>SMALL('11x11x11x11'!$M$13:$EC$133,CK32)</f>
        <v>3840</v>
      </c>
      <c r="CL155" s="39">
        <f>SMALL('11x11x11x11'!$M$13:$EC$133,CL32)</f>
        <v>3841</v>
      </c>
      <c r="CM155" s="39">
        <f>SMALL('11x11x11x11'!$M$13:$EC$133,CM32)</f>
        <v>3842</v>
      </c>
      <c r="CN155" s="39">
        <f>SMALL('11x11x11x11'!$M$13:$EC$133,CN32)</f>
        <v>3843</v>
      </c>
      <c r="CO155" s="39">
        <f>SMALL('11x11x11x11'!$M$13:$EC$133,CO32)</f>
        <v>3844</v>
      </c>
      <c r="CP155" s="39">
        <f>SMALL('11x11x11x11'!$M$13:$EC$133,CP32)</f>
        <v>3845</v>
      </c>
      <c r="CQ155" s="39">
        <f>SMALL('11x11x11x11'!$M$13:$EC$133,CQ32)</f>
        <v>3846</v>
      </c>
      <c r="CR155" s="39">
        <f>SMALL('11x11x11x11'!$M$13:$EC$133,CR32)</f>
        <v>3847</v>
      </c>
      <c r="CS155" s="39">
        <f>SMALL('11x11x11x11'!$M$13:$EC$133,CS32)</f>
        <v>3848</v>
      </c>
      <c r="CT155" s="39">
        <f>SMALL('11x11x11x11'!$M$13:$EC$133,CT32)</f>
        <v>3849</v>
      </c>
      <c r="CU155" s="39">
        <f>SMALL('11x11x11x11'!$M$13:$EC$133,CU32)</f>
        <v>3850</v>
      </c>
      <c r="CV155" s="39">
        <f>SMALL('11x11x11x11'!$M$13:$EC$133,CV32)</f>
        <v>3851</v>
      </c>
      <c r="CW155" s="39">
        <f>SMALL('11x11x11x11'!$M$13:$EC$133,CW32)</f>
        <v>3852</v>
      </c>
      <c r="CX155" s="39">
        <f>SMALL('11x11x11x11'!$M$13:$EC$133,CX32)</f>
        <v>3853</v>
      </c>
      <c r="CY155" s="39">
        <f>SMALL('11x11x11x11'!$M$13:$EC$133,CY32)</f>
        <v>3854</v>
      </c>
      <c r="CZ155" s="39">
        <f>SMALL('11x11x11x11'!$M$13:$EC$133,CZ32)</f>
        <v>3855</v>
      </c>
      <c r="DA155" s="39">
        <f>SMALL('11x11x11x11'!$M$13:$EC$133,DA32)</f>
        <v>3856</v>
      </c>
      <c r="DB155" s="39">
        <f>SMALL('11x11x11x11'!$M$13:$EC$133,DB32)</f>
        <v>3857</v>
      </c>
      <c r="DC155" s="39">
        <f>SMALL('11x11x11x11'!$M$13:$EC$133,DC32)</f>
        <v>3858</v>
      </c>
      <c r="DD155" s="39">
        <f>SMALL('11x11x11x11'!$M$13:$EC$133,DD32)</f>
        <v>3859</v>
      </c>
      <c r="DE155" s="39">
        <f>SMALL('11x11x11x11'!$M$13:$EC$133,DE32)</f>
        <v>3860</v>
      </c>
      <c r="DF155" s="39">
        <f>SMALL('11x11x11x11'!$M$13:$EC$133,DF32)</f>
        <v>3861</v>
      </c>
      <c r="DG155" s="39">
        <f>SMALL('11x11x11x11'!$M$13:$EC$133,DG32)</f>
        <v>3862</v>
      </c>
      <c r="DH155" s="39">
        <f>SMALL('11x11x11x11'!$M$13:$EC$133,DH32)</f>
        <v>3863</v>
      </c>
      <c r="DI155" s="39">
        <f>SMALL('11x11x11x11'!$M$13:$EC$133,DI32)</f>
        <v>3864</v>
      </c>
      <c r="DJ155" s="39">
        <f>SMALL('11x11x11x11'!$M$13:$EC$133,DJ32)</f>
        <v>3865</v>
      </c>
      <c r="DK155" s="39">
        <f>SMALL('11x11x11x11'!$M$13:$EC$133,DK32)</f>
        <v>3866</v>
      </c>
      <c r="DL155" s="39">
        <f>SMALL('11x11x11x11'!$M$13:$EC$133,DL32)</f>
        <v>3867</v>
      </c>
      <c r="DM155" s="39">
        <f>SMALL('11x11x11x11'!$M$13:$EC$133,DM32)</f>
        <v>3868</v>
      </c>
      <c r="DN155" s="39">
        <f>SMALL('11x11x11x11'!$M$13:$EC$133,DN32)</f>
        <v>3869</v>
      </c>
      <c r="DO155" s="39">
        <f>SMALL('11x11x11x11'!$M$13:$EC$133,DO32)</f>
        <v>3870</v>
      </c>
      <c r="DP155" s="39">
        <f>SMALL('11x11x11x11'!$M$13:$EC$133,DP32)</f>
        <v>3871</v>
      </c>
      <c r="DQ155" s="39">
        <f>SMALL('11x11x11x11'!$M$13:$EC$133,DQ32)</f>
        <v>3872</v>
      </c>
    </row>
    <row r="156" spans="1:121" x14ac:dyDescent="0.15">
      <c r="A156" s="39">
        <f>SMALL('11x11x11x11'!$M$13:$EC$133,A33)</f>
        <v>3873</v>
      </c>
      <c r="B156" s="39">
        <f>SMALL('11x11x11x11'!$M$13:$EC$133,B33)</f>
        <v>3874</v>
      </c>
      <c r="C156" s="39">
        <f>SMALL('11x11x11x11'!$M$13:$EC$133,C33)</f>
        <v>3875</v>
      </c>
      <c r="D156" s="39">
        <f>SMALL('11x11x11x11'!$M$13:$EC$133,D33)</f>
        <v>3876</v>
      </c>
      <c r="E156" s="39">
        <f>SMALL('11x11x11x11'!$M$13:$EC$133,E33)</f>
        <v>3877</v>
      </c>
      <c r="F156" s="39">
        <f>SMALL('11x11x11x11'!$M$13:$EC$133,F33)</f>
        <v>3878</v>
      </c>
      <c r="G156" s="39">
        <f>SMALL('11x11x11x11'!$M$13:$EC$133,G33)</f>
        <v>3879</v>
      </c>
      <c r="H156" s="39">
        <f>SMALL('11x11x11x11'!$M$13:$EC$133,H33)</f>
        <v>3880</v>
      </c>
      <c r="I156" s="39">
        <f>SMALL('11x11x11x11'!$M$13:$EC$133,I33)</f>
        <v>3881</v>
      </c>
      <c r="J156" s="39">
        <f>SMALL('11x11x11x11'!$M$13:$EC$133,J33)</f>
        <v>3882</v>
      </c>
      <c r="K156" s="39">
        <f>SMALL('11x11x11x11'!$M$13:$EC$133,K33)</f>
        <v>3883</v>
      </c>
      <c r="L156" s="39">
        <f>SMALL('11x11x11x11'!$M$13:$EC$133,L33)</f>
        <v>3884</v>
      </c>
      <c r="M156" s="39">
        <f>SMALL('11x11x11x11'!$M$13:$EC$133,M33)</f>
        <v>3885</v>
      </c>
      <c r="N156" s="39">
        <f>SMALL('11x11x11x11'!$M$13:$EC$133,N33)</f>
        <v>3886</v>
      </c>
      <c r="O156" s="39">
        <f>SMALL('11x11x11x11'!$M$13:$EC$133,O33)</f>
        <v>3887</v>
      </c>
      <c r="P156" s="39">
        <f>SMALL('11x11x11x11'!$M$13:$EC$133,P33)</f>
        <v>3888</v>
      </c>
      <c r="Q156" s="39">
        <f>SMALL('11x11x11x11'!$M$13:$EC$133,Q33)</f>
        <v>3889</v>
      </c>
      <c r="R156" s="39">
        <f>SMALL('11x11x11x11'!$M$13:$EC$133,R33)</f>
        <v>3890</v>
      </c>
      <c r="S156" s="39">
        <f>SMALL('11x11x11x11'!$M$13:$EC$133,S33)</f>
        <v>3891</v>
      </c>
      <c r="T156" s="39">
        <f>SMALL('11x11x11x11'!$M$13:$EC$133,T33)</f>
        <v>3892</v>
      </c>
      <c r="U156" s="39">
        <f>SMALL('11x11x11x11'!$M$13:$EC$133,U33)</f>
        <v>3893</v>
      </c>
      <c r="V156" s="39">
        <f>SMALL('11x11x11x11'!$M$13:$EC$133,V33)</f>
        <v>3894</v>
      </c>
      <c r="W156" s="39">
        <f>SMALL('11x11x11x11'!$M$13:$EC$133,W33)</f>
        <v>3895</v>
      </c>
      <c r="X156" s="39">
        <f>SMALL('11x11x11x11'!$M$13:$EC$133,X33)</f>
        <v>3896</v>
      </c>
      <c r="Y156" s="39">
        <f>SMALL('11x11x11x11'!$M$13:$EC$133,Y33)</f>
        <v>3897</v>
      </c>
      <c r="Z156" s="39">
        <f>SMALL('11x11x11x11'!$M$13:$EC$133,Z33)</f>
        <v>3898</v>
      </c>
      <c r="AA156" s="39">
        <f>SMALL('11x11x11x11'!$M$13:$EC$133,AA33)</f>
        <v>3899</v>
      </c>
      <c r="AB156" s="39">
        <f>SMALL('11x11x11x11'!$M$13:$EC$133,AB33)</f>
        <v>3900</v>
      </c>
      <c r="AC156" s="39">
        <f>SMALL('11x11x11x11'!$M$13:$EC$133,AC33)</f>
        <v>3901</v>
      </c>
      <c r="AD156" s="39">
        <f>SMALL('11x11x11x11'!$M$13:$EC$133,AD33)</f>
        <v>3902</v>
      </c>
      <c r="AE156" s="39">
        <f>SMALL('11x11x11x11'!$M$13:$EC$133,AE33)</f>
        <v>3903</v>
      </c>
      <c r="AF156" s="39">
        <f>SMALL('11x11x11x11'!$M$13:$EC$133,AF33)</f>
        <v>3904</v>
      </c>
      <c r="AG156" s="39">
        <f>SMALL('11x11x11x11'!$M$13:$EC$133,AG33)</f>
        <v>3905</v>
      </c>
      <c r="AH156" s="39">
        <f>SMALL('11x11x11x11'!$M$13:$EC$133,AH33)</f>
        <v>3906</v>
      </c>
      <c r="AI156" s="39">
        <f>SMALL('11x11x11x11'!$M$13:$EC$133,AI33)</f>
        <v>3907</v>
      </c>
      <c r="AJ156" s="39">
        <f>SMALL('11x11x11x11'!$M$13:$EC$133,AJ33)</f>
        <v>3908</v>
      </c>
      <c r="AK156" s="39">
        <f>SMALL('11x11x11x11'!$M$13:$EC$133,AK33)</f>
        <v>3909</v>
      </c>
      <c r="AL156" s="39">
        <f>SMALL('11x11x11x11'!$M$13:$EC$133,AL33)</f>
        <v>3910</v>
      </c>
      <c r="AM156" s="39">
        <f>SMALL('11x11x11x11'!$M$13:$EC$133,AM33)</f>
        <v>3911</v>
      </c>
      <c r="AN156" s="39">
        <f>SMALL('11x11x11x11'!$M$13:$EC$133,AN33)</f>
        <v>3912</v>
      </c>
      <c r="AO156" s="39">
        <f>SMALL('11x11x11x11'!$M$13:$EC$133,AO33)</f>
        <v>3913</v>
      </c>
      <c r="AP156" s="39">
        <f>SMALL('11x11x11x11'!$M$13:$EC$133,AP33)</f>
        <v>3914</v>
      </c>
      <c r="AQ156" s="39">
        <f>SMALL('11x11x11x11'!$M$13:$EC$133,AQ33)</f>
        <v>3915</v>
      </c>
      <c r="AR156" s="39">
        <f>SMALL('11x11x11x11'!$M$13:$EC$133,AR33)</f>
        <v>3916</v>
      </c>
      <c r="AS156" s="39">
        <f>SMALL('11x11x11x11'!$M$13:$EC$133,AS33)</f>
        <v>3917</v>
      </c>
      <c r="AT156" s="39">
        <f>SMALL('11x11x11x11'!$M$13:$EC$133,AT33)</f>
        <v>3918</v>
      </c>
      <c r="AU156" s="39">
        <f>SMALL('11x11x11x11'!$M$13:$EC$133,AU33)</f>
        <v>3919</v>
      </c>
      <c r="AV156" s="39">
        <f>SMALL('11x11x11x11'!$M$13:$EC$133,AV33)</f>
        <v>3920</v>
      </c>
      <c r="AW156" s="39">
        <f>SMALL('11x11x11x11'!$M$13:$EC$133,AW33)</f>
        <v>3921</v>
      </c>
      <c r="AX156" s="39">
        <f>SMALL('11x11x11x11'!$M$13:$EC$133,AX33)</f>
        <v>3922</v>
      </c>
      <c r="AY156" s="39">
        <f>SMALL('11x11x11x11'!$M$13:$EC$133,AY33)</f>
        <v>3923</v>
      </c>
      <c r="AZ156" s="39">
        <f>SMALL('11x11x11x11'!$M$13:$EC$133,AZ33)</f>
        <v>3924</v>
      </c>
      <c r="BA156" s="39">
        <f>SMALL('11x11x11x11'!$M$13:$EC$133,BA33)</f>
        <v>3925</v>
      </c>
      <c r="BB156" s="39">
        <f>SMALL('11x11x11x11'!$M$13:$EC$133,BB33)</f>
        <v>3926</v>
      </c>
      <c r="BC156" s="39">
        <f>SMALL('11x11x11x11'!$M$13:$EC$133,BC33)</f>
        <v>3927</v>
      </c>
      <c r="BD156" s="39">
        <f>SMALL('11x11x11x11'!$M$13:$EC$133,BD33)</f>
        <v>3928</v>
      </c>
      <c r="BE156" s="39">
        <f>SMALL('11x11x11x11'!$M$13:$EC$133,BE33)</f>
        <v>3929</v>
      </c>
      <c r="BF156" s="39">
        <f>SMALL('11x11x11x11'!$M$13:$EC$133,BF33)</f>
        <v>3930</v>
      </c>
      <c r="BG156" s="39">
        <f>SMALL('11x11x11x11'!$M$13:$EC$133,BG33)</f>
        <v>3931</v>
      </c>
      <c r="BH156" s="39">
        <f>SMALL('11x11x11x11'!$M$13:$EC$133,BH33)</f>
        <v>3932</v>
      </c>
      <c r="BI156" s="39">
        <f>SMALL('11x11x11x11'!$M$13:$EC$133,BI33)</f>
        <v>3933</v>
      </c>
      <c r="BJ156" s="39">
        <f>SMALL('11x11x11x11'!$M$13:$EC$133,BJ33)</f>
        <v>3934</v>
      </c>
      <c r="BK156" s="39">
        <f>SMALL('11x11x11x11'!$M$13:$EC$133,BK33)</f>
        <v>3935</v>
      </c>
      <c r="BL156" s="39">
        <f>SMALL('11x11x11x11'!$M$13:$EC$133,BL33)</f>
        <v>3936</v>
      </c>
      <c r="BM156" s="39">
        <f>SMALL('11x11x11x11'!$M$13:$EC$133,BM33)</f>
        <v>3937</v>
      </c>
      <c r="BN156" s="39">
        <f>SMALL('11x11x11x11'!$M$13:$EC$133,BN33)</f>
        <v>3938</v>
      </c>
      <c r="BO156" s="39">
        <f>SMALL('11x11x11x11'!$M$13:$EC$133,BO33)</f>
        <v>3939</v>
      </c>
      <c r="BP156" s="39">
        <f>SMALL('11x11x11x11'!$M$13:$EC$133,BP33)</f>
        <v>3940</v>
      </c>
      <c r="BQ156" s="39">
        <f>SMALL('11x11x11x11'!$M$13:$EC$133,BQ33)</f>
        <v>3941</v>
      </c>
      <c r="BR156" s="39">
        <f>SMALL('11x11x11x11'!$M$13:$EC$133,BR33)</f>
        <v>3942</v>
      </c>
      <c r="BS156" s="39">
        <f>SMALL('11x11x11x11'!$M$13:$EC$133,BS33)</f>
        <v>3943</v>
      </c>
      <c r="BT156" s="39">
        <f>SMALL('11x11x11x11'!$M$13:$EC$133,BT33)</f>
        <v>3944</v>
      </c>
      <c r="BU156" s="39">
        <f>SMALL('11x11x11x11'!$M$13:$EC$133,BU33)</f>
        <v>3945</v>
      </c>
      <c r="BV156" s="39">
        <f>SMALL('11x11x11x11'!$M$13:$EC$133,BV33)</f>
        <v>3946</v>
      </c>
      <c r="BW156" s="39">
        <f>SMALL('11x11x11x11'!$M$13:$EC$133,BW33)</f>
        <v>3947</v>
      </c>
      <c r="BX156" s="39">
        <f>SMALL('11x11x11x11'!$M$13:$EC$133,BX33)</f>
        <v>3948</v>
      </c>
      <c r="BY156" s="39">
        <f>SMALL('11x11x11x11'!$M$13:$EC$133,BY33)</f>
        <v>3949</v>
      </c>
      <c r="BZ156" s="39">
        <f>SMALL('11x11x11x11'!$M$13:$EC$133,BZ33)</f>
        <v>3950</v>
      </c>
      <c r="CA156" s="39">
        <f>SMALL('11x11x11x11'!$M$13:$EC$133,CA33)</f>
        <v>3951</v>
      </c>
      <c r="CB156" s="39">
        <f>SMALL('11x11x11x11'!$M$13:$EC$133,CB33)</f>
        <v>3952</v>
      </c>
      <c r="CC156" s="39">
        <f>SMALL('11x11x11x11'!$M$13:$EC$133,CC33)</f>
        <v>3953</v>
      </c>
      <c r="CD156" s="39">
        <f>SMALL('11x11x11x11'!$M$13:$EC$133,CD33)</f>
        <v>3954</v>
      </c>
      <c r="CE156" s="39">
        <f>SMALL('11x11x11x11'!$M$13:$EC$133,CE33)</f>
        <v>3955</v>
      </c>
      <c r="CF156" s="39">
        <f>SMALL('11x11x11x11'!$M$13:$EC$133,CF33)</f>
        <v>3956</v>
      </c>
      <c r="CG156" s="39">
        <f>SMALL('11x11x11x11'!$M$13:$EC$133,CG33)</f>
        <v>3957</v>
      </c>
      <c r="CH156" s="39">
        <f>SMALL('11x11x11x11'!$M$13:$EC$133,CH33)</f>
        <v>3958</v>
      </c>
      <c r="CI156" s="39">
        <f>SMALL('11x11x11x11'!$M$13:$EC$133,CI33)</f>
        <v>3959</v>
      </c>
      <c r="CJ156" s="39">
        <f>SMALL('11x11x11x11'!$M$13:$EC$133,CJ33)</f>
        <v>3960</v>
      </c>
      <c r="CK156" s="39">
        <f>SMALL('11x11x11x11'!$M$13:$EC$133,CK33)</f>
        <v>3961</v>
      </c>
      <c r="CL156" s="39">
        <f>SMALL('11x11x11x11'!$M$13:$EC$133,CL33)</f>
        <v>3962</v>
      </c>
      <c r="CM156" s="39">
        <f>SMALL('11x11x11x11'!$M$13:$EC$133,CM33)</f>
        <v>3963</v>
      </c>
      <c r="CN156" s="39">
        <f>SMALL('11x11x11x11'!$M$13:$EC$133,CN33)</f>
        <v>3964</v>
      </c>
      <c r="CO156" s="39">
        <f>SMALL('11x11x11x11'!$M$13:$EC$133,CO33)</f>
        <v>3965</v>
      </c>
      <c r="CP156" s="39">
        <f>SMALL('11x11x11x11'!$M$13:$EC$133,CP33)</f>
        <v>3966</v>
      </c>
      <c r="CQ156" s="39">
        <f>SMALL('11x11x11x11'!$M$13:$EC$133,CQ33)</f>
        <v>3967</v>
      </c>
      <c r="CR156" s="39">
        <f>SMALL('11x11x11x11'!$M$13:$EC$133,CR33)</f>
        <v>3968</v>
      </c>
      <c r="CS156" s="39">
        <f>SMALL('11x11x11x11'!$M$13:$EC$133,CS33)</f>
        <v>3969</v>
      </c>
      <c r="CT156" s="39">
        <f>SMALL('11x11x11x11'!$M$13:$EC$133,CT33)</f>
        <v>3970</v>
      </c>
      <c r="CU156" s="39">
        <f>SMALL('11x11x11x11'!$M$13:$EC$133,CU33)</f>
        <v>3971</v>
      </c>
      <c r="CV156" s="39">
        <f>SMALL('11x11x11x11'!$M$13:$EC$133,CV33)</f>
        <v>3972</v>
      </c>
      <c r="CW156" s="39">
        <f>SMALL('11x11x11x11'!$M$13:$EC$133,CW33)</f>
        <v>3973</v>
      </c>
      <c r="CX156" s="39">
        <f>SMALL('11x11x11x11'!$M$13:$EC$133,CX33)</f>
        <v>3974</v>
      </c>
      <c r="CY156" s="39">
        <f>SMALL('11x11x11x11'!$M$13:$EC$133,CY33)</f>
        <v>3975</v>
      </c>
      <c r="CZ156" s="39">
        <f>SMALL('11x11x11x11'!$M$13:$EC$133,CZ33)</f>
        <v>3976</v>
      </c>
      <c r="DA156" s="39">
        <f>SMALL('11x11x11x11'!$M$13:$EC$133,DA33)</f>
        <v>3977</v>
      </c>
      <c r="DB156" s="39">
        <f>SMALL('11x11x11x11'!$M$13:$EC$133,DB33)</f>
        <v>3978</v>
      </c>
      <c r="DC156" s="39">
        <f>SMALL('11x11x11x11'!$M$13:$EC$133,DC33)</f>
        <v>3979</v>
      </c>
      <c r="DD156" s="39">
        <f>SMALL('11x11x11x11'!$M$13:$EC$133,DD33)</f>
        <v>3980</v>
      </c>
      <c r="DE156" s="39">
        <f>SMALL('11x11x11x11'!$M$13:$EC$133,DE33)</f>
        <v>3981</v>
      </c>
      <c r="DF156" s="39">
        <f>SMALL('11x11x11x11'!$M$13:$EC$133,DF33)</f>
        <v>3982</v>
      </c>
      <c r="DG156" s="39">
        <f>SMALL('11x11x11x11'!$M$13:$EC$133,DG33)</f>
        <v>3983</v>
      </c>
      <c r="DH156" s="39">
        <f>SMALL('11x11x11x11'!$M$13:$EC$133,DH33)</f>
        <v>3984</v>
      </c>
      <c r="DI156" s="39">
        <f>SMALL('11x11x11x11'!$M$13:$EC$133,DI33)</f>
        <v>3985</v>
      </c>
      <c r="DJ156" s="39">
        <f>SMALL('11x11x11x11'!$M$13:$EC$133,DJ33)</f>
        <v>3986</v>
      </c>
      <c r="DK156" s="39">
        <f>SMALL('11x11x11x11'!$M$13:$EC$133,DK33)</f>
        <v>3987</v>
      </c>
      <c r="DL156" s="39">
        <f>SMALL('11x11x11x11'!$M$13:$EC$133,DL33)</f>
        <v>3988</v>
      </c>
      <c r="DM156" s="39">
        <f>SMALL('11x11x11x11'!$M$13:$EC$133,DM33)</f>
        <v>3989</v>
      </c>
      <c r="DN156" s="39">
        <f>SMALL('11x11x11x11'!$M$13:$EC$133,DN33)</f>
        <v>3990</v>
      </c>
      <c r="DO156" s="39">
        <f>SMALL('11x11x11x11'!$M$13:$EC$133,DO33)</f>
        <v>3991</v>
      </c>
      <c r="DP156" s="39">
        <f>SMALL('11x11x11x11'!$M$13:$EC$133,DP33)</f>
        <v>3992</v>
      </c>
      <c r="DQ156" s="39">
        <f>SMALL('11x11x11x11'!$M$13:$EC$133,DQ33)</f>
        <v>3993</v>
      </c>
    </row>
    <row r="157" spans="1:121" x14ac:dyDescent="0.15">
      <c r="A157" s="39">
        <f>SMALL('11x11x11x11'!$M$13:$EC$133,A34)</f>
        <v>3994</v>
      </c>
      <c r="B157" s="39">
        <f>SMALL('11x11x11x11'!$M$13:$EC$133,B34)</f>
        <v>3995</v>
      </c>
      <c r="C157" s="39">
        <f>SMALL('11x11x11x11'!$M$13:$EC$133,C34)</f>
        <v>3996</v>
      </c>
      <c r="D157" s="39">
        <f>SMALL('11x11x11x11'!$M$13:$EC$133,D34)</f>
        <v>3997</v>
      </c>
      <c r="E157" s="39">
        <f>SMALL('11x11x11x11'!$M$13:$EC$133,E34)</f>
        <v>3998</v>
      </c>
      <c r="F157" s="39">
        <f>SMALL('11x11x11x11'!$M$13:$EC$133,F34)</f>
        <v>3999</v>
      </c>
      <c r="G157" s="39">
        <f>SMALL('11x11x11x11'!$M$13:$EC$133,G34)</f>
        <v>4000</v>
      </c>
      <c r="H157" s="39">
        <f>SMALL('11x11x11x11'!$M$13:$EC$133,H34)</f>
        <v>4001</v>
      </c>
      <c r="I157" s="39">
        <f>SMALL('11x11x11x11'!$M$13:$EC$133,I34)</f>
        <v>4002</v>
      </c>
      <c r="J157" s="39">
        <f>SMALL('11x11x11x11'!$M$13:$EC$133,J34)</f>
        <v>4003</v>
      </c>
      <c r="K157" s="39">
        <f>SMALL('11x11x11x11'!$M$13:$EC$133,K34)</f>
        <v>4004</v>
      </c>
      <c r="L157" s="39">
        <f>SMALL('11x11x11x11'!$M$13:$EC$133,L34)</f>
        <v>4005</v>
      </c>
      <c r="M157" s="39">
        <f>SMALL('11x11x11x11'!$M$13:$EC$133,M34)</f>
        <v>4006</v>
      </c>
      <c r="N157" s="39">
        <f>SMALL('11x11x11x11'!$M$13:$EC$133,N34)</f>
        <v>4007</v>
      </c>
      <c r="O157" s="39">
        <f>SMALL('11x11x11x11'!$M$13:$EC$133,O34)</f>
        <v>4008</v>
      </c>
      <c r="P157" s="39">
        <f>SMALL('11x11x11x11'!$M$13:$EC$133,P34)</f>
        <v>4009</v>
      </c>
      <c r="Q157" s="39">
        <f>SMALL('11x11x11x11'!$M$13:$EC$133,Q34)</f>
        <v>4010</v>
      </c>
      <c r="R157" s="39">
        <f>SMALL('11x11x11x11'!$M$13:$EC$133,R34)</f>
        <v>4011</v>
      </c>
      <c r="S157" s="39">
        <f>SMALL('11x11x11x11'!$M$13:$EC$133,S34)</f>
        <v>4012</v>
      </c>
      <c r="T157" s="39">
        <f>SMALL('11x11x11x11'!$M$13:$EC$133,T34)</f>
        <v>4013</v>
      </c>
      <c r="U157" s="39">
        <f>SMALL('11x11x11x11'!$M$13:$EC$133,U34)</f>
        <v>4014</v>
      </c>
      <c r="V157" s="39">
        <f>SMALL('11x11x11x11'!$M$13:$EC$133,V34)</f>
        <v>4015</v>
      </c>
      <c r="W157" s="39">
        <f>SMALL('11x11x11x11'!$M$13:$EC$133,W34)</f>
        <v>4016</v>
      </c>
      <c r="X157" s="39">
        <f>SMALL('11x11x11x11'!$M$13:$EC$133,X34)</f>
        <v>4017</v>
      </c>
      <c r="Y157" s="39">
        <f>SMALL('11x11x11x11'!$M$13:$EC$133,Y34)</f>
        <v>4018</v>
      </c>
      <c r="Z157" s="39">
        <f>SMALL('11x11x11x11'!$M$13:$EC$133,Z34)</f>
        <v>4019</v>
      </c>
      <c r="AA157" s="39">
        <f>SMALL('11x11x11x11'!$M$13:$EC$133,AA34)</f>
        <v>4020</v>
      </c>
      <c r="AB157" s="39">
        <f>SMALL('11x11x11x11'!$M$13:$EC$133,AB34)</f>
        <v>4021</v>
      </c>
      <c r="AC157" s="39">
        <f>SMALL('11x11x11x11'!$M$13:$EC$133,AC34)</f>
        <v>4022</v>
      </c>
      <c r="AD157" s="39">
        <f>SMALL('11x11x11x11'!$M$13:$EC$133,AD34)</f>
        <v>4023</v>
      </c>
      <c r="AE157" s="39">
        <f>SMALL('11x11x11x11'!$M$13:$EC$133,AE34)</f>
        <v>4024</v>
      </c>
      <c r="AF157" s="39">
        <f>SMALL('11x11x11x11'!$M$13:$EC$133,AF34)</f>
        <v>4025</v>
      </c>
      <c r="AG157" s="39">
        <f>SMALL('11x11x11x11'!$M$13:$EC$133,AG34)</f>
        <v>4026</v>
      </c>
      <c r="AH157" s="39">
        <f>SMALL('11x11x11x11'!$M$13:$EC$133,AH34)</f>
        <v>4027</v>
      </c>
      <c r="AI157" s="39">
        <f>SMALL('11x11x11x11'!$M$13:$EC$133,AI34)</f>
        <v>4028</v>
      </c>
      <c r="AJ157" s="39">
        <f>SMALL('11x11x11x11'!$M$13:$EC$133,AJ34)</f>
        <v>4029</v>
      </c>
      <c r="AK157" s="39">
        <f>SMALL('11x11x11x11'!$M$13:$EC$133,AK34)</f>
        <v>4030</v>
      </c>
      <c r="AL157" s="39">
        <f>SMALL('11x11x11x11'!$M$13:$EC$133,AL34)</f>
        <v>4031</v>
      </c>
      <c r="AM157" s="39">
        <f>SMALL('11x11x11x11'!$M$13:$EC$133,AM34)</f>
        <v>4032</v>
      </c>
      <c r="AN157" s="39">
        <f>SMALL('11x11x11x11'!$M$13:$EC$133,AN34)</f>
        <v>4033</v>
      </c>
      <c r="AO157" s="39">
        <f>SMALL('11x11x11x11'!$M$13:$EC$133,AO34)</f>
        <v>4034</v>
      </c>
      <c r="AP157" s="39">
        <f>SMALL('11x11x11x11'!$M$13:$EC$133,AP34)</f>
        <v>4035</v>
      </c>
      <c r="AQ157" s="39">
        <f>SMALL('11x11x11x11'!$M$13:$EC$133,AQ34)</f>
        <v>4036</v>
      </c>
      <c r="AR157" s="39">
        <f>SMALL('11x11x11x11'!$M$13:$EC$133,AR34)</f>
        <v>4037</v>
      </c>
      <c r="AS157" s="39">
        <f>SMALL('11x11x11x11'!$M$13:$EC$133,AS34)</f>
        <v>4038</v>
      </c>
      <c r="AT157" s="39">
        <f>SMALL('11x11x11x11'!$M$13:$EC$133,AT34)</f>
        <v>4039</v>
      </c>
      <c r="AU157" s="39">
        <f>SMALL('11x11x11x11'!$M$13:$EC$133,AU34)</f>
        <v>4040</v>
      </c>
      <c r="AV157" s="39">
        <f>SMALL('11x11x11x11'!$M$13:$EC$133,AV34)</f>
        <v>4041</v>
      </c>
      <c r="AW157" s="39">
        <f>SMALL('11x11x11x11'!$M$13:$EC$133,AW34)</f>
        <v>4042</v>
      </c>
      <c r="AX157" s="39">
        <f>SMALL('11x11x11x11'!$M$13:$EC$133,AX34)</f>
        <v>4043</v>
      </c>
      <c r="AY157" s="39">
        <f>SMALL('11x11x11x11'!$M$13:$EC$133,AY34)</f>
        <v>4044</v>
      </c>
      <c r="AZ157" s="39">
        <f>SMALL('11x11x11x11'!$M$13:$EC$133,AZ34)</f>
        <v>4045</v>
      </c>
      <c r="BA157" s="39">
        <f>SMALL('11x11x11x11'!$M$13:$EC$133,BA34)</f>
        <v>4046</v>
      </c>
      <c r="BB157" s="39">
        <f>SMALL('11x11x11x11'!$M$13:$EC$133,BB34)</f>
        <v>4047</v>
      </c>
      <c r="BC157" s="39">
        <f>SMALL('11x11x11x11'!$M$13:$EC$133,BC34)</f>
        <v>4048</v>
      </c>
      <c r="BD157" s="39">
        <f>SMALL('11x11x11x11'!$M$13:$EC$133,BD34)</f>
        <v>4049</v>
      </c>
      <c r="BE157" s="39">
        <f>SMALL('11x11x11x11'!$M$13:$EC$133,BE34)</f>
        <v>4050</v>
      </c>
      <c r="BF157" s="39">
        <f>SMALL('11x11x11x11'!$M$13:$EC$133,BF34)</f>
        <v>4051</v>
      </c>
      <c r="BG157" s="39">
        <f>SMALL('11x11x11x11'!$M$13:$EC$133,BG34)</f>
        <v>4052</v>
      </c>
      <c r="BH157" s="39">
        <f>SMALL('11x11x11x11'!$M$13:$EC$133,BH34)</f>
        <v>4053</v>
      </c>
      <c r="BI157" s="39">
        <f>SMALL('11x11x11x11'!$M$13:$EC$133,BI34)</f>
        <v>4054</v>
      </c>
      <c r="BJ157" s="39">
        <f>SMALL('11x11x11x11'!$M$13:$EC$133,BJ34)</f>
        <v>4055</v>
      </c>
      <c r="BK157" s="39">
        <f>SMALL('11x11x11x11'!$M$13:$EC$133,BK34)</f>
        <v>4056</v>
      </c>
      <c r="BL157" s="39">
        <f>SMALL('11x11x11x11'!$M$13:$EC$133,BL34)</f>
        <v>4057</v>
      </c>
      <c r="BM157" s="39">
        <f>SMALL('11x11x11x11'!$M$13:$EC$133,BM34)</f>
        <v>4058</v>
      </c>
      <c r="BN157" s="39">
        <f>SMALL('11x11x11x11'!$M$13:$EC$133,BN34)</f>
        <v>4059</v>
      </c>
      <c r="BO157" s="39">
        <f>SMALL('11x11x11x11'!$M$13:$EC$133,BO34)</f>
        <v>4060</v>
      </c>
      <c r="BP157" s="39">
        <f>SMALL('11x11x11x11'!$M$13:$EC$133,BP34)</f>
        <v>4061</v>
      </c>
      <c r="BQ157" s="39">
        <f>SMALL('11x11x11x11'!$M$13:$EC$133,BQ34)</f>
        <v>4062</v>
      </c>
      <c r="BR157" s="39">
        <f>SMALL('11x11x11x11'!$M$13:$EC$133,BR34)</f>
        <v>4063</v>
      </c>
      <c r="BS157" s="39">
        <f>SMALL('11x11x11x11'!$M$13:$EC$133,BS34)</f>
        <v>4064</v>
      </c>
      <c r="BT157" s="39">
        <f>SMALL('11x11x11x11'!$M$13:$EC$133,BT34)</f>
        <v>4065</v>
      </c>
      <c r="BU157" s="39">
        <f>SMALL('11x11x11x11'!$M$13:$EC$133,BU34)</f>
        <v>4066</v>
      </c>
      <c r="BV157" s="39">
        <f>SMALL('11x11x11x11'!$M$13:$EC$133,BV34)</f>
        <v>4067</v>
      </c>
      <c r="BW157" s="39">
        <f>SMALL('11x11x11x11'!$M$13:$EC$133,BW34)</f>
        <v>4068</v>
      </c>
      <c r="BX157" s="39">
        <f>SMALL('11x11x11x11'!$M$13:$EC$133,BX34)</f>
        <v>4069</v>
      </c>
      <c r="BY157" s="39">
        <f>SMALL('11x11x11x11'!$M$13:$EC$133,BY34)</f>
        <v>4070</v>
      </c>
      <c r="BZ157" s="39">
        <f>SMALL('11x11x11x11'!$M$13:$EC$133,BZ34)</f>
        <v>4071</v>
      </c>
      <c r="CA157" s="39">
        <f>SMALL('11x11x11x11'!$M$13:$EC$133,CA34)</f>
        <v>4072</v>
      </c>
      <c r="CB157" s="39">
        <f>SMALL('11x11x11x11'!$M$13:$EC$133,CB34)</f>
        <v>4073</v>
      </c>
      <c r="CC157" s="39">
        <f>SMALL('11x11x11x11'!$M$13:$EC$133,CC34)</f>
        <v>4074</v>
      </c>
      <c r="CD157" s="39">
        <f>SMALL('11x11x11x11'!$M$13:$EC$133,CD34)</f>
        <v>4075</v>
      </c>
      <c r="CE157" s="39">
        <f>SMALL('11x11x11x11'!$M$13:$EC$133,CE34)</f>
        <v>4076</v>
      </c>
      <c r="CF157" s="39">
        <f>SMALL('11x11x11x11'!$M$13:$EC$133,CF34)</f>
        <v>4077</v>
      </c>
      <c r="CG157" s="39">
        <f>SMALL('11x11x11x11'!$M$13:$EC$133,CG34)</f>
        <v>4078</v>
      </c>
      <c r="CH157" s="39">
        <f>SMALL('11x11x11x11'!$M$13:$EC$133,CH34)</f>
        <v>4079</v>
      </c>
      <c r="CI157" s="39">
        <f>SMALL('11x11x11x11'!$M$13:$EC$133,CI34)</f>
        <v>4080</v>
      </c>
      <c r="CJ157" s="39">
        <f>SMALL('11x11x11x11'!$M$13:$EC$133,CJ34)</f>
        <v>4081</v>
      </c>
      <c r="CK157" s="39">
        <f>SMALL('11x11x11x11'!$M$13:$EC$133,CK34)</f>
        <v>4082</v>
      </c>
      <c r="CL157" s="39">
        <f>SMALL('11x11x11x11'!$M$13:$EC$133,CL34)</f>
        <v>4083</v>
      </c>
      <c r="CM157" s="39">
        <f>SMALL('11x11x11x11'!$M$13:$EC$133,CM34)</f>
        <v>4084</v>
      </c>
      <c r="CN157" s="39">
        <f>SMALL('11x11x11x11'!$M$13:$EC$133,CN34)</f>
        <v>4085</v>
      </c>
      <c r="CO157" s="39">
        <f>SMALL('11x11x11x11'!$M$13:$EC$133,CO34)</f>
        <v>4086</v>
      </c>
      <c r="CP157" s="39">
        <f>SMALL('11x11x11x11'!$M$13:$EC$133,CP34)</f>
        <v>4087</v>
      </c>
      <c r="CQ157" s="39">
        <f>SMALL('11x11x11x11'!$M$13:$EC$133,CQ34)</f>
        <v>4088</v>
      </c>
      <c r="CR157" s="39">
        <f>SMALL('11x11x11x11'!$M$13:$EC$133,CR34)</f>
        <v>4089</v>
      </c>
      <c r="CS157" s="39">
        <f>SMALL('11x11x11x11'!$M$13:$EC$133,CS34)</f>
        <v>4090</v>
      </c>
      <c r="CT157" s="39">
        <f>SMALL('11x11x11x11'!$M$13:$EC$133,CT34)</f>
        <v>4091</v>
      </c>
      <c r="CU157" s="39">
        <f>SMALL('11x11x11x11'!$M$13:$EC$133,CU34)</f>
        <v>4092</v>
      </c>
      <c r="CV157" s="39">
        <f>SMALL('11x11x11x11'!$M$13:$EC$133,CV34)</f>
        <v>4093</v>
      </c>
      <c r="CW157" s="39">
        <f>SMALL('11x11x11x11'!$M$13:$EC$133,CW34)</f>
        <v>4094</v>
      </c>
      <c r="CX157" s="39">
        <f>SMALL('11x11x11x11'!$M$13:$EC$133,CX34)</f>
        <v>4095</v>
      </c>
      <c r="CY157" s="39">
        <f>SMALL('11x11x11x11'!$M$13:$EC$133,CY34)</f>
        <v>4096</v>
      </c>
      <c r="CZ157" s="39">
        <f>SMALL('11x11x11x11'!$M$13:$EC$133,CZ34)</f>
        <v>4097</v>
      </c>
      <c r="DA157" s="39">
        <f>SMALL('11x11x11x11'!$M$13:$EC$133,DA34)</f>
        <v>4098</v>
      </c>
      <c r="DB157" s="39">
        <f>SMALL('11x11x11x11'!$M$13:$EC$133,DB34)</f>
        <v>4099</v>
      </c>
      <c r="DC157" s="39">
        <f>SMALL('11x11x11x11'!$M$13:$EC$133,DC34)</f>
        <v>4100</v>
      </c>
      <c r="DD157" s="39">
        <f>SMALL('11x11x11x11'!$M$13:$EC$133,DD34)</f>
        <v>4101</v>
      </c>
      <c r="DE157" s="39">
        <f>SMALL('11x11x11x11'!$M$13:$EC$133,DE34)</f>
        <v>4102</v>
      </c>
      <c r="DF157" s="39">
        <f>SMALL('11x11x11x11'!$M$13:$EC$133,DF34)</f>
        <v>4103</v>
      </c>
      <c r="DG157" s="39">
        <f>SMALL('11x11x11x11'!$M$13:$EC$133,DG34)</f>
        <v>4104</v>
      </c>
      <c r="DH157" s="39">
        <f>SMALL('11x11x11x11'!$M$13:$EC$133,DH34)</f>
        <v>4105</v>
      </c>
      <c r="DI157" s="39">
        <f>SMALL('11x11x11x11'!$M$13:$EC$133,DI34)</f>
        <v>4106</v>
      </c>
      <c r="DJ157" s="39">
        <f>SMALL('11x11x11x11'!$M$13:$EC$133,DJ34)</f>
        <v>4107</v>
      </c>
      <c r="DK157" s="39">
        <f>SMALL('11x11x11x11'!$M$13:$EC$133,DK34)</f>
        <v>4108</v>
      </c>
      <c r="DL157" s="39">
        <f>SMALL('11x11x11x11'!$M$13:$EC$133,DL34)</f>
        <v>4109</v>
      </c>
      <c r="DM157" s="39">
        <f>SMALL('11x11x11x11'!$M$13:$EC$133,DM34)</f>
        <v>4110</v>
      </c>
      <c r="DN157" s="39">
        <f>SMALL('11x11x11x11'!$M$13:$EC$133,DN34)</f>
        <v>4111</v>
      </c>
      <c r="DO157" s="39">
        <f>SMALL('11x11x11x11'!$M$13:$EC$133,DO34)</f>
        <v>4112</v>
      </c>
      <c r="DP157" s="39">
        <f>SMALL('11x11x11x11'!$M$13:$EC$133,DP34)</f>
        <v>4113</v>
      </c>
      <c r="DQ157" s="39">
        <f>SMALL('11x11x11x11'!$M$13:$EC$133,DQ34)</f>
        <v>4114</v>
      </c>
    </row>
    <row r="158" spans="1:121" x14ac:dyDescent="0.15">
      <c r="A158" s="39">
        <f>SMALL('11x11x11x11'!$M$13:$EC$133,A35)</f>
        <v>4115</v>
      </c>
      <c r="B158" s="39">
        <f>SMALL('11x11x11x11'!$M$13:$EC$133,B35)</f>
        <v>4116</v>
      </c>
      <c r="C158" s="39">
        <f>SMALL('11x11x11x11'!$M$13:$EC$133,C35)</f>
        <v>4117</v>
      </c>
      <c r="D158" s="39">
        <f>SMALL('11x11x11x11'!$M$13:$EC$133,D35)</f>
        <v>4118</v>
      </c>
      <c r="E158" s="39">
        <f>SMALL('11x11x11x11'!$M$13:$EC$133,E35)</f>
        <v>4119</v>
      </c>
      <c r="F158" s="39">
        <f>SMALL('11x11x11x11'!$M$13:$EC$133,F35)</f>
        <v>4120</v>
      </c>
      <c r="G158" s="39">
        <f>SMALL('11x11x11x11'!$M$13:$EC$133,G35)</f>
        <v>4121</v>
      </c>
      <c r="H158" s="39">
        <f>SMALL('11x11x11x11'!$M$13:$EC$133,H35)</f>
        <v>4122</v>
      </c>
      <c r="I158" s="39">
        <f>SMALL('11x11x11x11'!$M$13:$EC$133,I35)</f>
        <v>4123</v>
      </c>
      <c r="J158" s="39">
        <f>SMALL('11x11x11x11'!$M$13:$EC$133,J35)</f>
        <v>4124</v>
      </c>
      <c r="K158" s="39">
        <f>SMALL('11x11x11x11'!$M$13:$EC$133,K35)</f>
        <v>4125</v>
      </c>
      <c r="L158" s="39">
        <f>SMALL('11x11x11x11'!$M$13:$EC$133,L35)</f>
        <v>4126</v>
      </c>
      <c r="M158" s="39">
        <f>SMALL('11x11x11x11'!$M$13:$EC$133,M35)</f>
        <v>4127</v>
      </c>
      <c r="N158" s="39">
        <f>SMALL('11x11x11x11'!$M$13:$EC$133,N35)</f>
        <v>4128</v>
      </c>
      <c r="O158" s="39">
        <f>SMALL('11x11x11x11'!$M$13:$EC$133,O35)</f>
        <v>4129</v>
      </c>
      <c r="P158" s="39">
        <f>SMALL('11x11x11x11'!$M$13:$EC$133,P35)</f>
        <v>4130</v>
      </c>
      <c r="Q158" s="39">
        <f>SMALL('11x11x11x11'!$M$13:$EC$133,Q35)</f>
        <v>4131</v>
      </c>
      <c r="R158" s="39">
        <f>SMALL('11x11x11x11'!$M$13:$EC$133,R35)</f>
        <v>4132</v>
      </c>
      <c r="S158" s="39">
        <f>SMALL('11x11x11x11'!$M$13:$EC$133,S35)</f>
        <v>4133</v>
      </c>
      <c r="T158" s="39">
        <f>SMALL('11x11x11x11'!$M$13:$EC$133,T35)</f>
        <v>4134</v>
      </c>
      <c r="U158" s="39">
        <f>SMALL('11x11x11x11'!$M$13:$EC$133,U35)</f>
        <v>4135</v>
      </c>
      <c r="V158" s="39">
        <f>SMALL('11x11x11x11'!$M$13:$EC$133,V35)</f>
        <v>4136</v>
      </c>
      <c r="W158" s="39">
        <f>SMALL('11x11x11x11'!$M$13:$EC$133,W35)</f>
        <v>4137</v>
      </c>
      <c r="X158" s="39">
        <f>SMALL('11x11x11x11'!$M$13:$EC$133,X35)</f>
        <v>4138</v>
      </c>
      <c r="Y158" s="39">
        <f>SMALL('11x11x11x11'!$M$13:$EC$133,Y35)</f>
        <v>4139</v>
      </c>
      <c r="Z158" s="39">
        <f>SMALL('11x11x11x11'!$M$13:$EC$133,Z35)</f>
        <v>4140</v>
      </c>
      <c r="AA158" s="39">
        <f>SMALL('11x11x11x11'!$M$13:$EC$133,AA35)</f>
        <v>4141</v>
      </c>
      <c r="AB158" s="39">
        <f>SMALL('11x11x11x11'!$M$13:$EC$133,AB35)</f>
        <v>4142</v>
      </c>
      <c r="AC158" s="39">
        <f>SMALL('11x11x11x11'!$M$13:$EC$133,AC35)</f>
        <v>4143</v>
      </c>
      <c r="AD158" s="39">
        <f>SMALL('11x11x11x11'!$M$13:$EC$133,AD35)</f>
        <v>4144</v>
      </c>
      <c r="AE158" s="39">
        <f>SMALL('11x11x11x11'!$M$13:$EC$133,AE35)</f>
        <v>4145</v>
      </c>
      <c r="AF158" s="39">
        <f>SMALL('11x11x11x11'!$M$13:$EC$133,AF35)</f>
        <v>4146</v>
      </c>
      <c r="AG158" s="39">
        <f>SMALL('11x11x11x11'!$M$13:$EC$133,AG35)</f>
        <v>4147</v>
      </c>
      <c r="AH158" s="39">
        <f>SMALL('11x11x11x11'!$M$13:$EC$133,AH35)</f>
        <v>4148</v>
      </c>
      <c r="AI158" s="39">
        <f>SMALL('11x11x11x11'!$M$13:$EC$133,AI35)</f>
        <v>4149</v>
      </c>
      <c r="AJ158" s="39">
        <f>SMALL('11x11x11x11'!$M$13:$EC$133,AJ35)</f>
        <v>4150</v>
      </c>
      <c r="AK158" s="39">
        <f>SMALL('11x11x11x11'!$M$13:$EC$133,AK35)</f>
        <v>4151</v>
      </c>
      <c r="AL158" s="39">
        <f>SMALL('11x11x11x11'!$M$13:$EC$133,AL35)</f>
        <v>4152</v>
      </c>
      <c r="AM158" s="39">
        <f>SMALL('11x11x11x11'!$M$13:$EC$133,AM35)</f>
        <v>4153</v>
      </c>
      <c r="AN158" s="39">
        <f>SMALL('11x11x11x11'!$M$13:$EC$133,AN35)</f>
        <v>4154</v>
      </c>
      <c r="AO158" s="39">
        <f>SMALL('11x11x11x11'!$M$13:$EC$133,AO35)</f>
        <v>4155</v>
      </c>
      <c r="AP158" s="39">
        <f>SMALL('11x11x11x11'!$M$13:$EC$133,AP35)</f>
        <v>4156</v>
      </c>
      <c r="AQ158" s="39">
        <f>SMALL('11x11x11x11'!$M$13:$EC$133,AQ35)</f>
        <v>4157</v>
      </c>
      <c r="AR158" s="39">
        <f>SMALL('11x11x11x11'!$M$13:$EC$133,AR35)</f>
        <v>4158</v>
      </c>
      <c r="AS158" s="39">
        <f>SMALL('11x11x11x11'!$M$13:$EC$133,AS35)</f>
        <v>4159</v>
      </c>
      <c r="AT158" s="39">
        <f>SMALL('11x11x11x11'!$M$13:$EC$133,AT35)</f>
        <v>4160</v>
      </c>
      <c r="AU158" s="39">
        <f>SMALL('11x11x11x11'!$M$13:$EC$133,AU35)</f>
        <v>4161</v>
      </c>
      <c r="AV158" s="39">
        <f>SMALL('11x11x11x11'!$M$13:$EC$133,AV35)</f>
        <v>4162</v>
      </c>
      <c r="AW158" s="39">
        <f>SMALL('11x11x11x11'!$M$13:$EC$133,AW35)</f>
        <v>4163</v>
      </c>
      <c r="AX158" s="39">
        <f>SMALL('11x11x11x11'!$M$13:$EC$133,AX35)</f>
        <v>4164</v>
      </c>
      <c r="AY158" s="39">
        <f>SMALL('11x11x11x11'!$M$13:$EC$133,AY35)</f>
        <v>4165</v>
      </c>
      <c r="AZ158" s="39">
        <f>SMALL('11x11x11x11'!$M$13:$EC$133,AZ35)</f>
        <v>4166</v>
      </c>
      <c r="BA158" s="39">
        <f>SMALL('11x11x11x11'!$M$13:$EC$133,BA35)</f>
        <v>4167</v>
      </c>
      <c r="BB158" s="39">
        <f>SMALL('11x11x11x11'!$M$13:$EC$133,BB35)</f>
        <v>4168</v>
      </c>
      <c r="BC158" s="39">
        <f>SMALL('11x11x11x11'!$M$13:$EC$133,BC35)</f>
        <v>4169</v>
      </c>
      <c r="BD158" s="39">
        <f>SMALL('11x11x11x11'!$M$13:$EC$133,BD35)</f>
        <v>4170</v>
      </c>
      <c r="BE158" s="39">
        <f>SMALL('11x11x11x11'!$M$13:$EC$133,BE35)</f>
        <v>4171</v>
      </c>
      <c r="BF158" s="39">
        <f>SMALL('11x11x11x11'!$M$13:$EC$133,BF35)</f>
        <v>4172</v>
      </c>
      <c r="BG158" s="39">
        <f>SMALL('11x11x11x11'!$M$13:$EC$133,BG35)</f>
        <v>4173</v>
      </c>
      <c r="BH158" s="39">
        <f>SMALL('11x11x11x11'!$M$13:$EC$133,BH35)</f>
        <v>4174</v>
      </c>
      <c r="BI158" s="39">
        <f>SMALL('11x11x11x11'!$M$13:$EC$133,BI35)</f>
        <v>4175</v>
      </c>
      <c r="BJ158" s="39">
        <f>SMALL('11x11x11x11'!$M$13:$EC$133,BJ35)</f>
        <v>4176</v>
      </c>
      <c r="BK158" s="39">
        <f>SMALL('11x11x11x11'!$M$13:$EC$133,BK35)</f>
        <v>4177</v>
      </c>
      <c r="BL158" s="39">
        <f>SMALL('11x11x11x11'!$M$13:$EC$133,BL35)</f>
        <v>4178</v>
      </c>
      <c r="BM158" s="39">
        <f>SMALL('11x11x11x11'!$M$13:$EC$133,BM35)</f>
        <v>4179</v>
      </c>
      <c r="BN158" s="39">
        <f>SMALL('11x11x11x11'!$M$13:$EC$133,BN35)</f>
        <v>4180</v>
      </c>
      <c r="BO158" s="39">
        <f>SMALL('11x11x11x11'!$M$13:$EC$133,BO35)</f>
        <v>4181</v>
      </c>
      <c r="BP158" s="39">
        <f>SMALL('11x11x11x11'!$M$13:$EC$133,BP35)</f>
        <v>4182</v>
      </c>
      <c r="BQ158" s="39">
        <f>SMALL('11x11x11x11'!$M$13:$EC$133,BQ35)</f>
        <v>4183</v>
      </c>
      <c r="BR158" s="39">
        <f>SMALL('11x11x11x11'!$M$13:$EC$133,BR35)</f>
        <v>4184</v>
      </c>
      <c r="BS158" s="39">
        <f>SMALL('11x11x11x11'!$M$13:$EC$133,BS35)</f>
        <v>4185</v>
      </c>
      <c r="BT158" s="39">
        <f>SMALL('11x11x11x11'!$M$13:$EC$133,BT35)</f>
        <v>4186</v>
      </c>
      <c r="BU158" s="39">
        <f>SMALL('11x11x11x11'!$M$13:$EC$133,BU35)</f>
        <v>4187</v>
      </c>
      <c r="BV158" s="39">
        <f>SMALL('11x11x11x11'!$M$13:$EC$133,BV35)</f>
        <v>4188</v>
      </c>
      <c r="BW158" s="39">
        <f>SMALL('11x11x11x11'!$M$13:$EC$133,BW35)</f>
        <v>4189</v>
      </c>
      <c r="BX158" s="39">
        <f>SMALL('11x11x11x11'!$M$13:$EC$133,BX35)</f>
        <v>4190</v>
      </c>
      <c r="BY158" s="39">
        <f>SMALL('11x11x11x11'!$M$13:$EC$133,BY35)</f>
        <v>4191</v>
      </c>
      <c r="BZ158" s="39">
        <f>SMALL('11x11x11x11'!$M$13:$EC$133,BZ35)</f>
        <v>4192</v>
      </c>
      <c r="CA158" s="39">
        <f>SMALL('11x11x11x11'!$M$13:$EC$133,CA35)</f>
        <v>4193</v>
      </c>
      <c r="CB158" s="39">
        <f>SMALL('11x11x11x11'!$M$13:$EC$133,CB35)</f>
        <v>4194</v>
      </c>
      <c r="CC158" s="39">
        <f>SMALL('11x11x11x11'!$M$13:$EC$133,CC35)</f>
        <v>4195</v>
      </c>
      <c r="CD158" s="39">
        <f>SMALL('11x11x11x11'!$M$13:$EC$133,CD35)</f>
        <v>4196</v>
      </c>
      <c r="CE158" s="39">
        <f>SMALL('11x11x11x11'!$M$13:$EC$133,CE35)</f>
        <v>4197</v>
      </c>
      <c r="CF158" s="39">
        <f>SMALL('11x11x11x11'!$M$13:$EC$133,CF35)</f>
        <v>4198</v>
      </c>
      <c r="CG158" s="39">
        <f>SMALL('11x11x11x11'!$M$13:$EC$133,CG35)</f>
        <v>4199</v>
      </c>
      <c r="CH158" s="39">
        <f>SMALL('11x11x11x11'!$M$13:$EC$133,CH35)</f>
        <v>4200</v>
      </c>
      <c r="CI158" s="39">
        <f>SMALL('11x11x11x11'!$M$13:$EC$133,CI35)</f>
        <v>4201</v>
      </c>
      <c r="CJ158" s="39">
        <f>SMALL('11x11x11x11'!$M$13:$EC$133,CJ35)</f>
        <v>4202</v>
      </c>
      <c r="CK158" s="39">
        <f>SMALL('11x11x11x11'!$M$13:$EC$133,CK35)</f>
        <v>4203</v>
      </c>
      <c r="CL158" s="39">
        <f>SMALL('11x11x11x11'!$M$13:$EC$133,CL35)</f>
        <v>4204</v>
      </c>
      <c r="CM158" s="39">
        <f>SMALL('11x11x11x11'!$M$13:$EC$133,CM35)</f>
        <v>4205</v>
      </c>
      <c r="CN158" s="39">
        <f>SMALL('11x11x11x11'!$M$13:$EC$133,CN35)</f>
        <v>4206</v>
      </c>
      <c r="CO158" s="39">
        <f>SMALL('11x11x11x11'!$M$13:$EC$133,CO35)</f>
        <v>4207</v>
      </c>
      <c r="CP158" s="39">
        <f>SMALL('11x11x11x11'!$M$13:$EC$133,CP35)</f>
        <v>4208</v>
      </c>
      <c r="CQ158" s="39">
        <f>SMALL('11x11x11x11'!$M$13:$EC$133,CQ35)</f>
        <v>4209</v>
      </c>
      <c r="CR158" s="39">
        <f>SMALL('11x11x11x11'!$M$13:$EC$133,CR35)</f>
        <v>4210</v>
      </c>
      <c r="CS158" s="39">
        <f>SMALL('11x11x11x11'!$M$13:$EC$133,CS35)</f>
        <v>4211</v>
      </c>
      <c r="CT158" s="39">
        <f>SMALL('11x11x11x11'!$M$13:$EC$133,CT35)</f>
        <v>4212</v>
      </c>
      <c r="CU158" s="39">
        <f>SMALL('11x11x11x11'!$M$13:$EC$133,CU35)</f>
        <v>4213</v>
      </c>
      <c r="CV158" s="39">
        <f>SMALL('11x11x11x11'!$M$13:$EC$133,CV35)</f>
        <v>4214</v>
      </c>
      <c r="CW158" s="39">
        <f>SMALL('11x11x11x11'!$M$13:$EC$133,CW35)</f>
        <v>4215</v>
      </c>
      <c r="CX158" s="39">
        <f>SMALL('11x11x11x11'!$M$13:$EC$133,CX35)</f>
        <v>4216</v>
      </c>
      <c r="CY158" s="39">
        <f>SMALL('11x11x11x11'!$M$13:$EC$133,CY35)</f>
        <v>4217</v>
      </c>
      <c r="CZ158" s="39">
        <f>SMALL('11x11x11x11'!$M$13:$EC$133,CZ35)</f>
        <v>4218</v>
      </c>
      <c r="DA158" s="39">
        <f>SMALL('11x11x11x11'!$M$13:$EC$133,DA35)</f>
        <v>4219</v>
      </c>
      <c r="DB158" s="39">
        <f>SMALL('11x11x11x11'!$M$13:$EC$133,DB35)</f>
        <v>4220</v>
      </c>
      <c r="DC158" s="39">
        <f>SMALL('11x11x11x11'!$M$13:$EC$133,DC35)</f>
        <v>4221</v>
      </c>
      <c r="DD158" s="39">
        <f>SMALL('11x11x11x11'!$M$13:$EC$133,DD35)</f>
        <v>4222</v>
      </c>
      <c r="DE158" s="39">
        <f>SMALL('11x11x11x11'!$M$13:$EC$133,DE35)</f>
        <v>4223</v>
      </c>
      <c r="DF158" s="39">
        <f>SMALL('11x11x11x11'!$M$13:$EC$133,DF35)</f>
        <v>4224</v>
      </c>
      <c r="DG158" s="39">
        <f>SMALL('11x11x11x11'!$M$13:$EC$133,DG35)</f>
        <v>4225</v>
      </c>
      <c r="DH158" s="39">
        <f>SMALL('11x11x11x11'!$M$13:$EC$133,DH35)</f>
        <v>4226</v>
      </c>
      <c r="DI158" s="39">
        <f>SMALL('11x11x11x11'!$M$13:$EC$133,DI35)</f>
        <v>4227</v>
      </c>
      <c r="DJ158" s="39">
        <f>SMALL('11x11x11x11'!$M$13:$EC$133,DJ35)</f>
        <v>4228</v>
      </c>
      <c r="DK158" s="39">
        <f>SMALL('11x11x11x11'!$M$13:$EC$133,DK35)</f>
        <v>4229</v>
      </c>
      <c r="DL158" s="39">
        <f>SMALL('11x11x11x11'!$M$13:$EC$133,DL35)</f>
        <v>4230</v>
      </c>
      <c r="DM158" s="39">
        <f>SMALL('11x11x11x11'!$M$13:$EC$133,DM35)</f>
        <v>4231</v>
      </c>
      <c r="DN158" s="39">
        <f>SMALL('11x11x11x11'!$M$13:$EC$133,DN35)</f>
        <v>4232</v>
      </c>
      <c r="DO158" s="39">
        <f>SMALL('11x11x11x11'!$M$13:$EC$133,DO35)</f>
        <v>4233</v>
      </c>
      <c r="DP158" s="39">
        <f>SMALL('11x11x11x11'!$M$13:$EC$133,DP35)</f>
        <v>4234</v>
      </c>
      <c r="DQ158" s="39">
        <f>SMALL('11x11x11x11'!$M$13:$EC$133,DQ35)</f>
        <v>4235</v>
      </c>
    </row>
    <row r="159" spans="1:121" x14ac:dyDescent="0.15">
      <c r="A159" s="39">
        <f>SMALL('11x11x11x11'!$M$13:$EC$133,A36)</f>
        <v>4236</v>
      </c>
      <c r="B159" s="39">
        <f>SMALL('11x11x11x11'!$M$13:$EC$133,B36)</f>
        <v>4237</v>
      </c>
      <c r="C159" s="39">
        <f>SMALL('11x11x11x11'!$M$13:$EC$133,C36)</f>
        <v>4238</v>
      </c>
      <c r="D159" s="39">
        <f>SMALL('11x11x11x11'!$M$13:$EC$133,D36)</f>
        <v>4239</v>
      </c>
      <c r="E159" s="39">
        <f>SMALL('11x11x11x11'!$M$13:$EC$133,E36)</f>
        <v>4240</v>
      </c>
      <c r="F159" s="39">
        <f>SMALL('11x11x11x11'!$M$13:$EC$133,F36)</f>
        <v>4241</v>
      </c>
      <c r="G159" s="39">
        <f>SMALL('11x11x11x11'!$M$13:$EC$133,G36)</f>
        <v>4242</v>
      </c>
      <c r="H159" s="39">
        <f>SMALL('11x11x11x11'!$M$13:$EC$133,H36)</f>
        <v>4243</v>
      </c>
      <c r="I159" s="39">
        <f>SMALL('11x11x11x11'!$M$13:$EC$133,I36)</f>
        <v>4244</v>
      </c>
      <c r="J159" s="39">
        <f>SMALL('11x11x11x11'!$M$13:$EC$133,J36)</f>
        <v>4245</v>
      </c>
      <c r="K159" s="39">
        <f>SMALL('11x11x11x11'!$M$13:$EC$133,K36)</f>
        <v>4246</v>
      </c>
      <c r="L159" s="39">
        <f>SMALL('11x11x11x11'!$M$13:$EC$133,L36)</f>
        <v>4247</v>
      </c>
      <c r="M159" s="39">
        <f>SMALL('11x11x11x11'!$M$13:$EC$133,M36)</f>
        <v>4248</v>
      </c>
      <c r="N159" s="39">
        <f>SMALL('11x11x11x11'!$M$13:$EC$133,N36)</f>
        <v>4249</v>
      </c>
      <c r="O159" s="39">
        <f>SMALL('11x11x11x11'!$M$13:$EC$133,O36)</f>
        <v>4250</v>
      </c>
      <c r="P159" s="39">
        <f>SMALL('11x11x11x11'!$M$13:$EC$133,P36)</f>
        <v>4251</v>
      </c>
      <c r="Q159" s="39">
        <f>SMALL('11x11x11x11'!$M$13:$EC$133,Q36)</f>
        <v>4252</v>
      </c>
      <c r="R159" s="39">
        <f>SMALL('11x11x11x11'!$M$13:$EC$133,R36)</f>
        <v>4253</v>
      </c>
      <c r="S159" s="39">
        <f>SMALL('11x11x11x11'!$M$13:$EC$133,S36)</f>
        <v>4254</v>
      </c>
      <c r="T159" s="39">
        <f>SMALL('11x11x11x11'!$M$13:$EC$133,T36)</f>
        <v>4255</v>
      </c>
      <c r="U159" s="39">
        <f>SMALL('11x11x11x11'!$M$13:$EC$133,U36)</f>
        <v>4256</v>
      </c>
      <c r="V159" s="39">
        <f>SMALL('11x11x11x11'!$M$13:$EC$133,V36)</f>
        <v>4257</v>
      </c>
      <c r="W159" s="39">
        <f>SMALL('11x11x11x11'!$M$13:$EC$133,W36)</f>
        <v>4258</v>
      </c>
      <c r="X159" s="39">
        <f>SMALL('11x11x11x11'!$M$13:$EC$133,X36)</f>
        <v>4259</v>
      </c>
      <c r="Y159" s="39">
        <f>SMALL('11x11x11x11'!$M$13:$EC$133,Y36)</f>
        <v>4260</v>
      </c>
      <c r="Z159" s="39">
        <f>SMALL('11x11x11x11'!$M$13:$EC$133,Z36)</f>
        <v>4261</v>
      </c>
      <c r="AA159" s="39">
        <f>SMALL('11x11x11x11'!$M$13:$EC$133,AA36)</f>
        <v>4262</v>
      </c>
      <c r="AB159" s="39">
        <f>SMALL('11x11x11x11'!$M$13:$EC$133,AB36)</f>
        <v>4263</v>
      </c>
      <c r="AC159" s="39">
        <f>SMALL('11x11x11x11'!$M$13:$EC$133,AC36)</f>
        <v>4264</v>
      </c>
      <c r="AD159" s="39">
        <f>SMALL('11x11x11x11'!$M$13:$EC$133,AD36)</f>
        <v>4265</v>
      </c>
      <c r="AE159" s="39">
        <f>SMALL('11x11x11x11'!$M$13:$EC$133,AE36)</f>
        <v>4266</v>
      </c>
      <c r="AF159" s="39">
        <f>SMALL('11x11x11x11'!$M$13:$EC$133,AF36)</f>
        <v>4267</v>
      </c>
      <c r="AG159" s="39">
        <f>SMALL('11x11x11x11'!$M$13:$EC$133,AG36)</f>
        <v>4268</v>
      </c>
      <c r="AH159" s="39">
        <f>SMALL('11x11x11x11'!$M$13:$EC$133,AH36)</f>
        <v>4269</v>
      </c>
      <c r="AI159" s="39">
        <f>SMALL('11x11x11x11'!$M$13:$EC$133,AI36)</f>
        <v>4270</v>
      </c>
      <c r="AJ159" s="39">
        <f>SMALL('11x11x11x11'!$M$13:$EC$133,AJ36)</f>
        <v>4271</v>
      </c>
      <c r="AK159" s="39">
        <f>SMALL('11x11x11x11'!$M$13:$EC$133,AK36)</f>
        <v>4272</v>
      </c>
      <c r="AL159" s="39">
        <f>SMALL('11x11x11x11'!$M$13:$EC$133,AL36)</f>
        <v>4273</v>
      </c>
      <c r="AM159" s="39">
        <f>SMALL('11x11x11x11'!$M$13:$EC$133,AM36)</f>
        <v>4274</v>
      </c>
      <c r="AN159" s="39">
        <f>SMALL('11x11x11x11'!$M$13:$EC$133,AN36)</f>
        <v>4275</v>
      </c>
      <c r="AO159" s="39">
        <f>SMALL('11x11x11x11'!$M$13:$EC$133,AO36)</f>
        <v>4276</v>
      </c>
      <c r="AP159" s="39">
        <f>SMALL('11x11x11x11'!$M$13:$EC$133,AP36)</f>
        <v>4277</v>
      </c>
      <c r="AQ159" s="39">
        <f>SMALL('11x11x11x11'!$M$13:$EC$133,AQ36)</f>
        <v>4278</v>
      </c>
      <c r="AR159" s="39">
        <f>SMALL('11x11x11x11'!$M$13:$EC$133,AR36)</f>
        <v>4279</v>
      </c>
      <c r="AS159" s="39">
        <f>SMALL('11x11x11x11'!$M$13:$EC$133,AS36)</f>
        <v>4280</v>
      </c>
      <c r="AT159" s="39">
        <f>SMALL('11x11x11x11'!$M$13:$EC$133,AT36)</f>
        <v>4281</v>
      </c>
      <c r="AU159" s="39">
        <f>SMALL('11x11x11x11'!$M$13:$EC$133,AU36)</f>
        <v>4282</v>
      </c>
      <c r="AV159" s="39">
        <f>SMALL('11x11x11x11'!$M$13:$EC$133,AV36)</f>
        <v>4283</v>
      </c>
      <c r="AW159" s="39">
        <f>SMALL('11x11x11x11'!$M$13:$EC$133,AW36)</f>
        <v>4284</v>
      </c>
      <c r="AX159" s="39">
        <f>SMALL('11x11x11x11'!$M$13:$EC$133,AX36)</f>
        <v>4285</v>
      </c>
      <c r="AY159" s="39">
        <f>SMALL('11x11x11x11'!$M$13:$EC$133,AY36)</f>
        <v>4286</v>
      </c>
      <c r="AZ159" s="39">
        <f>SMALL('11x11x11x11'!$M$13:$EC$133,AZ36)</f>
        <v>4287</v>
      </c>
      <c r="BA159" s="39">
        <f>SMALL('11x11x11x11'!$M$13:$EC$133,BA36)</f>
        <v>4288</v>
      </c>
      <c r="BB159" s="39">
        <f>SMALL('11x11x11x11'!$M$13:$EC$133,BB36)</f>
        <v>4289</v>
      </c>
      <c r="BC159" s="39">
        <f>SMALL('11x11x11x11'!$M$13:$EC$133,BC36)</f>
        <v>4290</v>
      </c>
      <c r="BD159" s="39">
        <f>SMALL('11x11x11x11'!$M$13:$EC$133,BD36)</f>
        <v>4291</v>
      </c>
      <c r="BE159" s="39">
        <f>SMALL('11x11x11x11'!$M$13:$EC$133,BE36)</f>
        <v>4292</v>
      </c>
      <c r="BF159" s="39">
        <f>SMALL('11x11x11x11'!$M$13:$EC$133,BF36)</f>
        <v>4293</v>
      </c>
      <c r="BG159" s="39">
        <f>SMALL('11x11x11x11'!$M$13:$EC$133,BG36)</f>
        <v>4294</v>
      </c>
      <c r="BH159" s="39">
        <f>SMALL('11x11x11x11'!$M$13:$EC$133,BH36)</f>
        <v>4295</v>
      </c>
      <c r="BI159" s="39">
        <f>SMALL('11x11x11x11'!$M$13:$EC$133,BI36)</f>
        <v>4296</v>
      </c>
      <c r="BJ159" s="39">
        <f>SMALL('11x11x11x11'!$M$13:$EC$133,BJ36)</f>
        <v>4297</v>
      </c>
      <c r="BK159" s="39">
        <f>SMALL('11x11x11x11'!$M$13:$EC$133,BK36)</f>
        <v>4298</v>
      </c>
      <c r="BL159" s="39">
        <f>SMALL('11x11x11x11'!$M$13:$EC$133,BL36)</f>
        <v>4299</v>
      </c>
      <c r="BM159" s="39">
        <f>SMALL('11x11x11x11'!$M$13:$EC$133,BM36)</f>
        <v>4300</v>
      </c>
      <c r="BN159" s="39">
        <f>SMALL('11x11x11x11'!$M$13:$EC$133,BN36)</f>
        <v>4301</v>
      </c>
      <c r="BO159" s="39">
        <f>SMALL('11x11x11x11'!$M$13:$EC$133,BO36)</f>
        <v>4302</v>
      </c>
      <c r="BP159" s="39">
        <f>SMALL('11x11x11x11'!$M$13:$EC$133,BP36)</f>
        <v>4303</v>
      </c>
      <c r="BQ159" s="39">
        <f>SMALL('11x11x11x11'!$M$13:$EC$133,BQ36)</f>
        <v>4304</v>
      </c>
      <c r="BR159" s="39">
        <f>SMALL('11x11x11x11'!$M$13:$EC$133,BR36)</f>
        <v>4305</v>
      </c>
      <c r="BS159" s="39">
        <f>SMALL('11x11x11x11'!$M$13:$EC$133,BS36)</f>
        <v>4306</v>
      </c>
      <c r="BT159" s="39">
        <f>SMALL('11x11x11x11'!$M$13:$EC$133,BT36)</f>
        <v>4307</v>
      </c>
      <c r="BU159" s="39">
        <f>SMALL('11x11x11x11'!$M$13:$EC$133,BU36)</f>
        <v>4308</v>
      </c>
      <c r="BV159" s="39">
        <f>SMALL('11x11x11x11'!$M$13:$EC$133,BV36)</f>
        <v>4309</v>
      </c>
      <c r="BW159" s="39">
        <f>SMALL('11x11x11x11'!$M$13:$EC$133,BW36)</f>
        <v>4310</v>
      </c>
      <c r="BX159" s="39">
        <f>SMALL('11x11x11x11'!$M$13:$EC$133,BX36)</f>
        <v>4311</v>
      </c>
      <c r="BY159" s="39">
        <f>SMALL('11x11x11x11'!$M$13:$EC$133,BY36)</f>
        <v>4312</v>
      </c>
      <c r="BZ159" s="39">
        <f>SMALL('11x11x11x11'!$M$13:$EC$133,BZ36)</f>
        <v>4313</v>
      </c>
      <c r="CA159" s="39">
        <f>SMALL('11x11x11x11'!$M$13:$EC$133,CA36)</f>
        <v>4314</v>
      </c>
      <c r="CB159" s="39">
        <f>SMALL('11x11x11x11'!$M$13:$EC$133,CB36)</f>
        <v>4315</v>
      </c>
      <c r="CC159" s="39">
        <f>SMALL('11x11x11x11'!$M$13:$EC$133,CC36)</f>
        <v>4316</v>
      </c>
      <c r="CD159" s="39">
        <f>SMALL('11x11x11x11'!$M$13:$EC$133,CD36)</f>
        <v>4317</v>
      </c>
      <c r="CE159" s="39">
        <f>SMALL('11x11x11x11'!$M$13:$EC$133,CE36)</f>
        <v>4318</v>
      </c>
      <c r="CF159" s="39">
        <f>SMALL('11x11x11x11'!$M$13:$EC$133,CF36)</f>
        <v>4319</v>
      </c>
      <c r="CG159" s="39">
        <f>SMALL('11x11x11x11'!$M$13:$EC$133,CG36)</f>
        <v>4320</v>
      </c>
      <c r="CH159" s="39">
        <f>SMALL('11x11x11x11'!$M$13:$EC$133,CH36)</f>
        <v>4321</v>
      </c>
      <c r="CI159" s="39">
        <f>SMALL('11x11x11x11'!$M$13:$EC$133,CI36)</f>
        <v>4322</v>
      </c>
      <c r="CJ159" s="39">
        <f>SMALL('11x11x11x11'!$M$13:$EC$133,CJ36)</f>
        <v>4323</v>
      </c>
      <c r="CK159" s="39">
        <f>SMALL('11x11x11x11'!$M$13:$EC$133,CK36)</f>
        <v>4324</v>
      </c>
      <c r="CL159" s="39">
        <f>SMALL('11x11x11x11'!$M$13:$EC$133,CL36)</f>
        <v>4325</v>
      </c>
      <c r="CM159" s="39">
        <f>SMALL('11x11x11x11'!$M$13:$EC$133,CM36)</f>
        <v>4326</v>
      </c>
      <c r="CN159" s="39">
        <f>SMALL('11x11x11x11'!$M$13:$EC$133,CN36)</f>
        <v>4327</v>
      </c>
      <c r="CO159" s="39">
        <f>SMALL('11x11x11x11'!$M$13:$EC$133,CO36)</f>
        <v>4328</v>
      </c>
      <c r="CP159" s="39">
        <f>SMALL('11x11x11x11'!$M$13:$EC$133,CP36)</f>
        <v>4329</v>
      </c>
      <c r="CQ159" s="39">
        <f>SMALL('11x11x11x11'!$M$13:$EC$133,CQ36)</f>
        <v>4330</v>
      </c>
      <c r="CR159" s="39">
        <f>SMALL('11x11x11x11'!$M$13:$EC$133,CR36)</f>
        <v>4331</v>
      </c>
      <c r="CS159" s="39">
        <f>SMALL('11x11x11x11'!$M$13:$EC$133,CS36)</f>
        <v>4332</v>
      </c>
      <c r="CT159" s="39">
        <f>SMALL('11x11x11x11'!$M$13:$EC$133,CT36)</f>
        <v>4333</v>
      </c>
      <c r="CU159" s="39">
        <f>SMALL('11x11x11x11'!$M$13:$EC$133,CU36)</f>
        <v>4334</v>
      </c>
      <c r="CV159" s="39">
        <f>SMALL('11x11x11x11'!$M$13:$EC$133,CV36)</f>
        <v>4335</v>
      </c>
      <c r="CW159" s="39">
        <f>SMALL('11x11x11x11'!$M$13:$EC$133,CW36)</f>
        <v>4336</v>
      </c>
      <c r="CX159" s="39">
        <f>SMALL('11x11x11x11'!$M$13:$EC$133,CX36)</f>
        <v>4337</v>
      </c>
      <c r="CY159" s="39">
        <f>SMALL('11x11x11x11'!$M$13:$EC$133,CY36)</f>
        <v>4338</v>
      </c>
      <c r="CZ159" s="39">
        <f>SMALL('11x11x11x11'!$M$13:$EC$133,CZ36)</f>
        <v>4339</v>
      </c>
      <c r="DA159" s="39">
        <f>SMALL('11x11x11x11'!$M$13:$EC$133,DA36)</f>
        <v>4340</v>
      </c>
      <c r="DB159" s="39">
        <f>SMALL('11x11x11x11'!$M$13:$EC$133,DB36)</f>
        <v>4341</v>
      </c>
      <c r="DC159" s="39">
        <f>SMALL('11x11x11x11'!$M$13:$EC$133,DC36)</f>
        <v>4342</v>
      </c>
      <c r="DD159" s="39">
        <f>SMALL('11x11x11x11'!$M$13:$EC$133,DD36)</f>
        <v>4343</v>
      </c>
      <c r="DE159" s="39">
        <f>SMALL('11x11x11x11'!$M$13:$EC$133,DE36)</f>
        <v>4344</v>
      </c>
      <c r="DF159" s="39">
        <f>SMALL('11x11x11x11'!$M$13:$EC$133,DF36)</f>
        <v>4345</v>
      </c>
      <c r="DG159" s="39">
        <f>SMALL('11x11x11x11'!$M$13:$EC$133,DG36)</f>
        <v>4346</v>
      </c>
      <c r="DH159" s="39">
        <f>SMALL('11x11x11x11'!$M$13:$EC$133,DH36)</f>
        <v>4347</v>
      </c>
      <c r="DI159" s="39">
        <f>SMALL('11x11x11x11'!$M$13:$EC$133,DI36)</f>
        <v>4348</v>
      </c>
      <c r="DJ159" s="39">
        <f>SMALL('11x11x11x11'!$M$13:$EC$133,DJ36)</f>
        <v>4349</v>
      </c>
      <c r="DK159" s="39">
        <f>SMALL('11x11x11x11'!$M$13:$EC$133,DK36)</f>
        <v>4350</v>
      </c>
      <c r="DL159" s="39">
        <f>SMALL('11x11x11x11'!$M$13:$EC$133,DL36)</f>
        <v>4351</v>
      </c>
      <c r="DM159" s="39">
        <f>SMALL('11x11x11x11'!$M$13:$EC$133,DM36)</f>
        <v>4352</v>
      </c>
      <c r="DN159" s="39">
        <f>SMALL('11x11x11x11'!$M$13:$EC$133,DN36)</f>
        <v>4353</v>
      </c>
      <c r="DO159" s="39">
        <f>SMALL('11x11x11x11'!$M$13:$EC$133,DO36)</f>
        <v>4354</v>
      </c>
      <c r="DP159" s="39">
        <f>SMALL('11x11x11x11'!$M$13:$EC$133,DP36)</f>
        <v>4355</v>
      </c>
      <c r="DQ159" s="39">
        <f>SMALL('11x11x11x11'!$M$13:$EC$133,DQ36)</f>
        <v>4356</v>
      </c>
    </row>
    <row r="160" spans="1:121" x14ac:dyDescent="0.15">
      <c r="A160" s="39">
        <f>SMALL('11x11x11x11'!$M$13:$EC$133,A37)</f>
        <v>4357</v>
      </c>
      <c r="B160" s="39">
        <f>SMALL('11x11x11x11'!$M$13:$EC$133,B37)</f>
        <v>4358</v>
      </c>
      <c r="C160" s="39">
        <f>SMALL('11x11x11x11'!$M$13:$EC$133,C37)</f>
        <v>4359</v>
      </c>
      <c r="D160" s="39">
        <f>SMALL('11x11x11x11'!$M$13:$EC$133,D37)</f>
        <v>4360</v>
      </c>
      <c r="E160" s="39">
        <f>SMALL('11x11x11x11'!$M$13:$EC$133,E37)</f>
        <v>4361</v>
      </c>
      <c r="F160" s="39">
        <f>SMALL('11x11x11x11'!$M$13:$EC$133,F37)</f>
        <v>4362</v>
      </c>
      <c r="G160" s="39">
        <f>SMALL('11x11x11x11'!$M$13:$EC$133,G37)</f>
        <v>4363</v>
      </c>
      <c r="H160" s="39">
        <f>SMALL('11x11x11x11'!$M$13:$EC$133,H37)</f>
        <v>4364</v>
      </c>
      <c r="I160" s="39">
        <f>SMALL('11x11x11x11'!$M$13:$EC$133,I37)</f>
        <v>4365</v>
      </c>
      <c r="J160" s="39">
        <f>SMALL('11x11x11x11'!$M$13:$EC$133,J37)</f>
        <v>4366</v>
      </c>
      <c r="K160" s="39">
        <f>SMALL('11x11x11x11'!$M$13:$EC$133,K37)</f>
        <v>4367</v>
      </c>
      <c r="L160" s="39">
        <f>SMALL('11x11x11x11'!$M$13:$EC$133,L37)</f>
        <v>4368</v>
      </c>
      <c r="M160" s="39">
        <f>SMALL('11x11x11x11'!$M$13:$EC$133,M37)</f>
        <v>4369</v>
      </c>
      <c r="N160" s="39">
        <f>SMALL('11x11x11x11'!$M$13:$EC$133,N37)</f>
        <v>4370</v>
      </c>
      <c r="O160" s="39">
        <f>SMALL('11x11x11x11'!$M$13:$EC$133,O37)</f>
        <v>4371</v>
      </c>
      <c r="P160" s="39">
        <f>SMALL('11x11x11x11'!$M$13:$EC$133,P37)</f>
        <v>4372</v>
      </c>
      <c r="Q160" s="39">
        <f>SMALL('11x11x11x11'!$M$13:$EC$133,Q37)</f>
        <v>4373</v>
      </c>
      <c r="R160" s="39">
        <f>SMALL('11x11x11x11'!$M$13:$EC$133,R37)</f>
        <v>4374</v>
      </c>
      <c r="S160" s="39">
        <f>SMALL('11x11x11x11'!$M$13:$EC$133,S37)</f>
        <v>4375</v>
      </c>
      <c r="T160" s="39">
        <f>SMALL('11x11x11x11'!$M$13:$EC$133,T37)</f>
        <v>4376</v>
      </c>
      <c r="U160" s="39">
        <f>SMALL('11x11x11x11'!$M$13:$EC$133,U37)</f>
        <v>4377</v>
      </c>
      <c r="V160" s="39">
        <f>SMALL('11x11x11x11'!$M$13:$EC$133,V37)</f>
        <v>4378</v>
      </c>
      <c r="W160" s="39">
        <f>SMALL('11x11x11x11'!$M$13:$EC$133,W37)</f>
        <v>4379</v>
      </c>
      <c r="X160" s="39">
        <f>SMALL('11x11x11x11'!$M$13:$EC$133,X37)</f>
        <v>4380</v>
      </c>
      <c r="Y160" s="39">
        <f>SMALL('11x11x11x11'!$M$13:$EC$133,Y37)</f>
        <v>4381</v>
      </c>
      <c r="Z160" s="39">
        <f>SMALL('11x11x11x11'!$M$13:$EC$133,Z37)</f>
        <v>4382</v>
      </c>
      <c r="AA160" s="39">
        <f>SMALL('11x11x11x11'!$M$13:$EC$133,AA37)</f>
        <v>4383</v>
      </c>
      <c r="AB160" s="39">
        <f>SMALL('11x11x11x11'!$M$13:$EC$133,AB37)</f>
        <v>4384</v>
      </c>
      <c r="AC160" s="39">
        <f>SMALL('11x11x11x11'!$M$13:$EC$133,AC37)</f>
        <v>4385</v>
      </c>
      <c r="AD160" s="39">
        <f>SMALL('11x11x11x11'!$M$13:$EC$133,AD37)</f>
        <v>4386</v>
      </c>
      <c r="AE160" s="39">
        <f>SMALL('11x11x11x11'!$M$13:$EC$133,AE37)</f>
        <v>4387</v>
      </c>
      <c r="AF160" s="39">
        <f>SMALL('11x11x11x11'!$M$13:$EC$133,AF37)</f>
        <v>4388</v>
      </c>
      <c r="AG160" s="39">
        <f>SMALL('11x11x11x11'!$M$13:$EC$133,AG37)</f>
        <v>4389</v>
      </c>
      <c r="AH160" s="39">
        <f>SMALL('11x11x11x11'!$M$13:$EC$133,AH37)</f>
        <v>4390</v>
      </c>
      <c r="AI160" s="39">
        <f>SMALL('11x11x11x11'!$M$13:$EC$133,AI37)</f>
        <v>4391</v>
      </c>
      <c r="AJ160" s="39">
        <f>SMALL('11x11x11x11'!$M$13:$EC$133,AJ37)</f>
        <v>4392</v>
      </c>
      <c r="AK160" s="39">
        <f>SMALL('11x11x11x11'!$M$13:$EC$133,AK37)</f>
        <v>4393</v>
      </c>
      <c r="AL160" s="39">
        <f>SMALL('11x11x11x11'!$M$13:$EC$133,AL37)</f>
        <v>4394</v>
      </c>
      <c r="AM160" s="39">
        <f>SMALL('11x11x11x11'!$M$13:$EC$133,AM37)</f>
        <v>4395</v>
      </c>
      <c r="AN160" s="39">
        <f>SMALL('11x11x11x11'!$M$13:$EC$133,AN37)</f>
        <v>4396</v>
      </c>
      <c r="AO160" s="39">
        <f>SMALL('11x11x11x11'!$M$13:$EC$133,AO37)</f>
        <v>4397</v>
      </c>
      <c r="AP160" s="39">
        <f>SMALL('11x11x11x11'!$M$13:$EC$133,AP37)</f>
        <v>4398</v>
      </c>
      <c r="AQ160" s="39">
        <f>SMALL('11x11x11x11'!$M$13:$EC$133,AQ37)</f>
        <v>4399</v>
      </c>
      <c r="AR160" s="39">
        <f>SMALL('11x11x11x11'!$M$13:$EC$133,AR37)</f>
        <v>4400</v>
      </c>
      <c r="AS160" s="39">
        <f>SMALL('11x11x11x11'!$M$13:$EC$133,AS37)</f>
        <v>4401</v>
      </c>
      <c r="AT160" s="39">
        <f>SMALL('11x11x11x11'!$M$13:$EC$133,AT37)</f>
        <v>4402</v>
      </c>
      <c r="AU160" s="39">
        <f>SMALL('11x11x11x11'!$M$13:$EC$133,AU37)</f>
        <v>4403</v>
      </c>
      <c r="AV160" s="39">
        <f>SMALL('11x11x11x11'!$M$13:$EC$133,AV37)</f>
        <v>4404</v>
      </c>
      <c r="AW160" s="39">
        <f>SMALL('11x11x11x11'!$M$13:$EC$133,AW37)</f>
        <v>4405</v>
      </c>
      <c r="AX160" s="39">
        <f>SMALL('11x11x11x11'!$M$13:$EC$133,AX37)</f>
        <v>4406</v>
      </c>
      <c r="AY160" s="39">
        <f>SMALL('11x11x11x11'!$M$13:$EC$133,AY37)</f>
        <v>4407</v>
      </c>
      <c r="AZ160" s="39">
        <f>SMALL('11x11x11x11'!$M$13:$EC$133,AZ37)</f>
        <v>4408</v>
      </c>
      <c r="BA160" s="39">
        <f>SMALL('11x11x11x11'!$M$13:$EC$133,BA37)</f>
        <v>4409</v>
      </c>
      <c r="BB160" s="39">
        <f>SMALL('11x11x11x11'!$M$13:$EC$133,BB37)</f>
        <v>4410</v>
      </c>
      <c r="BC160" s="39">
        <f>SMALL('11x11x11x11'!$M$13:$EC$133,BC37)</f>
        <v>4411</v>
      </c>
      <c r="BD160" s="39">
        <f>SMALL('11x11x11x11'!$M$13:$EC$133,BD37)</f>
        <v>4412</v>
      </c>
      <c r="BE160" s="39">
        <f>SMALL('11x11x11x11'!$M$13:$EC$133,BE37)</f>
        <v>4413</v>
      </c>
      <c r="BF160" s="39">
        <f>SMALL('11x11x11x11'!$M$13:$EC$133,BF37)</f>
        <v>4414</v>
      </c>
      <c r="BG160" s="39">
        <f>SMALL('11x11x11x11'!$M$13:$EC$133,BG37)</f>
        <v>4415</v>
      </c>
      <c r="BH160" s="39">
        <f>SMALL('11x11x11x11'!$M$13:$EC$133,BH37)</f>
        <v>4416</v>
      </c>
      <c r="BI160" s="39">
        <f>SMALL('11x11x11x11'!$M$13:$EC$133,BI37)</f>
        <v>4417</v>
      </c>
      <c r="BJ160" s="39">
        <f>SMALL('11x11x11x11'!$M$13:$EC$133,BJ37)</f>
        <v>4418</v>
      </c>
      <c r="BK160" s="39">
        <f>SMALL('11x11x11x11'!$M$13:$EC$133,BK37)</f>
        <v>4419</v>
      </c>
      <c r="BL160" s="39">
        <f>SMALL('11x11x11x11'!$M$13:$EC$133,BL37)</f>
        <v>4420</v>
      </c>
      <c r="BM160" s="39">
        <f>SMALL('11x11x11x11'!$M$13:$EC$133,BM37)</f>
        <v>4421</v>
      </c>
      <c r="BN160" s="39">
        <f>SMALL('11x11x11x11'!$M$13:$EC$133,BN37)</f>
        <v>4422</v>
      </c>
      <c r="BO160" s="39">
        <f>SMALL('11x11x11x11'!$M$13:$EC$133,BO37)</f>
        <v>4423</v>
      </c>
      <c r="BP160" s="39">
        <f>SMALL('11x11x11x11'!$M$13:$EC$133,BP37)</f>
        <v>4424</v>
      </c>
      <c r="BQ160" s="39">
        <f>SMALL('11x11x11x11'!$M$13:$EC$133,BQ37)</f>
        <v>4425</v>
      </c>
      <c r="BR160" s="39">
        <f>SMALL('11x11x11x11'!$M$13:$EC$133,BR37)</f>
        <v>4426</v>
      </c>
      <c r="BS160" s="39">
        <f>SMALL('11x11x11x11'!$M$13:$EC$133,BS37)</f>
        <v>4427</v>
      </c>
      <c r="BT160" s="39">
        <f>SMALL('11x11x11x11'!$M$13:$EC$133,BT37)</f>
        <v>4428</v>
      </c>
      <c r="BU160" s="39">
        <f>SMALL('11x11x11x11'!$M$13:$EC$133,BU37)</f>
        <v>4429</v>
      </c>
      <c r="BV160" s="39">
        <f>SMALL('11x11x11x11'!$M$13:$EC$133,BV37)</f>
        <v>4430</v>
      </c>
      <c r="BW160" s="39">
        <f>SMALL('11x11x11x11'!$M$13:$EC$133,BW37)</f>
        <v>4431</v>
      </c>
      <c r="BX160" s="39">
        <f>SMALL('11x11x11x11'!$M$13:$EC$133,BX37)</f>
        <v>4432</v>
      </c>
      <c r="BY160" s="39">
        <f>SMALL('11x11x11x11'!$M$13:$EC$133,BY37)</f>
        <v>4433</v>
      </c>
      <c r="BZ160" s="39">
        <f>SMALL('11x11x11x11'!$M$13:$EC$133,BZ37)</f>
        <v>4434</v>
      </c>
      <c r="CA160" s="39">
        <f>SMALL('11x11x11x11'!$M$13:$EC$133,CA37)</f>
        <v>4435</v>
      </c>
      <c r="CB160" s="39">
        <f>SMALL('11x11x11x11'!$M$13:$EC$133,CB37)</f>
        <v>4436</v>
      </c>
      <c r="CC160" s="39">
        <f>SMALL('11x11x11x11'!$M$13:$EC$133,CC37)</f>
        <v>4437</v>
      </c>
      <c r="CD160" s="39">
        <f>SMALL('11x11x11x11'!$M$13:$EC$133,CD37)</f>
        <v>4438</v>
      </c>
      <c r="CE160" s="39">
        <f>SMALL('11x11x11x11'!$M$13:$EC$133,CE37)</f>
        <v>4439</v>
      </c>
      <c r="CF160" s="39">
        <f>SMALL('11x11x11x11'!$M$13:$EC$133,CF37)</f>
        <v>4440</v>
      </c>
      <c r="CG160" s="39">
        <f>SMALL('11x11x11x11'!$M$13:$EC$133,CG37)</f>
        <v>4441</v>
      </c>
      <c r="CH160" s="39">
        <f>SMALL('11x11x11x11'!$M$13:$EC$133,CH37)</f>
        <v>4442</v>
      </c>
      <c r="CI160" s="39">
        <f>SMALL('11x11x11x11'!$M$13:$EC$133,CI37)</f>
        <v>4443</v>
      </c>
      <c r="CJ160" s="39">
        <f>SMALL('11x11x11x11'!$M$13:$EC$133,CJ37)</f>
        <v>4444</v>
      </c>
      <c r="CK160" s="39">
        <f>SMALL('11x11x11x11'!$M$13:$EC$133,CK37)</f>
        <v>4445</v>
      </c>
      <c r="CL160" s="39">
        <f>SMALL('11x11x11x11'!$M$13:$EC$133,CL37)</f>
        <v>4446</v>
      </c>
      <c r="CM160" s="39">
        <f>SMALL('11x11x11x11'!$M$13:$EC$133,CM37)</f>
        <v>4447</v>
      </c>
      <c r="CN160" s="39">
        <f>SMALL('11x11x11x11'!$M$13:$EC$133,CN37)</f>
        <v>4448</v>
      </c>
      <c r="CO160" s="39">
        <f>SMALL('11x11x11x11'!$M$13:$EC$133,CO37)</f>
        <v>4449</v>
      </c>
      <c r="CP160" s="39">
        <f>SMALL('11x11x11x11'!$M$13:$EC$133,CP37)</f>
        <v>4450</v>
      </c>
      <c r="CQ160" s="39">
        <f>SMALL('11x11x11x11'!$M$13:$EC$133,CQ37)</f>
        <v>4451</v>
      </c>
      <c r="CR160" s="39">
        <f>SMALL('11x11x11x11'!$M$13:$EC$133,CR37)</f>
        <v>4452</v>
      </c>
      <c r="CS160" s="39">
        <f>SMALL('11x11x11x11'!$M$13:$EC$133,CS37)</f>
        <v>4453</v>
      </c>
      <c r="CT160" s="39">
        <f>SMALL('11x11x11x11'!$M$13:$EC$133,CT37)</f>
        <v>4454</v>
      </c>
      <c r="CU160" s="39">
        <f>SMALL('11x11x11x11'!$M$13:$EC$133,CU37)</f>
        <v>4455</v>
      </c>
      <c r="CV160" s="39">
        <f>SMALL('11x11x11x11'!$M$13:$EC$133,CV37)</f>
        <v>4456</v>
      </c>
      <c r="CW160" s="39">
        <f>SMALL('11x11x11x11'!$M$13:$EC$133,CW37)</f>
        <v>4457</v>
      </c>
      <c r="CX160" s="39">
        <f>SMALL('11x11x11x11'!$M$13:$EC$133,CX37)</f>
        <v>4458</v>
      </c>
      <c r="CY160" s="39">
        <f>SMALL('11x11x11x11'!$M$13:$EC$133,CY37)</f>
        <v>4459</v>
      </c>
      <c r="CZ160" s="39">
        <f>SMALL('11x11x11x11'!$M$13:$EC$133,CZ37)</f>
        <v>4460</v>
      </c>
      <c r="DA160" s="39">
        <f>SMALL('11x11x11x11'!$M$13:$EC$133,DA37)</f>
        <v>4461</v>
      </c>
      <c r="DB160" s="39">
        <f>SMALL('11x11x11x11'!$M$13:$EC$133,DB37)</f>
        <v>4462</v>
      </c>
      <c r="DC160" s="39">
        <f>SMALL('11x11x11x11'!$M$13:$EC$133,DC37)</f>
        <v>4463</v>
      </c>
      <c r="DD160" s="39">
        <f>SMALL('11x11x11x11'!$M$13:$EC$133,DD37)</f>
        <v>4464</v>
      </c>
      <c r="DE160" s="39">
        <f>SMALL('11x11x11x11'!$M$13:$EC$133,DE37)</f>
        <v>4465</v>
      </c>
      <c r="DF160" s="39">
        <f>SMALL('11x11x11x11'!$M$13:$EC$133,DF37)</f>
        <v>4466</v>
      </c>
      <c r="DG160" s="39">
        <f>SMALL('11x11x11x11'!$M$13:$EC$133,DG37)</f>
        <v>4467</v>
      </c>
      <c r="DH160" s="39">
        <f>SMALL('11x11x11x11'!$M$13:$EC$133,DH37)</f>
        <v>4468</v>
      </c>
      <c r="DI160" s="39">
        <f>SMALL('11x11x11x11'!$M$13:$EC$133,DI37)</f>
        <v>4469</v>
      </c>
      <c r="DJ160" s="39">
        <f>SMALL('11x11x11x11'!$M$13:$EC$133,DJ37)</f>
        <v>4470</v>
      </c>
      <c r="DK160" s="39">
        <f>SMALL('11x11x11x11'!$M$13:$EC$133,DK37)</f>
        <v>4471</v>
      </c>
      <c r="DL160" s="39">
        <f>SMALL('11x11x11x11'!$M$13:$EC$133,DL37)</f>
        <v>4472</v>
      </c>
      <c r="DM160" s="39">
        <f>SMALL('11x11x11x11'!$M$13:$EC$133,DM37)</f>
        <v>4473</v>
      </c>
      <c r="DN160" s="39">
        <f>SMALL('11x11x11x11'!$M$13:$EC$133,DN37)</f>
        <v>4474</v>
      </c>
      <c r="DO160" s="39">
        <f>SMALL('11x11x11x11'!$M$13:$EC$133,DO37)</f>
        <v>4475</v>
      </c>
      <c r="DP160" s="39">
        <f>SMALL('11x11x11x11'!$M$13:$EC$133,DP37)</f>
        <v>4476</v>
      </c>
      <c r="DQ160" s="39">
        <f>SMALL('11x11x11x11'!$M$13:$EC$133,DQ37)</f>
        <v>4477</v>
      </c>
    </row>
    <row r="161" spans="1:121" x14ac:dyDescent="0.15">
      <c r="A161" s="39">
        <f>SMALL('11x11x11x11'!$M$13:$EC$133,A38)</f>
        <v>4478</v>
      </c>
      <c r="B161" s="39">
        <f>SMALL('11x11x11x11'!$M$13:$EC$133,B38)</f>
        <v>4479</v>
      </c>
      <c r="C161" s="39">
        <f>SMALL('11x11x11x11'!$M$13:$EC$133,C38)</f>
        <v>4480</v>
      </c>
      <c r="D161" s="39">
        <f>SMALL('11x11x11x11'!$M$13:$EC$133,D38)</f>
        <v>4481</v>
      </c>
      <c r="E161" s="39">
        <f>SMALL('11x11x11x11'!$M$13:$EC$133,E38)</f>
        <v>4482</v>
      </c>
      <c r="F161" s="39">
        <f>SMALL('11x11x11x11'!$M$13:$EC$133,F38)</f>
        <v>4483</v>
      </c>
      <c r="G161" s="39">
        <f>SMALL('11x11x11x11'!$M$13:$EC$133,G38)</f>
        <v>4484</v>
      </c>
      <c r="H161" s="39">
        <f>SMALL('11x11x11x11'!$M$13:$EC$133,H38)</f>
        <v>4485</v>
      </c>
      <c r="I161" s="39">
        <f>SMALL('11x11x11x11'!$M$13:$EC$133,I38)</f>
        <v>4486</v>
      </c>
      <c r="J161" s="39">
        <f>SMALL('11x11x11x11'!$M$13:$EC$133,J38)</f>
        <v>4487</v>
      </c>
      <c r="K161" s="39">
        <f>SMALL('11x11x11x11'!$M$13:$EC$133,K38)</f>
        <v>4488</v>
      </c>
      <c r="L161" s="39">
        <f>SMALL('11x11x11x11'!$M$13:$EC$133,L38)</f>
        <v>4489</v>
      </c>
      <c r="M161" s="39">
        <f>SMALL('11x11x11x11'!$M$13:$EC$133,M38)</f>
        <v>4490</v>
      </c>
      <c r="N161" s="39">
        <f>SMALL('11x11x11x11'!$M$13:$EC$133,N38)</f>
        <v>4491</v>
      </c>
      <c r="O161" s="39">
        <f>SMALL('11x11x11x11'!$M$13:$EC$133,O38)</f>
        <v>4492</v>
      </c>
      <c r="P161" s="39">
        <f>SMALL('11x11x11x11'!$M$13:$EC$133,P38)</f>
        <v>4493</v>
      </c>
      <c r="Q161" s="39">
        <f>SMALL('11x11x11x11'!$M$13:$EC$133,Q38)</f>
        <v>4494</v>
      </c>
      <c r="R161" s="39">
        <f>SMALL('11x11x11x11'!$M$13:$EC$133,R38)</f>
        <v>4495</v>
      </c>
      <c r="S161" s="39">
        <f>SMALL('11x11x11x11'!$M$13:$EC$133,S38)</f>
        <v>4496</v>
      </c>
      <c r="T161" s="39">
        <f>SMALL('11x11x11x11'!$M$13:$EC$133,T38)</f>
        <v>4497</v>
      </c>
      <c r="U161" s="39">
        <f>SMALL('11x11x11x11'!$M$13:$EC$133,U38)</f>
        <v>4498</v>
      </c>
      <c r="V161" s="39">
        <f>SMALL('11x11x11x11'!$M$13:$EC$133,V38)</f>
        <v>4499</v>
      </c>
      <c r="W161" s="39">
        <f>SMALL('11x11x11x11'!$M$13:$EC$133,W38)</f>
        <v>4500</v>
      </c>
      <c r="X161" s="39">
        <f>SMALL('11x11x11x11'!$M$13:$EC$133,X38)</f>
        <v>4501</v>
      </c>
      <c r="Y161" s="39">
        <f>SMALL('11x11x11x11'!$M$13:$EC$133,Y38)</f>
        <v>4502</v>
      </c>
      <c r="Z161" s="39">
        <f>SMALL('11x11x11x11'!$M$13:$EC$133,Z38)</f>
        <v>4503</v>
      </c>
      <c r="AA161" s="39">
        <f>SMALL('11x11x11x11'!$M$13:$EC$133,AA38)</f>
        <v>4504</v>
      </c>
      <c r="AB161" s="39">
        <f>SMALL('11x11x11x11'!$M$13:$EC$133,AB38)</f>
        <v>4505</v>
      </c>
      <c r="AC161" s="39">
        <f>SMALL('11x11x11x11'!$M$13:$EC$133,AC38)</f>
        <v>4506</v>
      </c>
      <c r="AD161" s="39">
        <f>SMALL('11x11x11x11'!$M$13:$EC$133,AD38)</f>
        <v>4507</v>
      </c>
      <c r="AE161" s="39">
        <f>SMALL('11x11x11x11'!$M$13:$EC$133,AE38)</f>
        <v>4508</v>
      </c>
      <c r="AF161" s="39">
        <f>SMALL('11x11x11x11'!$M$13:$EC$133,AF38)</f>
        <v>4509</v>
      </c>
      <c r="AG161" s="39">
        <f>SMALL('11x11x11x11'!$M$13:$EC$133,AG38)</f>
        <v>4510</v>
      </c>
      <c r="AH161" s="39">
        <f>SMALL('11x11x11x11'!$M$13:$EC$133,AH38)</f>
        <v>4511</v>
      </c>
      <c r="AI161" s="39">
        <f>SMALL('11x11x11x11'!$M$13:$EC$133,AI38)</f>
        <v>4512</v>
      </c>
      <c r="AJ161" s="39">
        <f>SMALL('11x11x11x11'!$M$13:$EC$133,AJ38)</f>
        <v>4513</v>
      </c>
      <c r="AK161" s="39">
        <f>SMALL('11x11x11x11'!$M$13:$EC$133,AK38)</f>
        <v>4514</v>
      </c>
      <c r="AL161" s="39">
        <f>SMALL('11x11x11x11'!$M$13:$EC$133,AL38)</f>
        <v>4515</v>
      </c>
      <c r="AM161" s="39">
        <f>SMALL('11x11x11x11'!$M$13:$EC$133,AM38)</f>
        <v>4516</v>
      </c>
      <c r="AN161" s="39">
        <f>SMALL('11x11x11x11'!$M$13:$EC$133,AN38)</f>
        <v>4517</v>
      </c>
      <c r="AO161" s="39">
        <f>SMALL('11x11x11x11'!$M$13:$EC$133,AO38)</f>
        <v>4518</v>
      </c>
      <c r="AP161" s="39">
        <f>SMALL('11x11x11x11'!$M$13:$EC$133,AP38)</f>
        <v>4519</v>
      </c>
      <c r="AQ161" s="39">
        <f>SMALL('11x11x11x11'!$M$13:$EC$133,AQ38)</f>
        <v>4520</v>
      </c>
      <c r="AR161" s="39">
        <f>SMALL('11x11x11x11'!$M$13:$EC$133,AR38)</f>
        <v>4521</v>
      </c>
      <c r="AS161" s="39">
        <f>SMALL('11x11x11x11'!$M$13:$EC$133,AS38)</f>
        <v>4522</v>
      </c>
      <c r="AT161" s="39">
        <f>SMALL('11x11x11x11'!$M$13:$EC$133,AT38)</f>
        <v>4523</v>
      </c>
      <c r="AU161" s="39">
        <f>SMALL('11x11x11x11'!$M$13:$EC$133,AU38)</f>
        <v>4524</v>
      </c>
      <c r="AV161" s="39">
        <f>SMALL('11x11x11x11'!$M$13:$EC$133,AV38)</f>
        <v>4525</v>
      </c>
      <c r="AW161" s="39">
        <f>SMALL('11x11x11x11'!$M$13:$EC$133,AW38)</f>
        <v>4526</v>
      </c>
      <c r="AX161" s="39">
        <f>SMALL('11x11x11x11'!$M$13:$EC$133,AX38)</f>
        <v>4527</v>
      </c>
      <c r="AY161" s="39">
        <f>SMALL('11x11x11x11'!$M$13:$EC$133,AY38)</f>
        <v>4528</v>
      </c>
      <c r="AZ161" s="39">
        <f>SMALL('11x11x11x11'!$M$13:$EC$133,AZ38)</f>
        <v>4529</v>
      </c>
      <c r="BA161" s="39">
        <f>SMALL('11x11x11x11'!$M$13:$EC$133,BA38)</f>
        <v>4530</v>
      </c>
      <c r="BB161" s="39">
        <f>SMALL('11x11x11x11'!$M$13:$EC$133,BB38)</f>
        <v>4531</v>
      </c>
      <c r="BC161" s="39">
        <f>SMALL('11x11x11x11'!$M$13:$EC$133,BC38)</f>
        <v>4532</v>
      </c>
      <c r="BD161" s="39">
        <f>SMALL('11x11x11x11'!$M$13:$EC$133,BD38)</f>
        <v>4533</v>
      </c>
      <c r="BE161" s="39">
        <f>SMALL('11x11x11x11'!$M$13:$EC$133,BE38)</f>
        <v>4534</v>
      </c>
      <c r="BF161" s="39">
        <f>SMALL('11x11x11x11'!$M$13:$EC$133,BF38)</f>
        <v>4535</v>
      </c>
      <c r="BG161" s="39">
        <f>SMALL('11x11x11x11'!$M$13:$EC$133,BG38)</f>
        <v>4536</v>
      </c>
      <c r="BH161" s="39">
        <f>SMALL('11x11x11x11'!$M$13:$EC$133,BH38)</f>
        <v>4537</v>
      </c>
      <c r="BI161" s="39">
        <f>SMALL('11x11x11x11'!$M$13:$EC$133,BI38)</f>
        <v>4538</v>
      </c>
      <c r="BJ161" s="39">
        <f>SMALL('11x11x11x11'!$M$13:$EC$133,BJ38)</f>
        <v>4539</v>
      </c>
      <c r="BK161" s="39">
        <f>SMALL('11x11x11x11'!$M$13:$EC$133,BK38)</f>
        <v>4540</v>
      </c>
      <c r="BL161" s="39">
        <f>SMALL('11x11x11x11'!$M$13:$EC$133,BL38)</f>
        <v>4541</v>
      </c>
      <c r="BM161" s="39">
        <f>SMALL('11x11x11x11'!$M$13:$EC$133,BM38)</f>
        <v>4542</v>
      </c>
      <c r="BN161" s="39">
        <f>SMALL('11x11x11x11'!$M$13:$EC$133,BN38)</f>
        <v>4543</v>
      </c>
      <c r="BO161" s="39">
        <f>SMALL('11x11x11x11'!$M$13:$EC$133,BO38)</f>
        <v>4544</v>
      </c>
      <c r="BP161" s="39">
        <f>SMALL('11x11x11x11'!$M$13:$EC$133,BP38)</f>
        <v>4545</v>
      </c>
      <c r="BQ161" s="39">
        <f>SMALL('11x11x11x11'!$M$13:$EC$133,BQ38)</f>
        <v>4546</v>
      </c>
      <c r="BR161" s="39">
        <f>SMALL('11x11x11x11'!$M$13:$EC$133,BR38)</f>
        <v>4547</v>
      </c>
      <c r="BS161" s="39">
        <f>SMALL('11x11x11x11'!$M$13:$EC$133,BS38)</f>
        <v>4548</v>
      </c>
      <c r="BT161" s="39">
        <f>SMALL('11x11x11x11'!$M$13:$EC$133,BT38)</f>
        <v>4549</v>
      </c>
      <c r="BU161" s="39">
        <f>SMALL('11x11x11x11'!$M$13:$EC$133,BU38)</f>
        <v>4550</v>
      </c>
      <c r="BV161" s="39">
        <f>SMALL('11x11x11x11'!$M$13:$EC$133,BV38)</f>
        <v>4551</v>
      </c>
      <c r="BW161" s="39">
        <f>SMALL('11x11x11x11'!$M$13:$EC$133,BW38)</f>
        <v>4552</v>
      </c>
      <c r="BX161" s="39">
        <f>SMALL('11x11x11x11'!$M$13:$EC$133,BX38)</f>
        <v>4553</v>
      </c>
      <c r="BY161" s="39">
        <f>SMALL('11x11x11x11'!$M$13:$EC$133,BY38)</f>
        <v>4554</v>
      </c>
      <c r="BZ161" s="39">
        <f>SMALL('11x11x11x11'!$M$13:$EC$133,BZ38)</f>
        <v>4555</v>
      </c>
      <c r="CA161" s="39">
        <f>SMALL('11x11x11x11'!$M$13:$EC$133,CA38)</f>
        <v>4556</v>
      </c>
      <c r="CB161" s="39">
        <f>SMALL('11x11x11x11'!$M$13:$EC$133,CB38)</f>
        <v>4557</v>
      </c>
      <c r="CC161" s="39">
        <f>SMALL('11x11x11x11'!$M$13:$EC$133,CC38)</f>
        <v>4558</v>
      </c>
      <c r="CD161" s="39">
        <f>SMALL('11x11x11x11'!$M$13:$EC$133,CD38)</f>
        <v>4559</v>
      </c>
      <c r="CE161" s="39">
        <f>SMALL('11x11x11x11'!$M$13:$EC$133,CE38)</f>
        <v>4560</v>
      </c>
      <c r="CF161" s="39">
        <f>SMALL('11x11x11x11'!$M$13:$EC$133,CF38)</f>
        <v>4561</v>
      </c>
      <c r="CG161" s="39">
        <f>SMALL('11x11x11x11'!$M$13:$EC$133,CG38)</f>
        <v>4562</v>
      </c>
      <c r="CH161" s="39">
        <f>SMALL('11x11x11x11'!$M$13:$EC$133,CH38)</f>
        <v>4563</v>
      </c>
      <c r="CI161" s="39">
        <f>SMALL('11x11x11x11'!$M$13:$EC$133,CI38)</f>
        <v>4564</v>
      </c>
      <c r="CJ161" s="39">
        <f>SMALL('11x11x11x11'!$M$13:$EC$133,CJ38)</f>
        <v>4565</v>
      </c>
      <c r="CK161" s="39">
        <f>SMALL('11x11x11x11'!$M$13:$EC$133,CK38)</f>
        <v>4566</v>
      </c>
      <c r="CL161" s="39">
        <f>SMALL('11x11x11x11'!$M$13:$EC$133,CL38)</f>
        <v>4567</v>
      </c>
      <c r="CM161" s="39">
        <f>SMALL('11x11x11x11'!$M$13:$EC$133,CM38)</f>
        <v>4568</v>
      </c>
      <c r="CN161" s="39">
        <f>SMALL('11x11x11x11'!$M$13:$EC$133,CN38)</f>
        <v>4569</v>
      </c>
      <c r="CO161" s="39">
        <f>SMALL('11x11x11x11'!$M$13:$EC$133,CO38)</f>
        <v>4570</v>
      </c>
      <c r="CP161" s="39">
        <f>SMALL('11x11x11x11'!$M$13:$EC$133,CP38)</f>
        <v>4571</v>
      </c>
      <c r="CQ161" s="39">
        <f>SMALL('11x11x11x11'!$M$13:$EC$133,CQ38)</f>
        <v>4572</v>
      </c>
      <c r="CR161" s="39">
        <f>SMALL('11x11x11x11'!$M$13:$EC$133,CR38)</f>
        <v>4573</v>
      </c>
      <c r="CS161" s="39">
        <f>SMALL('11x11x11x11'!$M$13:$EC$133,CS38)</f>
        <v>4574</v>
      </c>
      <c r="CT161" s="39">
        <f>SMALL('11x11x11x11'!$M$13:$EC$133,CT38)</f>
        <v>4575</v>
      </c>
      <c r="CU161" s="39">
        <f>SMALL('11x11x11x11'!$M$13:$EC$133,CU38)</f>
        <v>4576</v>
      </c>
      <c r="CV161" s="39">
        <f>SMALL('11x11x11x11'!$M$13:$EC$133,CV38)</f>
        <v>4577</v>
      </c>
      <c r="CW161" s="39">
        <f>SMALL('11x11x11x11'!$M$13:$EC$133,CW38)</f>
        <v>4578</v>
      </c>
      <c r="CX161" s="39">
        <f>SMALL('11x11x11x11'!$M$13:$EC$133,CX38)</f>
        <v>4579</v>
      </c>
      <c r="CY161" s="39">
        <f>SMALL('11x11x11x11'!$M$13:$EC$133,CY38)</f>
        <v>4580</v>
      </c>
      <c r="CZ161" s="39">
        <f>SMALL('11x11x11x11'!$M$13:$EC$133,CZ38)</f>
        <v>4581</v>
      </c>
      <c r="DA161" s="39">
        <f>SMALL('11x11x11x11'!$M$13:$EC$133,DA38)</f>
        <v>4582</v>
      </c>
      <c r="DB161" s="39">
        <f>SMALL('11x11x11x11'!$M$13:$EC$133,DB38)</f>
        <v>4583</v>
      </c>
      <c r="DC161" s="39">
        <f>SMALL('11x11x11x11'!$M$13:$EC$133,DC38)</f>
        <v>4584</v>
      </c>
      <c r="DD161" s="39">
        <f>SMALL('11x11x11x11'!$M$13:$EC$133,DD38)</f>
        <v>4585</v>
      </c>
      <c r="DE161" s="39">
        <f>SMALL('11x11x11x11'!$M$13:$EC$133,DE38)</f>
        <v>4586</v>
      </c>
      <c r="DF161" s="39">
        <f>SMALL('11x11x11x11'!$M$13:$EC$133,DF38)</f>
        <v>4587</v>
      </c>
      <c r="DG161" s="39">
        <f>SMALL('11x11x11x11'!$M$13:$EC$133,DG38)</f>
        <v>4588</v>
      </c>
      <c r="DH161" s="39">
        <f>SMALL('11x11x11x11'!$M$13:$EC$133,DH38)</f>
        <v>4589</v>
      </c>
      <c r="DI161" s="39">
        <f>SMALL('11x11x11x11'!$M$13:$EC$133,DI38)</f>
        <v>4590</v>
      </c>
      <c r="DJ161" s="39">
        <f>SMALL('11x11x11x11'!$M$13:$EC$133,DJ38)</f>
        <v>4591</v>
      </c>
      <c r="DK161" s="39">
        <f>SMALL('11x11x11x11'!$M$13:$EC$133,DK38)</f>
        <v>4592</v>
      </c>
      <c r="DL161" s="39">
        <f>SMALL('11x11x11x11'!$M$13:$EC$133,DL38)</f>
        <v>4593</v>
      </c>
      <c r="DM161" s="39">
        <f>SMALL('11x11x11x11'!$M$13:$EC$133,DM38)</f>
        <v>4594</v>
      </c>
      <c r="DN161" s="39">
        <f>SMALL('11x11x11x11'!$M$13:$EC$133,DN38)</f>
        <v>4595</v>
      </c>
      <c r="DO161" s="39">
        <f>SMALL('11x11x11x11'!$M$13:$EC$133,DO38)</f>
        <v>4596</v>
      </c>
      <c r="DP161" s="39">
        <f>SMALL('11x11x11x11'!$M$13:$EC$133,DP38)</f>
        <v>4597</v>
      </c>
      <c r="DQ161" s="39">
        <f>SMALL('11x11x11x11'!$M$13:$EC$133,DQ38)</f>
        <v>4598</v>
      </c>
    </row>
    <row r="162" spans="1:121" x14ac:dyDescent="0.15">
      <c r="A162" s="39">
        <f>SMALL('11x11x11x11'!$M$13:$EC$133,A39)</f>
        <v>4599</v>
      </c>
      <c r="B162" s="39">
        <f>SMALL('11x11x11x11'!$M$13:$EC$133,B39)</f>
        <v>4600</v>
      </c>
      <c r="C162" s="39">
        <f>SMALL('11x11x11x11'!$M$13:$EC$133,C39)</f>
        <v>4601</v>
      </c>
      <c r="D162" s="39">
        <f>SMALL('11x11x11x11'!$M$13:$EC$133,D39)</f>
        <v>4602</v>
      </c>
      <c r="E162" s="39">
        <f>SMALL('11x11x11x11'!$M$13:$EC$133,E39)</f>
        <v>4603</v>
      </c>
      <c r="F162" s="39">
        <f>SMALL('11x11x11x11'!$M$13:$EC$133,F39)</f>
        <v>4604</v>
      </c>
      <c r="G162" s="39">
        <f>SMALL('11x11x11x11'!$M$13:$EC$133,G39)</f>
        <v>4605</v>
      </c>
      <c r="H162" s="39">
        <f>SMALL('11x11x11x11'!$M$13:$EC$133,H39)</f>
        <v>4606</v>
      </c>
      <c r="I162" s="39">
        <f>SMALL('11x11x11x11'!$M$13:$EC$133,I39)</f>
        <v>4607</v>
      </c>
      <c r="J162" s="39">
        <f>SMALL('11x11x11x11'!$M$13:$EC$133,J39)</f>
        <v>4608</v>
      </c>
      <c r="K162" s="39">
        <f>SMALL('11x11x11x11'!$M$13:$EC$133,K39)</f>
        <v>4609</v>
      </c>
      <c r="L162" s="39">
        <f>SMALL('11x11x11x11'!$M$13:$EC$133,L39)</f>
        <v>4610</v>
      </c>
      <c r="M162" s="39">
        <f>SMALL('11x11x11x11'!$M$13:$EC$133,M39)</f>
        <v>4611</v>
      </c>
      <c r="N162" s="39">
        <f>SMALL('11x11x11x11'!$M$13:$EC$133,N39)</f>
        <v>4612</v>
      </c>
      <c r="O162" s="39">
        <f>SMALL('11x11x11x11'!$M$13:$EC$133,O39)</f>
        <v>4613</v>
      </c>
      <c r="P162" s="39">
        <f>SMALL('11x11x11x11'!$M$13:$EC$133,P39)</f>
        <v>4614</v>
      </c>
      <c r="Q162" s="39">
        <f>SMALL('11x11x11x11'!$M$13:$EC$133,Q39)</f>
        <v>4615</v>
      </c>
      <c r="R162" s="39">
        <f>SMALL('11x11x11x11'!$M$13:$EC$133,R39)</f>
        <v>4616</v>
      </c>
      <c r="S162" s="39">
        <f>SMALL('11x11x11x11'!$M$13:$EC$133,S39)</f>
        <v>4617</v>
      </c>
      <c r="T162" s="39">
        <f>SMALL('11x11x11x11'!$M$13:$EC$133,T39)</f>
        <v>4618</v>
      </c>
      <c r="U162" s="39">
        <f>SMALL('11x11x11x11'!$M$13:$EC$133,U39)</f>
        <v>4619</v>
      </c>
      <c r="V162" s="39">
        <f>SMALL('11x11x11x11'!$M$13:$EC$133,V39)</f>
        <v>4620</v>
      </c>
      <c r="W162" s="39">
        <f>SMALL('11x11x11x11'!$M$13:$EC$133,W39)</f>
        <v>4621</v>
      </c>
      <c r="X162" s="39">
        <f>SMALL('11x11x11x11'!$M$13:$EC$133,X39)</f>
        <v>4622</v>
      </c>
      <c r="Y162" s="39">
        <f>SMALL('11x11x11x11'!$M$13:$EC$133,Y39)</f>
        <v>4623</v>
      </c>
      <c r="Z162" s="39">
        <f>SMALL('11x11x11x11'!$M$13:$EC$133,Z39)</f>
        <v>4624</v>
      </c>
      <c r="AA162" s="39">
        <f>SMALL('11x11x11x11'!$M$13:$EC$133,AA39)</f>
        <v>4625</v>
      </c>
      <c r="AB162" s="39">
        <f>SMALL('11x11x11x11'!$M$13:$EC$133,AB39)</f>
        <v>4626</v>
      </c>
      <c r="AC162" s="39">
        <f>SMALL('11x11x11x11'!$M$13:$EC$133,AC39)</f>
        <v>4627</v>
      </c>
      <c r="AD162" s="39">
        <f>SMALL('11x11x11x11'!$M$13:$EC$133,AD39)</f>
        <v>4628</v>
      </c>
      <c r="AE162" s="39">
        <f>SMALL('11x11x11x11'!$M$13:$EC$133,AE39)</f>
        <v>4629</v>
      </c>
      <c r="AF162" s="39">
        <f>SMALL('11x11x11x11'!$M$13:$EC$133,AF39)</f>
        <v>4630</v>
      </c>
      <c r="AG162" s="39">
        <f>SMALL('11x11x11x11'!$M$13:$EC$133,AG39)</f>
        <v>4631</v>
      </c>
      <c r="AH162" s="39">
        <f>SMALL('11x11x11x11'!$M$13:$EC$133,AH39)</f>
        <v>4632</v>
      </c>
      <c r="AI162" s="39">
        <f>SMALL('11x11x11x11'!$M$13:$EC$133,AI39)</f>
        <v>4633</v>
      </c>
      <c r="AJ162" s="39">
        <f>SMALL('11x11x11x11'!$M$13:$EC$133,AJ39)</f>
        <v>4634</v>
      </c>
      <c r="AK162" s="39">
        <f>SMALL('11x11x11x11'!$M$13:$EC$133,AK39)</f>
        <v>4635</v>
      </c>
      <c r="AL162" s="39">
        <f>SMALL('11x11x11x11'!$M$13:$EC$133,AL39)</f>
        <v>4636</v>
      </c>
      <c r="AM162" s="39">
        <f>SMALL('11x11x11x11'!$M$13:$EC$133,AM39)</f>
        <v>4637</v>
      </c>
      <c r="AN162" s="39">
        <f>SMALL('11x11x11x11'!$M$13:$EC$133,AN39)</f>
        <v>4638</v>
      </c>
      <c r="AO162" s="39">
        <f>SMALL('11x11x11x11'!$M$13:$EC$133,AO39)</f>
        <v>4639</v>
      </c>
      <c r="AP162" s="39">
        <f>SMALL('11x11x11x11'!$M$13:$EC$133,AP39)</f>
        <v>4640</v>
      </c>
      <c r="AQ162" s="39">
        <f>SMALL('11x11x11x11'!$M$13:$EC$133,AQ39)</f>
        <v>4641</v>
      </c>
      <c r="AR162" s="39">
        <f>SMALL('11x11x11x11'!$M$13:$EC$133,AR39)</f>
        <v>4642</v>
      </c>
      <c r="AS162" s="39">
        <f>SMALL('11x11x11x11'!$M$13:$EC$133,AS39)</f>
        <v>4643</v>
      </c>
      <c r="AT162" s="39">
        <f>SMALL('11x11x11x11'!$M$13:$EC$133,AT39)</f>
        <v>4644</v>
      </c>
      <c r="AU162" s="39">
        <f>SMALL('11x11x11x11'!$M$13:$EC$133,AU39)</f>
        <v>4645</v>
      </c>
      <c r="AV162" s="39">
        <f>SMALL('11x11x11x11'!$M$13:$EC$133,AV39)</f>
        <v>4646</v>
      </c>
      <c r="AW162" s="39">
        <f>SMALL('11x11x11x11'!$M$13:$EC$133,AW39)</f>
        <v>4647</v>
      </c>
      <c r="AX162" s="39">
        <f>SMALL('11x11x11x11'!$M$13:$EC$133,AX39)</f>
        <v>4648</v>
      </c>
      <c r="AY162" s="39">
        <f>SMALL('11x11x11x11'!$M$13:$EC$133,AY39)</f>
        <v>4649</v>
      </c>
      <c r="AZ162" s="39">
        <f>SMALL('11x11x11x11'!$M$13:$EC$133,AZ39)</f>
        <v>4650</v>
      </c>
      <c r="BA162" s="39">
        <f>SMALL('11x11x11x11'!$M$13:$EC$133,BA39)</f>
        <v>4651</v>
      </c>
      <c r="BB162" s="39">
        <f>SMALL('11x11x11x11'!$M$13:$EC$133,BB39)</f>
        <v>4652</v>
      </c>
      <c r="BC162" s="39">
        <f>SMALL('11x11x11x11'!$M$13:$EC$133,BC39)</f>
        <v>4653</v>
      </c>
      <c r="BD162" s="39">
        <f>SMALL('11x11x11x11'!$M$13:$EC$133,BD39)</f>
        <v>4654</v>
      </c>
      <c r="BE162" s="39">
        <f>SMALL('11x11x11x11'!$M$13:$EC$133,BE39)</f>
        <v>4655</v>
      </c>
      <c r="BF162" s="39">
        <f>SMALL('11x11x11x11'!$M$13:$EC$133,BF39)</f>
        <v>4656</v>
      </c>
      <c r="BG162" s="39">
        <f>SMALL('11x11x11x11'!$M$13:$EC$133,BG39)</f>
        <v>4657</v>
      </c>
      <c r="BH162" s="39">
        <f>SMALL('11x11x11x11'!$M$13:$EC$133,BH39)</f>
        <v>4658</v>
      </c>
      <c r="BI162" s="39">
        <f>SMALL('11x11x11x11'!$M$13:$EC$133,BI39)</f>
        <v>4659</v>
      </c>
      <c r="BJ162" s="39">
        <f>SMALL('11x11x11x11'!$M$13:$EC$133,BJ39)</f>
        <v>4660</v>
      </c>
      <c r="BK162" s="39">
        <f>SMALL('11x11x11x11'!$M$13:$EC$133,BK39)</f>
        <v>4661</v>
      </c>
      <c r="BL162" s="39">
        <f>SMALL('11x11x11x11'!$M$13:$EC$133,BL39)</f>
        <v>4662</v>
      </c>
      <c r="BM162" s="39">
        <f>SMALL('11x11x11x11'!$M$13:$EC$133,BM39)</f>
        <v>4663</v>
      </c>
      <c r="BN162" s="39">
        <f>SMALL('11x11x11x11'!$M$13:$EC$133,BN39)</f>
        <v>4664</v>
      </c>
      <c r="BO162" s="39">
        <f>SMALL('11x11x11x11'!$M$13:$EC$133,BO39)</f>
        <v>4665</v>
      </c>
      <c r="BP162" s="39">
        <f>SMALL('11x11x11x11'!$M$13:$EC$133,BP39)</f>
        <v>4666</v>
      </c>
      <c r="BQ162" s="39">
        <f>SMALL('11x11x11x11'!$M$13:$EC$133,BQ39)</f>
        <v>4667</v>
      </c>
      <c r="BR162" s="39">
        <f>SMALL('11x11x11x11'!$M$13:$EC$133,BR39)</f>
        <v>4668</v>
      </c>
      <c r="BS162" s="39">
        <f>SMALL('11x11x11x11'!$M$13:$EC$133,BS39)</f>
        <v>4669</v>
      </c>
      <c r="BT162" s="39">
        <f>SMALL('11x11x11x11'!$M$13:$EC$133,BT39)</f>
        <v>4670</v>
      </c>
      <c r="BU162" s="39">
        <f>SMALL('11x11x11x11'!$M$13:$EC$133,BU39)</f>
        <v>4671</v>
      </c>
      <c r="BV162" s="39">
        <f>SMALL('11x11x11x11'!$M$13:$EC$133,BV39)</f>
        <v>4672</v>
      </c>
      <c r="BW162" s="39">
        <f>SMALL('11x11x11x11'!$M$13:$EC$133,BW39)</f>
        <v>4673</v>
      </c>
      <c r="BX162" s="39">
        <f>SMALL('11x11x11x11'!$M$13:$EC$133,BX39)</f>
        <v>4674</v>
      </c>
      <c r="BY162" s="39">
        <f>SMALL('11x11x11x11'!$M$13:$EC$133,BY39)</f>
        <v>4675</v>
      </c>
      <c r="BZ162" s="39">
        <f>SMALL('11x11x11x11'!$M$13:$EC$133,BZ39)</f>
        <v>4676</v>
      </c>
      <c r="CA162" s="39">
        <f>SMALL('11x11x11x11'!$M$13:$EC$133,CA39)</f>
        <v>4677</v>
      </c>
      <c r="CB162" s="39">
        <f>SMALL('11x11x11x11'!$M$13:$EC$133,CB39)</f>
        <v>4678</v>
      </c>
      <c r="CC162" s="39">
        <f>SMALL('11x11x11x11'!$M$13:$EC$133,CC39)</f>
        <v>4679</v>
      </c>
      <c r="CD162" s="39">
        <f>SMALL('11x11x11x11'!$M$13:$EC$133,CD39)</f>
        <v>4680</v>
      </c>
      <c r="CE162" s="39">
        <f>SMALL('11x11x11x11'!$M$13:$EC$133,CE39)</f>
        <v>4681</v>
      </c>
      <c r="CF162" s="39">
        <f>SMALL('11x11x11x11'!$M$13:$EC$133,CF39)</f>
        <v>4682</v>
      </c>
      <c r="CG162" s="39">
        <f>SMALL('11x11x11x11'!$M$13:$EC$133,CG39)</f>
        <v>4683</v>
      </c>
      <c r="CH162" s="39">
        <f>SMALL('11x11x11x11'!$M$13:$EC$133,CH39)</f>
        <v>4684</v>
      </c>
      <c r="CI162" s="39">
        <f>SMALL('11x11x11x11'!$M$13:$EC$133,CI39)</f>
        <v>4685</v>
      </c>
      <c r="CJ162" s="39">
        <f>SMALL('11x11x11x11'!$M$13:$EC$133,CJ39)</f>
        <v>4686</v>
      </c>
      <c r="CK162" s="39">
        <f>SMALL('11x11x11x11'!$M$13:$EC$133,CK39)</f>
        <v>4687</v>
      </c>
      <c r="CL162" s="39">
        <f>SMALL('11x11x11x11'!$M$13:$EC$133,CL39)</f>
        <v>4688</v>
      </c>
      <c r="CM162" s="39">
        <f>SMALL('11x11x11x11'!$M$13:$EC$133,CM39)</f>
        <v>4689</v>
      </c>
      <c r="CN162" s="39">
        <f>SMALL('11x11x11x11'!$M$13:$EC$133,CN39)</f>
        <v>4690</v>
      </c>
      <c r="CO162" s="39">
        <f>SMALL('11x11x11x11'!$M$13:$EC$133,CO39)</f>
        <v>4691</v>
      </c>
      <c r="CP162" s="39">
        <f>SMALL('11x11x11x11'!$M$13:$EC$133,CP39)</f>
        <v>4692</v>
      </c>
      <c r="CQ162" s="39">
        <f>SMALL('11x11x11x11'!$M$13:$EC$133,CQ39)</f>
        <v>4693</v>
      </c>
      <c r="CR162" s="39">
        <f>SMALL('11x11x11x11'!$M$13:$EC$133,CR39)</f>
        <v>4694</v>
      </c>
      <c r="CS162" s="39">
        <f>SMALL('11x11x11x11'!$M$13:$EC$133,CS39)</f>
        <v>4695</v>
      </c>
      <c r="CT162" s="39">
        <f>SMALL('11x11x11x11'!$M$13:$EC$133,CT39)</f>
        <v>4696</v>
      </c>
      <c r="CU162" s="39">
        <f>SMALL('11x11x11x11'!$M$13:$EC$133,CU39)</f>
        <v>4697</v>
      </c>
      <c r="CV162" s="39">
        <f>SMALL('11x11x11x11'!$M$13:$EC$133,CV39)</f>
        <v>4698</v>
      </c>
      <c r="CW162" s="39">
        <f>SMALL('11x11x11x11'!$M$13:$EC$133,CW39)</f>
        <v>4699</v>
      </c>
      <c r="CX162" s="39">
        <f>SMALL('11x11x11x11'!$M$13:$EC$133,CX39)</f>
        <v>4700</v>
      </c>
      <c r="CY162" s="39">
        <f>SMALL('11x11x11x11'!$M$13:$EC$133,CY39)</f>
        <v>4701</v>
      </c>
      <c r="CZ162" s="39">
        <f>SMALL('11x11x11x11'!$M$13:$EC$133,CZ39)</f>
        <v>4702</v>
      </c>
      <c r="DA162" s="39">
        <f>SMALL('11x11x11x11'!$M$13:$EC$133,DA39)</f>
        <v>4703</v>
      </c>
      <c r="DB162" s="39">
        <f>SMALL('11x11x11x11'!$M$13:$EC$133,DB39)</f>
        <v>4704</v>
      </c>
      <c r="DC162" s="39">
        <f>SMALL('11x11x11x11'!$M$13:$EC$133,DC39)</f>
        <v>4705</v>
      </c>
      <c r="DD162" s="39">
        <f>SMALL('11x11x11x11'!$M$13:$EC$133,DD39)</f>
        <v>4706</v>
      </c>
      <c r="DE162" s="39">
        <f>SMALL('11x11x11x11'!$M$13:$EC$133,DE39)</f>
        <v>4707</v>
      </c>
      <c r="DF162" s="39">
        <f>SMALL('11x11x11x11'!$M$13:$EC$133,DF39)</f>
        <v>4708</v>
      </c>
      <c r="DG162" s="39">
        <f>SMALL('11x11x11x11'!$M$13:$EC$133,DG39)</f>
        <v>4709</v>
      </c>
      <c r="DH162" s="39">
        <f>SMALL('11x11x11x11'!$M$13:$EC$133,DH39)</f>
        <v>4710</v>
      </c>
      <c r="DI162" s="39">
        <f>SMALL('11x11x11x11'!$M$13:$EC$133,DI39)</f>
        <v>4711</v>
      </c>
      <c r="DJ162" s="39">
        <f>SMALL('11x11x11x11'!$M$13:$EC$133,DJ39)</f>
        <v>4712</v>
      </c>
      <c r="DK162" s="39">
        <f>SMALL('11x11x11x11'!$M$13:$EC$133,DK39)</f>
        <v>4713</v>
      </c>
      <c r="DL162" s="39">
        <f>SMALL('11x11x11x11'!$M$13:$EC$133,DL39)</f>
        <v>4714</v>
      </c>
      <c r="DM162" s="39">
        <f>SMALL('11x11x11x11'!$M$13:$EC$133,DM39)</f>
        <v>4715</v>
      </c>
      <c r="DN162" s="39">
        <f>SMALL('11x11x11x11'!$M$13:$EC$133,DN39)</f>
        <v>4716</v>
      </c>
      <c r="DO162" s="39">
        <f>SMALL('11x11x11x11'!$M$13:$EC$133,DO39)</f>
        <v>4717</v>
      </c>
      <c r="DP162" s="39">
        <f>SMALL('11x11x11x11'!$M$13:$EC$133,DP39)</f>
        <v>4718</v>
      </c>
      <c r="DQ162" s="39">
        <f>SMALL('11x11x11x11'!$M$13:$EC$133,DQ39)</f>
        <v>4719</v>
      </c>
    </row>
    <row r="163" spans="1:121" x14ac:dyDescent="0.15">
      <c r="A163" s="39">
        <f>SMALL('11x11x11x11'!$M$13:$EC$133,A40)</f>
        <v>4720</v>
      </c>
      <c r="B163" s="39">
        <f>SMALL('11x11x11x11'!$M$13:$EC$133,B40)</f>
        <v>4721</v>
      </c>
      <c r="C163" s="39">
        <f>SMALL('11x11x11x11'!$M$13:$EC$133,C40)</f>
        <v>4722</v>
      </c>
      <c r="D163" s="39">
        <f>SMALL('11x11x11x11'!$M$13:$EC$133,D40)</f>
        <v>4723</v>
      </c>
      <c r="E163" s="39">
        <f>SMALL('11x11x11x11'!$M$13:$EC$133,E40)</f>
        <v>4724</v>
      </c>
      <c r="F163" s="39">
        <f>SMALL('11x11x11x11'!$M$13:$EC$133,F40)</f>
        <v>4725</v>
      </c>
      <c r="G163" s="39">
        <f>SMALL('11x11x11x11'!$M$13:$EC$133,G40)</f>
        <v>4726</v>
      </c>
      <c r="H163" s="39">
        <f>SMALL('11x11x11x11'!$M$13:$EC$133,H40)</f>
        <v>4727</v>
      </c>
      <c r="I163" s="39">
        <f>SMALL('11x11x11x11'!$M$13:$EC$133,I40)</f>
        <v>4728</v>
      </c>
      <c r="J163" s="39">
        <f>SMALL('11x11x11x11'!$M$13:$EC$133,J40)</f>
        <v>4729</v>
      </c>
      <c r="K163" s="39">
        <f>SMALL('11x11x11x11'!$M$13:$EC$133,K40)</f>
        <v>4730</v>
      </c>
      <c r="L163" s="39">
        <f>SMALL('11x11x11x11'!$M$13:$EC$133,L40)</f>
        <v>4731</v>
      </c>
      <c r="M163" s="39">
        <f>SMALL('11x11x11x11'!$M$13:$EC$133,M40)</f>
        <v>4732</v>
      </c>
      <c r="N163" s="39">
        <f>SMALL('11x11x11x11'!$M$13:$EC$133,N40)</f>
        <v>4733</v>
      </c>
      <c r="O163" s="39">
        <f>SMALL('11x11x11x11'!$M$13:$EC$133,O40)</f>
        <v>4734</v>
      </c>
      <c r="P163" s="39">
        <f>SMALL('11x11x11x11'!$M$13:$EC$133,P40)</f>
        <v>4735</v>
      </c>
      <c r="Q163" s="39">
        <f>SMALL('11x11x11x11'!$M$13:$EC$133,Q40)</f>
        <v>4736</v>
      </c>
      <c r="R163" s="39">
        <f>SMALL('11x11x11x11'!$M$13:$EC$133,R40)</f>
        <v>4737</v>
      </c>
      <c r="S163" s="39">
        <f>SMALL('11x11x11x11'!$M$13:$EC$133,S40)</f>
        <v>4738</v>
      </c>
      <c r="T163" s="39">
        <f>SMALL('11x11x11x11'!$M$13:$EC$133,T40)</f>
        <v>4739</v>
      </c>
      <c r="U163" s="39">
        <f>SMALL('11x11x11x11'!$M$13:$EC$133,U40)</f>
        <v>4740</v>
      </c>
      <c r="V163" s="39">
        <f>SMALL('11x11x11x11'!$M$13:$EC$133,V40)</f>
        <v>4741</v>
      </c>
      <c r="W163" s="39">
        <f>SMALL('11x11x11x11'!$M$13:$EC$133,W40)</f>
        <v>4742</v>
      </c>
      <c r="X163" s="39">
        <f>SMALL('11x11x11x11'!$M$13:$EC$133,X40)</f>
        <v>4743</v>
      </c>
      <c r="Y163" s="39">
        <f>SMALL('11x11x11x11'!$M$13:$EC$133,Y40)</f>
        <v>4744</v>
      </c>
      <c r="Z163" s="39">
        <f>SMALL('11x11x11x11'!$M$13:$EC$133,Z40)</f>
        <v>4745</v>
      </c>
      <c r="AA163" s="39">
        <f>SMALL('11x11x11x11'!$M$13:$EC$133,AA40)</f>
        <v>4746</v>
      </c>
      <c r="AB163" s="39">
        <f>SMALL('11x11x11x11'!$M$13:$EC$133,AB40)</f>
        <v>4747</v>
      </c>
      <c r="AC163" s="39">
        <f>SMALL('11x11x11x11'!$M$13:$EC$133,AC40)</f>
        <v>4748</v>
      </c>
      <c r="AD163" s="39">
        <f>SMALL('11x11x11x11'!$M$13:$EC$133,AD40)</f>
        <v>4749</v>
      </c>
      <c r="AE163" s="39">
        <f>SMALL('11x11x11x11'!$M$13:$EC$133,AE40)</f>
        <v>4750</v>
      </c>
      <c r="AF163" s="39">
        <f>SMALL('11x11x11x11'!$M$13:$EC$133,AF40)</f>
        <v>4751</v>
      </c>
      <c r="AG163" s="39">
        <f>SMALL('11x11x11x11'!$M$13:$EC$133,AG40)</f>
        <v>4752</v>
      </c>
      <c r="AH163" s="39">
        <f>SMALL('11x11x11x11'!$M$13:$EC$133,AH40)</f>
        <v>4753</v>
      </c>
      <c r="AI163" s="39">
        <f>SMALL('11x11x11x11'!$M$13:$EC$133,AI40)</f>
        <v>4754</v>
      </c>
      <c r="AJ163" s="39">
        <f>SMALL('11x11x11x11'!$M$13:$EC$133,AJ40)</f>
        <v>4755</v>
      </c>
      <c r="AK163" s="39">
        <f>SMALL('11x11x11x11'!$M$13:$EC$133,AK40)</f>
        <v>4756</v>
      </c>
      <c r="AL163" s="39">
        <f>SMALL('11x11x11x11'!$M$13:$EC$133,AL40)</f>
        <v>4757</v>
      </c>
      <c r="AM163" s="39">
        <f>SMALL('11x11x11x11'!$M$13:$EC$133,AM40)</f>
        <v>4758</v>
      </c>
      <c r="AN163" s="39">
        <f>SMALL('11x11x11x11'!$M$13:$EC$133,AN40)</f>
        <v>4759</v>
      </c>
      <c r="AO163" s="39">
        <f>SMALL('11x11x11x11'!$M$13:$EC$133,AO40)</f>
        <v>4760</v>
      </c>
      <c r="AP163" s="39">
        <f>SMALL('11x11x11x11'!$M$13:$EC$133,AP40)</f>
        <v>4761</v>
      </c>
      <c r="AQ163" s="39">
        <f>SMALL('11x11x11x11'!$M$13:$EC$133,AQ40)</f>
        <v>4762</v>
      </c>
      <c r="AR163" s="39">
        <f>SMALL('11x11x11x11'!$M$13:$EC$133,AR40)</f>
        <v>4763</v>
      </c>
      <c r="AS163" s="39">
        <f>SMALL('11x11x11x11'!$M$13:$EC$133,AS40)</f>
        <v>4764</v>
      </c>
      <c r="AT163" s="39">
        <f>SMALL('11x11x11x11'!$M$13:$EC$133,AT40)</f>
        <v>4765</v>
      </c>
      <c r="AU163" s="39">
        <f>SMALL('11x11x11x11'!$M$13:$EC$133,AU40)</f>
        <v>4766</v>
      </c>
      <c r="AV163" s="39">
        <f>SMALL('11x11x11x11'!$M$13:$EC$133,AV40)</f>
        <v>4767</v>
      </c>
      <c r="AW163" s="39">
        <f>SMALL('11x11x11x11'!$M$13:$EC$133,AW40)</f>
        <v>4768</v>
      </c>
      <c r="AX163" s="39">
        <f>SMALL('11x11x11x11'!$M$13:$EC$133,AX40)</f>
        <v>4769</v>
      </c>
      <c r="AY163" s="39">
        <f>SMALL('11x11x11x11'!$M$13:$EC$133,AY40)</f>
        <v>4770</v>
      </c>
      <c r="AZ163" s="39">
        <f>SMALL('11x11x11x11'!$M$13:$EC$133,AZ40)</f>
        <v>4771</v>
      </c>
      <c r="BA163" s="39">
        <f>SMALL('11x11x11x11'!$M$13:$EC$133,BA40)</f>
        <v>4772</v>
      </c>
      <c r="BB163" s="39">
        <f>SMALL('11x11x11x11'!$M$13:$EC$133,BB40)</f>
        <v>4773</v>
      </c>
      <c r="BC163" s="39">
        <f>SMALL('11x11x11x11'!$M$13:$EC$133,BC40)</f>
        <v>4774</v>
      </c>
      <c r="BD163" s="39">
        <f>SMALL('11x11x11x11'!$M$13:$EC$133,BD40)</f>
        <v>4775</v>
      </c>
      <c r="BE163" s="39">
        <f>SMALL('11x11x11x11'!$M$13:$EC$133,BE40)</f>
        <v>4776</v>
      </c>
      <c r="BF163" s="39">
        <f>SMALL('11x11x11x11'!$M$13:$EC$133,BF40)</f>
        <v>4777</v>
      </c>
      <c r="BG163" s="39">
        <f>SMALL('11x11x11x11'!$M$13:$EC$133,BG40)</f>
        <v>4778</v>
      </c>
      <c r="BH163" s="39">
        <f>SMALL('11x11x11x11'!$M$13:$EC$133,BH40)</f>
        <v>4779</v>
      </c>
      <c r="BI163" s="39">
        <f>SMALL('11x11x11x11'!$M$13:$EC$133,BI40)</f>
        <v>4780</v>
      </c>
      <c r="BJ163" s="39">
        <f>SMALL('11x11x11x11'!$M$13:$EC$133,BJ40)</f>
        <v>4781</v>
      </c>
      <c r="BK163" s="39">
        <f>SMALL('11x11x11x11'!$M$13:$EC$133,BK40)</f>
        <v>4782</v>
      </c>
      <c r="BL163" s="39">
        <f>SMALL('11x11x11x11'!$M$13:$EC$133,BL40)</f>
        <v>4783</v>
      </c>
      <c r="BM163" s="39">
        <f>SMALL('11x11x11x11'!$M$13:$EC$133,BM40)</f>
        <v>4784</v>
      </c>
      <c r="BN163" s="39">
        <f>SMALL('11x11x11x11'!$M$13:$EC$133,BN40)</f>
        <v>4785</v>
      </c>
      <c r="BO163" s="39">
        <f>SMALL('11x11x11x11'!$M$13:$EC$133,BO40)</f>
        <v>4786</v>
      </c>
      <c r="BP163" s="39">
        <f>SMALL('11x11x11x11'!$M$13:$EC$133,BP40)</f>
        <v>4787</v>
      </c>
      <c r="BQ163" s="39">
        <f>SMALL('11x11x11x11'!$M$13:$EC$133,BQ40)</f>
        <v>4788</v>
      </c>
      <c r="BR163" s="39">
        <f>SMALL('11x11x11x11'!$M$13:$EC$133,BR40)</f>
        <v>4789</v>
      </c>
      <c r="BS163" s="39">
        <f>SMALL('11x11x11x11'!$M$13:$EC$133,BS40)</f>
        <v>4790</v>
      </c>
      <c r="BT163" s="39">
        <f>SMALL('11x11x11x11'!$M$13:$EC$133,BT40)</f>
        <v>4791</v>
      </c>
      <c r="BU163" s="39">
        <f>SMALL('11x11x11x11'!$M$13:$EC$133,BU40)</f>
        <v>4792</v>
      </c>
      <c r="BV163" s="39">
        <f>SMALL('11x11x11x11'!$M$13:$EC$133,BV40)</f>
        <v>4793</v>
      </c>
      <c r="BW163" s="39">
        <f>SMALL('11x11x11x11'!$M$13:$EC$133,BW40)</f>
        <v>4794</v>
      </c>
      <c r="BX163" s="39">
        <f>SMALL('11x11x11x11'!$M$13:$EC$133,BX40)</f>
        <v>4795</v>
      </c>
      <c r="BY163" s="39">
        <f>SMALL('11x11x11x11'!$M$13:$EC$133,BY40)</f>
        <v>4796</v>
      </c>
      <c r="BZ163" s="39">
        <f>SMALL('11x11x11x11'!$M$13:$EC$133,BZ40)</f>
        <v>4797</v>
      </c>
      <c r="CA163" s="39">
        <f>SMALL('11x11x11x11'!$M$13:$EC$133,CA40)</f>
        <v>4798</v>
      </c>
      <c r="CB163" s="39">
        <f>SMALL('11x11x11x11'!$M$13:$EC$133,CB40)</f>
        <v>4799</v>
      </c>
      <c r="CC163" s="39">
        <f>SMALL('11x11x11x11'!$M$13:$EC$133,CC40)</f>
        <v>4800</v>
      </c>
      <c r="CD163" s="39">
        <f>SMALL('11x11x11x11'!$M$13:$EC$133,CD40)</f>
        <v>4801</v>
      </c>
      <c r="CE163" s="39">
        <f>SMALL('11x11x11x11'!$M$13:$EC$133,CE40)</f>
        <v>4802</v>
      </c>
      <c r="CF163" s="39">
        <f>SMALL('11x11x11x11'!$M$13:$EC$133,CF40)</f>
        <v>4803</v>
      </c>
      <c r="CG163" s="39">
        <f>SMALL('11x11x11x11'!$M$13:$EC$133,CG40)</f>
        <v>4804</v>
      </c>
      <c r="CH163" s="39">
        <f>SMALL('11x11x11x11'!$M$13:$EC$133,CH40)</f>
        <v>4805</v>
      </c>
      <c r="CI163" s="39">
        <f>SMALL('11x11x11x11'!$M$13:$EC$133,CI40)</f>
        <v>4806</v>
      </c>
      <c r="CJ163" s="39">
        <f>SMALL('11x11x11x11'!$M$13:$EC$133,CJ40)</f>
        <v>4807</v>
      </c>
      <c r="CK163" s="39">
        <f>SMALL('11x11x11x11'!$M$13:$EC$133,CK40)</f>
        <v>4808</v>
      </c>
      <c r="CL163" s="39">
        <f>SMALL('11x11x11x11'!$M$13:$EC$133,CL40)</f>
        <v>4809</v>
      </c>
      <c r="CM163" s="39">
        <f>SMALL('11x11x11x11'!$M$13:$EC$133,CM40)</f>
        <v>4810</v>
      </c>
      <c r="CN163" s="39">
        <f>SMALL('11x11x11x11'!$M$13:$EC$133,CN40)</f>
        <v>4811</v>
      </c>
      <c r="CO163" s="39">
        <f>SMALL('11x11x11x11'!$M$13:$EC$133,CO40)</f>
        <v>4812</v>
      </c>
      <c r="CP163" s="39">
        <f>SMALL('11x11x11x11'!$M$13:$EC$133,CP40)</f>
        <v>4813</v>
      </c>
      <c r="CQ163" s="39">
        <f>SMALL('11x11x11x11'!$M$13:$EC$133,CQ40)</f>
        <v>4814</v>
      </c>
      <c r="CR163" s="39">
        <f>SMALL('11x11x11x11'!$M$13:$EC$133,CR40)</f>
        <v>4815</v>
      </c>
      <c r="CS163" s="39">
        <f>SMALL('11x11x11x11'!$M$13:$EC$133,CS40)</f>
        <v>4816</v>
      </c>
      <c r="CT163" s="39">
        <f>SMALL('11x11x11x11'!$M$13:$EC$133,CT40)</f>
        <v>4817</v>
      </c>
      <c r="CU163" s="39">
        <f>SMALL('11x11x11x11'!$M$13:$EC$133,CU40)</f>
        <v>4818</v>
      </c>
      <c r="CV163" s="39">
        <f>SMALL('11x11x11x11'!$M$13:$EC$133,CV40)</f>
        <v>4819</v>
      </c>
      <c r="CW163" s="39">
        <f>SMALL('11x11x11x11'!$M$13:$EC$133,CW40)</f>
        <v>4820</v>
      </c>
      <c r="CX163" s="39">
        <f>SMALL('11x11x11x11'!$M$13:$EC$133,CX40)</f>
        <v>4821</v>
      </c>
      <c r="CY163" s="39">
        <f>SMALL('11x11x11x11'!$M$13:$EC$133,CY40)</f>
        <v>4822</v>
      </c>
      <c r="CZ163" s="39">
        <f>SMALL('11x11x11x11'!$M$13:$EC$133,CZ40)</f>
        <v>4823</v>
      </c>
      <c r="DA163" s="39">
        <f>SMALL('11x11x11x11'!$M$13:$EC$133,DA40)</f>
        <v>4824</v>
      </c>
      <c r="DB163" s="39">
        <f>SMALL('11x11x11x11'!$M$13:$EC$133,DB40)</f>
        <v>4825</v>
      </c>
      <c r="DC163" s="39">
        <f>SMALL('11x11x11x11'!$M$13:$EC$133,DC40)</f>
        <v>4826</v>
      </c>
      <c r="DD163" s="39">
        <f>SMALL('11x11x11x11'!$M$13:$EC$133,DD40)</f>
        <v>4827</v>
      </c>
      <c r="DE163" s="39">
        <f>SMALL('11x11x11x11'!$M$13:$EC$133,DE40)</f>
        <v>4828</v>
      </c>
      <c r="DF163" s="39">
        <f>SMALL('11x11x11x11'!$M$13:$EC$133,DF40)</f>
        <v>4829</v>
      </c>
      <c r="DG163" s="39">
        <f>SMALL('11x11x11x11'!$M$13:$EC$133,DG40)</f>
        <v>4830</v>
      </c>
      <c r="DH163" s="39">
        <f>SMALL('11x11x11x11'!$M$13:$EC$133,DH40)</f>
        <v>4831</v>
      </c>
      <c r="DI163" s="39">
        <f>SMALL('11x11x11x11'!$M$13:$EC$133,DI40)</f>
        <v>4832</v>
      </c>
      <c r="DJ163" s="39">
        <f>SMALL('11x11x11x11'!$M$13:$EC$133,DJ40)</f>
        <v>4833</v>
      </c>
      <c r="DK163" s="39">
        <f>SMALL('11x11x11x11'!$M$13:$EC$133,DK40)</f>
        <v>4834</v>
      </c>
      <c r="DL163" s="39">
        <f>SMALL('11x11x11x11'!$M$13:$EC$133,DL40)</f>
        <v>4835</v>
      </c>
      <c r="DM163" s="39">
        <f>SMALL('11x11x11x11'!$M$13:$EC$133,DM40)</f>
        <v>4836</v>
      </c>
      <c r="DN163" s="39">
        <f>SMALL('11x11x11x11'!$M$13:$EC$133,DN40)</f>
        <v>4837</v>
      </c>
      <c r="DO163" s="39">
        <f>SMALL('11x11x11x11'!$M$13:$EC$133,DO40)</f>
        <v>4838</v>
      </c>
      <c r="DP163" s="39">
        <f>SMALL('11x11x11x11'!$M$13:$EC$133,DP40)</f>
        <v>4839</v>
      </c>
      <c r="DQ163" s="39">
        <f>SMALL('11x11x11x11'!$M$13:$EC$133,DQ40)</f>
        <v>4840</v>
      </c>
    </row>
    <row r="164" spans="1:121" x14ac:dyDescent="0.15">
      <c r="A164" s="39">
        <f>SMALL('11x11x11x11'!$M$13:$EC$133,A41)</f>
        <v>4841</v>
      </c>
      <c r="B164" s="39">
        <f>SMALL('11x11x11x11'!$M$13:$EC$133,B41)</f>
        <v>4842</v>
      </c>
      <c r="C164" s="39">
        <f>SMALL('11x11x11x11'!$M$13:$EC$133,C41)</f>
        <v>4843</v>
      </c>
      <c r="D164" s="39">
        <f>SMALL('11x11x11x11'!$M$13:$EC$133,D41)</f>
        <v>4844</v>
      </c>
      <c r="E164" s="39">
        <f>SMALL('11x11x11x11'!$M$13:$EC$133,E41)</f>
        <v>4845</v>
      </c>
      <c r="F164" s="39">
        <f>SMALL('11x11x11x11'!$M$13:$EC$133,F41)</f>
        <v>4846</v>
      </c>
      <c r="G164" s="39">
        <f>SMALL('11x11x11x11'!$M$13:$EC$133,G41)</f>
        <v>4847</v>
      </c>
      <c r="H164" s="39">
        <f>SMALL('11x11x11x11'!$M$13:$EC$133,H41)</f>
        <v>4848</v>
      </c>
      <c r="I164" s="39">
        <f>SMALL('11x11x11x11'!$M$13:$EC$133,I41)</f>
        <v>4849</v>
      </c>
      <c r="J164" s="39">
        <f>SMALL('11x11x11x11'!$M$13:$EC$133,J41)</f>
        <v>4850</v>
      </c>
      <c r="K164" s="39">
        <f>SMALL('11x11x11x11'!$M$13:$EC$133,K41)</f>
        <v>4851</v>
      </c>
      <c r="L164" s="39">
        <f>SMALL('11x11x11x11'!$M$13:$EC$133,L41)</f>
        <v>4852</v>
      </c>
      <c r="M164" s="39">
        <f>SMALL('11x11x11x11'!$M$13:$EC$133,M41)</f>
        <v>4853</v>
      </c>
      <c r="N164" s="39">
        <f>SMALL('11x11x11x11'!$M$13:$EC$133,N41)</f>
        <v>4854</v>
      </c>
      <c r="O164" s="39">
        <f>SMALL('11x11x11x11'!$M$13:$EC$133,O41)</f>
        <v>4855</v>
      </c>
      <c r="P164" s="39">
        <f>SMALL('11x11x11x11'!$M$13:$EC$133,P41)</f>
        <v>4856</v>
      </c>
      <c r="Q164" s="39">
        <f>SMALL('11x11x11x11'!$M$13:$EC$133,Q41)</f>
        <v>4857</v>
      </c>
      <c r="R164" s="39">
        <f>SMALL('11x11x11x11'!$M$13:$EC$133,R41)</f>
        <v>4858</v>
      </c>
      <c r="S164" s="39">
        <f>SMALL('11x11x11x11'!$M$13:$EC$133,S41)</f>
        <v>4859</v>
      </c>
      <c r="T164" s="39">
        <f>SMALL('11x11x11x11'!$M$13:$EC$133,T41)</f>
        <v>4860</v>
      </c>
      <c r="U164" s="39">
        <f>SMALL('11x11x11x11'!$M$13:$EC$133,U41)</f>
        <v>4861</v>
      </c>
      <c r="V164" s="39">
        <f>SMALL('11x11x11x11'!$M$13:$EC$133,V41)</f>
        <v>4862</v>
      </c>
      <c r="W164" s="39">
        <f>SMALL('11x11x11x11'!$M$13:$EC$133,W41)</f>
        <v>4863</v>
      </c>
      <c r="X164" s="39">
        <f>SMALL('11x11x11x11'!$M$13:$EC$133,X41)</f>
        <v>4864</v>
      </c>
      <c r="Y164" s="39">
        <f>SMALL('11x11x11x11'!$M$13:$EC$133,Y41)</f>
        <v>4865</v>
      </c>
      <c r="Z164" s="39">
        <f>SMALL('11x11x11x11'!$M$13:$EC$133,Z41)</f>
        <v>4866</v>
      </c>
      <c r="AA164" s="39">
        <f>SMALL('11x11x11x11'!$M$13:$EC$133,AA41)</f>
        <v>4867</v>
      </c>
      <c r="AB164" s="39">
        <f>SMALL('11x11x11x11'!$M$13:$EC$133,AB41)</f>
        <v>4868</v>
      </c>
      <c r="AC164" s="39">
        <f>SMALL('11x11x11x11'!$M$13:$EC$133,AC41)</f>
        <v>4869</v>
      </c>
      <c r="AD164" s="39">
        <f>SMALL('11x11x11x11'!$M$13:$EC$133,AD41)</f>
        <v>4870</v>
      </c>
      <c r="AE164" s="39">
        <f>SMALL('11x11x11x11'!$M$13:$EC$133,AE41)</f>
        <v>4871</v>
      </c>
      <c r="AF164" s="39">
        <f>SMALL('11x11x11x11'!$M$13:$EC$133,AF41)</f>
        <v>4872</v>
      </c>
      <c r="AG164" s="39">
        <f>SMALL('11x11x11x11'!$M$13:$EC$133,AG41)</f>
        <v>4873</v>
      </c>
      <c r="AH164" s="39">
        <f>SMALL('11x11x11x11'!$M$13:$EC$133,AH41)</f>
        <v>4874</v>
      </c>
      <c r="AI164" s="39">
        <f>SMALL('11x11x11x11'!$M$13:$EC$133,AI41)</f>
        <v>4875</v>
      </c>
      <c r="AJ164" s="39">
        <f>SMALL('11x11x11x11'!$M$13:$EC$133,AJ41)</f>
        <v>4876</v>
      </c>
      <c r="AK164" s="39">
        <f>SMALL('11x11x11x11'!$M$13:$EC$133,AK41)</f>
        <v>4877</v>
      </c>
      <c r="AL164" s="39">
        <f>SMALL('11x11x11x11'!$M$13:$EC$133,AL41)</f>
        <v>4878</v>
      </c>
      <c r="AM164" s="39">
        <f>SMALL('11x11x11x11'!$M$13:$EC$133,AM41)</f>
        <v>4879</v>
      </c>
      <c r="AN164" s="39">
        <f>SMALL('11x11x11x11'!$M$13:$EC$133,AN41)</f>
        <v>4880</v>
      </c>
      <c r="AO164" s="39">
        <f>SMALL('11x11x11x11'!$M$13:$EC$133,AO41)</f>
        <v>4881</v>
      </c>
      <c r="AP164" s="39">
        <f>SMALL('11x11x11x11'!$M$13:$EC$133,AP41)</f>
        <v>4882</v>
      </c>
      <c r="AQ164" s="39">
        <f>SMALL('11x11x11x11'!$M$13:$EC$133,AQ41)</f>
        <v>4883</v>
      </c>
      <c r="AR164" s="39">
        <f>SMALL('11x11x11x11'!$M$13:$EC$133,AR41)</f>
        <v>4884</v>
      </c>
      <c r="AS164" s="39">
        <f>SMALL('11x11x11x11'!$M$13:$EC$133,AS41)</f>
        <v>4885</v>
      </c>
      <c r="AT164" s="39">
        <f>SMALL('11x11x11x11'!$M$13:$EC$133,AT41)</f>
        <v>4886</v>
      </c>
      <c r="AU164" s="39">
        <f>SMALL('11x11x11x11'!$M$13:$EC$133,AU41)</f>
        <v>4887</v>
      </c>
      <c r="AV164" s="39">
        <f>SMALL('11x11x11x11'!$M$13:$EC$133,AV41)</f>
        <v>4888</v>
      </c>
      <c r="AW164" s="39">
        <f>SMALL('11x11x11x11'!$M$13:$EC$133,AW41)</f>
        <v>4889</v>
      </c>
      <c r="AX164" s="39">
        <f>SMALL('11x11x11x11'!$M$13:$EC$133,AX41)</f>
        <v>4890</v>
      </c>
      <c r="AY164" s="39">
        <f>SMALL('11x11x11x11'!$M$13:$EC$133,AY41)</f>
        <v>4891</v>
      </c>
      <c r="AZ164" s="39">
        <f>SMALL('11x11x11x11'!$M$13:$EC$133,AZ41)</f>
        <v>4892</v>
      </c>
      <c r="BA164" s="39">
        <f>SMALL('11x11x11x11'!$M$13:$EC$133,BA41)</f>
        <v>4893</v>
      </c>
      <c r="BB164" s="39">
        <f>SMALL('11x11x11x11'!$M$13:$EC$133,BB41)</f>
        <v>4894</v>
      </c>
      <c r="BC164" s="39">
        <f>SMALL('11x11x11x11'!$M$13:$EC$133,BC41)</f>
        <v>4895</v>
      </c>
      <c r="BD164" s="39">
        <f>SMALL('11x11x11x11'!$M$13:$EC$133,BD41)</f>
        <v>4896</v>
      </c>
      <c r="BE164" s="39">
        <f>SMALL('11x11x11x11'!$M$13:$EC$133,BE41)</f>
        <v>4897</v>
      </c>
      <c r="BF164" s="39">
        <f>SMALL('11x11x11x11'!$M$13:$EC$133,BF41)</f>
        <v>4898</v>
      </c>
      <c r="BG164" s="39">
        <f>SMALL('11x11x11x11'!$M$13:$EC$133,BG41)</f>
        <v>4899</v>
      </c>
      <c r="BH164" s="39">
        <f>SMALL('11x11x11x11'!$M$13:$EC$133,BH41)</f>
        <v>4900</v>
      </c>
      <c r="BI164" s="39">
        <f>SMALL('11x11x11x11'!$M$13:$EC$133,BI41)</f>
        <v>4901</v>
      </c>
      <c r="BJ164" s="39">
        <f>SMALL('11x11x11x11'!$M$13:$EC$133,BJ41)</f>
        <v>4902</v>
      </c>
      <c r="BK164" s="39">
        <f>SMALL('11x11x11x11'!$M$13:$EC$133,BK41)</f>
        <v>4903</v>
      </c>
      <c r="BL164" s="39">
        <f>SMALL('11x11x11x11'!$M$13:$EC$133,BL41)</f>
        <v>4904</v>
      </c>
      <c r="BM164" s="39">
        <f>SMALL('11x11x11x11'!$M$13:$EC$133,BM41)</f>
        <v>4905</v>
      </c>
      <c r="BN164" s="39">
        <f>SMALL('11x11x11x11'!$M$13:$EC$133,BN41)</f>
        <v>4906</v>
      </c>
      <c r="BO164" s="39">
        <f>SMALL('11x11x11x11'!$M$13:$EC$133,BO41)</f>
        <v>4907</v>
      </c>
      <c r="BP164" s="39">
        <f>SMALL('11x11x11x11'!$M$13:$EC$133,BP41)</f>
        <v>4908</v>
      </c>
      <c r="BQ164" s="39">
        <f>SMALL('11x11x11x11'!$M$13:$EC$133,BQ41)</f>
        <v>4909</v>
      </c>
      <c r="BR164" s="39">
        <f>SMALL('11x11x11x11'!$M$13:$EC$133,BR41)</f>
        <v>4910</v>
      </c>
      <c r="BS164" s="39">
        <f>SMALL('11x11x11x11'!$M$13:$EC$133,BS41)</f>
        <v>4911</v>
      </c>
      <c r="BT164" s="39">
        <f>SMALL('11x11x11x11'!$M$13:$EC$133,BT41)</f>
        <v>4912</v>
      </c>
      <c r="BU164" s="39">
        <f>SMALL('11x11x11x11'!$M$13:$EC$133,BU41)</f>
        <v>4913</v>
      </c>
      <c r="BV164" s="39">
        <f>SMALL('11x11x11x11'!$M$13:$EC$133,BV41)</f>
        <v>4914</v>
      </c>
      <c r="BW164" s="39">
        <f>SMALL('11x11x11x11'!$M$13:$EC$133,BW41)</f>
        <v>4915</v>
      </c>
      <c r="BX164" s="39">
        <f>SMALL('11x11x11x11'!$M$13:$EC$133,BX41)</f>
        <v>4916</v>
      </c>
      <c r="BY164" s="39">
        <f>SMALL('11x11x11x11'!$M$13:$EC$133,BY41)</f>
        <v>4917</v>
      </c>
      <c r="BZ164" s="39">
        <f>SMALL('11x11x11x11'!$M$13:$EC$133,BZ41)</f>
        <v>4918</v>
      </c>
      <c r="CA164" s="39">
        <f>SMALL('11x11x11x11'!$M$13:$EC$133,CA41)</f>
        <v>4919</v>
      </c>
      <c r="CB164" s="39">
        <f>SMALL('11x11x11x11'!$M$13:$EC$133,CB41)</f>
        <v>4920</v>
      </c>
      <c r="CC164" s="39">
        <f>SMALL('11x11x11x11'!$M$13:$EC$133,CC41)</f>
        <v>4921</v>
      </c>
      <c r="CD164" s="39">
        <f>SMALL('11x11x11x11'!$M$13:$EC$133,CD41)</f>
        <v>4922</v>
      </c>
      <c r="CE164" s="39">
        <f>SMALL('11x11x11x11'!$M$13:$EC$133,CE41)</f>
        <v>4923</v>
      </c>
      <c r="CF164" s="39">
        <f>SMALL('11x11x11x11'!$M$13:$EC$133,CF41)</f>
        <v>4924</v>
      </c>
      <c r="CG164" s="39">
        <f>SMALL('11x11x11x11'!$M$13:$EC$133,CG41)</f>
        <v>4925</v>
      </c>
      <c r="CH164" s="39">
        <f>SMALL('11x11x11x11'!$M$13:$EC$133,CH41)</f>
        <v>4926</v>
      </c>
      <c r="CI164" s="39">
        <f>SMALL('11x11x11x11'!$M$13:$EC$133,CI41)</f>
        <v>4927</v>
      </c>
      <c r="CJ164" s="39">
        <f>SMALL('11x11x11x11'!$M$13:$EC$133,CJ41)</f>
        <v>4928</v>
      </c>
      <c r="CK164" s="39">
        <f>SMALL('11x11x11x11'!$M$13:$EC$133,CK41)</f>
        <v>4929</v>
      </c>
      <c r="CL164" s="39">
        <f>SMALL('11x11x11x11'!$M$13:$EC$133,CL41)</f>
        <v>4930</v>
      </c>
      <c r="CM164" s="39">
        <f>SMALL('11x11x11x11'!$M$13:$EC$133,CM41)</f>
        <v>4931</v>
      </c>
      <c r="CN164" s="39">
        <f>SMALL('11x11x11x11'!$M$13:$EC$133,CN41)</f>
        <v>4932</v>
      </c>
      <c r="CO164" s="39">
        <f>SMALL('11x11x11x11'!$M$13:$EC$133,CO41)</f>
        <v>4933</v>
      </c>
      <c r="CP164" s="39">
        <f>SMALL('11x11x11x11'!$M$13:$EC$133,CP41)</f>
        <v>4934</v>
      </c>
      <c r="CQ164" s="39">
        <f>SMALL('11x11x11x11'!$M$13:$EC$133,CQ41)</f>
        <v>4935</v>
      </c>
      <c r="CR164" s="39">
        <f>SMALL('11x11x11x11'!$M$13:$EC$133,CR41)</f>
        <v>4936</v>
      </c>
      <c r="CS164" s="39">
        <f>SMALL('11x11x11x11'!$M$13:$EC$133,CS41)</f>
        <v>4937</v>
      </c>
      <c r="CT164" s="39">
        <f>SMALL('11x11x11x11'!$M$13:$EC$133,CT41)</f>
        <v>4938</v>
      </c>
      <c r="CU164" s="39">
        <f>SMALL('11x11x11x11'!$M$13:$EC$133,CU41)</f>
        <v>4939</v>
      </c>
      <c r="CV164" s="39">
        <f>SMALL('11x11x11x11'!$M$13:$EC$133,CV41)</f>
        <v>4940</v>
      </c>
      <c r="CW164" s="39">
        <f>SMALL('11x11x11x11'!$M$13:$EC$133,CW41)</f>
        <v>4941</v>
      </c>
      <c r="CX164" s="39">
        <f>SMALL('11x11x11x11'!$M$13:$EC$133,CX41)</f>
        <v>4942</v>
      </c>
      <c r="CY164" s="39">
        <f>SMALL('11x11x11x11'!$M$13:$EC$133,CY41)</f>
        <v>4943</v>
      </c>
      <c r="CZ164" s="39">
        <f>SMALL('11x11x11x11'!$M$13:$EC$133,CZ41)</f>
        <v>4944</v>
      </c>
      <c r="DA164" s="39">
        <f>SMALL('11x11x11x11'!$M$13:$EC$133,DA41)</f>
        <v>4945</v>
      </c>
      <c r="DB164" s="39">
        <f>SMALL('11x11x11x11'!$M$13:$EC$133,DB41)</f>
        <v>4946</v>
      </c>
      <c r="DC164" s="39">
        <f>SMALL('11x11x11x11'!$M$13:$EC$133,DC41)</f>
        <v>4947</v>
      </c>
      <c r="DD164" s="39">
        <f>SMALL('11x11x11x11'!$M$13:$EC$133,DD41)</f>
        <v>4948</v>
      </c>
      <c r="DE164" s="39">
        <f>SMALL('11x11x11x11'!$M$13:$EC$133,DE41)</f>
        <v>4949</v>
      </c>
      <c r="DF164" s="39">
        <f>SMALL('11x11x11x11'!$M$13:$EC$133,DF41)</f>
        <v>4950</v>
      </c>
      <c r="DG164" s="39">
        <f>SMALL('11x11x11x11'!$M$13:$EC$133,DG41)</f>
        <v>4951</v>
      </c>
      <c r="DH164" s="39">
        <f>SMALL('11x11x11x11'!$M$13:$EC$133,DH41)</f>
        <v>4952</v>
      </c>
      <c r="DI164" s="39">
        <f>SMALL('11x11x11x11'!$M$13:$EC$133,DI41)</f>
        <v>4953</v>
      </c>
      <c r="DJ164" s="39">
        <f>SMALL('11x11x11x11'!$M$13:$EC$133,DJ41)</f>
        <v>4954</v>
      </c>
      <c r="DK164" s="39">
        <f>SMALL('11x11x11x11'!$M$13:$EC$133,DK41)</f>
        <v>4955</v>
      </c>
      <c r="DL164" s="39">
        <f>SMALL('11x11x11x11'!$M$13:$EC$133,DL41)</f>
        <v>4956</v>
      </c>
      <c r="DM164" s="39">
        <f>SMALL('11x11x11x11'!$M$13:$EC$133,DM41)</f>
        <v>4957</v>
      </c>
      <c r="DN164" s="39">
        <f>SMALL('11x11x11x11'!$M$13:$EC$133,DN41)</f>
        <v>4958</v>
      </c>
      <c r="DO164" s="39">
        <f>SMALL('11x11x11x11'!$M$13:$EC$133,DO41)</f>
        <v>4959</v>
      </c>
      <c r="DP164" s="39">
        <f>SMALL('11x11x11x11'!$M$13:$EC$133,DP41)</f>
        <v>4960</v>
      </c>
      <c r="DQ164" s="39">
        <f>SMALL('11x11x11x11'!$M$13:$EC$133,DQ41)</f>
        <v>4961</v>
      </c>
    </row>
    <row r="165" spans="1:121" x14ac:dyDescent="0.15">
      <c r="A165" s="39">
        <f>SMALL('11x11x11x11'!$M$13:$EC$133,A42)</f>
        <v>4962</v>
      </c>
      <c r="B165" s="39">
        <f>SMALL('11x11x11x11'!$M$13:$EC$133,B42)</f>
        <v>4963</v>
      </c>
      <c r="C165" s="39">
        <f>SMALL('11x11x11x11'!$M$13:$EC$133,C42)</f>
        <v>4964</v>
      </c>
      <c r="D165" s="39">
        <f>SMALL('11x11x11x11'!$M$13:$EC$133,D42)</f>
        <v>4965</v>
      </c>
      <c r="E165" s="39">
        <f>SMALL('11x11x11x11'!$M$13:$EC$133,E42)</f>
        <v>4966</v>
      </c>
      <c r="F165" s="39">
        <f>SMALL('11x11x11x11'!$M$13:$EC$133,F42)</f>
        <v>4967</v>
      </c>
      <c r="G165" s="39">
        <f>SMALL('11x11x11x11'!$M$13:$EC$133,G42)</f>
        <v>4968</v>
      </c>
      <c r="H165" s="39">
        <f>SMALL('11x11x11x11'!$M$13:$EC$133,H42)</f>
        <v>4969</v>
      </c>
      <c r="I165" s="39">
        <f>SMALL('11x11x11x11'!$M$13:$EC$133,I42)</f>
        <v>4970</v>
      </c>
      <c r="J165" s="39">
        <f>SMALL('11x11x11x11'!$M$13:$EC$133,J42)</f>
        <v>4971</v>
      </c>
      <c r="K165" s="39">
        <f>SMALL('11x11x11x11'!$M$13:$EC$133,K42)</f>
        <v>4972</v>
      </c>
      <c r="L165" s="39">
        <f>SMALL('11x11x11x11'!$M$13:$EC$133,L42)</f>
        <v>4973</v>
      </c>
      <c r="M165" s="39">
        <f>SMALL('11x11x11x11'!$M$13:$EC$133,M42)</f>
        <v>4974</v>
      </c>
      <c r="N165" s="39">
        <f>SMALL('11x11x11x11'!$M$13:$EC$133,N42)</f>
        <v>4975</v>
      </c>
      <c r="O165" s="39">
        <f>SMALL('11x11x11x11'!$M$13:$EC$133,O42)</f>
        <v>4976</v>
      </c>
      <c r="P165" s="39">
        <f>SMALL('11x11x11x11'!$M$13:$EC$133,P42)</f>
        <v>4977</v>
      </c>
      <c r="Q165" s="39">
        <f>SMALL('11x11x11x11'!$M$13:$EC$133,Q42)</f>
        <v>4978</v>
      </c>
      <c r="R165" s="39">
        <f>SMALL('11x11x11x11'!$M$13:$EC$133,R42)</f>
        <v>4979</v>
      </c>
      <c r="S165" s="39">
        <f>SMALL('11x11x11x11'!$M$13:$EC$133,S42)</f>
        <v>4980</v>
      </c>
      <c r="T165" s="39">
        <f>SMALL('11x11x11x11'!$M$13:$EC$133,T42)</f>
        <v>4981</v>
      </c>
      <c r="U165" s="39">
        <f>SMALL('11x11x11x11'!$M$13:$EC$133,U42)</f>
        <v>4982</v>
      </c>
      <c r="V165" s="39">
        <f>SMALL('11x11x11x11'!$M$13:$EC$133,V42)</f>
        <v>4983</v>
      </c>
      <c r="W165" s="39">
        <f>SMALL('11x11x11x11'!$M$13:$EC$133,W42)</f>
        <v>4984</v>
      </c>
      <c r="X165" s="39">
        <f>SMALL('11x11x11x11'!$M$13:$EC$133,X42)</f>
        <v>4985</v>
      </c>
      <c r="Y165" s="39">
        <f>SMALL('11x11x11x11'!$M$13:$EC$133,Y42)</f>
        <v>4986</v>
      </c>
      <c r="Z165" s="39">
        <f>SMALL('11x11x11x11'!$M$13:$EC$133,Z42)</f>
        <v>4987</v>
      </c>
      <c r="AA165" s="39">
        <f>SMALL('11x11x11x11'!$M$13:$EC$133,AA42)</f>
        <v>4988</v>
      </c>
      <c r="AB165" s="39">
        <f>SMALL('11x11x11x11'!$M$13:$EC$133,AB42)</f>
        <v>4989</v>
      </c>
      <c r="AC165" s="39">
        <f>SMALL('11x11x11x11'!$M$13:$EC$133,AC42)</f>
        <v>4990</v>
      </c>
      <c r="AD165" s="39">
        <f>SMALL('11x11x11x11'!$M$13:$EC$133,AD42)</f>
        <v>4991</v>
      </c>
      <c r="AE165" s="39">
        <f>SMALL('11x11x11x11'!$M$13:$EC$133,AE42)</f>
        <v>4992</v>
      </c>
      <c r="AF165" s="39">
        <f>SMALL('11x11x11x11'!$M$13:$EC$133,AF42)</f>
        <v>4993</v>
      </c>
      <c r="AG165" s="39">
        <f>SMALL('11x11x11x11'!$M$13:$EC$133,AG42)</f>
        <v>4994</v>
      </c>
      <c r="AH165" s="39">
        <f>SMALL('11x11x11x11'!$M$13:$EC$133,AH42)</f>
        <v>4995</v>
      </c>
      <c r="AI165" s="39">
        <f>SMALL('11x11x11x11'!$M$13:$EC$133,AI42)</f>
        <v>4996</v>
      </c>
      <c r="AJ165" s="39">
        <f>SMALL('11x11x11x11'!$M$13:$EC$133,AJ42)</f>
        <v>4997</v>
      </c>
      <c r="AK165" s="39">
        <f>SMALL('11x11x11x11'!$M$13:$EC$133,AK42)</f>
        <v>4998</v>
      </c>
      <c r="AL165" s="39">
        <f>SMALL('11x11x11x11'!$M$13:$EC$133,AL42)</f>
        <v>4999</v>
      </c>
      <c r="AM165" s="39">
        <f>SMALL('11x11x11x11'!$M$13:$EC$133,AM42)</f>
        <v>5000</v>
      </c>
      <c r="AN165" s="39">
        <f>SMALL('11x11x11x11'!$M$13:$EC$133,AN42)</f>
        <v>5001</v>
      </c>
      <c r="AO165" s="39">
        <f>SMALL('11x11x11x11'!$M$13:$EC$133,AO42)</f>
        <v>5002</v>
      </c>
      <c r="AP165" s="39">
        <f>SMALL('11x11x11x11'!$M$13:$EC$133,AP42)</f>
        <v>5003</v>
      </c>
      <c r="AQ165" s="39">
        <f>SMALL('11x11x11x11'!$M$13:$EC$133,AQ42)</f>
        <v>5004</v>
      </c>
      <c r="AR165" s="39">
        <f>SMALL('11x11x11x11'!$M$13:$EC$133,AR42)</f>
        <v>5005</v>
      </c>
      <c r="AS165" s="39">
        <f>SMALL('11x11x11x11'!$M$13:$EC$133,AS42)</f>
        <v>5006</v>
      </c>
      <c r="AT165" s="39">
        <f>SMALL('11x11x11x11'!$M$13:$EC$133,AT42)</f>
        <v>5007</v>
      </c>
      <c r="AU165" s="39">
        <f>SMALL('11x11x11x11'!$M$13:$EC$133,AU42)</f>
        <v>5008</v>
      </c>
      <c r="AV165" s="39">
        <f>SMALL('11x11x11x11'!$M$13:$EC$133,AV42)</f>
        <v>5009</v>
      </c>
      <c r="AW165" s="39">
        <f>SMALL('11x11x11x11'!$M$13:$EC$133,AW42)</f>
        <v>5010</v>
      </c>
      <c r="AX165" s="39">
        <f>SMALL('11x11x11x11'!$M$13:$EC$133,AX42)</f>
        <v>5011</v>
      </c>
      <c r="AY165" s="39">
        <f>SMALL('11x11x11x11'!$M$13:$EC$133,AY42)</f>
        <v>5012</v>
      </c>
      <c r="AZ165" s="39">
        <f>SMALL('11x11x11x11'!$M$13:$EC$133,AZ42)</f>
        <v>5013</v>
      </c>
      <c r="BA165" s="39">
        <f>SMALL('11x11x11x11'!$M$13:$EC$133,BA42)</f>
        <v>5014</v>
      </c>
      <c r="BB165" s="39">
        <f>SMALL('11x11x11x11'!$M$13:$EC$133,BB42)</f>
        <v>5015</v>
      </c>
      <c r="BC165" s="39">
        <f>SMALL('11x11x11x11'!$M$13:$EC$133,BC42)</f>
        <v>5016</v>
      </c>
      <c r="BD165" s="39">
        <f>SMALL('11x11x11x11'!$M$13:$EC$133,BD42)</f>
        <v>5017</v>
      </c>
      <c r="BE165" s="39">
        <f>SMALL('11x11x11x11'!$M$13:$EC$133,BE42)</f>
        <v>5018</v>
      </c>
      <c r="BF165" s="39">
        <f>SMALL('11x11x11x11'!$M$13:$EC$133,BF42)</f>
        <v>5019</v>
      </c>
      <c r="BG165" s="39">
        <f>SMALL('11x11x11x11'!$M$13:$EC$133,BG42)</f>
        <v>5020</v>
      </c>
      <c r="BH165" s="39">
        <f>SMALL('11x11x11x11'!$M$13:$EC$133,BH42)</f>
        <v>5021</v>
      </c>
      <c r="BI165" s="39">
        <f>SMALL('11x11x11x11'!$M$13:$EC$133,BI42)</f>
        <v>5022</v>
      </c>
      <c r="BJ165" s="39">
        <f>SMALL('11x11x11x11'!$M$13:$EC$133,BJ42)</f>
        <v>5023</v>
      </c>
      <c r="BK165" s="39">
        <f>SMALL('11x11x11x11'!$M$13:$EC$133,BK42)</f>
        <v>5024</v>
      </c>
      <c r="BL165" s="39">
        <f>SMALL('11x11x11x11'!$M$13:$EC$133,BL42)</f>
        <v>5025</v>
      </c>
      <c r="BM165" s="39">
        <f>SMALL('11x11x11x11'!$M$13:$EC$133,BM42)</f>
        <v>5026</v>
      </c>
      <c r="BN165" s="39">
        <f>SMALL('11x11x11x11'!$M$13:$EC$133,BN42)</f>
        <v>5027</v>
      </c>
      <c r="BO165" s="39">
        <f>SMALL('11x11x11x11'!$M$13:$EC$133,BO42)</f>
        <v>5028</v>
      </c>
      <c r="BP165" s="39">
        <f>SMALL('11x11x11x11'!$M$13:$EC$133,BP42)</f>
        <v>5029</v>
      </c>
      <c r="BQ165" s="39">
        <f>SMALL('11x11x11x11'!$M$13:$EC$133,BQ42)</f>
        <v>5030</v>
      </c>
      <c r="BR165" s="39">
        <f>SMALL('11x11x11x11'!$M$13:$EC$133,BR42)</f>
        <v>5031</v>
      </c>
      <c r="BS165" s="39">
        <f>SMALL('11x11x11x11'!$M$13:$EC$133,BS42)</f>
        <v>5032</v>
      </c>
      <c r="BT165" s="39">
        <f>SMALL('11x11x11x11'!$M$13:$EC$133,BT42)</f>
        <v>5033</v>
      </c>
      <c r="BU165" s="39">
        <f>SMALL('11x11x11x11'!$M$13:$EC$133,BU42)</f>
        <v>5034</v>
      </c>
      <c r="BV165" s="39">
        <f>SMALL('11x11x11x11'!$M$13:$EC$133,BV42)</f>
        <v>5035</v>
      </c>
      <c r="BW165" s="39">
        <f>SMALL('11x11x11x11'!$M$13:$EC$133,BW42)</f>
        <v>5036</v>
      </c>
      <c r="BX165" s="39">
        <f>SMALL('11x11x11x11'!$M$13:$EC$133,BX42)</f>
        <v>5037</v>
      </c>
      <c r="BY165" s="39">
        <f>SMALL('11x11x11x11'!$M$13:$EC$133,BY42)</f>
        <v>5038</v>
      </c>
      <c r="BZ165" s="39">
        <f>SMALL('11x11x11x11'!$M$13:$EC$133,BZ42)</f>
        <v>5039</v>
      </c>
      <c r="CA165" s="39">
        <f>SMALL('11x11x11x11'!$M$13:$EC$133,CA42)</f>
        <v>5040</v>
      </c>
      <c r="CB165" s="39">
        <f>SMALL('11x11x11x11'!$M$13:$EC$133,CB42)</f>
        <v>5041</v>
      </c>
      <c r="CC165" s="39">
        <f>SMALL('11x11x11x11'!$M$13:$EC$133,CC42)</f>
        <v>5042</v>
      </c>
      <c r="CD165" s="39">
        <f>SMALL('11x11x11x11'!$M$13:$EC$133,CD42)</f>
        <v>5043</v>
      </c>
      <c r="CE165" s="39">
        <f>SMALL('11x11x11x11'!$M$13:$EC$133,CE42)</f>
        <v>5044</v>
      </c>
      <c r="CF165" s="39">
        <f>SMALL('11x11x11x11'!$M$13:$EC$133,CF42)</f>
        <v>5045</v>
      </c>
      <c r="CG165" s="39">
        <f>SMALL('11x11x11x11'!$M$13:$EC$133,CG42)</f>
        <v>5046</v>
      </c>
      <c r="CH165" s="39">
        <f>SMALL('11x11x11x11'!$M$13:$EC$133,CH42)</f>
        <v>5047</v>
      </c>
      <c r="CI165" s="39">
        <f>SMALL('11x11x11x11'!$M$13:$EC$133,CI42)</f>
        <v>5048</v>
      </c>
      <c r="CJ165" s="39">
        <f>SMALL('11x11x11x11'!$M$13:$EC$133,CJ42)</f>
        <v>5049</v>
      </c>
      <c r="CK165" s="39">
        <f>SMALL('11x11x11x11'!$M$13:$EC$133,CK42)</f>
        <v>5050</v>
      </c>
      <c r="CL165" s="39">
        <f>SMALL('11x11x11x11'!$M$13:$EC$133,CL42)</f>
        <v>5051</v>
      </c>
      <c r="CM165" s="39">
        <f>SMALL('11x11x11x11'!$M$13:$EC$133,CM42)</f>
        <v>5052</v>
      </c>
      <c r="CN165" s="39">
        <f>SMALL('11x11x11x11'!$M$13:$EC$133,CN42)</f>
        <v>5053</v>
      </c>
      <c r="CO165" s="39">
        <f>SMALL('11x11x11x11'!$M$13:$EC$133,CO42)</f>
        <v>5054</v>
      </c>
      <c r="CP165" s="39">
        <f>SMALL('11x11x11x11'!$M$13:$EC$133,CP42)</f>
        <v>5055</v>
      </c>
      <c r="CQ165" s="39">
        <f>SMALL('11x11x11x11'!$M$13:$EC$133,CQ42)</f>
        <v>5056</v>
      </c>
      <c r="CR165" s="39">
        <f>SMALL('11x11x11x11'!$M$13:$EC$133,CR42)</f>
        <v>5057</v>
      </c>
      <c r="CS165" s="39">
        <f>SMALL('11x11x11x11'!$M$13:$EC$133,CS42)</f>
        <v>5058</v>
      </c>
      <c r="CT165" s="39">
        <f>SMALL('11x11x11x11'!$M$13:$EC$133,CT42)</f>
        <v>5059</v>
      </c>
      <c r="CU165" s="39">
        <f>SMALL('11x11x11x11'!$M$13:$EC$133,CU42)</f>
        <v>5060</v>
      </c>
      <c r="CV165" s="39">
        <f>SMALL('11x11x11x11'!$M$13:$EC$133,CV42)</f>
        <v>5061</v>
      </c>
      <c r="CW165" s="39">
        <f>SMALL('11x11x11x11'!$M$13:$EC$133,CW42)</f>
        <v>5062</v>
      </c>
      <c r="CX165" s="39">
        <f>SMALL('11x11x11x11'!$M$13:$EC$133,CX42)</f>
        <v>5063</v>
      </c>
      <c r="CY165" s="39">
        <f>SMALL('11x11x11x11'!$M$13:$EC$133,CY42)</f>
        <v>5064</v>
      </c>
      <c r="CZ165" s="39">
        <f>SMALL('11x11x11x11'!$M$13:$EC$133,CZ42)</f>
        <v>5065</v>
      </c>
      <c r="DA165" s="39">
        <f>SMALL('11x11x11x11'!$M$13:$EC$133,DA42)</f>
        <v>5066</v>
      </c>
      <c r="DB165" s="39">
        <f>SMALL('11x11x11x11'!$M$13:$EC$133,DB42)</f>
        <v>5067</v>
      </c>
      <c r="DC165" s="39">
        <f>SMALL('11x11x11x11'!$M$13:$EC$133,DC42)</f>
        <v>5068</v>
      </c>
      <c r="DD165" s="39">
        <f>SMALL('11x11x11x11'!$M$13:$EC$133,DD42)</f>
        <v>5069</v>
      </c>
      <c r="DE165" s="39">
        <f>SMALL('11x11x11x11'!$M$13:$EC$133,DE42)</f>
        <v>5070</v>
      </c>
      <c r="DF165" s="39">
        <f>SMALL('11x11x11x11'!$M$13:$EC$133,DF42)</f>
        <v>5071</v>
      </c>
      <c r="DG165" s="39">
        <f>SMALL('11x11x11x11'!$M$13:$EC$133,DG42)</f>
        <v>5072</v>
      </c>
      <c r="DH165" s="39">
        <f>SMALL('11x11x11x11'!$M$13:$EC$133,DH42)</f>
        <v>5073</v>
      </c>
      <c r="DI165" s="39">
        <f>SMALL('11x11x11x11'!$M$13:$EC$133,DI42)</f>
        <v>5074</v>
      </c>
      <c r="DJ165" s="39">
        <f>SMALL('11x11x11x11'!$M$13:$EC$133,DJ42)</f>
        <v>5075</v>
      </c>
      <c r="DK165" s="39">
        <f>SMALL('11x11x11x11'!$M$13:$EC$133,DK42)</f>
        <v>5076</v>
      </c>
      <c r="DL165" s="39">
        <f>SMALL('11x11x11x11'!$M$13:$EC$133,DL42)</f>
        <v>5077</v>
      </c>
      <c r="DM165" s="39">
        <f>SMALL('11x11x11x11'!$M$13:$EC$133,DM42)</f>
        <v>5078</v>
      </c>
      <c r="DN165" s="39">
        <f>SMALL('11x11x11x11'!$M$13:$EC$133,DN42)</f>
        <v>5079</v>
      </c>
      <c r="DO165" s="39">
        <f>SMALL('11x11x11x11'!$M$13:$EC$133,DO42)</f>
        <v>5080</v>
      </c>
      <c r="DP165" s="39">
        <f>SMALL('11x11x11x11'!$M$13:$EC$133,DP42)</f>
        <v>5081</v>
      </c>
      <c r="DQ165" s="39">
        <f>SMALL('11x11x11x11'!$M$13:$EC$133,DQ42)</f>
        <v>5082</v>
      </c>
    </row>
    <row r="166" spans="1:121" x14ac:dyDescent="0.15">
      <c r="A166" s="39">
        <f>SMALL('11x11x11x11'!$M$13:$EC$133,A43)</f>
        <v>5083</v>
      </c>
      <c r="B166" s="39">
        <f>SMALL('11x11x11x11'!$M$13:$EC$133,B43)</f>
        <v>5084</v>
      </c>
      <c r="C166" s="39">
        <f>SMALL('11x11x11x11'!$M$13:$EC$133,C43)</f>
        <v>5085</v>
      </c>
      <c r="D166" s="39">
        <f>SMALL('11x11x11x11'!$M$13:$EC$133,D43)</f>
        <v>5086</v>
      </c>
      <c r="E166" s="39">
        <f>SMALL('11x11x11x11'!$M$13:$EC$133,E43)</f>
        <v>5087</v>
      </c>
      <c r="F166" s="39">
        <f>SMALL('11x11x11x11'!$M$13:$EC$133,F43)</f>
        <v>5088</v>
      </c>
      <c r="G166" s="39">
        <f>SMALL('11x11x11x11'!$M$13:$EC$133,G43)</f>
        <v>5089</v>
      </c>
      <c r="H166" s="39">
        <f>SMALL('11x11x11x11'!$M$13:$EC$133,H43)</f>
        <v>5090</v>
      </c>
      <c r="I166" s="39">
        <f>SMALL('11x11x11x11'!$M$13:$EC$133,I43)</f>
        <v>5091</v>
      </c>
      <c r="J166" s="39">
        <f>SMALL('11x11x11x11'!$M$13:$EC$133,J43)</f>
        <v>5092</v>
      </c>
      <c r="K166" s="39">
        <f>SMALL('11x11x11x11'!$M$13:$EC$133,K43)</f>
        <v>5093</v>
      </c>
      <c r="L166" s="39">
        <f>SMALL('11x11x11x11'!$M$13:$EC$133,L43)</f>
        <v>5094</v>
      </c>
      <c r="M166" s="39">
        <f>SMALL('11x11x11x11'!$M$13:$EC$133,M43)</f>
        <v>5095</v>
      </c>
      <c r="N166" s="39">
        <f>SMALL('11x11x11x11'!$M$13:$EC$133,N43)</f>
        <v>5096</v>
      </c>
      <c r="O166" s="39">
        <f>SMALL('11x11x11x11'!$M$13:$EC$133,O43)</f>
        <v>5097</v>
      </c>
      <c r="P166" s="39">
        <f>SMALL('11x11x11x11'!$M$13:$EC$133,P43)</f>
        <v>5098</v>
      </c>
      <c r="Q166" s="39">
        <f>SMALL('11x11x11x11'!$M$13:$EC$133,Q43)</f>
        <v>5099</v>
      </c>
      <c r="R166" s="39">
        <f>SMALL('11x11x11x11'!$M$13:$EC$133,R43)</f>
        <v>5100</v>
      </c>
      <c r="S166" s="39">
        <f>SMALL('11x11x11x11'!$M$13:$EC$133,S43)</f>
        <v>5101</v>
      </c>
      <c r="T166" s="39">
        <f>SMALL('11x11x11x11'!$M$13:$EC$133,T43)</f>
        <v>5102</v>
      </c>
      <c r="U166" s="39">
        <f>SMALL('11x11x11x11'!$M$13:$EC$133,U43)</f>
        <v>5103</v>
      </c>
      <c r="V166" s="39">
        <f>SMALL('11x11x11x11'!$M$13:$EC$133,V43)</f>
        <v>5104</v>
      </c>
      <c r="W166" s="39">
        <f>SMALL('11x11x11x11'!$M$13:$EC$133,W43)</f>
        <v>5105</v>
      </c>
      <c r="X166" s="39">
        <f>SMALL('11x11x11x11'!$M$13:$EC$133,X43)</f>
        <v>5106</v>
      </c>
      <c r="Y166" s="39">
        <f>SMALL('11x11x11x11'!$M$13:$EC$133,Y43)</f>
        <v>5107</v>
      </c>
      <c r="Z166" s="39">
        <f>SMALL('11x11x11x11'!$M$13:$EC$133,Z43)</f>
        <v>5108</v>
      </c>
      <c r="AA166" s="39">
        <f>SMALL('11x11x11x11'!$M$13:$EC$133,AA43)</f>
        <v>5109</v>
      </c>
      <c r="AB166" s="39">
        <f>SMALL('11x11x11x11'!$M$13:$EC$133,AB43)</f>
        <v>5110</v>
      </c>
      <c r="AC166" s="39">
        <f>SMALL('11x11x11x11'!$M$13:$EC$133,AC43)</f>
        <v>5111</v>
      </c>
      <c r="AD166" s="39">
        <f>SMALL('11x11x11x11'!$M$13:$EC$133,AD43)</f>
        <v>5112</v>
      </c>
      <c r="AE166" s="39">
        <f>SMALL('11x11x11x11'!$M$13:$EC$133,AE43)</f>
        <v>5113</v>
      </c>
      <c r="AF166" s="39">
        <f>SMALL('11x11x11x11'!$M$13:$EC$133,AF43)</f>
        <v>5114</v>
      </c>
      <c r="AG166" s="39">
        <f>SMALL('11x11x11x11'!$M$13:$EC$133,AG43)</f>
        <v>5115</v>
      </c>
      <c r="AH166" s="39">
        <f>SMALL('11x11x11x11'!$M$13:$EC$133,AH43)</f>
        <v>5116</v>
      </c>
      <c r="AI166" s="39">
        <f>SMALL('11x11x11x11'!$M$13:$EC$133,AI43)</f>
        <v>5117</v>
      </c>
      <c r="AJ166" s="39">
        <f>SMALL('11x11x11x11'!$M$13:$EC$133,AJ43)</f>
        <v>5118</v>
      </c>
      <c r="AK166" s="39">
        <f>SMALL('11x11x11x11'!$M$13:$EC$133,AK43)</f>
        <v>5119</v>
      </c>
      <c r="AL166" s="39">
        <f>SMALL('11x11x11x11'!$M$13:$EC$133,AL43)</f>
        <v>5120</v>
      </c>
      <c r="AM166" s="39">
        <f>SMALL('11x11x11x11'!$M$13:$EC$133,AM43)</f>
        <v>5121</v>
      </c>
      <c r="AN166" s="39">
        <f>SMALL('11x11x11x11'!$M$13:$EC$133,AN43)</f>
        <v>5122</v>
      </c>
      <c r="AO166" s="39">
        <f>SMALL('11x11x11x11'!$M$13:$EC$133,AO43)</f>
        <v>5123</v>
      </c>
      <c r="AP166" s="39">
        <f>SMALL('11x11x11x11'!$M$13:$EC$133,AP43)</f>
        <v>5124</v>
      </c>
      <c r="AQ166" s="39">
        <f>SMALL('11x11x11x11'!$M$13:$EC$133,AQ43)</f>
        <v>5125</v>
      </c>
      <c r="AR166" s="39">
        <f>SMALL('11x11x11x11'!$M$13:$EC$133,AR43)</f>
        <v>5126</v>
      </c>
      <c r="AS166" s="39">
        <f>SMALL('11x11x11x11'!$M$13:$EC$133,AS43)</f>
        <v>5127</v>
      </c>
      <c r="AT166" s="39">
        <f>SMALL('11x11x11x11'!$M$13:$EC$133,AT43)</f>
        <v>5128</v>
      </c>
      <c r="AU166" s="39">
        <f>SMALL('11x11x11x11'!$M$13:$EC$133,AU43)</f>
        <v>5129</v>
      </c>
      <c r="AV166" s="39">
        <f>SMALL('11x11x11x11'!$M$13:$EC$133,AV43)</f>
        <v>5130</v>
      </c>
      <c r="AW166" s="39">
        <f>SMALL('11x11x11x11'!$M$13:$EC$133,AW43)</f>
        <v>5131</v>
      </c>
      <c r="AX166" s="39">
        <f>SMALL('11x11x11x11'!$M$13:$EC$133,AX43)</f>
        <v>5132</v>
      </c>
      <c r="AY166" s="39">
        <f>SMALL('11x11x11x11'!$M$13:$EC$133,AY43)</f>
        <v>5133</v>
      </c>
      <c r="AZ166" s="39">
        <f>SMALL('11x11x11x11'!$M$13:$EC$133,AZ43)</f>
        <v>5134</v>
      </c>
      <c r="BA166" s="39">
        <f>SMALL('11x11x11x11'!$M$13:$EC$133,BA43)</f>
        <v>5135</v>
      </c>
      <c r="BB166" s="39">
        <f>SMALL('11x11x11x11'!$M$13:$EC$133,BB43)</f>
        <v>5136</v>
      </c>
      <c r="BC166" s="39">
        <f>SMALL('11x11x11x11'!$M$13:$EC$133,BC43)</f>
        <v>5137</v>
      </c>
      <c r="BD166" s="39">
        <f>SMALL('11x11x11x11'!$M$13:$EC$133,BD43)</f>
        <v>5138</v>
      </c>
      <c r="BE166" s="39">
        <f>SMALL('11x11x11x11'!$M$13:$EC$133,BE43)</f>
        <v>5139</v>
      </c>
      <c r="BF166" s="39">
        <f>SMALL('11x11x11x11'!$M$13:$EC$133,BF43)</f>
        <v>5140</v>
      </c>
      <c r="BG166" s="39">
        <f>SMALL('11x11x11x11'!$M$13:$EC$133,BG43)</f>
        <v>5141</v>
      </c>
      <c r="BH166" s="39">
        <f>SMALL('11x11x11x11'!$M$13:$EC$133,BH43)</f>
        <v>5142</v>
      </c>
      <c r="BI166" s="39">
        <f>SMALL('11x11x11x11'!$M$13:$EC$133,BI43)</f>
        <v>5143</v>
      </c>
      <c r="BJ166" s="39">
        <f>SMALL('11x11x11x11'!$M$13:$EC$133,BJ43)</f>
        <v>5144</v>
      </c>
      <c r="BK166" s="39">
        <f>SMALL('11x11x11x11'!$M$13:$EC$133,BK43)</f>
        <v>5145</v>
      </c>
      <c r="BL166" s="39">
        <f>SMALL('11x11x11x11'!$M$13:$EC$133,BL43)</f>
        <v>5146</v>
      </c>
      <c r="BM166" s="39">
        <f>SMALL('11x11x11x11'!$M$13:$EC$133,BM43)</f>
        <v>5147</v>
      </c>
      <c r="BN166" s="39">
        <f>SMALL('11x11x11x11'!$M$13:$EC$133,BN43)</f>
        <v>5148</v>
      </c>
      <c r="BO166" s="39">
        <f>SMALL('11x11x11x11'!$M$13:$EC$133,BO43)</f>
        <v>5149</v>
      </c>
      <c r="BP166" s="39">
        <f>SMALL('11x11x11x11'!$M$13:$EC$133,BP43)</f>
        <v>5150</v>
      </c>
      <c r="BQ166" s="39">
        <f>SMALL('11x11x11x11'!$M$13:$EC$133,BQ43)</f>
        <v>5151</v>
      </c>
      <c r="BR166" s="39">
        <f>SMALL('11x11x11x11'!$M$13:$EC$133,BR43)</f>
        <v>5152</v>
      </c>
      <c r="BS166" s="39">
        <f>SMALL('11x11x11x11'!$M$13:$EC$133,BS43)</f>
        <v>5153</v>
      </c>
      <c r="BT166" s="39">
        <f>SMALL('11x11x11x11'!$M$13:$EC$133,BT43)</f>
        <v>5154</v>
      </c>
      <c r="BU166" s="39">
        <f>SMALL('11x11x11x11'!$M$13:$EC$133,BU43)</f>
        <v>5155</v>
      </c>
      <c r="BV166" s="39">
        <f>SMALL('11x11x11x11'!$M$13:$EC$133,BV43)</f>
        <v>5156</v>
      </c>
      <c r="BW166" s="39">
        <f>SMALL('11x11x11x11'!$M$13:$EC$133,BW43)</f>
        <v>5157</v>
      </c>
      <c r="BX166" s="39">
        <f>SMALL('11x11x11x11'!$M$13:$EC$133,BX43)</f>
        <v>5158</v>
      </c>
      <c r="BY166" s="39">
        <f>SMALL('11x11x11x11'!$M$13:$EC$133,BY43)</f>
        <v>5159</v>
      </c>
      <c r="BZ166" s="39">
        <f>SMALL('11x11x11x11'!$M$13:$EC$133,BZ43)</f>
        <v>5160</v>
      </c>
      <c r="CA166" s="39">
        <f>SMALL('11x11x11x11'!$M$13:$EC$133,CA43)</f>
        <v>5161</v>
      </c>
      <c r="CB166" s="39">
        <f>SMALL('11x11x11x11'!$M$13:$EC$133,CB43)</f>
        <v>5162</v>
      </c>
      <c r="CC166" s="39">
        <f>SMALL('11x11x11x11'!$M$13:$EC$133,CC43)</f>
        <v>5163</v>
      </c>
      <c r="CD166" s="39">
        <f>SMALL('11x11x11x11'!$M$13:$EC$133,CD43)</f>
        <v>5164</v>
      </c>
      <c r="CE166" s="39">
        <f>SMALL('11x11x11x11'!$M$13:$EC$133,CE43)</f>
        <v>5165</v>
      </c>
      <c r="CF166" s="39">
        <f>SMALL('11x11x11x11'!$M$13:$EC$133,CF43)</f>
        <v>5166</v>
      </c>
      <c r="CG166" s="39">
        <f>SMALL('11x11x11x11'!$M$13:$EC$133,CG43)</f>
        <v>5167</v>
      </c>
      <c r="CH166" s="39">
        <f>SMALL('11x11x11x11'!$M$13:$EC$133,CH43)</f>
        <v>5168</v>
      </c>
      <c r="CI166" s="39">
        <f>SMALL('11x11x11x11'!$M$13:$EC$133,CI43)</f>
        <v>5169</v>
      </c>
      <c r="CJ166" s="39">
        <f>SMALL('11x11x11x11'!$M$13:$EC$133,CJ43)</f>
        <v>5170</v>
      </c>
      <c r="CK166" s="39">
        <f>SMALL('11x11x11x11'!$M$13:$EC$133,CK43)</f>
        <v>5171</v>
      </c>
      <c r="CL166" s="39">
        <f>SMALL('11x11x11x11'!$M$13:$EC$133,CL43)</f>
        <v>5172</v>
      </c>
      <c r="CM166" s="39">
        <f>SMALL('11x11x11x11'!$M$13:$EC$133,CM43)</f>
        <v>5173</v>
      </c>
      <c r="CN166" s="39">
        <f>SMALL('11x11x11x11'!$M$13:$EC$133,CN43)</f>
        <v>5174</v>
      </c>
      <c r="CO166" s="39">
        <f>SMALL('11x11x11x11'!$M$13:$EC$133,CO43)</f>
        <v>5175</v>
      </c>
      <c r="CP166" s="39">
        <f>SMALL('11x11x11x11'!$M$13:$EC$133,CP43)</f>
        <v>5176</v>
      </c>
      <c r="CQ166" s="39">
        <f>SMALL('11x11x11x11'!$M$13:$EC$133,CQ43)</f>
        <v>5177</v>
      </c>
      <c r="CR166" s="39">
        <f>SMALL('11x11x11x11'!$M$13:$EC$133,CR43)</f>
        <v>5178</v>
      </c>
      <c r="CS166" s="39">
        <f>SMALL('11x11x11x11'!$M$13:$EC$133,CS43)</f>
        <v>5179</v>
      </c>
      <c r="CT166" s="39">
        <f>SMALL('11x11x11x11'!$M$13:$EC$133,CT43)</f>
        <v>5180</v>
      </c>
      <c r="CU166" s="39">
        <f>SMALL('11x11x11x11'!$M$13:$EC$133,CU43)</f>
        <v>5181</v>
      </c>
      <c r="CV166" s="39">
        <f>SMALL('11x11x11x11'!$M$13:$EC$133,CV43)</f>
        <v>5182</v>
      </c>
      <c r="CW166" s="39">
        <f>SMALL('11x11x11x11'!$M$13:$EC$133,CW43)</f>
        <v>5183</v>
      </c>
      <c r="CX166" s="39">
        <f>SMALL('11x11x11x11'!$M$13:$EC$133,CX43)</f>
        <v>5184</v>
      </c>
      <c r="CY166" s="39">
        <f>SMALL('11x11x11x11'!$M$13:$EC$133,CY43)</f>
        <v>5185</v>
      </c>
      <c r="CZ166" s="39">
        <f>SMALL('11x11x11x11'!$M$13:$EC$133,CZ43)</f>
        <v>5186</v>
      </c>
      <c r="DA166" s="39">
        <f>SMALL('11x11x11x11'!$M$13:$EC$133,DA43)</f>
        <v>5187</v>
      </c>
      <c r="DB166" s="39">
        <f>SMALL('11x11x11x11'!$M$13:$EC$133,DB43)</f>
        <v>5188</v>
      </c>
      <c r="DC166" s="39">
        <f>SMALL('11x11x11x11'!$M$13:$EC$133,DC43)</f>
        <v>5189</v>
      </c>
      <c r="DD166" s="39">
        <f>SMALL('11x11x11x11'!$M$13:$EC$133,DD43)</f>
        <v>5190</v>
      </c>
      <c r="DE166" s="39">
        <f>SMALL('11x11x11x11'!$M$13:$EC$133,DE43)</f>
        <v>5191</v>
      </c>
      <c r="DF166" s="39">
        <f>SMALL('11x11x11x11'!$M$13:$EC$133,DF43)</f>
        <v>5192</v>
      </c>
      <c r="DG166" s="39">
        <f>SMALL('11x11x11x11'!$M$13:$EC$133,DG43)</f>
        <v>5193</v>
      </c>
      <c r="DH166" s="39">
        <f>SMALL('11x11x11x11'!$M$13:$EC$133,DH43)</f>
        <v>5194</v>
      </c>
      <c r="DI166" s="39">
        <f>SMALL('11x11x11x11'!$M$13:$EC$133,DI43)</f>
        <v>5195</v>
      </c>
      <c r="DJ166" s="39">
        <f>SMALL('11x11x11x11'!$M$13:$EC$133,DJ43)</f>
        <v>5196</v>
      </c>
      <c r="DK166" s="39">
        <f>SMALL('11x11x11x11'!$M$13:$EC$133,DK43)</f>
        <v>5197</v>
      </c>
      <c r="DL166" s="39">
        <f>SMALL('11x11x11x11'!$M$13:$EC$133,DL43)</f>
        <v>5198</v>
      </c>
      <c r="DM166" s="39">
        <f>SMALL('11x11x11x11'!$M$13:$EC$133,DM43)</f>
        <v>5199</v>
      </c>
      <c r="DN166" s="39">
        <f>SMALL('11x11x11x11'!$M$13:$EC$133,DN43)</f>
        <v>5200</v>
      </c>
      <c r="DO166" s="39">
        <f>SMALL('11x11x11x11'!$M$13:$EC$133,DO43)</f>
        <v>5201</v>
      </c>
      <c r="DP166" s="39">
        <f>SMALL('11x11x11x11'!$M$13:$EC$133,DP43)</f>
        <v>5202</v>
      </c>
      <c r="DQ166" s="39">
        <f>SMALL('11x11x11x11'!$M$13:$EC$133,DQ43)</f>
        <v>5203</v>
      </c>
    </row>
    <row r="167" spans="1:121" x14ac:dyDescent="0.15">
      <c r="A167" s="39">
        <f>SMALL('11x11x11x11'!$M$13:$EC$133,A44)</f>
        <v>5204</v>
      </c>
      <c r="B167" s="39">
        <f>SMALL('11x11x11x11'!$M$13:$EC$133,B44)</f>
        <v>5205</v>
      </c>
      <c r="C167" s="39">
        <f>SMALL('11x11x11x11'!$M$13:$EC$133,C44)</f>
        <v>5206</v>
      </c>
      <c r="D167" s="39">
        <f>SMALL('11x11x11x11'!$M$13:$EC$133,D44)</f>
        <v>5207</v>
      </c>
      <c r="E167" s="39">
        <f>SMALL('11x11x11x11'!$M$13:$EC$133,E44)</f>
        <v>5208</v>
      </c>
      <c r="F167" s="39">
        <f>SMALL('11x11x11x11'!$M$13:$EC$133,F44)</f>
        <v>5209</v>
      </c>
      <c r="G167" s="39">
        <f>SMALL('11x11x11x11'!$M$13:$EC$133,G44)</f>
        <v>5210</v>
      </c>
      <c r="H167" s="39">
        <f>SMALL('11x11x11x11'!$M$13:$EC$133,H44)</f>
        <v>5211</v>
      </c>
      <c r="I167" s="39">
        <f>SMALL('11x11x11x11'!$M$13:$EC$133,I44)</f>
        <v>5212</v>
      </c>
      <c r="J167" s="39">
        <f>SMALL('11x11x11x11'!$M$13:$EC$133,J44)</f>
        <v>5213</v>
      </c>
      <c r="K167" s="39">
        <f>SMALL('11x11x11x11'!$M$13:$EC$133,K44)</f>
        <v>5214</v>
      </c>
      <c r="L167" s="39">
        <f>SMALL('11x11x11x11'!$M$13:$EC$133,L44)</f>
        <v>5215</v>
      </c>
      <c r="M167" s="39">
        <f>SMALL('11x11x11x11'!$M$13:$EC$133,M44)</f>
        <v>5216</v>
      </c>
      <c r="N167" s="39">
        <f>SMALL('11x11x11x11'!$M$13:$EC$133,N44)</f>
        <v>5217</v>
      </c>
      <c r="O167" s="39">
        <f>SMALL('11x11x11x11'!$M$13:$EC$133,O44)</f>
        <v>5218</v>
      </c>
      <c r="P167" s="39">
        <f>SMALL('11x11x11x11'!$M$13:$EC$133,P44)</f>
        <v>5219</v>
      </c>
      <c r="Q167" s="39">
        <f>SMALL('11x11x11x11'!$M$13:$EC$133,Q44)</f>
        <v>5220</v>
      </c>
      <c r="R167" s="39">
        <f>SMALL('11x11x11x11'!$M$13:$EC$133,R44)</f>
        <v>5221</v>
      </c>
      <c r="S167" s="39">
        <f>SMALL('11x11x11x11'!$M$13:$EC$133,S44)</f>
        <v>5222</v>
      </c>
      <c r="T167" s="39">
        <f>SMALL('11x11x11x11'!$M$13:$EC$133,T44)</f>
        <v>5223</v>
      </c>
      <c r="U167" s="39">
        <f>SMALL('11x11x11x11'!$M$13:$EC$133,U44)</f>
        <v>5224</v>
      </c>
      <c r="V167" s="39">
        <f>SMALL('11x11x11x11'!$M$13:$EC$133,V44)</f>
        <v>5225</v>
      </c>
      <c r="W167" s="39">
        <f>SMALL('11x11x11x11'!$M$13:$EC$133,W44)</f>
        <v>5226</v>
      </c>
      <c r="X167" s="39">
        <f>SMALL('11x11x11x11'!$M$13:$EC$133,X44)</f>
        <v>5227</v>
      </c>
      <c r="Y167" s="39">
        <f>SMALL('11x11x11x11'!$M$13:$EC$133,Y44)</f>
        <v>5228</v>
      </c>
      <c r="Z167" s="39">
        <f>SMALL('11x11x11x11'!$M$13:$EC$133,Z44)</f>
        <v>5229</v>
      </c>
      <c r="AA167" s="39">
        <f>SMALL('11x11x11x11'!$M$13:$EC$133,AA44)</f>
        <v>5230</v>
      </c>
      <c r="AB167" s="39">
        <f>SMALL('11x11x11x11'!$M$13:$EC$133,AB44)</f>
        <v>5231</v>
      </c>
      <c r="AC167" s="39">
        <f>SMALL('11x11x11x11'!$M$13:$EC$133,AC44)</f>
        <v>5232</v>
      </c>
      <c r="AD167" s="39">
        <f>SMALL('11x11x11x11'!$M$13:$EC$133,AD44)</f>
        <v>5233</v>
      </c>
      <c r="AE167" s="39">
        <f>SMALL('11x11x11x11'!$M$13:$EC$133,AE44)</f>
        <v>5234</v>
      </c>
      <c r="AF167" s="39">
        <f>SMALL('11x11x11x11'!$M$13:$EC$133,AF44)</f>
        <v>5235</v>
      </c>
      <c r="AG167" s="39">
        <f>SMALL('11x11x11x11'!$M$13:$EC$133,AG44)</f>
        <v>5236</v>
      </c>
      <c r="AH167" s="39">
        <f>SMALL('11x11x11x11'!$M$13:$EC$133,AH44)</f>
        <v>5237</v>
      </c>
      <c r="AI167" s="39">
        <f>SMALL('11x11x11x11'!$M$13:$EC$133,AI44)</f>
        <v>5238</v>
      </c>
      <c r="AJ167" s="39">
        <f>SMALL('11x11x11x11'!$M$13:$EC$133,AJ44)</f>
        <v>5239</v>
      </c>
      <c r="AK167" s="39">
        <f>SMALL('11x11x11x11'!$M$13:$EC$133,AK44)</f>
        <v>5240</v>
      </c>
      <c r="AL167" s="39">
        <f>SMALL('11x11x11x11'!$M$13:$EC$133,AL44)</f>
        <v>5241</v>
      </c>
      <c r="AM167" s="39">
        <f>SMALL('11x11x11x11'!$M$13:$EC$133,AM44)</f>
        <v>5242</v>
      </c>
      <c r="AN167" s="39">
        <f>SMALL('11x11x11x11'!$M$13:$EC$133,AN44)</f>
        <v>5243</v>
      </c>
      <c r="AO167" s="39">
        <f>SMALL('11x11x11x11'!$M$13:$EC$133,AO44)</f>
        <v>5244</v>
      </c>
      <c r="AP167" s="39">
        <f>SMALL('11x11x11x11'!$M$13:$EC$133,AP44)</f>
        <v>5245</v>
      </c>
      <c r="AQ167" s="39">
        <f>SMALL('11x11x11x11'!$M$13:$EC$133,AQ44)</f>
        <v>5246</v>
      </c>
      <c r="AR167" s="39">
        <f>SMALL('11x11x11x11'!$M$13:$EC$133,AR44)</f>
        <v>5247</v>
      </c>
      <c r="AS167" s="39">
        <f>SMALL('11x11x11x11'!$M$13:$EC$133,AS44)</f>
        <v>5248</v>
      </c>
      <c r="AT167" s="39">
        <f>SMALL('11x11x11x11'!$M$13:$EC$133,AT44)</f>
        <v>5249</v>
      </c>
      <c r="AU167" s="39">
        <f>SMALL('11x11x11x11'!$M$13:$EC$133,AU44)</f>
        <v>5250</v>
      </c>
      <c r="AV167" s="39">
        <f>SMALL('11x11x11x11'!$M$13:$EC$133,AV44)</f>
        <v>5251</v>
      </c>
      <c r="AW167" s="39">
        <f>SMALL('11x11x11x11'!$M$13:$EC$133,AW44)</f>
        <v>5252</v>
      </c>
      <c r="AX167" s="39">
        <f>SMALL('11x11x11x11'!$M$13:$EC$133,AX44)</f>
        <v>5253</v>
      </c>
      <c r="AY167" s="39">
        <f>SMALL('11x11x11x11'!$M$13:$EC$133,AY44)</f>
        <v>5254</v>
      </c>
      <c r="AZ167" s="39">
        <f>SMALL('11x11x11x11'!$M$13:$EC$133,AZ44)</f>
        <v>5255</v>
      </c>
      <c r="BA167" s="39">
        <f>SMALL('11x11x11x11'!$M$13:$EC$133,BA44)</f>
        <v>5256</v>
      </c>
      <c r="BB167" s="39">
        <f>SMALL('11x11x11x11'!$M$13:$EC$133,BB44)</f>
        <v>5257</v>
      </c>
      <c r="BC167" s="39">
        <f>SMALL('11x11x11x11'!$M$13:$EC$133,BC44)</f>
        <v>5258</v>
      </c>
      <c r="BD167" s="39">
        <f>SMALL('11x11x11x11'!$M$13:$EC$133,BD44)</f>
        <v>5259</v>
      </c>
      <c r="BE167" s="39">
        <f>SMALL('11x11x11x11'!$M$13:$EC$133,BE44)</f>
        <v>5260</v>
      </c>
      <c r="BF167" s="39">
        <f>SMALL('11x11x11x11'!$M$13:$EC$133,BF44)</f>
        <v>5261</v>
      </c>
      <c r="BG167" s="39">
        <f>SMALL('11x11x11x11'!$M$13:$EC$133,BG44)</f>
        <v>5262</v>
      </c>
      <c r="BH167" s="39">
        <f>SMALL('11x11x11x11'!$M$13:$EC$133,BH44)</f>
        <v>5263</v>
      </c>
      <c r="BI167" s="39">
        <f>SMALL('11x11x11x11'!$M$13:$EC$133,BI44)</f>
        <v>5264</v>
      </c>
      <c r="BJ167" s="39">
        <f>SMALL('11x11x11x11'!$M$13:$EC$133,BJ44)</f>
        <v>5265</v>
      </c>
      <c r="BK167" s="39">
        <f>SMALL('11x11x11x11'!$M$13:$EC$133,BK44)</f>
        <v>5266</v>
      </c>
      <c r="BL167" s="39">
        <f>SMALL('11x11x11x11'!$M$13:$EC$133,BL44)</f>
        <v>5267</v>
      </c>
      <c r="BM167" s="39">
        <f>SMALL('11x11x11x11'!$M$13:$EC$133,BM44)</f>
        <v>5268</v>
      </c>
      <c r="BN167" s="39">
        <f>SMALL('11x11x11x11'!$M$13:$EC$133,BN44)</f>
        <v>5269</v>
      </c>
      <c r="BO167" s="39">
        <f>SMALL('11x11x11x11'!$M$13:$EC$133,BO44)</f>
        <v>5270</v>
      </c>
      <c r="BP167" s="39">
        <f>SMALL('11x11x11x11'!$M$13:$EC$133,BP44)</f>
        <v>5271</v>
      </c>
      <c r="BQ167" s="39">
        <f>SMALL('11x11x11x11'!$M$13:$EC$133,BQ44)</f>
        <v>5272</v>
      </c>
      <c r="BR167" s="39">
        <f>SMALL('11x11x11x11'!$M$13:$EC$133,BR44)</f>
        <v>5273</v>
      </c>
      <c r="BS167" s="39">
        <f>SMALL('11x11x11x11'!$M$13:$EC$133,BS44)</f>
        <v>5274</v>
      </c>
      <c r="BT167" s="39">
        <f>SMALL('11x11x11x11'!$M$13:$EC$133,BT44)</f>
        <v>5275</v>
      </c>
      <c r="BU167" s="39">
        <f>SMALL('11x11x11x11'!$M$13:$EC$133,BU44)</f>
        <v>5276</v>
      </c>
      <c r="BV167" s="39">
        <f>SMALL('11x11x11x11'!$M$13:$EC$133,BV44)</f>
        <v>5277</v>
      </c>
      <c r="BW167" s="39">
        <f>SMALL('11x11x11x11'!$M$13:$EC$133,BW44)</f>
        <v>5278</v>
      </c>
      <c r="BX167" s="39">
        <f>SMALL('11x11x11x11'!$M$13:$EC$133,BX44)</f>
        <v>5279</v>
      </c>
      <c r="BY167" s="39">
        <f>SMALL('11x11x11x11'!$M$13:$EC$133,BY44)</f>
        <v>5280</v>
      </c>
      <c r="BZ167" s="39">
        <f>SMALL('11x11x11x11'!$M$13:$EC$133,BZ44)</f>
        <v>5281</v>
      </c>
      <c r="CA167" s="39">
        <f>SMALL('11x11x11x11'!$M$13:$EC$133,CA44)</f>
        <v>5282</v>
      </c>
      <c r="CB167" s="39">
        <f>SMALL('11x11x11x11'!$M$13:$EC$133,CB44)</f>
        <v>5283</v>
      </c>
      <c r="CC167" s="39">
        <f>SMALL('11x11x11x11'!$M$13:$EC$133,CC44)</f>
        <v>5284</v>
      </c>
      <c r="CD167" s="39">
        <f>SMALL('11x11x11x11'!$M$13:$EC$133,CD44)</f>
        <v>5285</v>
      </c>
      <c r="CE167" s="39">
        <f>SMALL('11x11x11x11'!$M$13:$EC$133,CE44)</f>
        <v>5286</v>
      </c>
      <c r="CF167" s="39">
        <f>SMALL('11x11x11x11'!$M$13:$EC$133,CF44)</f>
        <v>5287</v>
      </c>
      <c r="CG167" s="39">
        <f>SMALL('11x11x11x11'!$M$13:$EC$133,CG44)</f>
        <v>5288</v>
      </c>
      <c r="CH167" s="39">
        <f>SMALL('11x11x11x11'!$M$13:$EC$133,CH44)</f>
        <v>5289</v>
      </c>
      <c r="CI167" s="39">
        <f>SMALL('11x11x11x11'!$M$13:$EC$133,CI44)</f>
        <v>5290</v>
      </c>
      <c r="CJ167" s="39">
        <f>SMALL('11x11x11x11'!$M$13:$EC$133,CJ44)</f>
        <v>5291</v>
      </c>
      <c r="CK167" s="39">
        <f>SMALL('11x11x11x11'!$M$13:$EC$133,CK44)</f>
        <v>5292</v>
      </c>
      <c r="CL167" s="39">
        <f>SMALL('11x11x11x11'!$M$13:$EC$133,CL44)</f>
        <v>5293</v>
      </c>
      <c r="CM167" s="39">
        <f>SMALL('11x11x11x11'!$M$13:$EC$133,CM44)</f>
        <v>5294</v>
      </c>
      <c r="CN167" s="39">
        <f>SMALL('11x11x11x11'!$M$13:$EC$133,CN44)</f>
        <v>5295</v>
      </c>
      <c r="CO167" s="39">
        <f>SMALL('11x11x11x11'!$M$13:$EC$133,CO44)</f>
        <v>5296</v>
      </c>
      <c r="CP167" s="39">
        <f>SMALL('11x11x11x11'!$M$13:$EC$133,CP44)</f>
        <v>5297</v>
      </c>
      <c r="CQ167" s="39">
        <f>SMALL('11x11x11x11'!$M$13:$EC$133,CQ44)</f>
        <v>5298</v>
      </c>
      <c r="CR167" s="39">
        <f>SMALL('11x11x11x11'!$M$13:$EC$133,CR44)</f>
        <v>5299</v>
      </c>
      <c r="CS167" s="39">
        <f>SMALL('11x11x11x11'!$M$13:$EC$133,CS44)</f>
        <v>5300</v>
      </c>
      <c r="CT167" s="39">
        <f>SMALL('11x11x11x11'!$M$13:$EC$133,CT44)</f>
        <v>5301</v>
      </c>
      <c r="CU167" s="39">
        <f>SMALL('11x11x11x11'!$M$13:$EC$133,CU44)</f>
        <v>5302</v>
      </c>
      <c r="CV167" s="39">
        <f>SMALL('11x11x11x11'!$M$13:$EC$133,CV44)</f>
        <v>5303</v>
      </c>
      <c r="CW167" s="39">
        <f>SMALL('11x11x11x11'!$M$13:$EC$133,CW44)</f>
        <v>5304</v>
      </c>
      <c r="CX167" s="39">
        <f>SMALL('11x11x11x11'!$M$13:$EC$133,CX44)</f>
        <v>5305</v>
      </c>
      <c r="CY167" s="39">
        <f>SMALL('11x11x11x11'!$M$13:$EC$133,CY44)</f>
        <v>5306</v>
      </c>
      <c r="CZ167" s="39">
        <f>SMALL('11x11x11x11'!$M$13:$EC$133,CZ44)</f>
        <v>5307</v>
      </c>
      <c r="DA167" s="39">
        <f>SMALL('11x11x11x11'!$M$13:$EC$133,DA44)</f>
        <v>5308</v>
      </c>
      <c r="DB167" s="39">
        <f>SMALL('11x11x11x11'!$M$13:$EC$133,DB44)</f>
        <v>5309</v>
      </c>
      <c r="DC167" s="39">
        <f>SMALL('11x11x11x11'!$M$13:$EC$133,DC44)</f>
        <v>5310</v>
      </c>
      <c r="DD167" s="39">
        <f>SMALL('11x11x11x11'!$M$13:$EC$133,DD44)</f>
        <v>5311</v>
      </c>
      <c r="DE167" s="39">
        <f>SMALL('11x11x11x11'!$M$13:$EC$133,DE44)</f>
        <v>5312</v>
      </c>
      <c r="DF167" s="39">
        <f>SMALL('11x11x11x11'!$M$13:$EC$133,DF44)</f>
        <v>5313</v>
      </c>
      <c r="DG167" s="39">
        <f>SMALL('11x11x11x11'!$M$13:$EC$133,DG44)</f>
        <v>5314</v>
      </c>
      <c r="DH167" s="39">
        <f>SMALL('11x11x11x11'!$M$13:$EC$133,DH44)</f>
        <v>5315</v>
      </c>
      <c r="DI167" s="39">
        <f>SMALL('11x11x11x11'!$M$13:$EC$133,DI44)</f>
        <v>5316</v>
      </c>
      <c r="DJ167" s="39">
        <f>SMALL('11x11x11x11'!$M$13:$EC$133,DJ44)</f>
        <v>5317</v>
      </c>
      <c r="DK167" s="39">
        <f>SMALL('11x11x11x11'!$M$13:$EC$133,DK44)</f>
        <v>5318</v>
      </c>
      <c r="DL167" s="39">
        <f>SMALL('11x11x11x11'!$M$13:$EC$133,DL44)</f>
        <v>5319</v>
      </c>
      <c r="DM167" s="39">
        <f>SMALL('11x11x11x11'!$M$13:$EC$133,DM44)</f>
        <v>5320</v>
      </c>
      <c r="DN167" s="39">
        <f>SMALL('11x11x11x11'!$M$13:$EC$133,DN44)</f>
        <v>5321</v>
      </c>
      <c r="DO167" s="39">
        <f>SMALL('11x11x11x11'!$M$13:$EC$133,DO44)</f>
        <v>5322</v>
      </c>
      <c r="DP167" s="39">
        <f>SMALL('11x11x11x11'!$M$13:$EC$133,DP44)</f>
        <v>5323</v>
      </c>
      <c r="DQ167" s="39">
        <f>SMALL('11x11x11x11'!$M$13:$EC$133,DQ44)</f>
        <v>5324</v>
      </c>
    </row>
    <row r="168" spans="1:121" x14ac:dyDescent="0.15">
      <c r="A168" s="39">
        <f>SMALL('11x11x11x11'!$M$13:$EC$133,A45)</f>
        <v>5325</v>
      </c>
      <c r="B168" s="39">
        <f>SMALL('11x11x11x11'!$M$13:$EC$133,B45)</f>
        <v>5326</v>
      </c>
      <c r="C168" s="39">
        <f>SMALL('11x11x11x11'!$M$13:$EC$133,C45)</f>
        <v>5327</v>
      </c>
      <c r="D168" s="39">
        <f>SMALL('11x11x11x11'!$M$13:$EC$133,D45)</f>
        <v>5328</v>
      </c>
      <c r="E168" s="39">
        <f>SMALL('11x11x11x11'!$M$13:$EC$133,E45)</f>
        <v>5329</v>
      </c>
      <c r="F168" s="39">
        <f>SMALL('11x11x11x11'!$M$13:$EC$133,F45)</f>
        <v>5330</v>
      </c>
      <c r="G168" s="39">
        <f>SMALL('11x11x11x11'!$M$13:$EC$133,G45)</f>
        <v>5331</v>
      </c>
      <c r="H168" s="39">
        <f>SMALL('11x11x11x11'!$M$13:$EC$133,H45)</f>
        <v>5332</v>
      </c>
      <c r="I168" s="39">
        <f>SMALL('11x11x11x11'!$M$13:$EC$133,I45)</f>
        <v>5333</v>
      </c>
      <c r="J168" s="39">
        <f>SMALL('11x11x11x11'!$M$13:$EC$133,J45)</f>
        <v>5334</v>
      </c>
      <c r="K168" s="39">
        <f>SMALL('11x11x11x11'!$M$13:$EC$133,K45)</f>
        <v>5335</v>
      </c>
      <c r="L168" s="39">
        <f>SMALL('11x11x11x11'!$M$13:$EC$133,L45)</f>
        <v>5336</v>
      </c>
      <c r="M168" s="39">
        <f>SMALL('11x11x11x11'!$M$13:$EC$133,M45)</f>
        <v>5337</v>
      </c>
      <c r="N168" s="39">
        <f>SMALL('11x11x11x11'!$M$13:$EC$133,N45)</f>
        <v>5338</v>
      </c>
      <c r="O168" s="39">
        <f>SMALL('11x11x11x11'!$M$13:$EC$133,O45)</f>
        <v>5339</v>
      </c>
      <c r="P168" s="39">
        <f>SMALL('11x11x11x11'!$M$13:$EC$133,P45)</f>
        <v>5340</v>
      </c>
      <c r="Q168" s="39">
        <f>SMALL('11x11x11x11'!$M$13:$EC$133,Q45)</f>
        <v>5341</v>
      </c>
      <c r="R168" s="39">
        <f>SMALL('11x11x11x11'!$M$13:$EC$133,R45)</f>
        <v>5342</v>
      </c>
      <c r="S168" s="39">
        <f>SMALL('11x11x11x11'!$M$13:$EC$133,S45)</f>
        <v>5343</v>
      </c>
      <c r="T168" s="39">
        <f>SMALL('11x11x11x11'!$M$13:$EC$133,T45)</f>
        <v>5344</v>
      </c>
      <c r="U168" s="39">
        <f>SMALL('11x11x11x11'!$M$13:$EC$133,U45)</f>
        <v>5345</v>
      </c>
      <c r="V168" s="39">
        <f>SMALL('11x11x11x11'!$M$13:$EC$133,V45)</f>
        <v>5346</v>
      </c>
      <c r="W168" s="39">
        <f>SMALL('11x11x11x11'!$M$13:$EC$133,W45)</f>
        <v>5347</v>
      </c>
      <c r="X168" s="39">
        <f>SMALL('11x11x11x11'!$M$13:$EC$133,X45)</f>
        <v>5348</v>
      </c>
      <c r="Y168" s="39">
        <f>SMALL('11x11x11x11'!$M$13:$EC$133,Y45)</f>
        <v>5349</v>
      </c>
      <c r="Z168" s="39">
        <f>SMALL('11x11x11x11'!$M$13:$EC$133,Z45)</f>
        <v>5350</v>
      </c>
      <c r="AA168" s="39">
        <f>SMALL('11x11x11x11'!$M$13:$EC$133,AA45)</f>
        <v>5351</v>
      </c>
      <c r="AB168" s="39">
        <f>SMALL('11x11x11x11'!$M$13:$EC$133,AB45)</f>
        <v>5352</v>
      </c>
      <c r="AC168" s="39">
        <f>SMALL('11x11x11x11'!$M$13:$EC$133,AC45)</f>
        <v>5353</v>
      </c>
      <c r="AD168" s="39">
        <f>SMALL('11x11x11x11'!$M$13:$EC$133,AD45)</f>
        <v>5354</v>
      </c>
      <c r="AE168" s="39">
        <f>SMALL('11x11x11x11'!$M$13:$EC$133,AE45)</f>
        <v>5355</v>
      </c>
      <c r="AF168" s="39">
        <f>SMALL('11x11x11x11'!$M$13:$EC$133,AF45)</f>
        <v>5356</v>
      </c>
      <c r="AG168" s="39">
        <f>SMALL('11x11x11x11'!$M$13:$EC$133,AG45)</f>
        <v>5357</v>
      </c>
      <c r="AH168" s="39">
        <f>SMALL('11x11x11x11'!$M$13:$EC$133,AH45)</f>
        <v>5358</v>
      </c>
      <c r="AI168" s="39">
        <f>SMALL('11x11x11x11'!$M$13:$EC$133,AI45)</f>
        <v>5359</v>
      </c>
      <c r="AJ168" s="39">
        <f>SMALL('11x11x11x11'!$M$13:$EC$133,AJ45)</f>
        <v>5360</v>
      </c>
      <c r="AK168" s="39">
        <f>SMALL('11x11x11x11'!$M$13:$EC$133,AK45)</f>
        <v>5361</v>
      </c>
      <c r="AL168" s="39">
        <f>SMALL('11x11x11x11'!$M$13:$EC$133,AL45)</f>
        <v>5362</v>
      </c>
      <c r="AM168" s="39">
        <f>SMALL('11x11x11x11'!$M$13:$EC$133,AM45)</f>
        <v>5363</v>
      </c>
      <c r="AN168" s="39">
        <f>SMALL('11x11x11x11'!$M$13:$EC$133,AN45)</f>
        <v>5364</v>
      </c>
      <c r="AO168" s="39">
        <f>SMALL('11x11x11x11'!$M$13:$EC$133,AO45)</f>
        <v>5365</v>
      </c>
      <c r="AP168" s="39">
        <f>SMALL('11x11x11x11'!$M$13:$EC$133,AP45)</f>
        <v>5366</v>
      </c>
      <c r="AQ168" s="39">
        <f>SMALL('11x11x11x11'!$M$13:$EC$133,AQ45)</f>
        <v>5367</v>
      </c>
      <c r="AR168" s="39">
        <f>SMALL('11x11x11x11'!$M$13:$EC$133,AR45)</f>
        <v>5368</v>
      </c>
      <c r="AS168" s="39">
        <f>SMALL('11x11x11x11'!$M$13:$EC$133,AS45)</f>
        <v>5369</v>
      </c>
      <c r="AT168" s="39">
        <f>SMALL('11x11x11x11'!$M$13:$EC$133,AT45)</f>
        <v>5370</v>
      </c>
      <c r="AU168" s="39">
        <f>SMALL('11x11x11x11'!$M$13:$EC$133,AU45)</f>
        <v>5371</v>
      </c>
      <c r="AV168" s="39">
        <f>SMALL('11x11x11x11'!$M$13:$EC$133,AV45)</f>
        <v>5372</v>
      </c>
      <c r="AW168" s="39">
        <f>SMALL('11x11x11x11'!$M$13:$EC$133,AW45)</f>
        <v>5373</v>
      </c>
      <c r="AX168" s="39">
        <f>SMALL('11x11x11x11'!$M$13:$EC$133,AX45)</f>
        <v>5374</v>
      </c>
      <c r="AY168" s="39">
        <f>SMALL('11x11x11x11'!$M$13:$EC$133,AY45)</f>
        <v>5375</v>
      </c>
      <c r="AZ168" s="39">
        <f>SMALL('11x11x11x11'!$M$13:$EC$133,AZ45)</f>
        <v>5376</v>
      </c>
      <c r="BA168" s="39">
        <f>SMALL('11x11x11x11'!$M$13:$EC$133,BA45)</f>
        <v>5377</v>
      </c>
      <c r="BB168" s="39">
        <f>SMALL('11x11x11x11'!$M$13:$EC$133,BB45)</f>
        <v>5378</v>
      </c>
      <c r="BC168" s="39">
        <f>SMALL('11x11x11x11'!$M$13:$EC$133,BC45)</f>
        <v>5379</v>
      </c>
      <c r="BD168" s="39">
        <f>SMALL('11x11x11x11'!$M$13:$EC$133,BD45)</f>
        <v>5380</v>
      </c>
      <c r="BE168" s="39">
        <f>SMALL('11x11x11x11'!$M$13:$EC$133,BE45)</f>
        <v>5381</v>
      </c>
      <c r="BF168" s="39">
        <f>SMALL('11x11x11x11'!$M$13:$EC$133,BF45)</f>
        <v>5382</v>
      </c>
      <c r="BG168" s="39">
        <f>SMALL('11x11x11x11'!$M$13:$EC$133,BG45)</f>
        <v>5383</v>
      </c>
      <c r="BH168" s="39">
        <f>SMALL('11x11x11x11'!$M$13:$EC$133,BH45)</f>
        <v>5384</v>
      </c>
      <c r="BI168" s="39">
        <f>SMALL('11x11x11x11'!$M$13:$EC$133,BI45)</f>
        <v>5385</v>
      </c>
      <c r="BJ168" s="39">
        <f>SMALL('11x11x11x11'!$M$13:$EC$133,BJ45)</f>
        <v>5386</v>
      </c>
      <c r="BK168" s="39">
        <f>SMALL('11x11x11x11'!$M$13:$EC$133,BK45)</f>
        <v>5387</v>
      </c>
      <c r="BL168" s="39">
        <f>SMALL('11x11x11x11'!$M$13:$EC$133,BL45)</f>
        <v>5388</v>
      </c>
      <c r="BM168" s="39">
        <f>SMALL('11x11x11x11'!$M$13:$EC$133,BM45)</f>
        <v>5389</v>
      </c>
      <c r="BN168" s="39">
        <f>SMALL('11x11x11x11'!$M$13:$EC$133,BN45)</f>
        <v>5390</v>
      </c>
      <c r="BO168" s="39">
        <f>SMALL('11x11x11x11'!$M$13:$EC$133,BO45)</f>
        <v>5391</v>
      </c>
      <c r="BP168" s="39">
        <f>SMALL('11x11x11x11'!$M$13:$EC$133,BP45)</f>
        <v>5392</v>
      </c>
      <c r="BQ168" s="39">
        <f>SMALL('11x11x11x11'!$M$13:$EC$133,BQ45)</f>
        <v>5393</v>
      </c>
      <c r="BR168" s="39">
        <f>SMALL('11x11x11x11'!$M$13:$EC$133,BR45)</f>
        <v>5394</v>
      </c>
      <c r="BS168" s="39">
        <f>SMALL('11x11x11x11'!$M$13:$EC$133,BS45)</f>
        <v>5395</v>
      </c>
      <c r="BT168" s="39">
        <f>SMALL('11x11x11x11'!$M$13:$EC$133,BT45)</f>
        <v>5396</v>
      </c>
      <c r="BU168" s="39">
        <f>SMALL('11x11x11x11'!$M$13:$EC$133,BU45)</f>
        <v>5397</v>
      </c>
      <c r="BV168" s="39">
        <f>SMALL('11x11x11x11'!$M$13:$EC$133,BV45)</f>
        <v>5398</v>
      </c>
      <c r="BW168" s="39">
        <f>SMALL('11x11x11x11'!$M$13:$EC$133,BW45)</f>
        <v>5399</v>
      </c>
      <c r="BX168" s="39">
        <f>SMALL('11x11x11x11'!$M$13:$EC$133,BX45)</f>
        <v>5400</v>
      </c>
      <c r="BY168" s="39">
        <f>SMALL('11x11x11x11'!$M$13:$EC$133,BY45)</f>
        <v>5401</v>
      </c>
      <c r="BZ168" s="39">
        <f>SMALL('11x11x11x11'!$M$13:$EC$133,BZ45)</f>
        <v>5402</v>
      </c>
      <c r="CA168" s="39">
        <f>SMALL('11x11x11x11'!$M$13:$EC$133,CA45)</f>
        <v>5403</v>
      </c>
      <c r="CB168" s="39">
        <f>SMALL('11x11x11x11'!$M$13:$EC$133,CB45)</f>
        <v>5404</v>
      </c>
      <c r="CC168" s="39">
        <f>SMALL('11x11x11x11'!$M$13:$EC$133,CC45)</f>
        <v>5405</v>
      </c>
      <c r="CD168" s="39">
        <f>SMALL('11x11x11x11'!$M$13:$EC$133,CD45)</f>
        <v>5406</v>
      </c>
      <c r="CE168" s="39">
        <f>SMALL('11x11x11x11'!$M$13:$EC$133,CE45)</f>
        <v>5407</v>
      </c>
      <c r="CF168" s="39">
        <f>SMALL('11x11x11x11'!$M$13:$EC$133,CF45)</f>
        <v>5408</v>
      </c>
      <c r="CG168" s="39">
        <f>SMALL('11x11x11x11'!$M$13:$EC$133,CG45)</f>
        <v>5409</v>
      </c>
      <c r="CH168" s="39">
        <f>SMALL('11x11x11x11'!$M$13:$EC$133,CH45)</f>
        <v>5410</v>
      </c>
      <c r="CI168" s="39">
        <f>SMALL('11x11x11x11'!$M$13:$EC$133,CI45)</f>
        <v>5411</v>
      </c>
      <c r="CJ168" s="39">
        <f>SMALL('11x11x11x11'!$M$13:$EC$133,CJ45)</f>
        <v>5412</v>
      </c>
      <c r="CK168" s="39">
        <f>SMALL('11x11x11x11'!$M$13:$EC$133,CK45)</f>
        <v>5413</v>
      </c>
      <c r="CL168" s="39">
        <f>SMALL('11x11x11x11'!$M$13:$EC$133,CL45)</f>
        <v>5414</v>
      </c>
      <c r="CM168" s="39">
        <f>SMALL('11x11x11x11'!$M$13:$EC$133,CM45)</f>
        <v>5415</v>
      </c>
      <c r="CN168" s="39">
        <f>SMALL('11x11x11x11'!$M$13:$EC$133,CN45)</f>
        <v>5416</v>
      </c>
      <c r="CO168" s="39">
        <f>SMALL('11x11x11x11'!$M$13:$EC$133,CO45)</f>
        <v>5417</v>
      </c>
      <c r="CP168" s="39">
        <f>SMALL('11x11x11x11'!$M$13:$EC$133,CP45)</f>
        <v>5418</v>
      </c>
      <c r="CQ168" s="39">
        <f>SMALL('11x11x11x11'!$M$13:$EC$133,CQ45)</f>
        <v>5419</v>
      </c>
      <c r="CR168" s="39">
        <f>SMALL('11x11x11x11'!$M$13:$EC$133,CR45)</f>
        <v>5420</v>
      </c>
      <c r="CS168" s="39">
        <f>SMALL('11x11x11x11'!$M$13:$EC$133,CS45)</f>
        <v>5421</v>
      </c>
      <c r="CT168" s="39">
        <f>SMALL('11x11x11x11'!$M$13:$EC$133,CT45)</f>
        <v>5422</v>
      </c>
      <c r="CU168" s="39">
        <f>SMALL('11x11x11x11'!$M$13:$EC$133,CU45)</f>
        <v>5423</v>
      </c>
      <c r="CV168" s="39">
        <f>SMALL('11x11x11x11'!$M$13:$EC$133,CV45)</f>
        <v>5424</v>
      </c>
      <c r="CW168" s="39">
        <f>SMALL('11x11x11x11'!$M$13:$EC$133,CW45)</f>
        <v>5425</v>
      </c>
      <c r="CX168" s="39">
        <f>SMALL('11x11x11x11'!$M$13:$EC$133,CX45)</f>
        <v>5426</v>
      </c>
      <c r="CY168" s="39">
        <f>SMALL('11x11x11x11'!$M$13:$EC$133,CY45)</f>
        <v>5427</v>
      </c>
      <c r="CZ168" s="39">
        <f>SMALL('11x11x11x11'!$M$13:$EC$133,CZ45)</f>
        <v>5428</v>
      </c>
      <c r="DA168" s="39">
        <f>SMALL('11x11x11x11'!$M$13:$EC$133,DA45)</f>
        <v>5429</v>
      </c>
      <c r="DB168" s="39">
        <f>SMALL('11x11x11x11'!$M$13:$EC$133,DB45)</f>
        <v>5430</v>
      </c>
      <c r="DC168" s="39">
        <f>SMALL('11x11x11x11'!$M$13:$EC$133,DC45)</f>
        <v>5431</v>
      </c>
      <c r="DD168" s="39">
        <f>SMALL('11x11x11x11'!$M$13:$EC$133,DD45)</f>
        <v>5432</v>
      </c>
      <c r="DE168" s="39">
        <f>SMALL('11x11x11x11'!$M$13:$EC$133,DE45)</f>
        <v>5433</v>
      </c>
      <c r="DF168" s="39">
        <f>SMALL('11x11x11x11'!$M$13:$EC$133,DF45)</f>
        <v>5434</v>
      </c>
      <c r="DG168" s="39">
        <f>SMALL('11x11x11x11'!$M$13:$EC$133,DG45)</f>
        <v>5435</v>
      </c>
      <c r="DH168" s="39">
        <f>SMALL('11x11x11x11'!$M$13:$EC$133,DH45)</f>
        <v>5436</v>
      </c>
      <c r="DI168" s="39">
        <f>SMALL('11x11x11x11'!$M$13:$EC$133,DI45)</f>
        <v>5437</v>
      </c>
      <c r="DJ168" s="39">
        <f>SMALL('11x11x11x11'!$M$13:$EC$133,DJ45)</f>
        <v>5438</v>
      </c>
      <c r="DK168" s="39">
        <f>SMALL('11x11x11x11'!$M$13:$EC$133,DK45)</f>
        <v>5439</v>
      </c>
      <c r="DL168" s="39">
        <f>SMALL('11x11x11x11'!$M$13:$EC$133,DL45)</f>
        <v>5440</v>
      </c>
      <c r="DM168" s="39">
        <f>SMALL('11x11x11x11'!$M$13:$EC$133,DM45)</f>
        <v>5441</v>
      </c>
      <c r="DN168" s="39">
        <f>SMALL('11x11x11x11'!$M$13:$EC$133,DN45)</f>
        <v>5442</v>
      </c>
      <c r="DO168" s="39">
        <f>SMALL('11x11x11x11'!$M$13:$EC$133,DO45)</f>
        <v>5443</v>
      </c>
      <c r="DP168" s="39">
        <f>SMALL('11x11x11x11'!$M$13:$EC$133,DP45)</f>
        <v>5444</v>
      </c>
      <c r="DQ168" s="39">
        <f>SMALL('11x11x11x11'!$M$13:$EC$133,DQ45)</f>
        <v>5445</v>
      </c>
    </row>
    <row r="169" spans="1:121" x14ac:dyDescent="0.15">
      <c r="A169" s="39">
        <f>SMALL('11x11x11x11'!$M$13:$EC$133,A46)</f>
        <v>5446</v>
      </c>
      <c r="B169" s="39">
        <f>SMALL('11x11x11x11'!$M$13:$EC$133,B46)</f>
        <v>5447</v>
      </c>
      <c r="C169" s="39">
        <f>SMALL('11x11x11x11'!$M$13:$EC$133,C46)</f>
        <v>5448</v>
      </c>
      <c r="D169" s="39">
        <f>SMALL('11x11x11x11'!$M$13:$EC$133,D46)</f>
        <v>5449</v>
      </c>
      <c r="E169" s="39">
        <f>SMALL('11x11x11x11'!$M$13:$EC$133,E46)</f>
        <v>5450</v>
      </c>
      <c r="F169" s="39">
        <f>SMALL('11x11x11x11'!$M$13:$EC$133,F46)</f>
        <v>5451</v>
      </c>
      <c r="G169" s="39">
        <f>SMALL('11x11x11x11'!$M$13:$EC$133,G46)</f>
        <v>5452</v>
      </c>
      <c r="H169" s="39">
        <f>SMALL('11x11x11x11'!$M$13:$EC$133,H46)</f>
        <v>5453</v>
      </c>
      <c r="I169" s="39">
        <f>SMALL('11x11x11x11'!$M$13:$EC$133,I46)</f>
        <v>5454</v>
      </c>
      <c r="J169" s="39">
        <f>SMALL('11x11x11x11'!$M$13:$EC$133,J46)</f>
        <v>5455</v>
      </c>
      <c r="K169" s="39">
        <f>SMALL('11x11x11x11'!$M$13:$EC$133,K46)</f>
        <v>5456</v>
      </c>
      <c r="L169" s="39">
        <f>SMALL('11x11x11x11'!$M$13:$EC$133,L46)</f>
        <v>5457</v>
      </c>
      <c r="M169" s="39">
        <f>SMALL('11x11x11x11'!$M$13:$EC$133,M46)</f>
        <v>5458</v>
      </c>
      <c r="N169" s="39">
        <f>SMALL('11x11x11x11'!$M$13:$EC$133,N46)</f>
        <v>5459</v>
      </c>
      <c r="O169" s="39">
        <f>SMALL('11x11x11x11'!$M$13:$EC$133,O46)</f>
        <v>5460</v>
      </c>
      <c r="P169" s="39">
        <f>SMALL('11x11x11x11'!$M$13:$EC$133,P46)</f>
        <v>5461</v>
      </c>
      <c r="Q169" s="39">
        <f>SMALL('11x11x11x11'!$M$13:$EC$133,Q46)</f>
        <v>5462</v>
      </c>
      <c r="R169" s="39">
        <f>SMALL('11x11x11x11'!$M$13:$EC$133,R46)</f>
        <v>5463</v>
      </c>
      <c r="S169" s="39">
        <f>SMALL('11x11x11x11'!$M$13:$EC$133,S46)</f>
        <v>5464</v>
      </c>
      <c r="T169" s="39">
        <f>SMALL('11x11x11x11'!$M$13:$EC$133,T46)</f>
        <v>5465</v>
      </c>
      <c r="U169" s="39">
        <f>SMALL('11x11x11x11'!$M$13:$EC$133,U46)</f>
        <v>5466</v>
      </c>
      <c r="V169" s="39">
        <f>SMALL('11x11x11x11'!$M$13:$EC$133,V46)</f>
        <v>5467</v>
      </c>
      <c r="W169" s="39">
        <f>SMALL('11x11x11x11'!$M$13:$EC$133,W46)</f>
        <v>5468</v>
      </c>
      <c r="X169" s="39">
        <f>SMALL('11x11x11x11'!$M$13:$EC$133,X46)</f>
        <v>5469</v>
      </c>
      <c r="Y169" s="39">
        <f>SMALL('11x11x11x11'!$M$13:$EC$133,Y46)</f>
        <v>5470</v>
      </c>
      <c r="Z169" s="39">
        <f>SMALL('11x11x11x11'!$M$13:$EC$133,Z46)</f>
        <v>5471</v>
      </c>
      <c r="AA169" s="39">
        <f>SMALL('11x11x11x11'!$M$13:$EC$133,AA46)</f>
        <v>5472</v>
      </c>
      <c r="AB169" s="39">
        <f>SMALL('11x11x11x11'!$M$13:$EC$133,AB46)</f>
        <v>5473</v>
      </c>
      <c r="AC169" s="39">
        <f>SMALL('11x11x11x11'!$M$13:$EC$133,AC46)</f>
        <v>5474</v>
      </c>
      <c r="AD169" s="39">
        <f>SMALL('11x11x11x11'!$M$13:$EC$133,AD46)</f>
        <v>5475</v>
      </c>
      <c r="AE169" s="39">
        <f>SMALL('11x11x11x11'!$M$13:$EC$133,AE46)</f>
        <v>5476</v>
      </c>
      <c r="AF169" s="39">
        <f>SMALL('11x11x11x11'!$M$13:$EC$133,AF46)</f>
        <v>5477</v>
      </c>
      <c r="AG169" s="39">
        <f>SMALL('11x11x11x11'!$M$13:$EC$133,AG46)</f>
        <v>5478</v>
      </c>
      <c r="AH169" s="39">
        <f>SMALL('11x11x11x11'!$M$13:$EC$133,AH46)</f>
        <v>5479</v>
      </c>
      <c r="AI169" s="39">
        <f>SMALL('11x11x11x11'!$M$13:$EC$133,AI46)</f>
        <v>5480</v>
      </c>
      <c r="AJ169" s="39">
        <f>SMALL('11x11x11x11'!$M$13:$EC$133,AJ46)</f>
        <v>5481</v>
      </c>
      <c r="AK169" s="39">
        <f>SMALL('11x11x11x11'!$M$13:$EC$133,AK46)</f>
        <v>5482</v>
      </c>
      <c r="AL169" s="39">
        <f>SMALL('11x11x11x11'!$M$13:$EC$133,AL46)</f>
        <v>5483</v>
      </c>
      <c r="AM169" s="39">
        <f>SMALL('11x11x11x11'!$M$13:$EC$133,AM46)</f>
        <v>5484</v>
      </c>
      <c r="AN169" s="39">
        <f>SMALL('11x11x11x11'!$M$13:$EC$133,AN46)</f>
        <v>5485</v>
      </c>
      <c r="AO169" s="39">
        <f>SMALL('11x11x11x11'!$M$13:$EC$133,AO46)</f>
        <v>5486</v>
      </c>
      <c r="AP169" s="39">
        <f>SMALL('11x11x11x11'!$M$13:$EC$133,AP46)</f>
        <v>5487</v>
      </c>
      <c r="AQ169" s="39">
        <f>SMALL('11x11x11x11'!$M$13:$EC$133,AQ46)</f>
        <v>5488</v>
      </c>
      <c r="AR169" s="39">
        <f>SMALL('11x11x11x11'!$M$13:$EC$133,AR46)</f>
        <v>5489</v>
      </c>
      <c r="AS169" s="39">
        <f>SMALL('11x11x11x11'!$M$13:$EC$133,AS46)</f>
        <v>5490</v>
      </c>
      <c r="AT169" s="39">
        <f>SMALL('11x11x11x11'!$M$13:$EC$133,AT46)</f>
        <v>5491</v>
      </c>
      <c r="AU169" s="39">
        <f>SMALL('11x11x11x11'!$M$13:$EC$133,AU46)</f>
        <v>5492</v>
      </c>
      <c r="AV169" s="39">
        <f>SMALL('11x11x11x11'!$M$13:$EC$133,AV46)</f>
        <v>5493</v>
      </c>
      <c r="AW169" s="39">
        <f>SMALL('11x11x11x11'!$M$13:$EC$133,AW46)</f>
        <v>5494</v>
      </c>
      <c r="AX169" s="39">
        <f>SMALL('11x11x11x11'!$M$13:$EC$133,AX46)</f>
        <v>5495</v>
      </c>
      <c r="AY169" s="39">
        <f>SMALL('11x11x11x11'!$M$13:$EC$133,AY46)</f>
        <v>5496</v>
      </c>
      <c r="AZ169" s="39">
        <f>SMALL('11x11x11x11'!$M$13:$EC$133,AZ46)</f>
        <v>5497</v>
      </c>
      <c r="BA169" s="39">
        <f>SMALL('11x11x11x11'!$M$13:$EC$133,BA46)</f>
        <v>5498</v>
      </c>
      <c r="BB169" s="39">
        <f>SMALL('11x11x11x11'!$M$13:$EC$133,BB46)</f>
        <v>5499</v>
      </c>
      <c r="BC169" s="39">
        <f>SMALL('11x11x11x11'!$M$13:$EC$133,BC46)</f>
        <v>5500</v>
      </c>
      <c r="BD169" s="39">
        <f>SMALL('11x11x11x11'!$M$13:$EC$133,BD46)</f>
        <v>5501</v>
      </c>
      <c r="BE169" s="39">
        <f>SMALL('11x11x11x11'!$M$13:$EC$133,BE46)</f>
        <v>5502</v>
      </c>
      <c r="BF169" s="39">
        <f>SMALL('11x11x11x11'!$M$13:$EC$133,BF46)</f>
        <v>5503</v>
      </c>
      <c r="BG169" s="39">
        <f>SMALL('11x11x11x11'!$M$13:$EC$133,BG46)</f>
        <v>5504</v>
      </c>
      <c r="BH169" s="39">
        <f>SMALL('11x11x11x11'!$M$13:$EC$133,BH46)</f>
        <v>5505</v>
      </c>
      <c r="BI169" s="39">
        <f>SMALL('11x11x11x11'!$M$13:$EC$133,BI46)</f>
        <v>5506</v>
      </c>
      <c r="BJ169" s="39">
        <f>SMALL('11x11x11x11'!$M$13:$EC$133,BJ46)</f>
        <v>5507</v>
      </c>
      <c r="BK169" s="39">
        <f>SMALL('11x11x11x11'!$M$13:$EC$133,BK46)</f>
        <v>5508</v>
      </c>
      <c r="BL169" s="39">
        <f>SMALL('11x11x11x11'!$M$13:$EC$133,BL46)</f>
        <v>5509</v>
      </c>
      <c r="BM169" s="39">
        <f>SMALL('11x11x11x11'!$M$13:$EC$133,BM46)</f>
        <v>5510</v>
      </c>
      <c r="BN169" s="39">
        <f>SMALL('11x11x11x11'!$M$13:$EC$133,BN46)</f>
        <v>5511</v>
      </c>
      <c r="BO169" s="39">
        <f>SMALL('11x11x11x11'!$M$13:$EC$133,BO46)</f>
        <v>5512</v>
      </c>
      <c r="BP169" s="39">
        <f>SMALL('11x11x11x11'!$M$13:$EC$133,BP46)</f>
        <v>5513</v>
      </c>
      <c r="BQ169" s="39">
        <f>SMALL('11x11x11x11'!$M$13:$EC$133,BQ46)</f>
        <v>5514</v>
      </c>
      <c r="BR169" s="39">
        <f>SMALL('11x11x11x11'!$M$13:$EC$133,BR46)</f>
        <v>5515</v>
      </c>
      <c r="BS169" s="39">
        <f>SMALL('11x11x11x11'!$M$13:$EC$133,BS46)</f>
        <v>5516</v>
      </c>
      <c r="BT169" s="39">
        <f>SMALL('11x11x11x11'!$M$13:$EC$133,BT46)</f>
        <v>5517</v>
      </c>
      <c r="BU169" s="39">
        <f>SMALL('11x11x11x11'!$M$13:$EC$133,BU46)</f>
        <v>5518</v>
      </c>
      <c r="BV169" s="39">
        <f>SMALL('11x11x11x11'!$M$13:$EC$133,BV46)</f>
        <v>5519</v>
      </c>
      <c r="BW169" s="39">
        <f>SMALL('11x11x11x11'!$M$13:$EC$133,BW46)</f>
        <v>5520</v>
      </c>
      <c r="BX169" s="39">
        <f>SMALL('11x11x11x11'!$M$13:$EC$133,BX46)</f>
        <v>5521</v>
      </c>
      <c r="BY169" s="39">
        <f>SMALL('11x11x11x11'!$M$13:$EC$133,BY46)</f>
        <v>5522</v>
      </c>
      <c r="BZ169" s="39">
        <f>SMALL('11x11x11x11'!$M$13:$EC$133,BZ46)</f>
        <v>5523</v>
      </c>
      <c r="CA169" s="39">
        <f>SMALL('11x11x11x11'!$M$13:$EC$133,CA46)</f>
        <v>5524</v>
      </c>
      <c r="CB169" s="39">
        <f>SMALL('11x11x11x11'!$M$13:$EC$133,CB46)</f>
        <v>5525</v>
      </c>
      <c r="CC169" s="39">
        <f>SMALL('11x11x11x11'!$M$13:$EC$133,CC46)</f>
        <v>5526</v>
      </c>
      <c r="CD169" s="39">
        <f>SMALL('11x11x11x11'!$M$13:$EC$133,CD46)</f>
        <v>5527</v>
      </c>
      <c r="CE169" s="39">
        <f>SMALL('11x11x11x11'!$M$13:$EC$133,CE46)</f>
        <v>5528</v>
      </c>
      <c r="CF169" s="39">
        <f>SMALL('11x11x11x11'!$M$13:$EC$133,CF46)</f>
        <v>5529</v>
      </c>
      <c r="CG169" s="39">
        <f>SMALL('11x11x11x11'!$M$13:$EC$133,CG46)</f>
        <v>5530</v>
      </c>
      <c r="CH169" s="39">
        <f>SMALL('11x11x11x11'!$M$13:$EC$133,CH46)</f>
        <v>5531</v>
      </c>
      <c r="CI169" s="39">
        <f>SMALL('11x11x11x11'!$M$13:$EC$133,CI46)</f>
        <v>5532</v>
      </c>
      <c r="CJ169" s="39">
        <f>SMALL('11x11x11x11'!$M$13:$EC$133,CJ46)</f>
        <v>5533</v>
      </c>
      <c r="CK169" s="39">
        <f>SMALL('11x11x11x11'!$M$13:$EC$133,CK46)</f>
        <v>5534</v>
      </c>
      <c r="CL169" s="39">
        <f>SMALL('11x11x11x11'!$M$13:$EC$133,CL46)</f>
        <v>5535</v>
      </c>
      <c r="CM169" s="39">
        <f>SMALL('11x11x11x11'!$M$13:$EC$133,CM46)</f>
        <v>5536</v>
      </c>
      <c r="CN169" s="39">
        <f>SMALL('11x11x11x11'!$M$13:$EC$133,CN46)</f>
        <v>5537</v>
      </c>
      <c r="CO169" s="39">
        <f>SMALL('11x11x11x11'!$M$13:$EC$133,CO46)</f>
        <v>5538</v>
      </c>
      <c r="CP169" s="39">
        <f>SMALL('11x11x11x11'!$M$13:$EC$133,CP46)</f>
        <v>5539</v>
      </c>
      <c r="CQ169" s="39">
        <f>SMALL('11x11x11x11'!$M$13:$EC$133,CQ46)</f>
        <v>5540</v>
      </c>
      <c r="CR169" s="39">
        <f>SMALL('11x11x11x11'!$M$13:$EC$133,CR46)</f>
        <v>5541</v>
      </c>
      <c r="CS169" s="39">
        <f>SMALL('11x11x11x11'!$M$13:$EC$133,CS46)</f>
        <v>5542</v>
      </c>
      <c r="CT169" s="39">
        <f>SMALL('11x11x11x11'!$M$13:$EC$133,CT46)</f>
        <v>5543</v>
      </c>
      <c r="CU169" s="39">
        <f>SMALL('11x11x11x11'!$M$13:$EC$133,CU46)</f>
        <v>5544</v>
      </c>
      <c r="CV169" s="39">
        <f>SMALL('11x11x11x11'!$M$13:$EC$133,CV46)</f>
        <v>5545</v>
      </c>
      <c r="CW169" s="39">
        <f>SMALL('11x11x11x11'!$M$13:$EC$133,CW46)</f>
        <v>5546</v>
      </c>
      <c r="CX169" s="39">
        <f>SMALL('11x11x11x11'!$M$13:$EC$133,CX46)</f>
        <v>5547</v>
      </c>
      <c r="CY169" s="39">
        <f>SMALL('11x11x11x11'!$M$13:$EC$133,CY46)</f>
        <v>5548</v>
      </c>
      <c r="CZ169" s="39">
        <f>SMALL('11x11x11x11'!$M$13:$EC$133,CZ46)</f>
        <v>5549</v>
      </c>
      <c r="DA169" s="39">
        <f>SMALL('11x11x11x11'!$M$13:$EC$133,DA46)</f>
        <v>5550</v>
      </c>
      <c r="DB169" s="39">
        <f>SMALL('11x11x11x11'!$M$13:$EC$133,DB46)</f>
        <v>5551</v>
      </c>
      <c r="DC169" s="39">
        <f>SMALL('11x11x11x11'!$M$13:$EC$133,DC46)</f>
        <v>5552</v>
      </c>
      <c r="DD169" s="39">
        <f>SMALL('11x11x11x11'!$M$13:$EC$133,DD46)</f>
        <v>5553</v>
      </c>
      <c r="DE169" s="39">
        <f>SMALL('11x11x11x11'!$M$13:$EC$133,DE46)</f>
        <v>5554</v>
      </c>
      <c r="DF169" s="39">
        <f>SMALL('11x11x11x11'!$M$13:$EC$133,DF46)</f>
        <v>5555</v>
      </c>
      <c r="DG169" s="39">
        <f>SMALL('11x11x11x11'!$M$13:$EC$133,DG46)</f>
        <v>5556</v>
      </c>
      <c r="DH169" s="39">
        <f>SMALL('11x11x11x11'!$M$13:$EC$133,DH46)</f>
        <v>5557</v>
      </c>
      <c r="DI169" s="39">
        <f>SMALL('11x11x11x11'!$M$13:$EC$133,DI46)</f>
        <v>5558</v>
      </c>
      <c r="DJ169" s="39">
        <f>SMALL('11x11x11x11'!$M$13:$EC$133,DJ46)</f>
        <v>5559</v>
      </c>
      <c r="DK169" s="39">
        <f>SMALL('11x11x11x11'!$M$13:$EC$133,DK46)</f>
        <v>5560</v>
      </c>
      <c r="DL169" s="39">
        <f>SMALL('11x11x11x11'!$M$13:$EC$133,DL46)</f>
        <v>5561</v>
      </c>
      <c r="DM169" s="39">
        <f>SMALL('11x11x11x11'!$M$13:$EC$133,DM46)</f>
        <v>5562</v>
      </c>
      <c r="DN169" s="39">
        <f>SMALL('11x11x11x11'!$M$13:$EC$133,DN46)</f>
        <v>5563</v>
      </c>
      <c r="DO169" s="39">
        <f>SMALL('11x11x11x11'!$M$13:$EC$133,DO46)</f>
        <v>5564</v>
      </c>
      <c r="DP169" s="39">
        <f>SMALL('11x11x11x11'!$M$13:$EC$133,DP46)</f>
        <v>5565</v>
      </c>
      <c r="DQ169" s="39">
        <f>SMALL('11x11x11x11'!$M$13:$EC$133,DQ46)</f>
        <v>5566</v>
      </c>
    </row>
    <row r="170" spans="1:121" x14ac:dyDescent="0.15">
      <c r="A170" s="39">
        <f>SMALL('11x11x11x11'!$M$13:$EC$133,A47)</f>
        <v>5567</v>
      </c>
      <c r="B170" s="39">
        <f>SMALL('11x11x11x11'!$M$13:$EC$133,B47)</f>
        <v>5568</v>
      </c>
      <c r="C170" s="39">
        <f>SMALL('11x11x11x11'!$M$13:$EC$133,C47)</f>
        <v>5569</v>
      </c>
      <c r="D170" s="39">
        <f>SMALL('11x11x11x11'!$M$13:$EC$133,D47)</f>
        <v>5570</v>
      </c>
      <c r="E170" s="39">
        <f>SMALL('11x11x11x11'!$M$13:$EC$133,E47)</f>
        <v>5571</v>
      </c>
      <c r="F170" s="39">
        <f>SMALL('11x11x11x11'!$M$13:$EC$133,F47)</f>
        <v>5572</v>
      </c>
      <c r="G170" s="39">
        <f>SMALL('11x11x11x11'!$M$13:$EC$133,G47)</f>
        <v>5573</v>
      </c>
      <c r="H170" s="39">
        <f>SMALL('11x11x11x11'!$M$13:$EC$133,H47)</f>
        <v>5574</v>
      </c>
      <c r="I170" s="39">
        <f>SMALL('11x11x11x11'!$M$13:$EC$133,I47)</f>
        <v>5575</v>
      </c>
      <c r="J170" s="39">
        <f>SMALL('11x11x11x11'!$M$13:$EC$133,J47)</f>
        <v>5576</v>
      </c>
      <c r="K170" s="39">
        <f>SMALL('11x11x11x11'!$M$13:$EC$133,K47)</f>
        <v>5577</v>
      </c>
      <c r="L170" s="39">
        <f>SMALL('11x11x11x11'!$M$13:$EC$133,L47)</f>
        <v>5578</v>
      </c>
      <c r="M170" s="39">
        <f>SMALL('11x11x11x11'!$M$13:$EC$133,M47)</f>
        <v>5579</v>
      </c>
      <c r="N170" s="39">
        <f>SMALL('11x11x11x11'!$M$13:$EC$133,N47)</f>
        <v>5580</v>
      </c>
      <c r="O170" s="39">
        <f>SMALL('11x11x11x11'!$M$13:$EC$133,O47)</f>
        <v>5581</v>
      </c>
      <c r="P170" s="39">
        <f>SMALL('11x11x11x11'!$M$13:$EC$133,P47)</f>
        <v>5582</v>
      </c>
      <c r="Q170" s="39">
        <f>SMALL('11x11x11x11'!$M$13:$EC$133,Q47)</f>
        <v>5583</v>
      </c>
      <c r="R170" s="39">
        <f>SMALL('11x11x11x11'!$M$13:$EC$133,R47)</f>
        <v>5584</v>
      </c>
      <c r="S170" s="39">
        <f>SMALL('11x11x11x11'!$M$13:$EC$133,S47)</f>
        <v>5585</v>
      </c>
      <c r="T170" s="39">
        <f>SMALL('11x11x11x11'!$M$13:$EC$133,T47)</f>
        <v>5586</v>
      </c>
      <c r="U170" s="39">
        <f>SMALL('11x11x11x11'!$M$13:$EC$133,U47)</f>
        <v>5587</v>
      </c>
      <c r="V170" s="39">
        <f>SMALL('11x11x11x11'!$M$13:$EC$133,V47)</f>
        <v>5588</v>
      </c>
      <c r="W170" s="39">
        <f>SMALL('11x11x11x11'!$M$13:$EC$133,W47)</f>
        <v>5589</v>
      </c>
      <c r="X170" s="39">
        <f>SMALL('11x11x11x11'!$M$13:$EC$133,X47)</f>
        <v>5590</v>
      </c>
      <c r="Y170" s="39">
        <f>SMALL('11x11x11x11'!$M$13:$EC$133,Y47)</f>
        <v>5591</v>
      </c>
      <c r="Z170" s="39">
        <f>SMALL('11x11x11x11'!$M$13:$EC$133,Z47)</f>
        <v>5592</v>
      </c>
      <c r="AA170" s="39">
        <f>SMALL('11x11x11x11'!$M$13:$EC$133,AA47)</f>
        <v>5593</v>
      </c>
      <c r="AB170" s="39">
        <f>SMALL('11x11x11x11'!$M$13:$EC$133,AB47)</f>
        <v>5594</v>
      </c>
      <c r="AC170" s="39">
        <f>SMALL('11x11x11x11'!$M$13:$EC$133,AC47)</f>
        <v>5595</v>
      </c>
      <c r="AD170" s="39">
        <f>SMALL('11x11x11x11'!$M$13:$EC$133,AD47)</f>
        <v>5596</v>
      </c>
      <c r="AE170" s="39">
        <f>SMALL('11x11x11x11'!$M$13:$EC$133,AE47)</f>
        <v>5597</v>
      </c>
      <c r="AF170" s="39">
        <f>SMALL('11x11x11x11'!$M$13:$EC$133,AF47)</f>
        <v>5598</v>
      </c>
      <c r="AG170" s="39">
        <f>SMALL('11x11x11x11'!$M$13:$EC$133,AG47)</f>
        <v>5599</v>
      </c>
      <c r="AH170" s="39">
        <f>SMALL('11x11x11x11'!$M$13:$EC$133,AH47)</f>
        <v>5600</v>
      </c>
      <c r="AI170" s="39">
        <f>SMALL('11x11x11x11'!$M$13:$EC$133,AI47)</f>
        <v>5601</v>
      </c>
      <c r="AJ170" s="39">
        <f>SMALL('11x11x11x11'!$M$13:$EC$133,AJ47)</f>
        <v>5602</v>
      </c>
      <c r="AK170" s="39">
        <f>SMALL('11x11x11x11'!$M$13:$EC$133,AK47)</f>
        <v>5603</v>
      </c>
      <c r="AL170" s="39">
        <f>SMALL('11x11x11x11'!$M$13:$EC$133,AL47)</f>
        <v>5604</v>
      </c>
      <c r="AM170" s="39">
        <f>SMALL('11x11x11x11'!$M$13:$EC$133,AM47)</f>
        <v>5605</v>
      </c>
      <c r="AN170" s="39">
        <f>SMALL('11x11x11x11'!$M$13:$EC$133,AN47)</f>
        <v>5606</v>
      </c>
      <c r="AO170" s="39">
        <f>SMALL('11x11x11x11'!$M$13:$EC$133,AO47)</f>
        <v>5607</v>
      </c>
      <c r="AP170" s="39">
        <f>SMALL('11x11x11x11'!$M$13:$EC$133,AP47)</f>
        <v>5608</v>
      </c>
      <c r="AQ170" s="39">
        <f>SMALL('11x11x11x11'!$M$13:$EC$133,AQ47)</f>
        <v>5609</v>
      </c>
      <c r="AR170" s="39">
        <f>SMALL('11x11x11x11'!$M$13:$EC$133,AR47)</f>
        <v>5610</v>
      </c>
      <c r="AS170" s="39">
        <f>SMALL('11x11x11x11'!$M$13:$EC$133,AS47)</f>
        <v>5611</v>
      </c>
      <c r="AT170" s="39">
        <f>SMALL('11x11x11x11'!$M$13:$EC$133,AT47)</f>
        <v>5612</v>
      </c>
      <c r="AU170" s="39">
        <f>SMALL('11x11x11x11'!$M$13:$EC$133,AU47)</f>
        <v>5613</v>
      </c>
      <c r="AV170" s="39">
        <f>SMALL('11x11x11x11'!$M$13:$EC$133,AV47)</f>
        <v>5614</v>
      </c>
      <c r="AW170" s="39">
        <f>SMALL('11x11x11x11'!$M$13:$EC$133,AW47)</f>
        <v>5615</v>
      </c>
      <c r="AX170" s="39">
        <f>SMALL('11x11x11x11'!$M$13:$EC$133,AX47)</f>
        <v>5616</v>
      </c>
      <c r="AY170" s="39">
        <f>SMALL('11x11x11x11'!$M$13:$EC$133,AY47)</f>
        <v>5617</v>
      </c>
      <c r="AZ170" s="39">
        <f>SMALL('11x11x11x11'!$M$13:$EC$133,AZ47)</f>
        <v>5618</v>
      </c>
      <c r="BA170" s="39">
        <f>SMALL('11x11x11x11'!$M$13:$EC$133,BA47)</f>
        <v>5619</v>
      </c>
      <c r="BB170" s="39">
        <f>SMALL('11x11x11x11'!$M$13:$EC$133,BB47)</f>
        <v>5620</v>
      </c>
      <c r="BC170" s="39">
        <f>SMALL('11x11x11x11'!$M$13:$EC$133,BC47)</f>
        <v>5621</v>
      </c>
      <c r="BD170" s="39">
        <f>SMALL('11x11x11x11'!$M$13:$EC$133,BD47)</f>
        <v>5622</v>
      </c>
      <c r="BE170" s="39">
        <f>SMALL('11x11x11x11'!$M$13:$EC$133,BE47)</f>
        <v>5623</v>
      </c>
      <c r="BF170" s="39">
        <f>SMALL('11x11x11x11'!$M$13:$EC$133,BF47)</f>
        <v>5624</v>
      </c>
      <c r="BG170" s="39">
        <f>SMALL('11x11x11x11'!$M$13:$EC$133,BG47)</f>
        <v>5625</v>
      </c>
      <c r="BH170" s="39">
        <f>SMALL('11x11x11x11'!$M$13:$EC$133,BH47)</f>
        <v>5626</v>
      </c>
      <c r="BI170" s="39">
        <f>SMALL('11x11x11x11'!$M$13:$EC$133,BI47)</f>
        <v>5627</v>
      </c>
      <c r="BJ170" s="39">
        <f>SMALL('11x11x11x11'!$M$13:$EC$133,BJ47)</f>
        <v>5628</v>
      </c>
      <c r="BK170" s="39">
        <f>SMALL('11x11x11x11'!$M$13:$EC$133,BK47)</f>
        <v>5629</v>
      </c>
      <c r="BL170" s="39">
        <f>SMALL('11x11x11x11'!$M$13:$EC$133,BL47)</f>
        <v>5630</v>
      </c>
      <c r="BM170" s="39">
        <f>SMALL('11x11x11x11'!$M$13:$EC$133,BM47)</f>
        <v>5631</v>
      </c>
      <c r="BN170" s="39">
        <f>SMALL('11x11x11x11'!$M$13:$EC$133,BN47)</f>
        <v>5632</v>
      </c>
      <c r="BO170" s="39">
        <f>SMALL('11x11x11x11'!$M$13:$EC$133,BO47)</f>
        <v>5633</v>
      </c>
      <c r="BP170" s="39">
        <f>SMALL('11x11x11x11'!$M$13:$EC$133,BP47)</f>
        <v>5634</v>
      </c>
      <c r="BQ170" s="39">
        <f>SMALL('11x11x11x11'!$M$13:$EC$133,BQ47)</f>
        <v>5635</v>
      </c>
      <c r="BR170" s="39">
        <f>SMALL('11x11x11x11'!$M$13:$EC$133,BR47)</f>
        <v>5636</v>
      </c>
      <c r="BS170" s="39">
        <f>SMALL('11x11x11x11'!$M$13:$EC$133,BS47)</f>
        <v>5637</v>
      </c>
      <c r="BT170" s="39">
        <f>SMALL('11x11x11x11'!$M$13:$EC$133,BT47)</f>
        <v>5638</v>
      </c>
      <c r="BU170" s="39">
        <f>SMALL('11x11x11x11'!$M$13:$EC$133,BU47)</f>
        <v>5639</v>
      </c>
      <c r="BV170" s="39">
        <f>SMALL('11x11x11x11'!$M$13:$EC$133,BV47)</f>
        <v>5640</v>
      </c>
      <c r="BW170" s="39">
        <f>SMALL('11x11x11x11'!$M$13:$EC$133,BW47)</f>
        <v>5641</v>
      </c>
      <c r="BX170" s="39">
        <f>SMALL('11x11x11x11'!$M$13:$EC$133,BX47)</f>
        <v>5642</v>
      </c>
      <c r="BY170" s="39">
        <f>SMALL('11x11x11x11'!$M$13:$EC$133,BY47)</f>
        <v>5643</v>
      </c>
      <c r="BZ170" s="39">
        <f>SMALL('11x11x11x11'!$M$13:$EC$133,BZ47)</f>
        <v>5644</v>
      </c>
      <c r="CA170" s="39">
        <f>SMALL('11x11x11x11'!$M$13:$EC$133,CA47)</f>
        <v>5645</v>
      </c>
      <c r="CB170" s="39">
        <f>SMALL('11x11x11x11'!$M$13:$EC$133,CB47)</f>
        <v>5646</v>
      </c>
      <c r="CC170" s="39">
        <f>SMALL('11x11x11x11'!$M$13:$EC$133,CC47)</f>
        <v>5647</v>
      </c>
      <c r="CD170" s="39">
        <f>SMALL('11x11x11x11'!$M$13:$EC$133,CD47)</f>
        <v>5648</v>
      </c>
      <c r="CE170" s="39">
        <f>SMALL('11x11x11x11'!$M$13:$EC$133,CE47)</f>
        <v>5649</v>
      </c>
      <c r="CF170" s="39">
        <f>SMALL('11x11x11x11'!$M$13:$EC$133,CF47)</f>
        <v>5650</v>
      </c>
      <c r="CG170" s="39">
        <f>SMALL('11x11x11x11'!$M$13:$EC$133,CG47)</f>
        <v>5651</v>
      </c>
      <c r="CH170" s="39">
        <f>SMALL('11x11x11x11'!$M$13:$EC$133,CH47)</f>
        <v>5652</v>
      </c>
      <c r="CI170" s="39">
        <f>SMALL('11x11x11x11'!$M$13:$EC$133,CI47)</f>
        <v>5653</v>
      </c>
      <c r="CJ170" s="39">
        <f>SMALL('11x11x11x11'!$M$13:$EC$133,CJ47)</f>
        <v>5654</v>
      </c>
      <c r="CK170" s="39">
        <f>SMALL('11x11x11x11'!$M$13:$EC$133,CK47)</f>
        <v>5655</v>
      </c>
      <c r="CL170" s="39">
        <f>SMALL('11x11x11x11'!$M$13:$EC$133,CL47)</f>
        <v>5656</v>
      </c>
      <c r="CM170" s="39">
        <f>SMALL('11x11x11x11'!$M$13:$EC$133,CM47)</f>
        <v>5657</v>
      </c>
      <c r="CN170" s="39">
        <f>SMALL('11x11x11x11'!$M$13:$EC$133,CN47)</f>
        <v>5658</v>
      </c>
      <c r="CO170" s="39">
        <f>SMALL('11x11x11x11'!$M$13:$EC$133,CO47)</f>
        <v>5659</v>
      </c>
      <c r="CP170" s="39">
        <f>SMALL('11x11x11x11'!$M$13:$EC$133,CP47)</f>
        <v>5660</v>
      </c>
      <c r="CQ170" s="39">
        <f>SMALL('11x11x11x11'!$M$13:$EC$133,CQ47)</f>
        <v>5661</v>
      </c>
      <c r="CR170" s="39">
        <f>SMALL('11x11x11x11'!$M$13:$EC$133,CR47)</f>
        <v>5662</v>
      </c>
      <c r="CS170" s="39">
        <f>SMALL('11x11x11x11'!$M$13:$EC$133,CS47)</f>
        <v>5663</v>
      </c>
      <c r="CT170" s="39">
        <f>SMALL('11x11x11x11'!$M$13:$EC$133,CT47)</f>
        <v>5664</v>
      </c>
      <c r="CU170" s="39">
        <f>SMALL('11x11x11x11'!$M$13:$EC$133,CU47)</f>
        <v>5665</v>
      </c>
      <c r="CV170" s="39">
        <f>SMALL('11x11x11x11'!$M$13:$EC$133,CV47)</f>
        <v>5666</v>
      </c>
      <c r="CW170" s="39">
        <f>SMALL('11x11x11x11'!$M$13:$EC$133,CW47)</f>
        <v>5667</v>
      </c>
      <c r="CX170" s="39">
        <f>SMALL('11x11x11x11'!$M$13:$EC$133,CX47)</f>
        <v>5668</v>
      </c>
      <c r="CY170" s="39">
        <f>SMALL('11x11x11x11'!$M$13:$EC$133,CY47)</f>
        <v>5669</v>
      </c>
      <c r="CZ170" s="39">
        <f>SMALL('11x11x11x11'!$M$13:$EC$133,CZ47)</f>
        <v>5670</v>
      </c>
      <c r="DA170" s="39">
        <f>SMALL('11x11x11x11'!$M$13:$EC$133,DA47)</f>
        <v>5671</v>
      </c>
      <c r="DB170" s="39">
        <f>SMALL('11x11x11x11'!$M$13:$EC$133,DB47)</f>
        <v>5672</v>
      </c>
      <c r="DC170" s="39">
        <f>SMALL('11x11x11x11'!$M$13:$EC$133,DC47)</f>
        <v>5673</v>
      </c>
      <c r="DD170" s="39">
        <f>SMALL('11x11x11x11'!$M$13:$EC$133,DD47)</f>
        <v>5674</v>
      </c>
      <c r="DE170" s="39">
        <f>SMALL('11x11x11x11'!$M$13:$EC$133,DE47)</f>
        <v>5675</v>
      </c>
      <c r="DF170" s="39">
        <f>SMALL('11x11x11x11'!$M$13:$EC$133,DF47)</f>
        <v>5676</v>
      </c>
      <c r="DG170" s="39">
        <f>SMALL('11x11x11x11'!$M$13:$EC$133,DG47)</f>
        <v>5677</v>
      </c>
      <c r="DH170" s="39">
        <f>SMALL('11x11x11x11'!$M$13:$EC$133,DH47)</f>
        <v>5678</v>
      </c>
      <c r="DI170" s="39">
        <f>SMALL('11x11x11x11'!$M$13:$EC$133,DI47)</f>
        <v>5679</v>
      </c>
      <c r="DJ170" s="39">
        <f>SMALL('11x11x11x11'!$M$13:$EC$133,DJ47)</f>
        <v>5680</v>
      </c>
      <c r="DK170" s="39">
        <f>SMALL('11x11x11x11'!$M$13:$EC$133,DK47)</f>
        <v>5681</v>
      </c>
      <c r="DL170" s="39">
        <f>SMALL('11x11x11x11'!$M$13:$EC$133,DL47)</f>
        <v>5682</v>
      </c>
      <c r="DM170" s="39">
        <f>SMALL('11x11x11x11'!$M$13:$EC$133,DM47)</f>
        <v>5683</v>
      </c>
      <c r="DN170" s="39">
        <f>SMALL('11x11x11x11'!$M$13:$EC$133,DN47)</f>
        <v>5684</v>
      </c>
      <c r="DO170" s="39">
        <f>SMALL('11x11x11x11'!$M$13:$EC$133,DO47)</f>
        <v>5685</v>
      </c>
      <c r="DP170" s="39">
        <f>SMALL('11x11x11x11'!$M$13:$EC$133,DP47)</f>
        <v>5686</v>
      </c>
      <c r="DQ170" s="39">
        <f>SMALL('11x11x11x11'!$M$13:$EC$133,DQ47)</f>
        <v>5687</v>
      </c>
    </row>
    <row r="171" spans="1:121" x14ac:dyDescent="0.15">
      <c r="A171" s="39">
        <f>SMALL('11x11x11x11'!$M$13:$EC$133,A48)</f>
        <v>5688</v>
      </c>
      <c r="B171" s="39">
        <f>SMALL('11x11x11x11'!$M$13:$EC$133,B48)</f>
        <v>5689</v>
      </c>
      <c r="C171" s="39">
        <f>SMALL('11x11x11x11'!$M$13:$EC$133,C48)</f>
        <v>5690</v>
      </c>
      <c r="D171" s="39">
        <f>SMALL('11x11x11x11'!$M$13:$EC$133,D48)</f>
        <v>5691</v>
      </c>
      <c r="E171" s="39">
        <f>SMALL('11x11x11x11'!$M$13:$EC$133,E48)</f>
        <v>5692</v>
      </c>
      <c r="F171" s="39">
        <f>SMALL('11x11x11x11'!$M$13:$EC$133,F48)</f>
        <v>5693</v>
      </c>
      <c r="G171" s="39">
        <f>SMALL('11x11x11x11'!$M$13:$EC$133,G48)</f>
        <v>5694</v>
      </c>
      <c r="H171" s="39">
        <f>SMALL('11x11x11x11'!$M$13:$EC$133,H48)</f>
        <v>5695</v>
      </c>
      <c r="I171" s="39">
        <f>SMALL('11x11x11x11'!$M$13:$EC$133,I48)</f>
        <v>5696</v>
      </c>
      <c r="J171" s="39">
        <f>SMALL('11x11x11x11'!$M$13:$EC$133,J48)</f>
        <v>5697</v>
      </c>
      <c r="K171" s="39">
        <f>SMALL('11x11x11x11'!$M$13:$EC$133,K48)</f>
        <v>5698</v>
      </c>
      <c r="L171" s="39">
        <f>SMALL('11x11x11x11'!$M$13:$EC$133,L48)</f>
        <v>5699</v>
      </c>
      <c r="M171" s="39">
        <f>SMALL('11x11x11x11'!$M$13:$EC$133,M48)</f>
        <v>5700</v>
      </c>
      <c r="N171" s="39">
        <f>SMALL('11x11x11x11'!$M$13:$EC$133,N48)</f>
        <v>5701</v>
      </c>
      <c r="O171" s="39">
        <f>SMALL('11x11x11x11'!$M$13:$EC$133,O48)</f>
        <v>5702</v>
      </c>
      <c r="P171" s="39">
        <f>SMALL('11x11x11x11'!$M$13:$EC$133,P48)</f>
        <v>5703</v>
      </c>
      <c r="Q171" s="39">
        <f>SMALL('11x11x11x11'!$M$13:$EC$133,Q48)</f>
        <v>5704</v>
      </c>
      <c r="R171" s="39">
        <f>SMALL('11x11x11x11'!$M$13:$EC$133,R48)</f>
        <v>5705</v>
      </c>
      <c r="S171" s="39">
        <f>SMALL('11x11x11x11'!$M$13:$EC$133,S48)</f>
        <v>5706</v>
      </c>
      <c r="T171" s="39">
        <f>SMALL('11x11x11x11'!$M$13:$EC$133,T48)</f>
        <v>5707</v>
      </c>
      <c r="U171" s="39">
        <f>SMALL('11x11x11x11'!$M$13:$EC$133,U48)</f>
        <v>5708</v>
      </c>
      <c r="V171" s="39">
        <f>SMALL('11x11x11x11'!$M$13:$EC$133,V48)</f>
        <v>5709</v>
      </c>
      <c r="W171" s="39">
        <f>SMALL('11x11x11x11'!$M$13:$EC$133,W48)</f>
        <v>5710</v>
      </c>
      <c r="X171" s="39">
        <f>SMALL('11x11x11x11'!$M$13:$EC$133,X48)</f>
        <v>5711</v>
      </c>
      <c r="Y171" s="39">
        <f>SMALL('11x11x11x11'!$M$13:$EC$133,Y48)</f>
        <v>5712</v>
      </c>
      <c r="Z171" s="39">
        <f>SMALL('11x11x11x11'!$M$13:$EC$133,Z48)</f>
        <v>5713</v>
      </c>
      <c r="AA171" s="39">
        <f>SMALL('11x11x11x11'!$M$13:$EC$133,AA48)</f>
        <v>5714</v>
      </c>
      <c r="AB171" s="39">
        <f>SMALL('11x11x11x11'!$M$13:$EC$133,AB48)</f>
        <v>5715</v>
      </c>
      <c r="AC171" s="39">
        <f>SMALL('11x11x11x11'!$M$13:$EC$133,AC48)</f>
        <v>5716</v>
      </c>
      <c r="AD171" s="39">
        <f>SMALL('11x11x11x11'!$M$13:$EC$133,AD48)</f>
        <v>5717</v>
      </c>
      <c r="AE171" s="39">
        <f>SMALL('11x11x11x11'!$M$13:$EC$133,AE48)</f>
        <v>5718</v>
      </c>
      <c r="AF171" s="39">
        <f>SMALL('11x11x11x11'!$M$13:$EC$133,AF48)</f>
        <v>5719</v>
      </c>
      <c r="AG171" s="39">
        <f>SMALL('11x11x11x11'!$M$13:$EC$133,AG48)</f>
        <v>5720</v>
      </c>
      <c r="AH171" s="39">
        <f>SMALL('11x11x11x11'!$M$13:$EC$133,AH48)</f>
        <v>5721</v>
      </c>
      <c r="AI171" s="39">
        <f>SMALL('11x11x11x11'!$M$13:$EC$133,AI48)</f>
        <v>5722</v>
      </c>
      <c r="AJ171" s="39">
        <f>SMALL('11x11x11x11'!$M$13:$EC$133,AJ48)</f>
        <v>5723</v>
      </c>
      <c r="AK171" s="39">
        <f>SMALL('11x11x11x11'!$M$13:$EC$133,AK48)</f>
        <v>5724</v>
      </c>
      <c r="AL171" s="39">
        <f>SMALL('11x11x11x11'!$M$13:$EC$133,AL48)</f>
        <v>5725</v>
      </c>
      <c r="AM171" s="39">
        <f>SMALL('11x11x11x11'!$M$13:$EC$133,AM48)</f>
        <v>5726</v>
      </c>
      <c r="AN171" s="39">
        <f>SMALL('11x11x11x11'!$M$13:$EC$133,AN48)</f>
        <v>5727</v>
      </c>
      <c r="AO171" s="39">
        <f>SMALL('11x11x11x11'!$M$13:$EC$133,AO48)</f>
        <v>5728</v>
      </c>
      <c r="AP171" s="39">
        <f>SMALL('11x11x11x11'!$M$13:$EC$133,AP48)</f>
        <v>5729</v>
      </c>
      <c r="AQ171" s="39">
        <f>SMALL('11x11x11x11'!$M$13:$EC$133,AQ48)</f>
        <v>5730</v>
      </c>
      <c r="AR171" s="39">
        <f>SMALL('11x11x11x11'!$M$13:$EC$133,AR48)</f>
        <v>5731</v>
      </c>
      <c r="AS171" s="39">
        <f>SMALL('11x11x11x11'!$M$13:$EC$133,AS48)</f>
        <v>5732</v>
      </c>
      <c r="AT171" s="39">
        <f>SMALL('11x11x11x11'!$M$13:$EC$133,AT48)</f>
        <v>5733</v>
      </c>
      <c r="AU171" s="39">
        <f>SMALL('11x11x11x11'!$M$13:$EC$133,AU48)</f>
        <v>5734</v>
      </c>
      <c r="AV171" s="39">
        <f>SMALL('11x11x11x11'!$M$13:$EC$133,AV48)</f>
        <v>5735</v>
      </c>
      <c r="AW171" s="39">
        <f>SMALL('11x11x11x11'!$M$13:$EC$133,AW48)</f>
        <v>5736</v>
      </c>
      <c r="AX171" s="39">
        <f>SMALL('11x11x11x11'!$M$13:$EC$133,AX48)</f>
        <v>5737</v>
      </c>
      <c r="AY171" s="39">
        <f>SMALL('11x11x11x11'!$M$13:$EC$133,AY48)</f>
        <v>5738</v>
      </c>
      <c r="AZ171" s="39">
        <f>SMALL('11x11x11x11'!$M$13:$EC$133,AZ48)</f>
        <v>5739</v>
      </c>
      <c r="BA171" s="39">
        <f>SMALL('11x11x11x11'!$M$13:$EC$133,BA48)</f>
        <v>5740</v>
      </c>
      <c r="BB171" s="39">
        <f>SMALL('11x11x11x11'!$M$13:$EC$133,BB48)</f>
        <v>5741</v>
      </c>
      <c r="BC171" s="39">
        <f>SMALL('11x11x11x11'!$M$13:$EC$133,BC48)</f>
        <v>5742</v>
      </c>
      <c r="BD171" s="39">
        <f>SMALL('11x11x11x11'!$M$13:$EC$133,BD48)</f>
        <v>5743</v>
      </c>
      <c r="BE171" s="39">
        <f>SMALL('11x11x11x11'!$M$13:$EC$133,BE48)</f>
        <v>5744</v>
      </c>
      <c r="BF171" s="39">
        <f>SMALL('11x11x11x11'!$M$13:$EC$133,BF48)</f>
        <v>5745</v>
      </c>
      <c r="BG171" s="39">
        <f>SMALL('11x11x11x11'!$M$13:$EC$133,BG48)</f>
        <v>5746</v>
      </c>
      <c r="BH171" s="39">
        <f>SMALL('11x11x11x11'!$M$13:$EC$133,BH48)</f>
        <v>5747</v>
      </c>
      <c r="BI171" s="39">
        <f>SMALL('11x11x11x11'!$M$13:$EC$133,BI48)</f>
        <v>5748</v>
      </c>
      <c r="BJ171" s="39">
        <f>SMALL('11x11x11x11'!$M$13:$EC$133,BJ48)</f>
        <v>5749</v>
      </c>
      <c r="BK171" s="39">
        <f>SMALL('11x11x11x11'!$M$13:$EC$133,BK48)</f>
        <v>5750</v>
      </c>
      <c r="BL171" s="39">
        <f>SMALL('11x11x11x11'!$M$13:$EC$133,BL48)</f>
        <v>5751</v>
      </c>
      <c r="BM171" s="39">
        <f>SMALL('11x11x11x11'!$M$13:$EC$133,BM48)</f>
        <v>5752</v>
      </c>
      <c r="BN171" s="39">
        <f>SMALL('11x11x11x11'!$M$13:$EC$133,BN48)</f>
        <v>5753</v>
      </c>
      <c r="BO171" s="39">
        <f>SMALL('11x11x11x11'!$M$13:$EC$133,BO48)</f>
        <v>5754</v>
      </c>
      <c r="BP171" s="39">
        <f>SMALL('11x11x11x11'!$M$13:$EC$133,BP48)</f>
        <v>5755</v>
      </c>
      <c r="BQ171" s="39">
        <f>SMALL('11x11x11x11'!$M$13:$EC$133,BQ48)</f>
        <v>5756</v>
      </c>
      <c r="BR171" s="39">
        <f>SMALL('11x11x11x11'!$M$13:$EC$133,BR48)</f>
        <v>5757</v>
      </c>
      <c r="BS171" s="39">
        <f>SMALL('11x11x11x11'!$M$13:$EC$133,BS48)</f>
        <v>5758</v>
      </c>
      <c r="BT171" s="39">
        <f>SMALL('11x11x11x11'!$M$13:$EC$133,BT48)</f>
        <v>5759</v>
      </c>
      <c r="BU171" s="39">
        <f>SMALL('11x11x11x11'!$M$13:$EC$133,BU48)</f>
        <v>5760</v>
      </c>
      <c r="BV171" s="39">
        <f>SMALL('11x11x11x11'!$M$13:$EC$133,BV48)</f>
        <v>5761</v>
      </c>
      <c r="BW171" s="39">
        <f>SMALL('11x11x11x11'!$M$13:$EC$133,BW48)</f>
        <v>5762</v>
      </c>
      <c r="BX171" s="39">
        <f>SMALL('11x11x11x11'!$M$13:$EC$133,BX48)</f>
        <v>5763</v>
      </c>
      <c r="BY171" s="39">
        <f>SMALL('11x11x11x11'!$M$13:$EC$133,BY48)</f>
        <v>5764</v>
      </c>
      <c r="BZ171" s="39">
        <f>SMALL('11x11x11x11'!$M$13:$EC$133,BZ48)</f>
        <v>5765</v>
      </c>
      <c r="CA171" s="39">
        <f>SMALL('11x11x11x11'!$M$13:$EC$133,CA48)</f>
        <v>5766</v>
      </c>
      <c r="CB171" s="39">
        <f>SMALL('11x11x11x11'!$M$13:$EC$133,CB48)</f>
        <v>5767</v>
      </c>
      <c r="CC171" s="39">
        <f>SMALL('11x11x11x11'!$M$13:$EC$133,CC48)</f>
        <v>5768</v>
      </c>
      <c r="CD171" s="39">
        <f>SMALL('11x11x11x11'!$M$13:$EC$133,CD48)</f>
        <v>5769</v>
      </c>
      <c r="CE171" s="39">
        <f>SMALL('11x11x11x11'!$M$13:$EC$133,CE48)</f>
        <v>5770</v>
      </c>
      <c r="CF171" s="39">
        <f>SMALL('11x11x11x11'!$M$13:$EC$133,CF48)</f>
        <v>5771</v>
      </c>
      <c r="CG171" s="39">
        <f>SMALL('11x11x11x11'!$M$13:$EC$133,CG48)</f>
        <v>5772</v>
      </c>
      <c r="CH171" s="39">
        <f>SMALL('11x11x11x11'!$M$13:$EC$133,CH48)</f>
        <v>5773</v>
      </c>
      <c r="CI171" s="39">
        <f>SMALL('11x11x11x11'!$M$13:$EC$133,CI48)</f>
        <v>5774</v>
      </c>
      <c r="CJ171" s="39">
        <f>SMALL('11x11x11x11'!$M$13:$EC$133,CJ48)</f>
        <v>5775</v>
      </c>
      <c r="CK171" s="39">
        <f>SMALL('11x11x11x11'!$M$13:$EC$133,CK48)</f>
        <v>5776</v>
      </c>
      <c r="CL171" s="39">
        <f>SMALL('11x11x11x11'!$M$13:$EC$133,CL48)</f>
        <v>5777</v>
      </c>
      <c r="CM171" s="39">
        <f>SMALL('11x11x11x11'!$M$13:$EC$133,CM48)</f>
        <v>5778</v>
      </c>
      <c r="CN171" s="39">
        <f>SMALL('11x11x11x11'!$M$13:$EC$133,CN48)</f>
        <v>5779</v>
      </c>
      <c r="CO171" s="39">
        <f>SMALL('11x11x11x11'!$M$13:$EC$133,CO48)</f>
        <v>5780</v>
      </c>
      <c r="CP171" s="39">
        <f>SMALL('11x11x11x11'!$M$13:$EC$133,CP48)</f>
        <v>5781</v>
      </c>
      <c r="CQ171" s="39">
        <f>SMALL('11x11x11x11'!$M$13:$EC$133,CQ48)</f>
        <v>5782</v>
      </c>
      <c r="CR171" s="39">
        <f>SMALL('11x11x11x11'!$M$13:$EC$133,CR48)</f>
        <v>5783</v>
      </c>
      <c r="CS171" s="39">
        <f>SMALL('11x11x11x11'!$M$13:$EC$133,CS48)</f>
        <v>5784</v>
      </c>
      <c r="CT171" s="39">
        <f>SMALL('11x11x11x11'!$M$13:$EC$133,CT48)</f>
        <v>5785</v>
      </c>
      <c r="CU171" s="39">
        <f>SMALL('11x11x11x11'!$M$13:$EC$133,CU48)</f>
        <v>5786</v>
      </c>
      <c r="CV171" s="39">
        <f>SMALL('11x11x11x11'!$M$13:$EC$133,CV48)</f>
        <v>5787</v>
      </c>
      <c r="CW171" s="39">
        <f>SMALL('11x11x11x11'!$M$13:$EC$133,CW48)</f>
        <v>5788</v>
      </c>
      <c r="CX171" s="39">
        <f>SMALL('11x11x11x11'!$M$13:$EC$133,CX48)</f>
        <v>5789</v>
      </c>
      <c r="CY171" s="39">
        <f>SMALL('11x11x11x11'!$M$13:$EC$133,CY48)</f>
        <v>5790</v>
      </c>
      <c r="CZ171" s="39">
        <f>SMALL('11x11x11x11'!$M$13:$EC$133,CZ48)</f>
        <v>5791</v>
      </c>
      <c r="DA171" s="39">
        <f>SMALL('11x11x11x11'!$M$13:$EC$133,DA48)</f>
        <v>5792</v>
      </c>
      <c r="DB171" s="39">
        <f>SMALL('11x11x11x11'!$M$13:$EC$133,DB48)</f>
        <v>5793</v>
      </c>
      <c r="DC171" s="39">
        <f>SMALL('11x11x11x11'!$M$13:$EC$133,DC48)</f>
        <v>5794</v>
      </c>
      <c r="DD171" s="39">
        <f>SMALL('11x11x11x11'!$M$13:$EC$133,DD48)</f>
        <v>5795</v>
      </c>
      <c r="DE171" s="39">
        <f>SMALL('11x11x11x11'!$M$13:$EC$133,DE48)</f>
        <v>5796</v>
      </c>
      <c r="DF171" s="39">
        <f>SMALL('11x11x11x11'!$M$13:$EC$133,DF48)</f>
        <v>5797</v>
      </c>
      <c r="DG171" s="39">
        <f>SMALL('11x11x11x11'!$M$13:$EC$133,DG48)</f>
        <v>5798</v>
      </c>
      <c r="DH171" s="39">
        <f>SMALL('11x11x11x11'!$M$13:$EC$133,DH48)</f>
        <v>5799</v>
      </c>
      <c r="DI171" s="39">
        <f>SMALL('11x11x11x11'!$M$13:$EC$133,DI48)</f>
        <v>5800</v>
      </c>
      <c r="DJ171" s="39">
        <f>SMALL('11x11x11x11'!$M$13:$EC$133,DJ48)</f>
        <v>5801</v>
      </c>
      <c r="DK171" s="39">
        <f>SMALL('11x11x11x11'!$M$13:$EC$133,DK48)</f>
        <v>5802</v>
      </c>
      <c r="DL171" s="39">
        <f>SMALL('11x11x11x11'!$M$13:$EC$133,DL48)</f>
        <v>5803</v>
      </c>
      <c r="DM171" s="39">
        <f>SMALL('11x11x11x11'!$M$13:$EC$133,DM48)</f>
        <v>5804</v>
      </c>
      <c r="DN171" s="39">
        <f>SMALL('11x11x11x11'!$M$13:$EC$133,DN48)</f>
        <v>5805</v>
      </c>
      <c r="DO171" s="39">
        <f>SMALL('11x11x11x11'!$M$13:$EC$133,DO48)</f>
        <v>5806</v>
      </c>
      <c r="DP171" s="39">
        <f>SMALL('11x11x11x11'!$M$13:$EC$133,DP48)</f>
        <v>5807</v>
      </c>
      <c r="DQ171" s="39">
        <f>SMALL('11x11x11x11'!$M$13:$EC$133,DQ48)</f>
        <v>5808</v>
      </c>
    </row>
    <row r="172" spans="1:121" x14ac:dyDescent="0.15">
      <c r="A172" s="39">
        <f>SMALL('11x11x11x11'!$M$13:$EC$133,A49)</f>
        <v>5809</v>
      </c>
      <c r="B172" s="39">
        <f>SMALL('11x11x11x11'!$M$13:$EC$133,B49)</f>
        <v>5810</v>
      </c>
      <c r="C172" s="39">
        <f>SMALL('11x11x11x11'!$M$13:$EC$133,C49)</f>
        <v>5811</v>
      </c>
      <c r="D172" s="39">
        <f>SMALL('11x11x11x11'!$M$13:$EC$133,D49)</f>
        <v>5812</v>
      </c>
      <c r="E172" s="39">
        <f>SMALL('11x11x11x11'!$M$13:$EC$133,E49)</f>
        <v>5813</v>
      </c>
      <c r="F172" s="39">
        <f>SMALL('11x11x11x11'!$M$13:$EC$133,F49)</f>
        <v>5814</v>
      </c>
      <c r="G172" s="39">
        <f>SMALL('11x11x11x11'!$M$13:$EC$133,G49)</f>
        <v>5815</v>
      </c>
      <c r="H172" s="39">
        <f>SMALL('11x11x11x11'!$M$13:$EC$133,H49)</f>
        <v>5816</v>
      </c>
      <c r="I172" s="39">
        <f>SMALL('11x11x11x11'!$M$13:$EC$133,I49)</f>
        <v>5817</v>
      </c>
      <c r="J172" s="39">
        <f>SMALL('11x11x11x11'!$M$13:$EC$133,J49)</f>
        <v>5818</v>
      </c>
      <c r="K172" s="39">
        <f>SMALL('11x11x11x11'!$M$13:$EC$133,K49)</f>
        <v>5819</v>
      </c>
      <c r="L172" s="39">
        <f>SMALL('11x11x11x11'!$M$13:$EC$133,L49)</f>
        <v>5820</v>
      </c>
      <c r="M172" s="39">
        <f>SMALL('11x11x11x11'!$M$13:$EC$133,M49)</f>
        <v>5821</v>
      </c>
      <c r="N172" s="39">
        <f>SMALL('11x11x11x11'!$M$13:$EC$133,N49)</f>
        <v>5822</v>
      </c>
      <c r="O172" s="39">
        <f>SMALL('11x11x11x11'!$M$13:$EC$133,O49)</f>
        <v>5823</v>
      </c>
      <c r="P172" s="39">
        <f>SMALL('11x11x11x11'!$M$13:$EC$133,P49)</f>
        <v>5824</v>
      </c>
      <c r="Q172" s="39">
        <f>SMALL('11x11x11x11'!$M$13:$EC$133,Q49)</f>
        <v>5825</v>
      </c>
      <c r="R172" s="39">
        <f>SMALL('11x11x11x11'!$M$13:$EC$133,R49)</f>
        <v>5826</v>
      </c>
      <c r="S172" s="39">
        <f>SMALL('11x11x11x11'!$M$13:$EC$133,S49)</f>
        <v>5827</v>
      </c>
      <c r="T172" s="39">
        <f>SMALL('11x11x11x11'!$M$13:$EC$133,T49)</f>
        <v>5828</v>
      </c>
      <c r="U172" s="39">
        <f>SMALL('11x11x11x11'!$M$13:$EC$133,U49)</f>
        <v>5829</v>
      </c>
      <c r="V172" s="39">
        <f>SMALL('11x11x11x11'!$M$13:$EC$133,V49)</f>
        <v>5830</v>
      </c>
      <c r="W172" s="39">
        <f>SMALL('11x11x11x11'!$M$13:$EC$133,W49)</f>
        <v>5831</v>
      </c>
      <c r="X172" s="39">
        <f>SMALL('11x11x11x11'!$M$13:$EC$133,X49)</f>
        <v>5832</v>
      </c>
      <c r="Y172" s="39">
        <f>SMALL('11x11x11x11'!$M$13:$EC$133,Y49)</f>
        <v>5833</v>
      </c>
      <c r="Z172" s="39">
        <f>SMALL('11x11x11x11'!$M$13:$EC$133,Z49)</f>
        <v>5834</v>
      </c>
      <c r="AA172" s="39">
        <f>SMALL('11x11x11x11'!$M$13:$EC$133,AA49)</f>
        <v>5835</v>
      </c>
      <c r="AB172" s="39">
        <f>SMALL('11x11x11x11'!$M$13:$EC$133,AB49)</f>
        <v>5836</v>
      </c>
      <c r="AC172" s="39">
        <f>SMALL('11x11x11x11'!$M$13:$EC$133,AC49)</f>
        <v>5837</v>
      </c>
      <c r="AD172" s="39">
        <f>SMALL('11x11x11x11'!$M$13:$EC$133,AD49)</f>
        <v>5838</v>
      </c>
      <c r="AE172" s="39">
        <f>SMALL('11x11x11x11'!$M$13:$EC$133,AE49)</f>
        <v>5839</v>
      </c>
      <c r="AF172" s="39">
        <f>SMALL('11x11x11x11'!$M$13:$EC$133,AF49)</f>
        <v>5840</v>
      </c>
      <c r="AG172" s="39">
        <f>SMALL('11x11x11x11'!$M$13:$EC$133,AG49)</f>
        <v>5841</v>
      </c>
      <c r="AH172" s="39">
        <f>SMALL('11x11x11x11'!$M$13:$EC$133,AH49)</f>
        <v>5842</v>
      </c>
      <c r="AI172" s="39">
        <f>SMALL('11x11x11x11'!$M$13:$EC$133,AI49)</f>
        <v>5843</v>
      </c>
      <c r="AJ172" s="39">
        <f>SMALL('11x11x11x11'!$M$13:$EC$133,AJ49)</f>
        <v>5844</v>
      </c>
      <c r="AK172" s="39">
        <f>SMALL('11x11x11x11'!$M$13:$EC$133,AK49)</f>
        <v>5845</v>
      </c>
      <c r="AL172" s="39">
        <f>SMALL('11x11x11x11'!$M$13:$EC$133,AL49)</f>
        <v>5846</v>
      </c>
      <c r="AM172" s="39">
        <f>SMALL('11x11x11x11'!$M$13:$EC$133,AM49)</f>
        <v>5847</v>
      </c>
      <c r="AN172" s="39">
        <f>SMALL('11x11x11x11'!$M$13:$EC$133,AN49)</f>
        <v>5848</v>
      </c>
      <c r="AO172" s="39">
        <f>SMALL('11x11x11x11'!$M$13:$EC$133,AO49)</f>
        <v>5849</v>
      </c>
      <c r="AP172" s="39">
        <f>SMALL('11x11x11x11'!$M$13:$EC$133,AP49)</f>
        <v>5850</v>
      </c>
      <c r="AQ172" s="39">
        <f>SMALL('11x11x11x11'!$M$13:$EC$133,AQ49)</f>
        <v>5851</v>
      </c>
      <c r="AR172" s="39">
        <f>SMALL('11x11x11x11'!$M$13:$EC$133,AR49)</f>
        <v>5852</v>
      </c>
      <c r="AS172" s="39">
        <f>SMALL('11x11x11x11'!$M$13:$EC$133,AS49)</f>
        <v>5853</v>
      </c>
      <c r="AT172" s="39">
        <f>SMALL('11x11x11x11'!$M$13:$EC$133,AT49)</f>
        <v>5854</v>
      </c>
      <c r="AU172" s="39">
        <f>SMALL('11x11x11x11'!$M$13:$EC$133,AU49)</f>
        <v>5855</v>
      </c>
      <c r="AV172" s="39">
        <f>SMALL('11x11x11x11'!$M$13:$EC$133,AV49)</f>
        <v>5856</v>
      </c>
      <c r="AW172" s="39">
        <f>SMALL('11x11x11x11'!$M$13:$EC$133,AW49)</f>
        <v>5857</v>
      </c>
      <c r="AX172" s="39">
        <f>SMALL('11x11x11x11'!$M$13:$EC$133,AX49)</f>
        <v>5858</v>
      </c>
      <c r="AY172" s="39">
        <f>SMALL('11x11x11x11'!$M$13:$EC$133,AY49)</f>
        <v>5859</v>
      </c>
      <c r="AZ172" s="39">
        <f>SMALL('11x11x11x11'!$M$13:$EC$133,AZ49)</f>
        <v>5860</v>
      </c>
      <c r="BA172" s="39">
        <f>SMALL('11x11x11x11'!$M$13:$EC$133,BA49)</f>
        <v>5861</v>
      </c>
      <c r="BB172" s="39">
        <f>SMALL('11x11x11x11'!$M$13:$EC$133,BB49)</f>
        <v>5862</v>
      </c>
      <c r="BC172" s="39">
        <f>SMALL('11x11x11x11'!$M$13:$EC$133,BC49)</f>
        <v>5863</v>
      </c>
      <c r="BD172" s="39">
        <f>SMALL('11x11x11x11'!$M$13:$EC$133,BD49)</f>
        <v>5864</v>
      </c>
      <c r="BE172" s="39">
        <f>SMALL('11x11x11x11'!$M$13:$EC$133,BE49)</f>
        <v>5865</v>
      </c>
      <c r="BF172" s="39">
        <f>SMALL('11x11x11x11'!$M$13:$EC$133,BF49)</f>
        <v>5866</v>
      </c>
      <c r="BG172" s="39">
        <f>SMALL('11x11x11x11'!$M$13:$EC$133,BG49)</f>
        <v>5867</v>
      </c>
      <c r="BH172" s="39">
        <f>SMALL('11x11x11x11'!$M$13:$EC$133,BH49)</f>
        <v>5868</v>
      </c>
      <c r="BI172" s="39">
        <f>SMALL('11x11x11x11'!$M$13:$EC$133,BI49)</f>
        <v>5869</v>
      </c>
      <c r="BJ172" s="39">
        <f>SMALL('11x11x11x11'!$M$13:$EC$133,BJ49)</f>
        <v>5870</v>
      </c>
      <c r="BK172" s="39">
        <f>SMALL('11x11x11x11'!$M$13:$EC$133,BK49)</f>
        <v>5871</v>
      </c>
      <c r="BL172" s="39">
        <f>SMALL('11x11x11x11'!$M$13:$EC$133,BL49)</f>
        <v>5872</v>
      </c>
      <c r="BM172" s="39">
        <f>SMALL('11x11x11x11'!$M$13:$EC$133,BM49)</f>
        <v>5873</v>
      </c>
      <c r="BN172" s="39">
        <f>SMALL('11x11x11x11'!$M$13:$EC$133,BN49)</f>
        <v>5874</v>
      </c>
      <c r="BO172" s="39">
        <f>SMALL('11x11x11x11'!$M$13:$EC$133,BO49)</f>
        <v>5875</v>
      </c>
      <c r="BP172" s="39">
        <f>SMALL('11x11x11x11'!$M$13:$EC$133,BP49)</f>
        <v>5876</v>
      </c>
      <c r="BQ172" s="39">
        <f>SMALL('11x11x11x11'!$M$13:$EC$133,BQ49)</f>
        <v>5877</v>
      </c>
      <c r="BR172" s="39">
        <f>SMALL('11x11x11x11'!$M$13:$EC$133,BR49)</f>
        <v>5878</v>
      </c>
      <c r="BS172" s="39">
        <f>SMALL('11x11x11x11'!$M$13:$EC$133,BS49)</f>
        <v>5879</v>
      </c>
      <c r="BT172" s="39">
        <f>SMALL('11x11x11x11'!$M$13:$EC$133,BT49)</f>
        <v>5880</v>
      </c>
      <c r="BU172" s="39">
        <f>SMALL('11x11x11x11'!$M$13:$EC$133,BU49)</f>
        <v>5881</v>
      </c>
      <c r="BV172" s="39">
        <f>SMALL('11x11x11x11'!$M$13:$EC$133,BV49)</f>
        <v>5882</v>
      </c>
      <c r="BW172" s="39">
        <f>SMALL('11x11x11x11'!$M$13:$EC$133,BW49)</f>
        <v>5883</v>
      </c>
      <c r="BX172" s="39">
        <f>SMALL('11x11x11x11'!$M$13:$EC$133,BX49)</f>
        <v>5884</v>
      </c>
      <c r="BY172" s="39">
        <f>SMALL('11x11x11x11'!$M$13:$EC$133,BY49)</f>
        <v>5885</v>
      </c>
      <c r="BZ172" s="39">
        <f>SMALL('11x11x11x11'!$M$13:$EC$133,BZ49)</f>
        <v>5886</v>
      </c>
      <c r="CA172" s="39">
        <f>SMALL('11x11x11x11'!$M$13:$EC$133,CA49)</f>
        <v>5887</v>
      </c>
      <c r="CB172" s="39">
        <f>SMALL('11x11x11x11'!$M$13:$EC$133,CB49)</f>
        <v>5888</v>
      </c>
      <c r="CC172" s="39">
        <f>SMALL('11x11x11x11'!$M$13:$EC$133,CC49)</f>
        <v>5889</v>
      </c>
      <c r="CD172" s="39">
        <f>SMALL('11x11x11x11'!$M$13:$EC$133,CD49)</f>
        <v>5890</v>
      </c>
      <c r="CE172" s="39">
        <f>SMALL('11x11x11x11'!$M$13:$EC$133,CE49)</f>
        <v>5891</v>
      </c>
      <c r="CF172" s="39">
        <f>SMALL('11x11x11x11'!$M$13:$EC$133,CF49)</f>
        <v>5892</v>
      </c>
      <c r="CG172" s="39">
        <f>SMALL('11x11x11x11'!$M$13:$EC$133,CG49)</f>
        <v>5893</v>
      </c>
      <c r="CH172" s="39">
        <f>SMALL('11x11x11x11'!$M$13:$EC$133,CH49)</f>
        <v>5894</v>
      </c>
      <c r="CI172" s="39">
        <f>SMALL('11x11x11x11'!$M$13:$EC$133,CI49)</f>
        <v>5895</v>
      </c>
      <c r="CJ172" s="39">
        <f>SMALL('11x11x11x11'!$M$13:$EC$133,CJ49)</f>
        <v>5896</v>
      </c>
      <c r="CK172" s="39">
        <f>SMALL('11x11x11x11'!$M$13:$EC$133,CK49)</f>
        <v>5897</v>
      </c>
      <c r="CL172" s="39">
        <f>SMALL('11x11x11x11'!$M$13:$EC$133,CL49)</f>
        <v>5898</v>
      </c>
      <c r="CM172" s="39">
        <f>SMALL('11x11x11x11'!$M$13:$EC$133,CM49)</f>
        <v>5899</v>
      </c>
      <c r="CN172" s="39">
        <f>SMALL('11x11x11x11'!$M$13:$EC$133,CN49)</f>
        <v>5900</v>
      </c>
      <c r="CO172" s="39">
        <f>SMALL('11x11x11x11'!$M$13:$EC$133,CO49)</f>
        <v>5901</v>
      </c>
      <c r="CP172" s="39">
        <f>SMALL('11x11x11x11'!$M$13:$EC$133,CP49)</f>
        <v>5902</v>
      </c>
      <c r="CQ172" s="39">
        <f>SMALL('11x11x11x11'!$M$13:$EC$133,CQ49)</f>
        <v>5903</v>
      </c>
      <c r="CR172" s="39">
        <f>SMALL('11x11x11x11'!$M$13:$EC$133,CR49)</f>
        <v>5904</v>
      </c>
      <c r="CS172" s="39">
        <f>SMALL('11x11x11x11'!$M$13:$EC$133,CS49)</f>
        <v>5905</v>
      </c>
      <c r="CT172" s="39">
        <f>SMALL('11x11x11x11'!$M$13:$EC$133,CT49)</f>
        <v>5906</v>
      </c>
      <c r="CU172" s="39">
        <f>SMALL('11x11x11x11'!$M$13:$EC$133,CU49)</f>
        <v>5907</v>
      </c>
      <c r="CV172" s="39">
        <f>SMALL('11x11x11x11'!$M$13:$EC$133,CV49)</f>
        <v>5908</v>
      </c>
      <c r="CW172" s="39">
        <f>SMALL('11x11x11x11'!$M$13:$EC$133,CW49)</f>
        <v>5909</v>
      </c>
      <c r="CX172" s="39">
        <f>SMALL('11x11x11x11'!$M$13:$EC$133,CX49)</f>
        <v>5910</v>
      </c>
      <c r="CY172" s="39">
        <f>SMALL('11x11x11x11'!$M$13:$EC$133,CY49)</f>
        <v>5911</v>
      </c>
      <c r="CZ172" s="39">
        <f>SMALL('11x11x11x11'!$M$13:$EC$133,CZ49)</f>
        <v>5912</v>
      </c>
      <c r="DA172" s="39">
        <f>SMALL('11x11x11x11'!$M$13:$EC$133,DA49)</f>
        <v>5913</v>
      </c>
      <c r="DB172" s="39">
        <f>SMALL('11x11x11x11'!$M$13:$EC$133,DB49)</f>
        <v>5914</v>
      </c>
      <c r="DC172" s="39">
        <f>SMALL('11x11x11x11'!$M$13:$EC$133,DC49)</f>
        <v>5915</v>
      </c>
      <c r="DD172" s="39">
        <f>SMALL('11x11x11x11'!$M$13:$EC$133,DD49)</f>
        <v>5916</v>
      </c>
      <c r="DE172" s="39">
        <f>SMALL('11x11x11x11'!$M$13:$EC$133,DE49)</f>
        <v>5917</v>
      </c>
      <c r="DF172" s="39">
        <f>SMALL('11x11x11x11'!$M$13:$EC$133,DF49)</f>
        <v>5918</v>
      </c>
      <c r="DG172" s="39">
        <f>SMALL('11x11x11x11'!$M$13:$EC$133,DG49)</f>
        <v>5919</v>
      </c>
      <c r="DH172" s="39">
        <f>SMALL('11x11x11x11'!$M$13:$EC$133,DH49)</f>
        <v>5920</v>
      </c>
      <c r="DI172" s="39">
        <f>SMALL('11x11x11x11'!$M$13:$EC$133,DI49)</f>
        <v>5921</v>
      </c>
      <c r="DJ172" s="39">
        <f>SMALL('11x11x11x11'!$M$13:$EC$133,DJ49)</f>
        <v>5922</v>
      </c>
      <c r="DK172" s="39">
        <f>SMALL('11x11x11x11'!$M$13:$EC$133,DK49)</f>
        <v>5923</v>
      </c>
      <c r="DL172" s="39">
        <f>SMALL('11x11x11x11'!$M$13:$EC$133,DL49)</f>
        <v>5924</v>
      </c>
      <c r="DM172" s="39">
        <f>SMALL('11x11x11x11'!$M$13:$EC$133,DM49)</f>
        <v>5925</v>
      </c>
      <c r="DN172" s="39">
        <f>SMALL('11x11x11x11'!$M$13:$EC$133,DN49)</f>
        <v>5926</v>
      </c>
      <c r="DO172" s="39">
        <f>SMALL('11x11x11x11'!$M$13:$EC$133,DO49)</f>
        <v>5927</v>
      </c>
      <c r="DP172" s="39">
        <f>SMALL('11x11x11x11'!$M$13:$EC$133,DP49)</f>
        <v>5928</v>
      </c>
      <c r="DQ172" s="39">
        <f>SMALL('11x11x11x11'!$M$13:$EC$133,DQ49)</f>
        <v>5929</v>
      </c>
    </row>
    <row r="173" spans="1:121" x14ac:dyDescent="0.15">
      <c r="A173" s="39">
        <f>SMALL('11x11x11x11'!$M$13:$EC$133,A50)</f>
        <v>5930</v>
      </c>
      <c r="B173" s="39">
        <f>SMALL('11x11x11x11'!$M$13:$EC$133,B50)</f>
        <v>5931</v>
      </c>
      <c r="C173" s="39">
        <f>SMALL('11x11x11x11'!$M$13:$EC$133,C50)</f>
        <v>5932</v>
      </c>
      <c r="D173" s="39">
        <f>SMALL('11x11x11x11'!$M$13:$EC$133,D50)</f>
        <v>5933</v>
      </c>
      <c r="E173" s="39">
        <f>SMALL('11x11x11x11'!$M$13:$EC$133,E50)</f>
        <v>5934</v>
      </c>
      <c r="F173" s="39">
        <f>SMALL('11x11x11x11'!$M$13:$EC$133,F50)</f>
        <v>5935</v>
      </c>
      <c r="G173" s="39">
        <f>SMALL('11x11x11x11'!$M$13:$EC$133,G50)</f>
        <v>5936</v>
      </c>
      <c r="H173" s="39">
        <f>SMALL('11x11x11x11'!$M$13:$EC$133,H50)</f>
        <v>5937</v>
      </c>
      <c r="I173" s="39">
        <f>SMALL('11x11x11x11'!$M$13:$EC$133,I50)</f>
        <v>5938</v>
      </c>
      <c r="J173" s="39">
        <f>SMALL('11x11x11x11'!$M$13:$EC$133,J50)</f>
        <v>5939</v>
      </c>
      <c r="K173" s="39">
        <f>SMALL('11x11x11x11'!$M$13:$EC$133,K50)</f>
        <v>5940</v>
      </c>
      <c r="L173" s="39">
        <f>SMALL('11x11x11x11'!$M$13:$EC$133,L50)</f>
        <v>5941</v>
      </c>
      <c r="M173" s="39">
        <f>SMALL('11x11x11x11'!$M$13:$EC$133,M50)</f>
        <v>5942</v>
      </c>
      <c r="N173" s="39">
        <f>SMALL('11x11x11x11'!$M$13:$EC$133,N50)</f>
        <v>5943</v>
      </c>
      <c r="O173" s="39">
        <f>SMALL('11x11x11x11'!$M$13:$EC$133,O50)</f>
        <v>5944</v>
      </c>
      <c r="P173" s="39">
        <f>SMALL('11x11x11x11'!$M$13:$EC$133,P50)</f>
        <v>5945</v>
      </c>
      <c r="Q173" s="39">
        <f>SMALL('11x11x11x11'!$M$13:$EC$133,Q50)</f>
        <v>5946</v>
      </c>
      <c r="R173" s="39">
        <f>SMALL('11x11x11x11'!$M$13:$EC$133,R50)</f>
        <v>5947</v>
      </c>
      <c r="S173" s="39">
        <f>SMALL('11x11x11x11'!$M$13:$EC$133,S50)</f>
        <v>5948</v>
      </c>
      <c r="T173" s="39">
        <f>SMALL('11x11x11x11'!$M$13:$EC$133,T50)</f>
        <v>5949</v>
      </c>
      <c r="U173" s="39">
        <f>SMALL('11x11x11x11'!$M$13:$EC$133,U50)</f>
        <v>5950</v>
      </c>
      <c r="V173" s="39">
        <f>SMALL('11x11x11x11'!$M$13:$EC$133,V50)</f>
        <v>5951</v>
      </c>
      <c r="W173" s="39">
        <f>SMALL('11x11x11x11'!$M$13:$EC$133,W50)</f>
        <v>5952</v>
      </c>
      <c r="X173" s="39">
        <f>SMALL('11x11x11x11'!$M$13:$EC$133,X50)</f>
        <v>5953</v>
      </c>
      <c r="Y173" s="39">
        <f>SMALL('11x11x11x11'!$M$13:$EC$133,Y50)</f>
        <v>5954</v>
      </c>
      <c r="Z173" s="39">
        <f>SMALL('11x11x11x11'!$M$13:$EC$133,Z50)</f>
        <v>5955</v>
      </c>
      <c r="AA173" s="39">
        <f>SMALL('11x11x11x11'!$M$13:$EC$133,AA50)</f>
        <v>5956</v>
      </c>
      <c r="AB173" s="39">
        <f>SMALL('11x11x11x11'!$M$13:$EC$133,AB50)</f>
        <v>5957</v>
      </c>
      <c r="AC173" s="39">
        <f>SMALL('11x11x11x11'!$M$13:$EC$133,AC50)</f>
        <v>5958</v>
      </c>
      <c r="AD173" s="39">
        <f>SMALL('11x11x11x11'!$M$13:$EC$133,AD50)</f>
        <v>5959</v>
      </c>
      <c r="AE173" s="39">
        <f>SMALL('11x11x11x11'!$M$13:$EC$133,AE50)</f>
        <v>5960</v>
      </c>
      <c r="AF173" s="39">
        <f>SMALL('11x11x11x11'!$M$13:$EC$133,AF50)</f>
        <v>5961</v>
      </c>
      <c r="AG173" s="39">
        <f>SMALL('11x11x11x11'!$M$13:$EC$133,AG50)</f>
        <v>5962</v>
      </c>
      <c r="AH173" s="39">
        <f>SMALL('11x11x11x11'!$M$13:$EC$133,AH50)</f>
        <v>5963</v>
      </c>
      <c r="AI173" s="39">
        <f>SMALL('11x11x11x11'!$M$13:$EC$133,AI50)</f>
        <v>5964</v>
      </c>
      <c r="AJ173" s="39">
        <f>SMALL('11x11x11x11'!$M$13:$EC$133,AJ50)</f>
        <v>5965</v>
      </c>
      <c r="AK173" s="39">
        <f>SMALL('11x11x11x11'!$M$13:$EC$133,AK50)</f>
        <v>5966</v>
      </c>
      <c r="AL173" s="39">
        <f>SMALL('11x11x11x11'!$M$13:$EC$133,AL50)</f>
        <v>5967</v>
      </c>
      <c r="AM173" s="39">
        <f>SMALL('11x11x11x11'!$M$13:$EC$133,AM50)</f>
        <v>5968</v>
      </c>
      <c r="AN173" s="39">
        <f>SMALL('11x11x11x11'!$M$13:$EC$133,AN50)</f>
        <v>5969</v>
      </c>
      <c r="AO173" s="39">
        <f>SMALL('11x11x11x11'!$M$13:$EC$133,AO50)</f>
        <v>5970</v>
      </c>
      <c r="AP173" s="39">
        <f>SMALL('11x11x11x11'!$M$13:$EC$133,AP50)</f>
        <v>5971</v>
      </c>
      <c r="AQ173" s="39">
        <f>SMALL('11x11x11x11'!$M$13:$EC$133,AQ50)</f>
        <v>5972</v>
      </c>
      <c r="AR173" s="39">
        <f>SMALL('11x11x11x11'!$M$13:$EC$133,AR50)</f>
        <v>5973</v>
      </c>
      <c r="AS173" s="39">
        <f>SMALL('11x11x11x11'!$M$13:$EC$133,AS50)</f>
        <v>5974</v>
      </c>
      <c r="AT173" s="39">
        <f>SMALL('11x11x11x11'!$M$13:$EC$133,AT50)</f>
        <v>5975</v>
      </c>
      <c r="AU173" s="39">
        <f>SMALL('11x11x11x11'!$M$13:$EC$133,AU50)</f>
        <v>5976</v>
      </c>
      <c r="AV173" s="39">
        <f>SMALL('11x11x11x11'!$M$13:$EC$133,AV50)</f>
        <v>5977</v>
      </c>
      <c r="AW173" s="39">
        <f>SMALL('11x11x11x11'!$M$13:$EC$133,AW50)</f>
        <v>5978</v>
      </c>
      <c r="AX173" s="39">
        <f>SMALL('11x11x11x11'!$M$13:$EC$133,AX50)</f>
        <v>5979</v>
      </c>
      <c r="AY173" s="39">
        <f>SMALL('11x11x11x11'!$M$13:$EC$133,AY50)</f>
        <v>5980</v>
      </c>
      <c r="AZ173" s="39">
        <f>SMALL('11x11x11x11'!$M$13:$EC$133,AZ50)</f>
        <v>5981</v>
      </c>
      <c r="BA173" s="39">
        <f>SMALL('11x11x11x11'!$M$13:$EC$133,BA50)</f>
        <v>5982</v>
      </c>
      <c r="BB173" s="39">
        <f>SMALL('11x11x11x11'!$M$13:$EC$133,BB50)</f>
        <v>5983</v>
      </c>
      <c r="BC173" s="39">
        <f>SMALL('11x11x11x11'!$M$13:$EC$133,BC50)</f>
        <v>5984</v>
      </c>
      <c r="BD173" s="39">
        <f>SMALL('11x11x11x11'!$M$13:$EC$133,BD50)</f>
        <v>5985</v>
      </c>
      <c r="BE173" s="39">
        <f>SMALL('11x11x11x11'!$M$13:$EC$133,BE50)</f>
        <v>5986</v>
      </c>
      <c r="BF173" s="39">
        <f>SMALL('11x11x11x11'!$M$13:$EC$133,BF50)</f>
        <v>5987</v>
      </c>
      <c r="BG173" s="39">
        <f>SMALL('11x11x11x11'!$M$13:$EC$133,BG50)</f>
        <v>5988</v>
      </c>
      <c r="BH173" s="39">
        <f>SMALL('11x11x11x11'!$M$13:$EC$133,BH50)</f>
        <v>5989</v>
      </c>
      <c r="BI173" s="39">
        <f>SMALL('11x11x11x11'!$M$13:$EC$133,BI50)</f>
        <v>5990</v>
      </c>
      <c r="BJ173" s="39">
        <f>SMALL('11x11x11x11'!$M$13:$EC$133,BJ50)</f>
        <v>5991</v>
      </c>
      <c r="BK173" s="39">
        <f>SMALL('11x11x11x11'!$M$13:$EC$133,BK50)</f>
        <v>5992</v>
      </c>
      <c r="BL173" s="39">
        <f>SMALL('11x11x11x11'!$M$13:$EC$133,BL50)</f>
        <v>5993</v>
      </c>
      <c r="BM173" s="39">
        <f>SMALL('11x11x11x11'!$M$13:$EC$133,BM50)</f>
        <v>5994</v>
      </c>
      <c r="BN173" s="39">
        <f>SMALL('11x11x11x11'!$M$13:$EC$133,BN50)</f>
        <v>5995</v>
      </c>
      <c r="BO173" s="39">
        <f>SMALL('11x11x11x11'!$M$13:$EC$133,BO50)</f>
        <v>5996</v>
      </c>
      <c r="BP173" s="39">
        <f>SMALL('11x11x11x11'!$M$13:$EC$133,BP50)</f>
        <v>5997</v>
      </c>
      <c r="BQ173" s="39">
        <f>SMALL('11x11x11x11'!$M$13:$EC$133,BQ50)</f>
        <v>5998</v>
      </c>
      <c r="BR173" s="39">
        <f>SMALL('11x11x11x11'!$M$13:$EC$133,BR50)</f>
        <v>5999</v>
      </c>
      <c r="BS173" s="39">
        <f>SMALL('11x11x11x11'!$M$13:$EC$133,BS50)</f>
        <v>6000</v>
      </c>
      <c r="BT173" s="39">
        <f>SMALL('11x11x11x11'!$M$13:$EC$133,BT50)</f>
        <v>6001</v>
      </c>
      <c r="BU173" s="39">
        <f>SMALL('11x11x11x11'!$M$13:$EC$133,BU50)</f>
        <v>6002</v>
      </c>
      <c r="BV173" s="39">
        <f>SMALL('11x11x11x11'!$M$13:$EC$133,BV50)</f>
        <v>6003</v>
      </c>
      <c r="BW173" s="39">
        <f>SMALL('11x11x11x11'!$M$13:$EC$133,BW50)</f>
        <v>6004</v>
      </c>
      <c r="BX173" s="39">
        <f>SMALL('11x11x11x11'!$M$13:$EC$133,BX50)</f>
        <v>6005</v>
      </c>
      <c r="BY173" s="39">
        <f>SMALL('11x11x11x11'!$M$13:$EC$133,BY50)</f>
        <v>6006</v>
      </c>
      <c r="BZ173" s="39">
        <f>SMALL('11x11x11x11'!$M$13:$EC$133,BZ50)</f>
        <v>6007</v>
      </c>
      <c r="CA173" s="39">
        <f>SMALL('11x11x11x11'!$M$13:$EC$133,CA50)</f>
        <v>6008</v>
      </c>
      <c r="CB173" s="39">
        <f>SMALL('11x11x11x11'!$M$13:$EC$133,CB50)</f>
        <v>6009</v>
      </c>
      <c r="CC173" s="39">
        <f>SMALL('11x11x11x11'!$M$13:$EC$133,CC50)</f>
        <v>6010</v>
      </c>
      <c r="CD173" s="39">
        <f>SMALL('11x11x11x11'!$M$13:$EC$133,CD50)</f>
        <v>6011</v>
      </c>
      <c r="CE173" s="39">
        <f>SMALL('11x11x11x11'!$M$13:$EC$133,CE50)</f>
        <v>6012</v>
      </c>
      <c r="CF173" s="39">
        <f>SMALL('11x11x11x11'!$M$13:$EC$133,CF50)</f>
        <v>6013</v>
      </c>
      <c r="CG173" s="39">
        <f>SMALL('11x11x11x11'!$M$13:$EC$133,CG50)</f>
        <v>6014</v>
      </c>
      <c r="CH173" s="39">
        <f>SMALL('11x11x11x11'!$M$13:$EC$133,CH50)</f>
        <v>6015</v>
      </c>
      <c r="CI173" s="39">
        <f>SMALL('11x11x11x11'!$M$13:$EC$133,CI50)</f>
        <v>6016</v>
      </c>
      <c r="CJ173" s="39">
        <f>SMALL('11x11x11x11'!$M$13:$EC$133,CJ50)</f>
        <v>6017</v>
      </c>
      <c r="CK173" s="39">
        <f>SMALL('11x11x11x11'!$M$13:$EC$133,CK50)</f>
        <v>6018</v>
      </c>
      <c r="CL173" s="39">
        <f>SMALL('11x11x11x11'!$M$13:$EC$133,CL50)</f>
        <v>6019</v>
      </c>
      <c r="CM173" s="39">
        <f>SMALL('11x11x11x11'!$M$13:$EC$133,CM50)</f>
        <v>6020</v>
      </c>
      <c r="CN173" s="39">
        <f>SMALL('11x11x11x11'!$M$13:$EC$133,CN50)</f>
        <v>6021</v>
      </c>
      <c r="CO173" s="39">
        <f>SMALL('11x11x11x11'!$M$13:$EC$133,CO50)</f>
        <v>6022</v>
      </c>
      <c r="CP173" s="39">
        <f>SMALL('11x11x11x11'!$M$13:$EC$133,CP50)</f>
        <v>6023</v>
      </c>
      <c r="CQ173" s="39">
        <f>SMALL('11x11x11x11'!$M$13:$EC$133,CQ50)</f>
        <v>6024</v>
      </c>
      <c r="CR173" s="39">
        <f>SMALL('11x11x11x11'!$M$13:$EC$133,CR50)</f>
        <v>6025</v>
      </c>
      <c r="CS173" s="39">
        <f>SMALL('11x11x11x11'!$M$13:$EC$133,CS50)</f>
        <v>6026</v>
      </c>
      <c r="CT173" s="39">
        <f>SMALL('11x11x11x11'!$M$13:$EC$133,CT50)</f>
        <v>6027</v>
      </c>
      <c r="CU173" s="39">
        <f>SMALL('11x11x11x11'!$M$13:$EC$133,CU50)</f>
        <v>6028</v>
      </c>
      <c r="CV173" s="39">
        <f>SMALL('11x11x11x11'!$M$13:$EC$133,CV50)</f>
        <v>6029</v>
      </c>
      <c r="CW173" s="39">
        <f>SMALL('11x11x11x11'!$M$13:$EC$133,CW50)</f>
        <v>6030</v>
      </c>
      <c r="CX173" s="39">
        <f>SMALL('11x11x11x11'!$M$13:$EC$133,CX50)</f>
        <v>6031</v>
      </c>
      <c r="CY173" s="39">
        <f>SMALL('11x11x11x11'!$M$13:$EC$133,CY50)</f>
        <v>6032</v>
      </c>
      <c r="CZ173" s="39">
        <f>SMALL('11x11x11x11'!$M$13:$EC$133,CZ50)</f>
        <v>6033</v>
      </c>
      <c r="DA173" s="39">
        <f>SMALL('11x11x11x11'!$M$13:$EC$133,DA50)</f>
        <v>6034</v>
      </c>
      <c r="DB173" s="39">
        <f>SMALL('11x11x11x11'!$M$13:$EC$133,DB50)</f>
        <v>6035</v>
      </c>
      <c r="DC173" s="39">
        <f>SMALL('11x11x11x11'!$M$13:$EC$133,DC50)</f>
        <v>6036</v>
      </c>
      <c r="DD173" s="39">
        <f>SMALL('11x11x11x11'!$M$13:$EC$133,DD50)</f>
        <v>6037</v>
      </c>
      <c r="DE173" s="39">
        <f>SMALL('11x11x11x11'!$M$13:$EC$133,DE50)</f>
        <v>6038</v>
      </c>
      <c r="DF173" s="39">
        <f>SMALL('11x11x11x11'!$M$13:$EC$133,DF50)</f>
        <v>6039</v>
      </c>
      <c r="DG173" s="39">
        <f>SMALL('11x11x11x11'!$M$13:$EC$133,DG50)</f>
        <v>6040</v>
      </c>
      <c r="DH173" s="39">
        <f>SMALL('11x11x11x11'!$M$13:$EC$133,DH50)</f>
        <v>6041</v>
      </c>
      <c r="DI173" s="39">
        <f>SMALL('11x11x11x11'!$M$13:$EC$133,DI50)</f>
        <v>6042</v>
      </c>
      <c r="DJ173" s="39">
        <f>SMALL('11x11x11x11'!$M$13:$EC$133,DJ50)</f>
        <v>6043</v>
      </c>
      <c r="DK173" s="39">
        <f>SMALL('11x11x11x11'!$M$13:$EC$133,DK50)</f>
        <v>6044</v>
      </c>
      <c r="DL173" s="39">
        <f>SMALL('11x11x11x11'!$M$13:$EC$133,DL50)</f>
        <v>6045</v>
      </c>
      <c r="DM173" s="39">
        <f>SMALL('11x11x11x11'!$M$13:$EC$133,DM50)</f>
        <v>6046</v>
      </c>
      <c r="DN173" s="39">
        <f>SMALL('11x11x11x11'!$M$13:$EC$133,DN50)</f>
        <v>6047</v>
      </c>
      <c r="DO173" s="39">
        <f>SMALL('11x11x11x11'!$M$13:$EC$133,DO50)</f>
        <v>6048</v>
      </c>
      <c r="DP173" s="39">
        <f>SMALL('11x11x11x11'!$M$13:$EC$133,DP50)</f>
        <v>6049</v>
      </c>
      <c r="DQ173" s="39">
        <f>SMALL('11x11x11x11'!$M$13:$EC$133,DQ50)</f>
        <v>6050</v>
      </c>
    </row>
    <row r="174" spans="1:121" x14ac:dyDescent="0.15">
      <c r="A174" s="39">
        <f>SMALL('11x11x11x11'!$M$13:$EC$133,A51)</f>
        <v>6051</v>
      </c>
      <c r="B174" s="39">
        <f>SMALL('11x11x11x11'!$M$13:$EC$133,B51)</f>
        <v>6052</v>
      </c>
      <c r="C174" s="39">
        <f>SMALL('11x11x11x11'!$M$13:$EC$133,C51)</f>
        <v>6053</v>
      </c>
      <c r="D174" s="39">
        <f>SMALL('11x11x11x11'!$M$13:$EC$133,D51)</f>
        <v>6054</v>
      </c>
      <c r="E174" s="39">
        <f>SMALL('11x11x11x11'!$M$13:$EC$133,E51)</f>
        <v>6055</v>
      </c>
      <c r="F174" s="39">
        <f>SMALL('11x11x11x11'!$M$13:$EC$133,F51)</f>
        <v>6056</v>
      </c>
      <c r="G174" s="39">
        <f>SMALL('11x11x11x11'!$M$13:$EC$133,G51)</f>
        <v>6057</v>
      </c>
      <c r="H174" s="39">
        <f>SMALL('11x11x11x11'!$M$13:$EC$133,H51)</f>
        <v>6058</v>
      </c>
      <c r="I174" s="39">
        <f>SMALL('11x11x11x11'!$M$13:$EC$133,I51)</f>
        <v>6059</v>
      </c>
      <c r="J174" s="39">
        <f>SMALL('11x11x11x11'!$M$13:$EC$133,J51)</f>
        <v>6060</v>
      </c>
      <c r="K174" s="39">
        <f>SMALL('11x11x11x11'!$M$13:$EC$133,K51)</f>
        <v>6061</v>
      </c>
      <c r="L174" s="39">
        <f>SMALL('11x11x11x11'!$M$13:$EC$133,L51)</f>
        <v>6062</v>
      </c>
      <c r="M174" s="39">
        <f>SMALL('11x11x11x11'!$M$13:$EC$133,M51)</f>
        <v>6063</v>
      </c>
      <c r="N174" s="39">
        <f>SMALL('11x11x11x11'!$M$13:$EC$133,N51)</f>
        <v>6064</v>
      </c>
      <c r="O174" s="39">
        <f>SMALL('11x11x11x11'!$M$13:$EC$133,O51)</f>
        <v>6065</v>
      </c>
      <c r="P174" s="39">
        <f>SMALL('11x11x11x11'!$M$13:$EC$133,P51)</f>
        <v>6066</v>
      </c>
      <c r="Q174" s="39">
        <f>SMALL('11x11x11x11'!$M$13:$EC$133,Q51)</f>
        <v>6067</v>
      </c>
      <c r="R174" s="39">
        <f>SMALL('11x11x11x11'!$M$13:$EC$133,R51)</f>
        <v>6068</v>
      </c>
      <c r="S174" s="39">
        <f>SMALL('11x11x11x11'!$M$13:$EC$133,S51)</f>
        <v>6069</v>
      </c>
      <c r="T174" s="39">
        <f>SMALL('11x11x11x11'!$M$13:$EC$133,T51)</f>
        <v>6070</v>
      </c>
      <c r="U174" s="39">
        <f>SMALL('11x11x11x11'!$M$13:$EC$133,U51)</f>
        <v>6071</v>
      </c>
      <c r="V174" s="39">
        <f>SMALL('11x11x11x11'!$M$13:$EC$133,V51)</f>
        <v>6072</v>
      </c>
      <c r="W174" s="39">
        <f>SMALL('11x11x11x11'!$M$13:$EC$133,W51)</f>
        <v>6073</v>
      </c>
      <c r="X174" s="39">
        <f>SMALL('11x11x11x11'!$M$13:$EC$133,X51)</f>
        <v>6074</v>
      </c>
      <c r="Y174" s="39">
        <f>SMALL('11x11x11x11'!$M$13:$EC$133,Y51)</f>
        <v>6075</v>
      </c>
      <c r="Z174" s="39">
        <f>SMALL('11x11x11x11'!$M$13:$EC$133,Z51)</f>
        <v>6076</v>
      </c>
      <c r="AA174" s="39">
        <f>SMALL('11x11x11x11'!$M$13:$EC$133,AA51)</f>
        <v>6077</v>
      </c>
      <c r="AB174" s="39">
        <f>SMALL('11x11x11x11'!$M$13:$EC$133,AB51)</f>
        <v>6078</v>
      </c>
      <c r="AC174" s="39">
        <f>SMALL('11x11x11x11'!$M$13:$EC$133,AC51)</f>
        <v>6079</v>
      </c>
      <c r="AD174" s="39">
        <f>SMALL('11x11x11x11'!$M$13:$EC$133,AD51)</f>
        <v>6080</v>
      </c>
      <c r="AE174" s="39">
        <f>SMALL('11x11x11x11'!$M$13:$EC$133,AE51)</f>
        <v>6081</v>
      </c>
      <c r="AF174" s="39">
        <f>SMALL('11x11x11x11'!$M$13:$EC$133,AF51)</f>
        <v>6082</v>
      </c>
      <c r="AG174" s="39">
        <f>SMALL('11x11x11x11'!$M$13:$EC$133,AG51)</f>
        <v>6083</v>
      </c>
      <c r="AH174" s="39">
        <f>SMALL('11x11x11x11'!$M$13:$EC$133,AH51)</f>
        <v>6084</v>
      </c>
      <c r="AI174" s="39">
        <f>SMALL('11x11x11x11'!$M$13:$EC$133,AI51)</f>
        <v>6085</v>
      </c>
      <c r="AJ174" s="39">
        <f>SMALL('11x11x11x11'!$M$13:$EC$133,AJ51)</f>
        <v>6086</v>
      </c>
      <c r="AK174" s="39">
        <f>SMALL('11x11x11x11'!$M$13:$EC$133,AK51)</f>
        <v>6087</v>
      </c>
      <c r="AL174" s="39">
        <f>SMALL('11x11x11x11'!$M$13:$EC$133,AL51)</f>
        <v>6088</v>
      </c>
      <c r="AM174" s="39">
        <f>SMALL('11x11x11x11'!$M$13:$EC$133,AM51)</f>
        <v>6089</v>
      </c>
      <c r="AN174" s="39">
        <f>SMALL('11x11x11x11'!$M$13:$EC$133,AN51)</f>
        <v>6090</v>
      </c>
      <c r="AO174" s="39">
        <f>SMALL('11x11x11x11'!$M$13:$EC$133,AO51)</f>
        <v>6091</v>
      </c>
      <c r="AP174" s="39">
        <f>SMALL('11x11x11x11'!$M$13:$EC$133,AP51)</f>
        <v>6092</v>
      </c>
      <c r="AQ174" s="39">
        <f>SMALL('11x11x11x11'!$M$13:$EC$133,AQ51)</f>
        <v>6093</v>
      </c>
      <c r="AR174" s="39">
        <f>SMALL('11x11x11x11'!$M$13:$EC$133,AR51)</f>
        <v>6094</v>
      </c>
      <c r="AS174" s="39">
        <f>SMALL('11x11x11x11'!$M$13:$EC$133,AS51)</f>
        <v>6095</v>
      </c>
      <c r="AT174" s="39">
        <f>SMALL('11x11x11x11'!$M$13:$EC$133,AT51)</f>
        <v>6096</v>
      </c>
      <c r="AU174" s="39">
        <f>SMALL('11x11x11x11'!$M$13:$EC$133,AU51)</f>
        <v>6097</v>
      </c>
      <c r="AV174" s="39">
        <f>SMALL('11x11x11x11'!$M$13:$EC$133,AV51)</f>
        <v>6098</v>
      </c>
      <c r="AW174" s="39">
        <f>SMALL('11x11x11x11'!$M$13:$EC$133,AW51)</f>
        <v>6099</v>
      </c>
      <c r="AX174" s="39">
        <f>SMALL('11x11x11x11'!$M$13:$EC$133,AX51)</f>
        <v>6100</v>
      </c>
      <c r="AY174" s="39">
        <f>SMALL('11x11x11x11'!$M$13:$EC$133,AY51)</f>
        <v>6101</v>
      </c>
      <c r="AZ174" s="39">
        <f>SMALL('11x11x11x11'!$M$13:$EC$133,AZ51)</f>
        <v>6102</v>
      </c>
      <c r="BA174" s="39">
        <f>SMALL('11x11x11x11'!$M$13:$EC$133,BA51)</f>
        <v>6103</v>
      </c>
      <c r="BB174" s="39">
        <f>SMALL('11x11x11x11'!$M$13:$EC$133,BB51)</f>
        <v>6104</v>
      </c>
      <c r="BC174" s="39">
        <f>SMALL('11x11x11x11'!$M$13:$EC$133,BC51)</f>
        <v>6105</v>
      </c>
      <c r="BD174" s="39">
        <f>SMALL('11x11x11x11'!$M$13:$EC$133,BD51)</f>
        <v>6106</v>
      </c>
      <c r="BE174" s="39">
        <f>SMALL('11x11x11x11'!$M$13:$EC$133,BE51)</f>
        <v>6107</v>
      </c>
      <c r="BF174" s="39">
        <f>SMALL('11x11x11x11'!$M$13:$EC$133,BF51)</f>
        <v>6108</v>
      </c>
      <c r="BG174" s="39">
        <f>SMALL('11x11x11x11'!$M$13:$EC$133,BG51)</f>
        <v>6109</v>
      </c>
      <c r="BH174" s="39">
        <f>SMALL('11x11x11x11'!$M$13:$EC$133,BH51)</f>
        <v>6110</v>
      </c>
      <c r="BI174" s="39">
        <f>SMALL('11x11x11x11'!$M$13:$EC$133,BI51)</f>
        <v>6111</v>
      </c>
      <c r="BJ174" s="39">
        <f>SMALL('11x11x11x11'!$M$13:$EC$133,BJ51)</f>
        <v>6112</v>
      </c>
      <c r="BK174" s="39">
        <f>SMALL('11x11x11x11'!$M$13:$EC$133,BK51)</f>
        <v>6113</v>
      </c>
      <c r="BL174" s="39">
        <f>SMALL('11x11x11x11'!$M$13:$EC$133,BL51)</f>
        <v>6114</v>
      </c>
      <c r="BM174" s="39">
        <f>SMALL('11x11x11x11'!$M$13:$EC$133,BM51)</f>
        <v>6115</v>
      </c>
      <c r="BN174" s="39">
        <f>SMALL('11x11x11x11'!$M$13:$EC$133,BN51)</f>
        <v>6116</v>
      </c>
      <c r="BO174" s="39">
        <f>SMALL('11x11x11x11'!$M$13:$EC$133,BO51)</f>
        <v>6117</v>
      </c>
      <c r="BP174" s="39">
        <f>SMALL('11x11x11x11'!$M$13:$EC$133,BP51)</f>
        <v>6118</v>
      </c>
      <c r="BQ174" s="39">
        <f>SMALL('11x11x11x11'!$M$13:$EC$133,BQ51)</f>
        <v>6119</v>
      </c>
      <c r="BR174" s="39">
        <f>SMALL('11x11x11x11'!$M$13:$EC$133,BR51)</f>
        <v>6120</v>
      </c>
      <c r="BS174" s="39">
        <f>SMALL('11x11x11x11'!$M$13:$EC$133,BS51)</f>
        <v>6121</v>
      </c>
      <c r="BT174" s="39">
        <f>SMALL('11x11x11x11'!$M$13:$EC$133,BT51)</f>
        <v>6122</v>
      </c>
      <c r="BU174" s="39">
        <f>SMALL('11x11x11x11'!$M$13:$EC$133,BU51)</f>
        <v>6123</v>
      </c>
      <c r="BV174" s="39">
        <f>SMALL('11x11x11x11'!$M$13:$EC$133,BV51)</f>
        <v>6124</v>
      </c>
      <c r="BW174" s="39">
        <f>SMALL('11x11x11x11'!$M$13:$EC$133,BW51)</f>
        <v>6125</v>
      </c>
      <c r="BX174" s="39">
        <f>SMALL('11x11x11x11'!$M$13:$EC$133,BX51)</f>
        <v>6126</v>
      </c>
      <c r="BY174" s="39">
        <f>SMALL('11x11x11x11'!$M$13:$EC$133,BY51)</f>
        <v>6127</v>
      </c>
      <c r="BZ174" s="39">
        <f>SMALL('11x11x11x11'!$M$13:$EC$133,BZ51)</f>
        <v>6128</v>
      </c>
      <c r="CA174" s="39">
        <f>SMALL('11x11x11x11'!$M$13:$EC$133,CA51)</f>
        <v>6129</v>
      </c>
      <c r="CB174" s="39">
        <f>SMALL('11x11x11x11'!$M$13:$EC$133,CB51)</f>
        <v>6130</v>
      </c>
      <c r="CC174" s="39">
        <f>SMALL('11x11x11x11'!$M$13:$EC$133,CC51)</f>
        <v>6131</v>
      </c>
      <c r="CD174" s="39">
        <f>SMALL('11x11x11x11'!$M$13:$EC$133,CD51)</f>
        <v>6132</v>
      </c>
      <c r="CE174" s="39">
        <f>SMALL('11x11x11x11'!$M$13:$EC$133,CE51)</f>
        <v>6133</v>
      </c>
      <c r="CF174" s="39">
        <f>SMALL('11x11x11x11'!$M$13:$EC$133,CF51)</f>
        <v>6134</v>
      </c>
      <c r="CG174" s="39">
        <f>SMALL('11x11x11x11'!$M$13:$EC$133,CG51)</f>
        <v>6135</v>
      </c>
      <c r="CH174" s="39">
        <f>SMALL('11x11x11x11'!$M$13:$EC$133,CH51)</f>
        <v>6136</v>
      </c>
      <c r="CI174" s="39">
        <f>SMALL('11x11x11x11'!$M$13:$EC$133,CI51)</f>
        <v>6137</v>
      </c>
      <c r="CJ174" s="39">
        <f>SMALL('11x11x11x11'!$M$13:$EC$133,CJ51)</f>
        <v>6138</v>
      </c>
      <c r="CK174" s="39">
        <f>SMALL('11x11x11x11'!$M$13:$EC$133,CK51)</f>
        <v>6139</v>
      </c>
      <c r="CL174" s="39">
        <f>SMALL('11x11x11x11'!$M$13:$EC$133,CL51)</f>
        <v>6140</v>
      </c>
      <c r="CM174" s="39">
        <f>SMALL('11x11x11x11'!$M$13:$EC$133,CM51)</f>
        <v>6141</v>
      </c>
      <c r="CN174" s="39">
        <f>SMALL('11x11x11x11'!$M$13:$EC$133,CN51)</f>
        <v>6142</v>
      </c>
      <c r="CO174" s="39">
        <f>SMALL('11x11x11x11'!$M$13:$EC$133,CO51)</f>
        <v>6143</v>
      </c>
      <c r="CP174" s="39">
        <f>SMALL('11x11x11x11'!$M$13:$EC$133,CP51)</f>
        <v>6144</v>
      </c>
      <c r="CQ174" s="39">
        <f>SMALL('11x11x11x11'!$M$13:$EC$133,CQ51)</f>
        <v>6145</v>
      </c>
      <c r="CR174" s="39">
        <f>SMALL('11x11x11x11'!$M$13:$EC$133,CR51)</f>
        <v>6146</v>
      </c>
      <c r="CS174" s="39">
        <f>SMALL('11x11x11x11'!$M$13:$EC$133,CS51)</f>
        <v>6147</v>
      </c>
      <c r="CT174" s="39">
        <f>SMALL('11x11x11x11'!$M$13:$EC$133,CT51)</f>
        <v>6148</v>
      </c>
      <c r="CU174" s="39">
        <f>SMALL('11x11x11x11'!$M$13:$EC$133,CU51)</f>
        <v>6149</v>
      </c>
      <c r="CV174" s="39">
        <f>SMALL('11x11x11x11'!$M$13:$EC$133,CV51)</f>
        <v>6150</v>
      </c>
      <c r="CW174" s="39">
        <f>SMALL('11x11x11x11'!$M$13:$EC$133,CW51)</f>
        <v>6151</v>
      </c>
      <c r="CX174" s="39">
        <f>SMALL('11x11x11x11'!$M$13:$EC$133,CX51)</f>
        <v>6152</v>
      </c>
      <c r="CY174" s="39">
        <f>SMALL('11x11x11x11'!$M$13:$EC$133,CY51)</f>
        <v>6153</v>
      </c>
      <c r="CZ174" s="39">
        <f>SMALL('11x11x11x11'!$M$13:$EC$133,CZ51)</f>
        <v>6154</v>
      </c>
      <c r="DA174" s="39">
        <f>SMALL('11x11x11x11'!$M$13:$EC$133,DA51)</f>
        <v>6155</v>
      </c>
      <c r="DB174" s="39">
        <f>SMALL('11x11x11x11'!$M$13:$EC$133,DB51)</f>
        <v>6156</v>
      </c>
      <c r="DC174" s="39">
        <f>SMALL('11x11x11x11'!$M$13:$EC$133,DC51)</f>
        <v>6157</v>
      </c>
      <c r="DD174" s="39">
        <f>SMALL('11x11x11x11'!$M$13:$EC$133,DD51)</f>
        <v>6158</v>
      </c>
      <c r="DE174" s="39">
        <f>SMALL('11x11x11x11'!$M$13:$EC$133,DE51)</f>
        <v>6159</v>
      </c>
      <c r="DF174" s="39">
        <f>SMALL('11x11x11x11'!$M$13:$EC$133,DF51)</f>
        <v>6160</v>
      </c>
      <c r="DG174" s="39">
        <f>SMALL('11x11x11x11'!$M$13:$EC$133,DG51)</f>
        <v>6161</v>
      </c>
      <c r="DH174" s="39">
        <f>SMALL('11x11x11x11'!$M$13:$EC$133,DH51)</f>
        <v>6162</v>
      </c>
      <c r="DI174" s="39">
        <f>SMALL('11x11x11x11'!$M$13:$EC$133,DI51)</f>
        <v>6163</v>
      </c>
      <c r="DJ174" s="39">
        <f>SMALL('11x11x11x11'!$M$13:$EC$133,DJ51)</f>
        <v>6164</v>
      </c>
      <c r="DK174" s="39">
        <f>SMALL('11x11x11x11'!$M$13:$EC$133,DK51)</f>
        <v>6165</v>
      </c>
      <c r="DL174" s="39">
        <f>SMALL('11x11x11x11'!$M$13:$EC$133,DL51)</f>
        <v>6166</v>
      </c>
      <c r="DM174" s="39">
        <f>SMALL('11x11x11x11'!$M$13:$EC$133,DM51)</f>
        <v>6167</v>
      </c>
      <c r="DN174" s="39">
        <f>SMALL('11x11x11x11'!$M$13:$EC$133,DN51)</f>
        <v>6168</v>
      </c>
      <c r="DO174" s="39">
        <f>SMALL('11x11x11x11'!$M$13:$EC$133,DO51)</f>
        <v>6169</v>
      </c>
      <c r="DP174" s="39">
        <f>SMALL('11x11x11x11'!$M$13:$EC$133,DP51)</f>
        <v>6170</v>
      </c>
      <c r="DQ174" s="39">
        <f>SMALL('11x11x11x11'!$M$13:$EC$133,DQ51)</f>
        <v>6171</v>
      </c>
    </row>
    <row r="175" spans="1:121" x14ac:dyDescent="0.15">
      <c r="A175" s="39">
        <f>SMALL('11x11x11x11'!$M$13:$EC$133,A52)</f>
        <v>6172</v>
      </c>
      <c r="B175" s="39">
        <f>SMALL('11x11x11x11'!$M$13:$EC$133,B52)</f>
        <v>6173</v>
      </c>
      <c r="C175" s="39">
        <f>SMALL('11x11x11x11'!$M$13:$EC$133,C52)</f>
        <v>6174</v>
      </c>
      <c r="D175" s="39">
        <f>SMALL('11x11x11x11'!$M$13:$EC$133,D52)</f>
        <v>6175</v>
      </c>
      <c r="E175" s="39">
        <f>SMALL('11x11x11x11'!$M$13:$EC$133,E52)</f>
        <v>6176</v>
      </c>
      <c r="F175" s="39">
        <f>SMALL('11x11x11x11'!$M$13:$EC$133,F52)</f>
        <v>6177</v>
      </c>
      <c r="G175" s="39">
        <f>SMALL('11x11x11x11'!$M$13:$EC$133,G52)</f>
        <v>6178</v>
      </c>
      <c r="H175" s="39">
        <f>SMALL('11x11x11x11'!$M$13:$EC$133,H52)</f>
        <v>6179</v>
      </c>
      <c r="I175" s="39">
        <f>SMALL('11x11x11x11'!$M$13:$EC$133,I52)</f>
        <v>6180</v>
      </c>
      <c r="J175" s="39">
        <f>SMALL('11x11x11x11'!$M$13:$EC$133,J52)</f>
        <v>6181</v>
      </c>
      <c r="K175" s="39">
        <f>SMALL('11x11x11x11'!$M$13:$EC$133,K52)</f>
        <v>6182</v>
      </c>
      <c r="L175" s="39">
        <f>SMALL('11x11x11x11'!$M$13:$EC$133,L52)</f>
        <v>6183</v>
      </c>
      <c r="M175" s="39">
        <f>SMALL('11x11x11x11'!$M$13:$EC$133,M52)</f>
        <v>6184</v>
      </c>
      <c r="N175" s="39">
        <f>SMALL('11x11x11x11'!$M$13:$EC$133,N52)</f>
        <v>6185</v>
      </c>
      <c r="O175" s="39">
        <f>SMALL('11x11x11x11'!$M$13:$EC$133,O52)</f>
        <v>6186</v>
      </c>
      <c r="P175" s="39">
        <f>SMALL('11x11x11x11'!$M$13:$EC$133,P52)</f>
        <v>6187</v>
      </c>
      <c r="Q175" s="39">
        <f>SMALL('11x11x11x11'!$M$13:$EC$133,Q52)</f>
        <v>6188</v>
      </c>
      <c r="R175" s="39">
        <f>SMALL('11x11x11x11'!$M$13:$EC$133,R52)</f>
        <v>6189</v>
      </c>
      <c r="S175" s="39">
        <f>SMALL('11x11x11x11'!$M$13:$EC$133,S52)</f>
        <v>6190</v>
      </c>
      <c r="T175" s="39">
        <f>SMALL('11x11x11x11'!$M$13:$EC$133,T52)</f>
        <v>6191</v>
      </c>
      <c r="U175" s="39">
        <f>SMALL('11x11x11x11'!$M$13:$EC$133,U52)</f>
        <v>6192</v>
      </c>
      <c r="V175" s="39">
        <f>SMALL('11x11x11x11'!$M$13:$EC$133,V52)</f>
        <v>6193</v>
      </c>
      <c r="W175" s="39">
        <f>SMALL('11x11x11x11'!$M$13:$EC$133,W52)</f>
        <v>6194</v>
      </c>
      <c r="X175" s="39">
        <f>SMALL('11x11x11x11'!$M$13:$EC$133,X52)</f>
        <v>6195</v>
      </c>
      <c r="Y175" s="39">
        <f>SMALL('11x11x11x11'!$M$13:$EC$133,Y52)</f>
        <v>6196</v>
      </c>
      <c r="Z175" s="39">
        <f>SMALL('11x11x11x11'!$M$13:$EC$133,Z52)</f>
        <v>6197</v>
      </c>
      <c r="AA175" s="39">
        <f>SMALL('11x11x11x11'!$M$13:$EC$133,AA52)</f>
        <v>6198</v>
      </c>
      <c r="AB175" s="39">
        <f>SMALL('11x11x11x11'!$M$13:$EC$133,AB52)</f>
        <v>6199</v>
      </c>
      <c r="AC175" s="39">
        <f>SMALL('11x11x11x11'!$M$13:$EC$133,AC52)</f>
        <v>6200</v>
      </c>
      <c r="AD175" s="39">
        <f>SMALL('11x11x11x11'!$M$13:$EC$133,AD52)</f>
        <v>6201</v>
      </c>
      <c r="AE175" s="39">
        <f>SMALL('11x11x11x11'!$M$13:$EC$133,AE52)</f>
        <v>6202</v>
      </c>
      <c r="AF175" s="39">
        <f>SMALL('11x11x11x11'!$M$13:$EC$133,AF52)</f>
        <v>6203</v>
      </c>
      <c r="AG175" s="39">
        <f>SMALL('11x11x11x11'!$M$13:$EC$133,AG52)</f>
        <v>6204</v>
      </c>
      <c r="AH175" s="39">
        <f>SMALL('11x11x11x11'!$M$13:$EC$133,AH52)</f>
        <v>6205</v>
      </c>
      <c r="AI175" s="39">
        <f>SMALL('11x11x11x11'!$M$13:$EC$133,AI52)</f>
        <v>6206</v>
      </c>
      <c r="AJ175" s="39">
        <f>SMALL('11x11x11x11'!$M$13:$EC$133,AJ52)</f>
        <v>6207</v>
      </c>
      <c r="AK175" s="39">
        <f>SMALL('11x11x11x11'!$M$13:$EC$133,AK52)</f>
        <v>6208</v>
      </c>
      <c r="AL175" s="39">
        <f>SMALL('11x11x11x11'!$M$13:$EC$133,AL52)</f>
        <v>6209</v>
      </c>
      <c r="AM175" s="39">
        <f>SMALL('11x11x11x11'!$M$13:$EC$133,AM52)</f>
        <v>6210</v>
      </c>
      <c r="AN175" s="39">
        <f>SMALL('11x11x11x11'!$M$13:$EC$133,AN52)</f>
        <v>6211</v>
      </c>
      <c r="AO175" s="39">
        <f>SMALL('11x11x11x11'!$M$13:$EC$133,AO52)</f>
        <v>6212</v>
      </c>
      <c r="AP175" s="39">
        <f>SMALL('11x11x11x11'!$M$13:$EC$133,AP52)</f>
        <v>6213</v>
      </c>
      <c r="AQ175" s="39">
        <f>SMALL('11x11x11x11'!$M$13:$EC$133,AQ52)</f>
        <v>6214</v>
      </c>
      <c r="AR175" s="39">
        <f>SMALL('11x11x11x11'!$M$13:$EC$133,AR52)</f>
        <v>6215</v>
      </c>
      <c r="AS175" s="39">
        <f>SMALL('11x11x11x11'!$M$13:$EC$133,AS52)</f>
        <v>6216</v>
      </c>
      <c r="AT175" s="39">
        <f>SMALL('11x11x11x11'!$M$13:$EC$133,AT52)</f>
        <v>6217</v>
      </c>
      <c r="AU175" s="39">
        <f>SMALL('11x11x11x11'!$M$13:$EC$133,AU52)</f>
        <v>6218</v>
      </c>
      <c r="AV175" s="39">
        <f>SMALL('11x11x11x11'!$M$13:$EC$133,AV52)</f>
        <v>6219</v>
      </c>
      <c r="AW175" s="39">
        <f>SMALL('11x11x11x11'!$M$13:$EC$133,AW52)</f>
        <v>6220</v>
      </c>
      <c r="AX175" s="39">
        <f>SMALL('11x11x11x11'!$M$13:$EC$133,AX52)</f>
        <v>6221</v>
      </c>
      <c r="AY175" s="39">
        <f>SMALL('11x11x11x11'!$M$13:$EC$133,AY52)</f>
        <v>6222</v>
      </c>
      <c r="AZ175" s="39">
        <f>SMALL('11x11x11x11'!$M$13:$EC$133,AZ52)</f>
        <v>6223</v>
      </c>
      <c r="BA175" s="39">
        <f>SMALL('11x11x11x11'!$M$13:$EC$133,BA52)</f>
        <v>6224</v>
      </c>
      <c r="BB175" s="39">
        <f>SMALL('11x11x11x11'!$M$13:$EC$133,BB52)</f>
        <v>6225</v>
      </c>
      <c r="BC175" s="39">
        <f>SMALL('11x11x11x11'!$M$13:$EC$133,BC52)</f>
        <v>6226</v>
      </c>
      <c r="BD175" s="39">
        <f>SMALL('11x11x11x11'!$M$13:$EC$133,BD52)</f>
        <v>6227</v>
      </c>
      <c r="BE175" s="39">
        <f>SMALL('11x11x11x11'!$M$13:$EC$133,BE52)</f>
        <v>6228</v>
      </c>
      <c r="BF175" s="39">
        <f>SMALL('11x11x11x11'!$M$13:$EC$133,BF52)</f>
        <v>6229</v>
      </c>
      <c r="BG175" s="39">
        <f>SMALL('11x11x11x11'!$M$13:$EC$133,BG52)</f>
        <v>6230</v>
      </c>
      <c r="BH175" s="39">
        <f>SMALL('11x11x11x11'!$M$13:$EC$133,BH52)</f>
        <v>6231</v>
      </c>
      <c r="BI175" s="39">
        <f>SMALL('11x11x11x11'!$M$13:$EC$133,BI52)</f>
        <v>6232</v>
      </c>
      <c r="BJ175" s="39">
        <f>SMALL('11x11x11x11'!$M$13:$EC$133,BJ52)</f>
        <v>6233</v>
      </c>
      <c r="BK175" s="39">
        <f>SMALL('11x11x11x11'!$M$13:$EC$133,BK52)</f>
        <v>6234</v>
      </c>
      <c r="BL175" s="39">
        <f>SMALL('11x11x11x11'!$M$13:$EC$133,BL52)</f>
        <v>6235</v>
      </c>
      <c r="BM175" s="39">
        <f>SMALL('11x11x11x11'!$M$13:$EC$133,BM52)</f>
        <v>6236</v>
      </c>
      <c r="BN175" s="39">
        <f>SMALL('11x11x11x11'!$M$13:$EC$133,BN52)</f>
        <v>6237</v>
      </c>
      <c r="BO175" s="39">
        <f>SMALL('11x11x11x11'!$M$13:$EC$133,BO52)</f>
        <v>6238</v>
      </c>
      <c r="BP175" s="39">
        <f>SMALL('11x11x11x11'!$M$13:$EC$133,BP52)</f>
        <v>6239</v>
      </c>
      <c r="BQ175" s="39">
        <f>SMALL('11x11x11x11'!$M$13:$EC$133,BQ52)</f>
        <v>6240</v>
      </c>
      <c r="BR175" s="39">
        <f>SMALL('11x11x11x11'!$M$13:$EC$133,BR52)</f>
        <v>6241</v>
      </c>
      <c r="BS175" s="39">
        <f>SMALL('11x11x11x11'!$M$13:$EC$133,BS52)</f>
        <v>6242</v>
      </c>
      <c r="BT175" s="39">
        <f>SMALL('11x11x11x11'!$M$13:$EC$133,BT52)</f>
        <v>6243</v>
      </c>
      <c r="BU175" s="39">
        <f>SMALL('11x11x11x11'!$M$13:$EC$133,BU52)</f>
        <v>6244</v>
      </c>
      <c r="BV175" s="39">
        <f>SMALL('11x11x11x11'!$M$13:$EC$133,BV52)</f>
        <v>6245</v>
      </c>
      <c r="BW175" s="39">
        <f>SMALL('11x11x11x11'!$M$13:$EC$133,BW52)</f>
        <v>6246</v>
      </c>
      <c r="BX175" s="39">
        <f>SMALL('11x11x11x11'!$M$13:$EC$133,BX52)</f>
        <v>6247</v>
      </c>
      <c r="BY175" s="39">
        <f>SMALL('11x11x11x11'!$M$13:$EC$133,BY52)</f>
        <v>6248</v>
      </c>
      <c r="BZ175" s="39">
        <f>SMALL('11x11x11x11'!$M$13:$EC$133,BZ52)</f>
        <v>6249</v>
      </c>
      <c r="CA175" s="39">
        <f>SMALL('11x11x11x11'!$M$13:$EC$133,CA52)</f>
        <v>6250</v>
      </c>
      <c r="CB175" s="39">
        <f>SMALL('11x11x11x11'!$M$13:$EC$133,CB52)</f>
        <v>6251</v>
      </c>
      <c r="CC175" s="39">
        <f>SMALL('11x11x11x11'!$M$13:$EC$133,CC52)</f>
        <v>6252</v>
      </c>
      <c r="CD175" s="39">
        <f>SMALL('11x11x11x11'!$M$13:$EC$133,CD52)</f>
        <v>6253</v>
      </c>
      <c r="CE175" s="39">
        <f>SMALL('11x11x11x11'!$M$13:$EC$133,CE52)</f>
        <v>6254</v>
      </c>
      <c r="CF175" s="39">
        <f>SMALL('11x11x11x11'!$M$13:$EC$133,CF52)</f>
        <v>6255</v>
      </c>
      <c r="CG175" s="39">
        <f>SMALL('11x11x11x11'!$M$13:$EC$133,CG52)</f>
        <v>6256</v>
      </c>
      <c r="CH175" s="39">
        <f>SMALL('11x11x11x11'!$M$13:$EC$133,CH52)</f>
        <v>6257</v>
      </c>
      <c r="CI175" s="39">
        <f>SMALL('11x11x11x11'!$M$13:$EC$133,CI52)</f>
        <v>6258</v>
      </c>
      <c r="CJ175" s="39">
        <f>SMALL('11x11x11x11'!$M$13:$EC$133,CJ52)</f>
        <v>6259</v>
      </c>
      <c r="CK175" s="39">
        <f>SMALL('11x11x11x11'!$M$13:$EC$133,CK52)</f>
        <v>6260</v>
      </c>
      <c r="CL175" s="39">
        <f>SMALL('11x11x11x11'!$M$13:$EC$133,CL52)</f>
        <v>6261</v>
      </c>
      <c r="CM175" s="39">
        <f>SMALL('11x11x11x11'!$M$13:$EC$133,CM52)</f>
        <v>6262</v>
      </c>
      <c r="CN175" s="39">
        <f>SMALL('11x11x11x11'!$M$13:$EC$133,CN52)</f>
        <v>6263</v>
      </c>
      <c r="CO175" s="39">
        <f>SMALL('11x11x11x11'!$M$13:$EC$133,CO52)</f>
        <v>6264</v>
      </c>
      <c r="CP175" s="39">
        <f>SMALL('11x11x11x11'!$M$13:$EC$133,CP52)</f>
        <v>6265</v>
      </c>
      <c r="CQ175" s="39">
        <f>SMALL('11x11x11x11'!$M$13:$EC$133,CQ52)</f>
        <v>6266</v>
      </c>
      <c r="CR175" s="39">
        <f>SMALL('11x11x11x11'!$M$13:$EC$133,CR52)</f>
        <v>6267</v>
      </c>
      <c r="CS175" s="39">
        <f>SMALL('11x11x11x11'!$M$13:$EC$133,CS52)</f>
        <v>6268</v>
      </c>
      <c r="CT175" s="39">
        <f>SMALL('11x11x11x11'!$M$13:$EC$133,CT52)</f>
        <v>6269</v>
      </c>
      <c r="CU175" s="39">
        <f>SMALL('11x11x11x11'!$M$13:$EC$133,CU52)</f>
        <v>6270</v>
      </c>
      <c r="CV175" s="39">
        <f>SMALL('11x11x11x11'!$M$13:$EC$133,CV52)</f>
        <v>6271</v>
      </c>
      <c r="CW175" s="39">
        <f>SMALL('11x11x11x11'!$M$13:$EC$133,CW52)</f>
        <v>6272</v>
      </c>
      <c r="CX175" s="39">
        <f>SMALL('11x11x11x11'!$M$13:$EC$133,CX52)</f>
        <v>6273</v>
      </c>
      <c r="CY175" s="39">
        <f>SMALL('11x11x11x11'!$M$13:$EC$133,CY52)</f>
        <v>6274</v>
      </c>
      <c r="CZ175" s="39">
        <f>SMALL('11x11x11x11'!$M$13:$EC$133,CZ52)</f>
        <v>6275</v>
      </c>
      <c r="DA175" s="39">
        <f>SMALL('11x11x11x11'!$M$13:$EC$133,DA52)</f>
        <v>6276</v>
      </c>
      <c r="DB175" s="39">
        <f>SMALL('11x11x11x11'!$M$13:$EC$133,DB52)</f>
        <v>6277</v>
      </c>
      <c r="DC175" s="39">
        <f>SMALL('11x11x11x11'!$M$13:$EC$133,DC52)</f>
        <v>6278</v>
      </c>
      <c r="DD175" s="39">
        <f>SMALL('11x11x11x11'!$M$13:$EC$133,DD52)</f>
        <v>6279</v>
      </c>
      <c r="DE175" s="39">
        <f>SMALL('11x11x11x11'!$M$13:$EC$133,DE52)</f>
        <v>6280</v>
      </c>
      <c r="DF175" s="39">
        <f>SMALL('11x11x11x11'!$M$13:$EC$133,DF52)</f>
        <v>6281</v>
      </c>
      <c r="DG175" s="39">
        <f>SMALL('11x11x11x11'!$M$13:$EC$133,DG52)</f>
        <v>6282</v>
      </c>
      <c r="DH175" s="39">
        <f>SMALL('11x11x11x11'!$M$13:$EC$133,DH52)</f>
        <v>6283</v>
      </c>
      <c r="DI175" s="39">
        <f>SMALL('11x11x11x11'!$M$13:$EC$133,DI52)</f>
        <v>6284</v>
      </c>
      <c r="DJ175" s="39">
        <f>SMALL('11x11x11x11'!$M$13:$EC$133,DJ52)</f>
        <v>6285</v>
      </c>
      <c r="DK175" s="39">
        <f>SMALL('11x11x11x11'!$M$13:$EC$133,DK52)</f>
        <v>6286</v>
      </c>
      <c r="DL175" s="39">
        <f>SMALL('11x11x11x11'!$M$13:$EC$133,DL52)</f>
        <v>6287</v>
      </c>
      <c r="DM175" s="39">
        <f>SMALL('11x11x11x11'!$M$13:$EC$133,DM52)</f>
        <v>6288</v>
      </c>
      <c r="DN175" s="39">
        <f>SMALL('11x11x11x11'!$M$13:$EC$133,DN52)</f>
        <v>6289</v>
      </c>
      <c r="DO175" s="39">
        <f>SMALL('11x11x11x11'!$M$13:$EC$133,DO52)</f>
        <v>6290</v>
      </c>
      <c r="DP175" s="39">
        <f>SMALL('11x11x11x11'!$M$13:$EC$133,DP52)</f>
        <v>6291</v>
      </c>
      <c r="DQ175" s="39">
        <f>SMALL('11x11x11x11'!$M$13:$EC$133,DQ52)</f>
        <v>6292</v>
      </c>
    </row>
    <row r="176" spans="1:121" x14ac:dyDescent="0.15">
      <c r="A176" s="39">
        <f>SMALL('11x11x11x11'!$M$13:$EC$133,A53)</f>
        <v>6293</v>
      </c>
      <c r="B176" s="39">
        <f>SMALL('11x11x11x11'!$M$13:$EC$133,B53)</f>
        <v>6294</v>
      </c>
      <c r="C176" s="39">
        <f>SMALL('11x11x11x11'!$M$13:$EC$133,C53)</f>
        <v>6295</v>
      </c>
      <c r="D176" s="39">
        <f>SMALL('11x11x11x11'!$M$13:$EC$133,D53)</f>
        <v>6296</v>
      </c>
      <c r="E176" s="39">
        <f>SMALL('11x11x11x11'!$M$13:$EC$133,E53)</f>
        <v>6297</v>
      </c>
      <c r="F176" s="39">
        <f>SMALL('11x11x11x11'!$M$13:$EC$133,F53)</f>
        <v>6298</v>
      </c>
      <c r="G176" s="39">
        <f>SMALL('11x11x11x11'!$M$13:$EC$133,G53)</f>
        <v>6299</v>
      </c>
      <c r="H176" s="39">
        <f>SMALL('11x11x11x11'!$M$13:$EC$133,H53)</f>
        <v>6300</v>
      </c>
      <c r="I176" s="39">
        <f>SMALL('11x11x11x11'!$M$13:$EC$133,I53)</f>
        <v>6301</v>
      </c>
      <c r="J176" s="39">
        <f>SMALL('11x11x11x11'!$M$13:$EC$133,J53)</f>
        <v>6302</v>
      </c>
      <c r="K176" s="39">
        <f>SMALL('11x11x11x11'!$M$13:$EC$133,K53)</f>
        <v>6303</v>
      </c>
      <c r="L176" s="39">
        <f>SMALL('11x11x11x11'!$M$13:$EC$133,L53)</f>
        <v>6304</v>
      </c>
      <c r="M176" s="39">
        <f>SMALL('11x11x11x11'!$M$13:$EC$133,M53)</f>
        <v>6305</v>
      </c>
      <c r="N176" s="39">
        <f>SMALL('11x11x11x11'!$M$13:$EC$133,N53)</f>
        <v>6306</v>
      </c>
      <c r="O176" s="39">
        <f>SMALL('11x11x11x11'!$M$13:$EC$133,O53)</f>
        <v>6307</v>
      </c>
      <c r="P176" s="39">
        <f>SMALL('11x11x11x11'!$M$13:$EC$133,P53)</f>
        <v>6308</v>
      </c>
      <c r="Q176" s="39">
        <f>SMALL('11x11x11x11'!$M$13:$EC$133,Q53)</f>
        <v>6309</v>
      </c>
      <c r="R176" s="39">
        <f>SMALL('11x11x11x11'!$M$13:$EC$133,R53)</f>
        <v>6310</v>
      </c>
      <c r="S176" s="39">
        <f>SMALL('11x11x11x11'!$M$13:$EC$133,S53)</f>
        <v>6311</v>
      </c>
      <c r="T176" s="39">
        <f>SMALL('11x11x11x11'!$M$13:$EC$133,T53)</f>
        <v>6312</v>
      </c>
      <c r="U176" s="39">
        <f>SMALL('11x11x11x11'!$M$13:$EC$133,U53)</f>
        <v>6313</v>
      </c>
      <c r="V176" s="39">
        <f>SMALL('11x11x11x11'!$M$13:$EC$133,V53)</f>
        <v>6314</v>
      </c>
      <c r="W176" s="39">
        <f>SMALL('11x11x11x11'!$M$13:$EC$133,W53)</f>
        <v>6315</v>
      </c>
      <c r="X176" s="39">
        <f>SMALL('11x11x11x11'!$M$13:$EC$133,X53)</f>
        <v>6316</v>
      </c>
      <c r="Y176" s="39">
        <f>SMALL('11x11x11x11'!$M$13:$EC$133,Y53)</f>
        <v>6317</v>
      </c>
      <c r="Z176" s="39">
        <f>SMALL('11x11x11x11'!$M$13:$EC$133,Z53)</f>
        <v>6318</v>
      </c>
      <c r="AA176" s="39">
        <f>SMALL('11x11x11x11'!$M$13:$EC$133,AA53)</f>
        <v>6319</v>
      </c>
      <c r="AB176" s="39">
        <f>SMALL('11x11x11x11'!$M$13:$EC$133,AB53)</f>
        <v>6320</v>
      </c>
      <c r="AC176" s="39">
        <f>SMALL('11x11x11x11'!$M$13:$EC$133,AC53)</f>
        <v>6321</v>
      </c>
      <c r="AD176" s="39">
        <f>SMALL('11x11x11x11'!$M$13:$EC$133,AD53)</f>
        <v>6322</v>
      </c>
      <c r="AE176" s="39">
        <f>SMALL('11x11x11x11'!$M$13:$EC$133,AE53)</f>
        <v>6323</v>
      </c>
      <c r="AF176" s="39">
        <f>SMALL('11x11x11x11'!$M$13:$EC$133,AF53)</f>
        <v>6324</v>
      </c>
      <c r="AG176" s="39">
        <f>SMALL('11x11x11x11'!$M$13:$EC$133,AG53)</f>
        <v>6325</v>
      </c>
      <c r="AH176" s="39">
        <f>SMALL('11x11x11x11'!$M$13:$EC$133,AH53)</f>
        <v>6326</v>
      </c>
      <c r="AI176" s="39">
        <f>SMALL('11x11x11x11'!$M$13:$EC$133,AI53)</f>
        <v>6327</v>
      </c>
      <c r="AJ176" s="39">
        <f>SMALL('11x11x11x11'!$M$13:$EC$133,AJ53)</f>
        <v>6328</v>
      </c>
      <c r="AK176" s="39">
        <f>SMALL('11x11x11x11'!$M$13:$EC$133,AK53)</f>
        <v>6329</v>
      </c>
      <c r="AL176" s="39">
        <f>SMALL('11x11x11x11'!$M$13:$EC$133,AL53)</f>
        <v>6330</v>
      </c>
      <c r="AM176" s="39">
        <f>SMALL('11x11x11x11'!$M$13:$EC$133,AM53)</f>
        <v>6331</v>
      </c>
      <c r="AN176" s="39">
        <f>SMALL('11x11x11x11'!$M$13:$EC$133,AN53)</f>
        <v>6332</v>
      </c>
      <c r="AO176" s="39">
        <f>SMALL('11x11x11x11'!$M$13:$EC$133,AO53)</f>
        <v>6333</v>
      </c>
      <c r="AP176" s="39">
        <f>SMALL('11x11x11x11'!$M$13:$EC$133,AP53)</f>
        <v>6334</v>
      </c>
      <c r="AQ176" s="39">
        <f>SMALL('11x11x11x11'!$M$13:$EC$133,AQ53)</f>
        <v>6335</v>
      </c>
      <c r="AR176" s="39">
        <f>SMALL('11x11x11x11'!$M$13:$EC$133,AR53)</f>
        <v>6336</v>
      </c>
      <c r="AS176" s="39">
        <f>SMALL('11x11x11x11'!$M$13:$EC$133,AS53)</f>
        <v>6337</v>
      </c>
      <c r="AT176" s="39">
        <f>SMALL('11x11x11x11'!$M$13:$EC$133,AT53)</f>
        <v>6338</v>
      </c>
      <c r="AU176" s="39">
        <f>SMALL('11x11x11x11'!$M$13:$EC$133,AU53)</f>
        <v>6339</v>
      </c>
      <c r="AV176" s="39">
        <f>SMALL('11x11x11x11'!$M$13:$EC$133,AV53)</f>
        <v>6340</v>
      </c>
      <c r="AW176" s="39">
        <f>SMALL('11x11x11x11'!$M$13:$EC$133,AW53)</f>
        <v>6341</v>
      </c>
      <c r="AX176" s="39">
        <f>SMALL('11x11x11x11'!$M$13:$EC$133,AX53)</f>
        <v>6342</v>
      </c>
      <c r="AY176" s="39">
        <f>SMALL('11x11x11x11'!$M$13:$EC$133,AY53)</f>
        <v>6343</v>
      </c>
      <c r="AZ176" s="39">
        <f>SMALL('11x11x11x11'!$M$13:$EC$133,AZ53)</f>
        <v>6344</v>
      </c>
      <c r="BA176" s="39">
        <f>SMALL('11x11x11x11'!$M$13:$EC$133,BA53)</f>
        <v>6345</v>
      </c>
      <c r="BB176" s="39">
        <f>SMALL('11x11x11x11'!$M$13:$EC$133,BB53)</f>
        <v>6346</v>
      </c>
      <c r="BC176" s="39">
        <f>SMALL('11x11x11x11'!$M$13:$EC$133,BC53)</f>
        <v>6347</v>
      </c>
      <c r="BD176" s="39">
        <f>SMALL('11x11x11x11'!$M$13:$EC$133,BD53)</f>
        <v>6348</v>
      </c>
      <c r="BE176" s="39">
        <f>SMALL('11x11x11x11'!$M$13:$EC$133,BE53)</f>
        <v>6349</v>
      </c>
      <c r="BF176" s="39">
        <f>SMALL('11x11x11x11'!$M$13:$EC$133,BF53)</f>
        <v>6350</v>
      </c>
      <c r="BG176" s="39">
        <f>SMALL('11x11x11x11'!$M$13:$EC$133,BG53)</f>
        <v>6351</v>
      </c>
      <c r="BH176" s="39">
        <f>SMALL('11x11x11x11'!$M$13:$EC$133,BH53)</f>
        <v>6352</v>
      </c>
      <c r="BI176" s="39">
        <f>SMALL('11x11x11x11'!$M$13:$EC$133,BI53)</f>
        <v>6353</v>
      </c>
      <c r="BJ176" s="39">
        <f>SMALL('11x11x11x11'!$M$13:$EC$133,BJ53)</f>
        <v>6354</v>
      </c>
      <c r="BK176" s="39">
        <f>SMALL('11x11x11x11'!$M$13:$EC$133,BK53)</f>
        <v>6355</v>
      </c>
      <c r="BL176" s="39">
        <f>SMALL('11x11x11x11'!$M$13:$EC$133,BL53)</f>
        <v>6356</v>
      </c>
      <c r="BM176" s="39">
        <f>SMALL('11x11x11x11'!$M$13:$EC$133,BM53)</f>
        <v>6357</v>
      </c>
      <c r="BN176" s="39">
        <f>SMALL('11x11x11x11'!$M$13:$EC$133,BN53)</f>
        <v>6358</v>
      </c>
      <c r="BO176" s="39">
        <f>SMALL('11x11x11x11'!$M$13:$EC$133,BO53)</f>
        <v>6359</v>
      </c>
      <c r="BP176" s="39">
        <f>SMALL('11x11x11x11'!$M$13:$EC$133,BP53)</f>
        <v>6360</v>
      </c>
      <c r="BQ176" s="39">
        <f>SMALL('11x11x11x11'!$M$13:$EC$133,BQ53)</f>
        <v>6361</v>
      </c>
      <c r="BR176" s="39">
        <f>SMALL('11x11x11x11'!$M$13:$EC$133,BR53)</f>
        <v>6362</v>
      </c>
      <c r="BS176" s="39">
        <f>SMALL('11x11x11x11'!$M$13:$EC$133,BS53)</f>
        <v>6363</v>
      </c>
      <c r="BT176" s="39">
        <f>SMALL('11x11x11x11'!$M$13:$EC$133,BT53)</f>
        <v>6364</v>
      </c>
      <c r="BU176" s="39">
        <f>SMALL('11x11x11x11'!$M$13:$EC$133,BU53)</f>
        <v>6365</v>
      </c>
      <c r="BV176" s="39">
        <f>SMALL('11x11x11x11'!$M$13:$EC$133,BV53)</f>
        <v>6366</v>
      </c>
      <c r="BW176" s="39">
        <f>SMALL('11x11x11x11'!$M$13:$EC$133,BW53)</f>
        <v>6367</v>
      </c>
      <c r="BX176" s="39">
        <f>SMALL('11x11x11x11'!$M$13:$EC$133,BX53)</f>
        <v>6368</v>
      </c>
      <c r="BY176" s="39">
        <f>SMALL('11x11x11x11'!$M$13:$EC$133,BY53)</f>
        <v>6369</v>
      </c>
      <c r="BZ176" s="39">
        <f>SMALL('11x11x11x11'!$M$13:$EC$133,BZ53)</f>
        <v>6370</v>
      </c>
      <c r="CA176" s="39">
        <f>SMALL('11x11x11x11'!$M$13:$EC$133,CA53)</f>
        <v>6371</v>
      </c>
      <c r="CB176" s="39">
        <f>SMALL('11x11x11x11'!$M$13:$EC$133,CB53)</f>
        <v>6372</v>
      </c>
      <c r="CC176" s="39">
        <f>SMALL('11x11x11x11'!$M$13:$EC$133,CC53)</f>
        <v>6373</v>
      </c>
      <c r="CD176" s="39">
        <f>SMALL('11x11x11x11'!$M$13:$EC$133,CD53)</f>
        <v>6374</v>
      </c>
      <c r="CE176" s="39">
        <f>SMALL('11x11x11x11'!$M$13:$EC$133,CE53)</f>
        <v>6375</v>
      </c>
      <c r="CF176" s="39">
        <f>SMALL('11x11x11x11'!$M$13:$EC$133,CF53)</f>
        <v>6376</v>
      </c>
      <c r="CG176" s="39">
        <f>SMALL('11x11x11x11'!$M$13:$EC$133,CG53)</f>
        <v>6377</v>
      </c>
      <c r="CH176" s="39">
        <f>SMALL('11x11x11x11'!$M$13:$EC$133,CH53)</f>
        <v>6378</v>
      </c>
      <c r="CI176" s="39">
        <f>SMALL('11x11x11x11'!$M$13:$EC$133,CI53)</f>
        <v>6379</v>
      </c>
      <c r="CJ176" s="39">
        <f>SMALL('11x11x11x11'!$M$13:$EC$133,CJ53)</f>
        <v>6380</v>
      </c>
      <c r="CK176" s="39">
        <f>SMALL('11x11x11x11'!$M$13:$EC$133,CK53)</f>
        <v>6381</v>
      </c>
      <c r="CL176" s="39">
        <f>SMALL('11x11x11x11'!$M$13:$EC$133,CL53)</f>
        <v>6382</v>
      </c>
      <c r="CM176" s="39">
        <f>SMALL('11x11x11x11'!$M$13:$EC$133,CM53)</f>
        <v>6383</v>
      </c>
      <c r="CN176" s="39">
        <f>SMALL('11x11x11x11'!$M$13:$EC$133,CN53)</f>
        <v>6384</v>
      </c>
      <c r="CO176" s="39">
        <f>SMALL('11x11x11x11'!$M$13:$EC$133,CO53)</f>
        <v>6385</v>
      </c>
      <c r="CP176" s="39">
        <f>SMALL('11x11x11x11'!$M$13:$EC$133,CP53)</f>
        <v>6386</v>
      </c>
      <c r="CQ176" s="39">
        <f>SMALL('11x11x11x11'!$M$13:$EC$133,CQ53)</f>
        <v>6387</v>
      </c>
      <c r="CR176" s="39">
        <f>SMALL('11x11x11x11'!$M$13:$EC$133,CR53)</f>
        <v>6388</v>
      </c>
      <c r="CS176" s="39">
        <f>SMALL('11x11x11x11'!$M$13:$EC$133,CS53)</f>
        <v>6389</v>
      </c>
      <c r="CT176" s="39">
        <f>SMALL('11x11x11x11'!$M$13:$EC$133,CT53)</f>
        <v>6390</v>
      </c>
      <c r="CU176" s="39">
        <f>SMALL('11x11x11x11'!$M$13:$EC$133,CU53)</f>
        <v>6391</v>
      </c>
      <c r="CV176" s="39">
        <f>SMALL('11x11x11x11'!$M$13:$EC$133,CV53)</f>
        <v>6392</v>
      </c>
      <c r="CW176" s="39">
        <f>SMALL('11x11x11x11'!$M$13:$EC$133,CW53)</f>
        <v>6393</v>
      </c>
      <c r="CX176" s="39">
        <f>SMALL('11x11x11x11'!$M$13:$EC$133,CX53)</f>
        <v>6394</v>
      </c>
      <c r="CY176" s="39">
        <f>SMALL('11x11x11x11'!$M$13:$EC$133,CY53)</f>
        <v>6395</v>
      </c>
      <c r="CZ176" s="39">
        <f>SMALL('11x11x11x11'!$M$13:$EC$133,CZ53)</f>
        <v>6396</v>
      </c>
      <c r="DA176" s="39">
        <f>SMALL('11x11x11x11'!$M$13:$EC$133,DA53)</f>
        <v>6397</v>
      </c>
      <c r="DB176" s="39">
        <f>SMALL('11x11x11x11'!$M$13:$EC$133,DB53)</f>
        <v>6398</v>
      </c>
      <c r="DC176" s="39">
        <f>SMALL('11x11x11x11'!$M$13:$EC$133,DC53)</f>
        <v>6399</v>
      </c>
      <c r="DD176" s="39">
        <f>SMALL('11x11x11x11'!$M$13:$EC$133,DD53)</f>
        <v>6400</v>
      </c>
      <c r="DE176" s="39">
        <f>SMALL('11x11x11x11'!$M$13:$EC$133,DE53)</f>
        <v>6401</v>
      </c>
      <c r="DF176" s="39">
        <f>SMALL('11x11x11x11'!$M$13:$EC$133,DF53)</f>
        <v>6402</v>
      </c>
      <c r="DG176" s="39">
        <f>SMALL('11x11x11x11'!$M$13:$EC$133,DG53)</f>
        <v>6403</v>
      </c>
      <c r="DH176" s="39">
        <f>SMALL('11x11x11x11'!$M$13:$EC$133,DH53)</f>
        <v>6404</v>
      </c>
      <c r="DI176" s="39">
        <f>SMALL('11x11x11x11'!$M$13:$EC$133,DI53)</f>
        <v>6405</v>
      </c>
      <c r="DJ176" s="39">
        <f>SMALL('11x11x11x11'!$M$13:$EC$133,DJ53)</f>
        <v>6406</v>
      </c>
      <c r="DK176" s="39">
        <f>SMALL('11x11x11x11'!$M$13:$EC$133,DK53)</f>
        <v>6407</v>
      </c>
      <c r="DL176" s="39">
        <f>SMALL('11x11x11x11'!$M$13:$EC$133,DL53)</f>
        <v>6408</v>
      </c>
      <c r="DM176" s="39">
        <f>SMALL('11x11x11x11'!$M$13:$EC$133,DM53)</f>
        <v>6409</v>
      </c>
      <c r="DN176" s="39">
        <f>SMALL('11x11x11x11'!$M$13:$EC$133,DN53)</f>
        <v>6410</v>
      </c>
      <c r="DO176" s="39">
        <f>SMALL('11x11x11x11'!$M$13:$EC$133,DO53)</f>
        <v>6411</v>
      </c>
      <c r="DP176" s="39">
        <f>SMALL('11x11x11x11'!$M$13:$EC$133,DP53)</f>
        <v>6412</v>
      </c>
      <c r="DQ176" s="39">
        <f>SMALL('11x11x11x11'!$M$13:$EC$133,DQ53)</f>
        <v>6413</v>
      </c>
    </row>
    <row r="177" spans="1:121" x14ac:dyDescent="0.15">
      <c r="A177" s="39">
        <f>SMALL('11x11x11x11'!$M$13:$EC$133,A54)</f>
        <v>6414</v>
      </c>
      <c r="B177" s="39">
        <f>SMALL('11x11x11x11'!$M$13:$EC$133,B54)</f>
        <v>6415</v>
      </c>
      <c r="C177" s="39">
        <f>SMALL('11x11x11x11'!$M$13:$EC$133,C54)</f>
        <v>6416</v>
      </c>
      <c r="D177" s="39">
        <f>SMALL('11x11x11x11'!$M$13:$EC$133,D54)</f>
        <v>6417</v>
      </c>
      <c r="E177" s="39">
        <f>SMALL('11x11x11x11'!$M$13:$EC$133,E54)</f>
        <v>6418</v>
      </c>
      <c r="F177" s="39">
        <f>SMALL('11x11x11x11'!$M$13:$EC$133,F54)</f>
        <v>6419</v>
      </c>
      <c r="G177" s="39">
        <f>SMALL('11x11x11x11'!$M$13:$EC$133,G54)</f>
        <v>6420</v>
      </c>
      <c r="H177" s="39">
        <f>SMALL('11x11x11x11'!$M$13:$EC$133,H54)</f>
        <v>6421</v>
      </c>
      <c r="I177" s="39">
        <f>SMALL('11x11x11x11'!$M$13:$EC$133,I54)</f>
        <v>6422</v>
      </c>
      <c r="J177" s="39">
        <f>SMALL('11x11x11x11'!$M$13:$EC$133,J54)</f>
        <v>6423</v>
      </c>
      <c r="K177" s="39">
        <f>SMALL('11x11x11x11'!$M$13:$EC$133,K54)</f>
        <v>6424</v>
      </c>
      <c r="L177" s="39">
        <f>SMALL('11x11x11x11'!$M$13:$EC$133,L54)</f>
        <v>6425</v>
      </c>
      <c r="M177" s="39">
        <f>SMALL('11x11x11x11'!$M$13:$EC$133,M54)</f>
        <v>6426</v>
      </c>
      <c r="N177" s="39">
        <f>SMALL('11x11x11x11'!$M$13:$EC$133,N54)</f>
        <v>6427</v>
      </c>
      <c r="O177" s="39">
        <f>SMALL('11x11x11x11'!$M$13:$EC$133,O54)</f>
        <v>6428</v>
      </c>
      <c r="P177" s="39">
        <f>SMALL('11x11x11x11'!$M$13:$EC$133,P54)</f>
        <v>6429</v>
      </c>
      <c r="Q177" s="39">
        <f>SMALL('11x11x11x11'!$M$13:$EC$133,Q54)</f>
        <v>6430</v>
      </c>
      <c r="R177" s="39">
        <f>SMALL('11x11x11x11'!$M$13:$EC$133,R54)</f>
        <v>6431</v>
      </c>
      <c r="S177" s="39">
        <f>SMALL('11x11x11x11'!$M$13:$EC$133,S54)</f>
        <v>6432</v>
      </c>
      <c r="T177" s="39">
        <f>SMALL('11x11x11x11'!$M$13:$EC$133,T54)</f>
        <v>6433</v>
      </c>
      <c r="U177" s="39">
        <f>SMALL('11x11x11x11'!$M$13:$EC$133,U54)</f>
        <v>6434</v>
      </c>
      <c r="V177" s="39">
        <f>SMALL('11x11x11x11'!$M$13:$EC$133,V54)</f>
        <v>6435</v>
      </c>
      <c r="W177" s="39">
        <f>SMALL('11x11x11x11'!$M$13:$EC$133,W54)</f>
        <v>6436</v>
      </c>
      <c r="X177" s="39">
        <f>SMALL('11x11x11x11'!$M$13:$EC$133,X54)</f>
        <v>6437</v>
      </c>
      <c r="Y177" s="39">
        <f>SMALL('11x11x11x11'!$M$13:$EC$133,Y54)</f>
        <v>6438</v>
      </c>
      <c r="Z177" s="39">
        <f>SMALL('11x11x11x11'!$M$13:$EC$133,Z54)</f>
        <v>6439</v>
      </c>
      <c r="AA177" s="39">
        <f>SMALL('11x11x11x11'!$M$13:$EC$133,AA54)</f>
        <v>6440</v>
      </c>
      <c r="AB177" s="39">
        <f>SMALL('11x11x11x11'!$M$13:$EC$133,AB54)</f>
        <v>6441</v>
      </c>
      <c r="AC177" s="39">
        <f>SMALL('11x11x11x11'!$M$13:$EC$133,AC54)</f>
        <v>6442</v>
      </c>
      <c r="AD177" s="39">
        <f>SMALL('11x11x11x11'!$M$13:$EC$133,AD54)</f>
        <v>6443</v>
      </c>
      <c r="AE177" s="39">
        <f>SMALL('11x11x11x11'!$M$13:$EC$133,AE54)</f>
        <v>6444</v>
      </c>
      <c r="AF177" s="39">
        <f>SMALL('11x11x11x11'!$M$13:$EC$133,AF54)</f>
        <v>6445</v>
      </c>
      <c r="AG177" s="39">
        <f>SMALL('11x11x11x11'!$M$13:$EC$133,AG54)</f>
        <v>6446</v>
      </c>
      <c r="AH177" s="39">
        <f>SMALL('11x11x11x11'!$M$13:$EC$133,AH54)</f>
        <v>6447</v>
      </c>
      <c r="AI177" s="39">
        <f>SMALL('11x11x11x11'!$M$13:$EC$133,AI54)</f>
        <v>6448</v>
      </c>
      <c r="AJ177" s="39">
        <f>SMALL('11x11x11x11'!$M$13:$EC$133,AJ54)</f>
        <v>6449</v>
      </c>
      <c r="AK177" s="39">
        <f>SMALL('11x11x11x11'!$M$13:$EC$133,AK54)</f>
        <v>6450</v>
      </c>
      <c r="AL177" s="39">
        <f>SMALL('11x11x11x11'!$M$13:$EC$133,AL54)</f>
        <v>6451</v>
      </c>
      <c r="AM177" s="39">
        <f>SMALL('11x11x11x11'!$M$13:$EC$133,AM54)</f>
        <v>6452</v>
      </c>
      <c r="AN177" s="39">
        <f>SMALL('11x11x11x11'!$M$13:$EC$133,AN54)</f>
        <v>6453</v>
      </c>
      <c r="AO177" s="39">
        <f>SMALL('11x11x11x11'!$M$13:$EC$133,AO54)</f>
        <v>6454</v>
      </c>
      <c r="AP177" s="39">
        <f>SMALL('11x11x11x11'!$M$13:$EC$133,AP54)</f>
        <v>6455</v>
      </c>
      <c r="AQ177" s="39">
        <f>SMALL('11x11x11x11'!$M$13:$EC$133,AQ54)</f>
        <v>6456</v>
      </c>
      <c r="AR177" s="39">
        <f>SMALL('11x11x11x11'!$M$13:$EC$133,AR54)</f>
        <v>6457</v>
      </c>
      <c r="AS177" s="39">
        <f>SMALL('11x11x11x11'!$M$13:$EC$133,AS54)</f>
        <v>6458</v>
      </c>
      <c r="AT177" s="39">
        <f>SMALL('11x11x11x11'!$M$13:$EC$133,AT54)</f>
        <v>6459</v>
      </c>
      <c r="AU177" s="39">
        <f>SMALL('11x11x11x11'!$M$13:$EC$133,AU54)</f>
        <v>6460</v>
      </c>
      <c r="AV177" s="39">
        <f>SMALL('11x11x11x11'!$M$13:$EC$133,AV54)</f>
        <v>6461</v>
      </c>
      <c r="AW177" s="39">
        <f>SMALL('11x11x11x11'!$M$13:$EC$133,AW54)</f>
        <v>6462</v>
      </c>
      <c r="AX177" s="39">
        <f>SMALL('11x11x11x11'!$M$13:$EC$133,AX54)</f>
        <v>6463</v>
      </c>
      <c r="AY177" s="39">
        <f>SMALL('11x11x11x11'!$M$13:$EC$133,AY54)</f>
        <v>6464</v>
      </c>
      <c r="AZ177" s="39">
        <f>SMALL('11x11x11x11'!$M$13:$EC$133,AZ54)</f>
        <v>6465</v>
      </c>
      <c r="BA177" s="39">
        <f>SMALL('11x11x11x11'!$M$13:$EC$133,BA54)</f>
        <v>6466</v>
      </c>
      <c r="BB177" s="39">
        <f>SMALL('11x11x11x11'!$M$13:$EC$133,BB54)</f>
        <v>6467</v>
      </c>
      <c r="BC177" s="39">
        <f>SMALL('11x11x11x11'!$M$13:$EC$133,BC54)</f>
        <v>6468</v>
      </c>
      <c r="BD177" s="39">
        <f>SMALL('11x11x11x11'!$M$13:$EC$133,BD54)</f>
        <v>6469</v>
      </c>
      <c r="BE177" s="39">
        <f>SMALL('11x11x11x11'!$M$13:$EC$133,BE54)</f>
        <v>6470</v>
      </c>
      <c r="BF177" s="39">
        <f>SMALL('11x11x11x11'!$M$13:$EC$133,BF54)</f>
        <v>6471</v>
      </c>
      <c r="BG177" s="39">
        <f>SMALL('11x11x11x11'!$M$13:$EC$133,BG54)</f>
        <v>6472</v>
      </c>
      <c r="BH177" s="39">
        <f>SMALL('11x11x11x11'!$M$13:$EC$133,BH54)</f>
        <v>6473</v>
      </c>
      <c r="BI177" s="39">
        <f>SMALL('11x11x11x11'!$M$13:$EC$133,BI54)</f>
        <v>6474</v>
      </c>
      <c r="BJ177" s="39">
        <f>SMALL('11x11x11x11'!$M$13:$EC$133,BJ54)</f>
        <v>6475</v>
      </c>
      <c r="BK177" s="39">
        <f>SMALL('11x11x11x11'!$M$13:$EC$133,BK54)</f>
        <v>6476</v>
      </c>
      <c r="BL177" s="39">
        <f>SMALL('11x11x11x11'!$M$13:$EC$133,BL54)</f>
        <v>6477</v>
      </c>
      <c r="BM177" s="39">
        <f>SMALL('11x11x11x11'!$M$13:$EC$133,BM54)</f>
        <v>6478</v>
      </c>
      <c r="BN177" s="39">
        <f>SMALL('11x11x11x11'!$M$13:$EC$133,BN54)</f>
        <v>6479</v>
      </c>
      <c r="BO177" s="39">
        <f>SMALL('11x11x11x11'!$M$13:$EC$133,BO54)</f>
        <v>6480</v>
      </c>
      <c r="BP177" s="39">
        <f>SMALL('11x11x11x11'!$M$13:$EC$133,BP54)</f>
        <v>6481</v>
      </c>
      <c r="BQ177" s="39">
        <f>SMALL('11x11x11x11'!$M$13:$EC$133,BQ54)</f>
        <v>6482</v>
      </c>
      <c r="BR177" s="39">
        <f>SMALL('11x11x11x11'!$M$13:$EC$133,BR54)</f>
        <v>6483</v>
      </c>
      <c r="BS177" s="39">
        <f>SMALL('11x11x11x11'!$M$13:$EC$133,BS54)</f>
        <v>6484</v>
      </c>
      <c r="BT177" s="39">
        <f>SMALL('11x11x11x11'!$M$13:$EC$133,BT54)</f>
        <v>6485</v>
      </c>
      <c r="BU177" s="39">
        <f>SMALL('11x11x11x11'!$M$13:$EC$133,BU54)</f>
        <v>6486</v>
      </c>
      <c r="BV177" s="39">
        <f>SMALL('11x11x11x11'!$M$13:$EC$133,BV54)</f>
        <v>6487</v>
      </c>
      <c r="BW177" s="39">
        <f>SMALL('11x11x11x11'!$M$13:$EC$133,BW54)</f>
        <v>6488</v>
      </c>
      <c r="BX177" s="39">
        <f>SMALL('11x11x11x11'!$M$13:$EC$133,BX54)</f>
        <v>6489</v>
      </c>
      <c r="BY177" s="39">
        <f>SMALL('11x11x11x11'!$M$13:$EC$133,BY54)</f>
        <v>6490</v>
      </c>
      <c r="BZ177" s="39">
        <f>SMALL('11x11x11x11'!$M$13:$EC$133,BZ54)</f>
        <v>6491</v>
      </c>
      <c r="CA177" s="39">
        <f>SMALL('11x11x11x11'!$M$13:$EC$133,CA54)</f>
        <v>6492</v>
      </c>
      <c r="CB177" s="39">
        <f>SMALL('11x11x11x11'!$M$13:$EC$133,CB54)</f>
        <v>6493</v>
      </c>
      <c r="CC177" s="39">
        <f>SMALL('11x11x11x11'!$M$13:$EC$133,CC54)</f>
        <v>6494</v>
      </c>
      <c r="CD177" s="39">
        <f>SMALL('11x11x11x11'!$M$13:$EC$133,CD54)</f>
        <v>6495</v>
      </c>
      <c r="CE177" s="39">
        <f>SMALL('11x11x11x11'!$M$13:$EC$133,CE54)</f>
        <v>6496</v>
      </c>
      <c r="CF177" s="39">
        <f>SMALL('11x11x11x11'!$M$13:$EC$133,CF54)</f>
        <v>6497</v>
      </c>
      <c r="CG177" s="39">
        <f>SMALL('11x11x11x11'!$M$13:$EC$133,CG54)</f>
        <v>6498</v>
      </c>
      <c r="CH177" s="39">
        <f>SMALL('11x11x11x11'!$M$13:$EC$133,CH54)</f>
        <v>6499</v>
      </c>
      <c r="CI177" s="39">
        <f>SMALL('11x11x11x11'!$M$13:$EC$133,CI54)</f>
        <v>6500</v>
      </c>
      <c r="CJ177" s="39">
        <f>SMALL('11x11x11x11'!$M$13:$EC$133,CJ54)</f>
        <v>6501</v>
      </c>
      <c r="CK177" s="39">
        <f>SMALL('11x11x11x11'!$M$13:$EC$133,CK54)</f>
        <v>6502</v>
      </c>
      <c r="CL177" s="39">
        <f>SMALL('11x11x11x11'!$M$13:$EC$133,CL54)</f>
        <v>6503</v>
      </c>
      <c r="CM177" s="39">
        <f>SMALL('11x11x11x11'!$M$13:$EC$133,CM54)</f>
        <v>6504</v>
      </c>
      <c r="CN177" s="39">
        <f>SMALL('11x11x11x11'!$M$13:$EC$133,CN54)</f>
        <v>6505</v>
      </c>
      <c r="CO177" s="39">
        <f>SMALL('11x11x11x11'!$M$13:$EC$133,CO54)</f>
        <v>6506</v>
      </c>
      <c r="CP177" s="39">
        <f>SMALL('11x11x11x11'!$M$13:$EC$133,CP54)</f>
        <v>6507</v>
      </c>
      <c r="CQ177" s="39">
        <f>SMALL('11x11x11x11'!$M$13:$EC$133,CQ54)</f>
        <v>6508</v>
      </c>
      <c r="CR177" s="39">
        <f>SMALL('11x11x11x11'!$M$13:$EC$133,CR54)</f>
        <v>6509</v>
      </c>
      <c r="CS177" s="39">
        <f>SMALL('11x11x11x11'!$M$13:$EC$133,CS54)</f>
        <v>6510</v>
      </c>
      <c r="CT177" s="39">
        <f>SMALL('11x11x11x11'!$M$13:$EC$133,CT54)</f>
        <v>6511</v>
      </c>
      <c r="CU177" s="39">
        <f>SMALL('11x11x11x11'!$M$13:$EC$133,CU54)</f>
        <v>6512</v>
      </c>
      <c r="CV177" s="39">
        <f>SMALL('11x11x11x11'!$M$13:$EC$133,CV54)</f>
        <v>6513</v>
      </c>
      <c r="CW177" s="39">
        <f>SMALL('11x11x11x11'!$M$13:$EC$133,CW54)</f>
        <v>6514</v>
      </c>
      <c r="CX177" s="39">
        <f>SMALL('11x11x11x11'!$M$13:$EC$133,CX54)</f>
        <v>6515</v>
      </c>
      <c r="CY177" s="39">
        <f>SMALL('11x11x11x11'!$M$13:$EC$133,CY54)</f>
        <v>6516</v>
      </c>
      <c r="CZ177" s="39">
        <f>SMALL('11x11x11x11'!$M$13:$EC$133,CZ54)</f>
        <v>6517</v>
      </c>
      <c r="DA177" s="39">
        <f>SMALL('11x11x11x11'!$M$13:$EC$133,DA54)</f>
        <v>6518</v>
      </c>
      <c r="DB177" s="39">
        <f>SMALL('11x11x11x11'!$M$13:$EC$133,DB54)</f>
        <v>6519</v>
      </c>
      <c r="DC177" s="39">
        <f>SMALL('11x11x11x11'!$M$13:$EC$133,DC54)</f>
        <v>6520</v>
      </c>
      <c r="DD177" s="39">
        <f>SMALL('11x11x11x11'!$M$13:$EC$133,DD54)</f>
        <v>6521</v>
      </c>
      <c r="DE177" s="39">
        <f>SMALL('11x11x11x11'!$M$13:$EC$133,DE54)</f>
        <v>6522</v>
      </c>
      <c r="DF177" s="39">
        <f>SMALL('11x11x11x11'!$M$13:$EC$133,DF54)</f>
        <v>6523</v>
      </c>
      <c r="DG177" s="39">
        <f>SMALL('11x11x11x11'!$M$13:$EC$133,DG54)</f>
        <v>6524</v>
      </c>
      <c r="DH177" s="39">
        <f>SMALL('11x11x11x11'!$M$13:$EC$133,DH54)</f>
        <v>6525</v>
      </c>
      <c r="DI177" s="39">
        <f>SMALL('11x11x11x11'!$M$13:$EC$133,DI54)</f>
        <v>6526</v>
      </c>
      <c r="DJ177" s="39">
        <f>SMALL('11x11x11x11'!$M$13:$EC$133,DJ54)</f>
        <v>6527</v>
      </c>
      <c r="DK177" s="39">
        <f>SMALL('11x11x11x11'!$M$13:$EC$133,DK54)</f>
        <v>6528</v>
      </c>
      <c r="DL177" s="39">
        <f>SMALL('11x11x11x11'!$M$13:$EC$133,DL54)</f>
        <v>6529</v>
      </c>
      <c r="DM177" s="39">
        <f>SMALL('11x11x11x11'!$M$13:$EC$133,DM54)</f>
        <v>6530</v>
      </c>
      <c r="DN177" s="39">
        <f>SMALL('11x11x11x11'!$M$13:$EC$133,DN54)</f>
        <v>6531</v>
      </c>
      <c r="DO177" s="39">
        <f>SMALL('11x11x11x11'!$M$13:$EC$133,DO54)</f>
        <v>6532</v>
      </c>
      <c r="DP177" s="39">
        <f>SMALL('11x11x11x11'!$M$13:$EC$133,DP54)</f>
        <v>6533</v>
      </c>
      <c r="DQ177" s="39">
        <f>SMALL('11x11x11x11'!$M$13:$EC$133,DQ54)</f>
        <v>6534</v>
      </c>
    </row>
    <row r="178" spans="1:121" x14ac:dyDescent="0.15">
      <c r="A178" s="39">
        <f>SMALL('11x11x11x11'!$M$13:$EC$133,A55)</f>
        <v>6535</v>
      </c>
      <c r="B178" s="39">
        <f>SMALL('11x11x11x11'!$M$13:$EC$133,B55)</f>
        <v>6536</v>
      </c>
      <c r="C178" s="39">
        <f>SMALL('11x11x11x11'!$M$13:$EC$133,C55)</f>
        <v>6537</v>
      </c>
      <c r="D178" s="39">
        <f>SMALL('11x11x11x11'!$M$13:$EC$133,D55)</f>
        <v>6538</v>
      </c>
      <c r="E178" s="39">
        <f>SMALL('11x11x11x11'!$M$13:$EC$133,E55)</f>
        <v>6539</v>
      </c>
      <c r="F178" s="39">
        <f>SMALL('11x11x11x11'!$M$13:$EC$133,F55)</f>
        <v>6540</v>
      </c>
      <c r="G178" s="39">
        <f>SMALL('11x11x11x11'!$M$13:$EC$133,G55)</f>
        <v>6541</v>
      </c>
      <c r="H178" s="39">
        <f>SMALL('11x11x11x11'!$M$13:$EC$133,H55)</f>
        <v>6542</v>
      </c>
      <c r="I178" s="39">
        <f>SMALL('11x11x11x11'!$M$13:$EC$133,I55)</f>
        <v>6543</v>
      </c>
      <c r="J178" s="39">
        <f>SMALL('11x11x11x11'!$M$13:$EC$133,J55)</f>
        <v>6544</v>
      </c>
      <c r="K178" s="39">
        <f>SMALL('11x11x11x11'!$M$13:$EC$133,K55)</f>
        <v>6545</v>
      </c>
      <c r="L178" s="39">
        <f>SMALL('11x11x11x11'!$M$13:$EC$133,L55)</f>
        <v>6546</v>
      </c>
      <c r="M178" s="39">
        <f>SMALL('11x11x11x11'!$M$13:$EC$133,M55)</f>
        <v>6547</v>
      </c>
      <c r="N178" s="39">
        <f>SMALL('11x11x11x11'!$M$13:$EC$133,N55)</f>
        <v>6548</v>
      </c>
      <c r="O178" s="39">
        <f>SMALL('11x11x11x11'!$M$13:$EC$133,O55)</f>
        <v>6549</v>
      </c>
      <c r="P178" s="39">
        <f>SMALL('11x11x11x11'!$M$13:$EC$133,P55)</f>
        <v>6550</v>
      </c>
      <c r="Q178" s="39">
        <f>SMALL('11x11x11x11'!$M$13:$EC$133,Q55)</f>
        <v>6551</v>
      </c>
      <c r="R178" s="39">
        <f>SMALL('11x11x11x11'!$M$13:$EC$133,R55)</f>
        <v>6552</v>
      </c>
      <c r="S178" s="39">
        <f>SMALL('11x11x11x11'!$M$13:$EC$133,S55)</f>
        <v>6553</v>
      </c>
      <c r="T178" s="39">
        <f>SMALL('11x11x11x11'!$M$13:$EC$133,T55)</f>
        <v>6554</v>
      </c>
      <c r="U178" s="39">
        <f>SMALL('11x11x11x11'!$M$13:$EC$133,U55)</f>
        <v>6555</v>
      </c>
      <c r="V178" s="39">
        <f>SMALL('11x11x11x11'!$M$13:$EC$133,V55)</f>
        <v>6556</v>
      </c>
      <c r="W178" s="39">
        <f>SMALL('11x11x11x11'!$M$13:$EC$133,W55)</f>
        <v>6557</v>
      </c>
      <c r="X178" s="39">
        <f>SMALL('11x11x11x11'!$M$13:$EC$133,X55)</f>
        <v>6558</v>
      </c>
      <c r="Y178" s="39">
        <f>SMALL('11x11x11x11'!$M$13:$EC$133,Y55)</f>
        <v>6559</v>
      </c>
      <c r="Z178" s="39">
        <f>SMALL('11x11x11x11'!$M$13:$EC$133,Z55)</f>
        <v>6560</v>
      </c>
      <c r="AA178" s="39">
        <f>SMALL('11x11x11x11'!$M$13:$EC$133,AA55)</f>
        <v>6561</v>
      </c>
      <c r="AB178" s="39">
        <f>SMALL('11x11x11x11'!$M$13:$EC$133,AB55)</f>
        <v>6562</v>
      </c>
      <c r="AC178" s="39">
        <f>SMALL('11x11x11x11'!$M$13:$EC$133,AC55)</f>
        <v>6563</v>
      </c>
      <c r="AD178" s="39">
        <f>SMALL('11x11x11x11'!$M$13:$EC$133,AD55)</f>
        <v>6564</v>
      </c>
      <c r="AE178" s="39">
        <f>SMALL('11x11x11x11'!$M$13:$EC$133,AE55)</f>
        <v>6565</v>
      </c>
      <c r="AF178" s="39">
        <f>SMALL('11x11x11x11'!$M$13:$EC$133,AF55)</f>
        <v>6566</v>
      </c>
      <c r="AG178" s="39">
        <f>SMALL('11x11x11x11'!$M$13:$EC$133,AG55)</f>
        <v>6567</v>
      </c>
      <c r="AH178" s="39">
        <f>SMALL('11x11x11x11'!$M$13:$EC$133,AH55)</f>
        <v>6568</v>
      </c>
      <c r="AI178" s="39">
        <f>SMALL('11x11x11x11'!$M$13:$EC$133,AI55)</f>
        <v>6569</v>
      </c>
      <c r="AJ178" s="39">
        <f>SMALL('11x11x11x11'!$M$13:$EC$133,AJ55)</f>
        <v>6570</v>
      </c>
      <c r="AK178" s="39">
        <f>SMALL('11x11x11x11'!$M$13:$EC$133,AK55)</f>
        <v>6571</v>
      </c>
      <c r="AL178" s="39">
        <f>SMALL('11x11x11x11'!$M$13:$EC$133,AL55)</f>
        <v>6572</v>
      </c>
      <c r="AM178" s="39">
        <f>SMALL('11x11x11x11'!$M$13:$EC$133,AM55)</f>
        <v>6573</v>
      </c>
      <c r="AN178" s="39">
        <f>SMALL('11x11x11x11'!$M$13:$EC$133,AN55)</f>
        <v>6574</v>
      </c>
      <c r="AO178" s="39">
        <f>SMALL('11x11x11x11'!$M$13:$EC$133,AO55)</f>
        <v>6575</v>
      </c>
      <c r="AP178" s="39">
        <f>SMALL('11x11x11x11'!$M$13:$EC$133,AP55)</f>
        <v>6576</v>
      </c>
      <c r="AQ178" s="39">
        <f>SMALL('11x11x11x11'!$M$13:$EC$133,AQ55)</f>
        <v>6577</v>
      </c>
      <c r="AR178" s="39">
        <f>SMALL('11x11x11x11'!$M$13:$EC$133,AR55)</f>
        <v>6578</v>
      </c>
      <c r="AS178" s="39">
        <f>SMALL('11x11x11x11'!$M$13:$EC$133,AS55)</f>
        <v>6579</v>
      </c>
      <c r="AT178" s="39">
        <f>SMALL('11x11x11x11'!$M$13:$EC$133,AT55)</f>
        <v>6580</v>
      </c>
      <c r="AU178" s="39">
        <f>SMALL('11x11x11x11'!$M$13:$EC$133,AU55)</f>
        <v>6581</v>
      </c>
      <c r="AV178" s="39">
        <f>SMALL('11x11x11x11'!$M$13:$EC$133,AV55)</f>
        <v>6582</v>
      </c>
      <c r="AW178" s="39">
        <f>SMALL('11x11x11x11'!$M$13:$EC$133,AW55)</f>
        <v>6583</v>
      </c>
      <c r="AX178" s="39">
        <f>SMALL('11x11x11x11'!$M$13:$EC$133,AX55)</f>
        <v>6584</v>
      </c>
      <c r="AY178" s="39">
        <f>SMALL('11x11x11x11'!$M$13:$EC$133,AY55)</f>
        <v>6585</v>
      </c>
      <c r="AZ178" s="39">
        <f>SMALL('11x11x11x11'!$M$13:$EC$133,AZ55)</f>
        <v>6586</v>
      </c>
      <c r="BA178" s="39">
        <f>SMALL('11x11x11x11'!$M$13:$EC$133,BA55)</f>
        <v>6587</v>
      </c>
      <c r="BB178" s="39">
        <f>SMALL('11x11x11x11'!$M$13:$EC$133,BB55)</f>
        <v>6588</v>
      </c>
      <c r="BC178" s="39">
        <f>SMALL('11x11x11x11'!$M$13:$EC$133,BC55)</f>
        <v>6589</v>
      </c>
      <c r="BD178" s="39">
        <f>SMALL('11x11x11x11'!$M$13:$EC$133,BD55)</f>
        <v>6590</v>
      </c>
      <c r="BE178" s="39">
        <f>SMALL('11x11x11x11'!$M$13:$EC$133,BE55)</f>
        <v>6591</v>
      </c>
      <c r="BF178" s="39">
        <f>SMALL('11x11x11x11'!$M$13:$EC$133,BF55)</f>
        <v>6592</v>
      </c>
      <c r="BG178" s="39">
        <f>SMALL('11x11x11x11'!$M$13:$EC$133,BG55)</f>
        <v>6593</v>
      </c>
      <c r="BH178" s="39">
        <f>SMALL('11x11x11x11'!$M$13:$EC$133,BH55)</f>
        <v>6594</v>
      </c>
      <c r="BI178" s="39">
        <f>SMALL('11x11x11x11'!$M$13:$EC$133,BI55)</f>
        <v>6595</v>
      </c>
      <c r="BJ178" s="39">
        <f>SMALL('11x11x11x11'!$M$13:$EC$133,BJ55)</f>
        <v>6596</v>
      </c>
      <c r="BK178" s="39">
        <f>SMALL('11x11x11x11'!$M$13:$EC$133,BK55)</f>
        <v>6597</v>
      </c>
      <c r="BL178" s="39">
        <f>SMALL('11x11x11x11'!$M$13:$EC$133,BL55)</f>
        <v>6598</v>
      </c>
      <c r="BM178" s="39">
        <f>SMALL('11x11x11x11'!$M$13:$EC$133,BM55)</f>
        <v>6599</v>
      </c>
      <c r="BN178" s="39">
        <f>SMALL('11x11x11x11'!$M$13:$EC$133,BN55)</f>
        <v>6600</v>
      </c>
      <c r="BO178" s="39">
        <f>SMALL('11x11x11x11'!$M$13:$EC$133,BO55)</f>
        <v>6601</v>
      </c>
      <c r="BP178" s="39">
        <f>SMALL('11x11x11x11'!$M$13:$EC$133,BP55)</f>
        <v>6602</v>
      </c>
      <c r="BQ178" s="39">
        <f>SMALL('11x11x11x11'!$M$13:$EC$133,BQ55)</f>
        <v>6603</v>
      </c>
      <c r="BR178" s="39">
        <f>SMALL('11x11x11x11'!$M$13:$EC$133,BR55)</f>
        <v>6604</v>
      </c>
      <c r="BS178" s="39">
        <f>SMALL('11x11x11x11'!$M$13:$EC$133,BS55)</f>
        <v>6605</v>
      </c>
      <c r="BT178" s="39">
        <f>SMALL('11x11x11x11'!$M$13:$EC$133,BT55)</f>
        <v>6606</v>
      </c>
      <c r="BU178" s="39">
        <f>SMALL('11x11x11x11'!$M$13:$EC$133,BU55)</f>
        <v>6607</v>
      </c>
      <c r="BV178" s="39">
        <f>SMALL('11x11x11x11'!$M$13:$EC$133,BV55)</f>
        <v>6608</v>
      </c>
      <c r="BW178" s="39">
        <f>SMALL('11x11x11x11'!$M$13:$EC$133,BW55)</f>
        <v>6609</v>
      </c>
      <c r="BX178" s="39">
        <f>SMALL('11x11x11x11'!$M$13:$EC$133,BX55)</f>
        <v>6610</v>
      </c>
      <c r="BY178" s="39">
        <f>SMALL('11x11x11x11'!$M$13:$EC$133,BY55)</f>
        <v>6611</v>
      </c>
      <c r="BZ178" s="39">
        <f>SMALL('11x11x11x11'!$M$13:$EC$133,BZ55)</f>
        <v>6612</v>
      </c>
      <c r="CA178" s="39">
        <f>SMALL('11x11x11x11'!$M$13:$EC$133,CA55)</f>
        <v>6613</v>
      </c>
      <c r="CB178" s="39">
        <f>SMALL('11x11x11x11'!$M$13:$EC$133,CB55)</f>
        <v>6614</v>
      </c>
      <c r="CC178" s="39">
        <f>SMALL('11x11x11x11'!$M$13:$EC$133,CC55)</f>
        <v>6615</v>
      </c>
      <c r="CD178" s="39">
        <f>SMALL('11x11x11x11'!$M$13:$EC$133,CD55)</f>
        <v>6616</v>
      </c>
      <c r="CE178" s="39">
        <f>SMALL('11x11x11x11'!$M$13:$EC$133,CE55)</f>
        <v>6617</v>
      </c>
      <c r="CF178" s="39">
        <f>SMALL('11x11x11x11'!$M$13:$EC$133,CF55)</f>
        <v>6618</v>
      </c>
      <c r="CG178" s="39">
        <f>SMALL('11x11x11x11'!$M$13:$EC$133,CG55)</f>
        <v>6619</v>
      </c>
      <c r="CH178" s="39">
        <f>SMALL('11x11x11x11'!$M$13:$EC$133,CH55)</f>
        <v>6620</v>
      </c>
      <c r="CI178" s="39">
        <f>SMALL('11x11x11x11'!$M$13:$EC$133,CI55)</f>
        <v>6621</v>
      </c>
      <c r="CJ178" s="39">
        <f>SMALL('11x11x11x11'!$M$13:$EC$133,CJ55)</f>
        <v>6622</v>
      </c>
      <c r="CK178" s="39">
        <f>SMALL('11x11x11x11'!$M$13:$EC$133,CK55)</f>
        <v>6623</v>
      </c>
      <c r="CL178" s="39">
        <f>SMALL('11x11x11x11'!$M$13:$EC$133,CL55)</f>
        <v>6624</v>
      </c>
      <c r="CM178" s="39">
        <f>SMALL('11x11x11x11'!$M$13:$EC$133,CM55)</f>
        <v>6625</v>
      </c>
      <c r="CN178" s="39">
        <f>SMALL('11x11x11x11'!$M$13:$EC$133,CN55)</f>
        <v>6626</v>
      </c>
      <c r="CO178" s="39">
        <f>SMALL('11x11x11x11'!$M$13:$EC$133,CO55)</f>
        <v>6627</v>
      </c>
      <c r="CP178" s="39">
        <f>SMALL('11x11x11x11'!$M$13:$EC$133,CP55)</f>
        <v>6628</v>
      </c>
      <c r="CQ178" s="39">
        <f>SMALL('11x11x11x11'!$M$13:$EC$133,CQ55)</f>
        <v>6629</v>
      </c>
      <c r="CR178" s="39">
        <f>SMALL('11x11x11x11'!$M$13:$EC$133,CR55)</f>
        <v>6630</v>
      </c>
      <c r="CS178" s="39">
        <f>SMALL('11x11x11x11'!$M$13:$EC$133,CS55)</f>
        <v>6631</v>
      </c>
      <c r="CT178" s="39">
        <f>SMALL('11x11x11x11'!$M$13:$EC$133,CT55)</f>
        <v>6632</v>
      </c>
      <c r="CU178" s="39">
        <f>SMALL('11x11x11x11'!$M$13:$EC$133,CU55)</f>
        <v>6633</v>
      </c>
      <c r="CV178" s="39">
        <f>SMALL('11x11x11x11'!$M$13:$EC$133,CV55)</f>
        <v>6634</v>
      </c>
      <c r="CW178" s="39">
        <f>SMALL('11x11x11x11'!$M$13:$EC$133,CW55)</f>
        <v>6635</v>
      </c>
      <c r="CX178" s="39">
        <f>SMALL('11x11x11x11'!$M$13:$EC$133,CX55)</f>
        <v>6636</v>
      </c>
      <c r="CY178" s="39">
        <f>SMALL('11x11x11x11'!$M$13:$EC$133,CY55)</f>
        <v>6637</v>
      </c>
      <c r="CZ178" s="39">
        <f>SMALL('11x11x11x11'!$M$13:$EC$133,CZ55)</f>
        <v>6638</v>
      </c>
      <c r="DA178" s="39">
        <f>SMALL('11x11x11x11'!$M$13:$EC$133,DA55)</f>
        <v>6639</v>
      </c>
      <c r="DB178" s="39">
        <f>SMALL('11x11x11x11'!$M$13:$EC$133,DB55)</f>
        <v>6640</v>
      </c>
      <c r="DC178" s="39">
        <f>SMALL('11x11x11x11'!$M$13:$EC$133,DC55)</f>
        <v>6641</v>
      </c>
      <c r="DD178" s="39">
        <f>SMALL('11x11x11x11'!$M$13:$EC$133,DD55)</f>
        <v>6642</v>
      </c>
      <c r="DE178" s="39">
        <f>SMALL('11x11x11x11'!$M$13:$EC$133,DE55)</f>
        <v>6643</v>
      </c>
      <c r="DF178" s="39">
        <f>SMALL('11x11x11x11'!$M$13:$EC$133,DF55)</f>
        <v>6644</v>
      </c>
      <c r="DG178" s="39">
        <f>SMALL('11x11x11x11'!$M$13:$EC$133,DG55)</f>
        <v>6645</v>
      </c>
      <c r="DH178" s="39">
        <f>SMALL('11x11x11x11'!$M$13:$EC$133,DH55)</f>
        <v>6646</v>
      </c>
      <c r="DI178" s="39">
        <f>SMALL('11x11x11x11'!$M$13:$EC$133,DI55)</f>
        <v>6647</v>
      </c>
      <c r="DJ178" s="39">
        <f>SMALL('11x11x11x11'!$M$13:$EC$133,DJ55)</f>
        <v>6648</v>
      </c>
      <c r="DK178" s="39">
        <f>SMALL('11x11x11x11'!$M$13:$EC$133,DK55)</f>
        <v>6649</v>
      </c>
      <c r="DL178" s="39">
        <f>SMALL('11x11x11x11'!$M$13:$EC$133,DL55)</f>
        <v>6650</v>
      </c>
      <c r="DM178" s="39">
        <f>SMALL('11x11x11x11'!$M$13:$EC$133,DM55)</f>
        <v>6651</v>
      </c>
      <c r="DN178" s="39">
        <f>SMALL('11x11x11x11'!$M$13:$EC$133,DN55)</f>
        <v>6652</v>
      </c>
      <c r="DO178" s="39">
        <f>SMALL('11x11x11x11'!$M$13:$EC$133,DO55)</f>
        <v>6653</v>
      </c>
      <c r="DP178" s="39">
        <f>SMALL('11x11x11x11'!$M$13:$EC$133,DP55)</f>
        <v>6654</v>
      </c>
      <c r="DQ178" s="39">
        <f>SMALL('11x11x11x11'!$M$13:$EC$133,DQ55)</f>
        <v>6655</v>
      </c>
    </row>
    <row r="179" spans="1:121" x14ac:dyDescent="0.15">
      <c r="A179" s="39">
        <f>SMALL('11x11x11x11'!$M$13:$EC$133,A56)</f>
        <v>6656</v>
      </c>
      <c r="B179" s="39">
        <f>SMALL('11x11x11x11'!$M$13:$EC$133,B56)</f>
        <v>6657</v>
      </c>
      <c r="C179" s="39">
        <f>SMALL('11x11x11x11'!$M$13:$EC$133,C56)</f>
        <v>6658</v>
      </c>
      <c r="D179" s="39">
        <f>SMALL('11x11x11x11'!$M$13:$EC$133,D56)</f>
        <v>6659</v>
      </c>
      <c r="E179" s="39">
        <f>SMALL('11x11x11x11'!$M$13:$EC$133,E56)</f>
        <v>6660</v>
      </c>
      <c r="F179" s="39">
        <f>SMALL('11x11x11x11'!$M$13:$EC$133,F56)</f>
        <v>6661</v>
      </c>
      <c r="G179" s="39">
        <f>SMALL('11x11x11x11'!$M$13:$EC$133,G56)</f>
        <v>6662</v>
      </c>
      <c r="H179" s="39">
        <f>SMALL('11x11x11x11'!$M$13:$EC$133,H56)</f>
        <v>6663</v>
      </c>
      <c r="I179" s="39">
        <f>SMALL('11x11x11x11'!$M$13:$EC$133,I56)</f>
        <v>6664</v>
      </c>
      <c r="J179" s="39">
        <f>SMALL('11x11x11x11'!$M$13:$EC$133,J56)</f>
        <v>6665</v>
      </c>
      <c r="K179" s="39">
        <f>SMALL('11x11x11x11'!$M$13:$EC$133,K56)</f>
        <v>6666</v>
      </c>
      <c r="L179" s="39">
        <f>SMALL('11x11x11x11'!$M$13:$EC$133,L56)</f>
        <v>6667</v>
      </c>
      <c r="M179" s="39">
        <f>SMALL('11x11x11x11'!$M$13:$EC$133,M56)</f>
        <v>6668</v>
      </c>
      <c r="N179" s="39">
        <f>SMALL('11x11x11x11'!$M$13:$EC$133,N56)</f>
        <v>6669</v>
      </c>
      <c r="O179" s="39">
        <f>SMALL('11x11x11x11'!$M$13:$EC$133,O56)</f>
        <v>6670</v>
      </c>
      <c r="P179" s="39">
        <f>SMALL('11x11x11x11'!$M$13:$EC$133,P56)</f>
        <v>6671</v>
      </c>
      <c r="Q179" s="39">
        <f>SMALL('11x11x11x11'!$M$13:$EC$133,Q56)</f>
        <v>6672</v>
      </c>
      <c r="R179" s="39">
        <f>SMALL('11x11x11x11'!$M$13:$EC$133,R56)</f>
        <v>6673</v>
      </c>
      <c r="S179" s="39">
        <f>SMALL('11x11x11x11'!$M$13:$EC$133,S56)</f>
        <v>6674</v>
      </c>
      <c r="T179" s="39">
        <f>SMALL('11x11x11x11'!$M$13:$EC$133,T56)</f>
        <v>6675</v>
      </c>
      <c r="U179" s="39">
        <f>SMALL('11x11x11x11'!$M$13:$EC$133,U56)</f>
        <v>6676</v>
      </c>
      <c r="V179" s="39">
        <f>SMALL('11x11x11x11'!$M$13:$EC$133,V56)</f>
        <v>6677</v>
      </c>
      <c r="W179" s="39">
        <f>SMALL('11x11x11x11'!$M$13:$EC$133,W56)</f>
        <v>6678</v>
      </c>
      <c r="X179" s="39">
        <f>SMALL('11x11x11x11'!$M$13:$EC$133,X56)</f>
        <v>6679</v>
      </c>
      <c r="Y179" s="39">
        <f>SMALL('11x11x11x11'!$M$13:$EC$133,Y56)</f>
        <v>6680</v>
      </c>
      <c r="Z179" s="39">
        <f>SMALL('11x11x11x11'!$M$13:$EC$133,Z56)</f>
        <v>6681</v>
      </c>
      <c r="AA179" s="39">
        <f>SMALL('11x11x11x11'!$M$13:$EC$133,AA56)</f>
        <v>6682</v>
      </c>
      <c r="AB179" s="39">
        <f>SMALL('11x11x11x11'!$M$13:$EC$133,AB56)</f>
        <v>6683</v>
      </c>
      <c r="AC179" s="39">
        <f>SMALL('11x11x11x11'!$M$13:$EC$133,AC56)</f>
        <v>6684</v>
      </c>
      <c r="AD179" s="39">
        <f>SMALL('11x11x11x11'!$M$13:$EC$133,AD56)</f>
        <v>6685</v>
      </c>
      <c r="AE179" s="39">
        <f>SMALL('11x11x11x11'!$M$13:$EC$133,AE56)</f>
        <v>6686</v>
      </c>
      <c r="AF179" s="39">
        <f>SMALL('11x11x11x11'!$M$13:$EC$133,AF56)</f>
        <v>6687</v>
      </c>
      <c r="AG179" s="39">
        <f>SMALL('11x11x11x11'!$M$13:$EC$133,AG56)</f>
        <v>6688</v>
      </c>
      <c r="AH179" s="39">
        <f>SMALL('11x11x11x11'!$M$13:$EC$133,AH56)</f>
        <v>6689</v>
      </c>
      <c r="AI179" s="39">
        <f>SMALL('11x11x11x11'!$M$13:$EC$133,AI56)</f>
        <v>6690</v>
      </c>
      <c r="AJ179" s="39">
        <f>SMALL('11x11x11x11'!$M$13:$EC$133,AJ56)</f>
        <v>6691</v>
      </c>
      <c r="AK179" s="39">
        <f>SMALL('11x11x11x11'!$M$13:$EC$133,AK56)</f>
        <v>6692</v>
      </c>
      <c r="AL179" s="39">
        <f>SMALL('11x11x11x11'!$M$13:$EC$133,AL56)</f>
        <v>6693</v>
      </c>
      <c r="AM179" s="39">
        <f>SMALL('11x11x11x11'!$M$13:$EC$133,AM56)</f>
        <v>6694</v>
      </c>
      <c r="AN179" s="39">
        <f>SMALL('11x11x11x11'!$M$13:$EC$133,AN56)</f>
        <v>6695</v>
      </c>
      <c r="AO179" s="39">
        <f>SMALL('11x11x11x11'!$M$13:$EC$133,AO56)</f>
        <v>6696</v>
      </c>
      <c r="AP179" s="39">
        <f>SMALL('11x11x11x11'!$M$13:$EC$133,AP56)</f>
        <v>6697</v>
      </c>
      <c r="AQ179" s="39">
        <f>SMALL('11x11x11x11'!$M$13:$EC$133,AQ56)</f>
        <v>6698</v>
      </c>
      <c r="AR179" s="39">
        <f>SMALL('11x11x11x11'!$M$13:$EC$133,AR56)</f>
        <v>6699</v>
      </c>
      <c r="AS179" s="39">
        <f>SMALL('11x11x11x11'!$M$13:$EC$133,AS56)</f>
        <v>6700</v>
      </c>
      <c r="AT179" s="39">
        <f>SMALL('11x11x11x11'!$M$13:$EC$133,AT56)</f>
        <v>6701</v>
      </c>
      <c r="AU179" s="39">
        <f>SMALL('11x11x11x11'!$M$13:$EC$133,AU56)</f>
        <v>6702</v>
      </c>
      <c r="AV179" s="39">
        <f>SMALL('11x11x11x11'!$M$13:$EC$133,AV56)</f>
        <v>6703</v>
      </c>
      <c r="AW179" s="39">
        <f>SMALL('11x11x11x11'!$M$13:$EC$133,AW56)</f>
        <v>6704</v>
      </c>
      <c r="AX179" s="39">
        <f>SMALL('11x11x11x11'!$M$13:$EC$133,AX56)</f>
        <v>6705</v>
      </c>
      <c r="AY179" s="39">
        <f>SMALL('11x11x11x11'!$M$13:$EC$133,AY56)</f>
        <v>6706</v>
      </c>
      <c r="AZ179" s="39">
        <f>SMALL('11x11x11x11'!$M$13:$EC$133,AZ56)</f>
        <v>6707</v>
      </c>
      <c r="BA179" s="39">
        <f>SMALL('11x11x11x11'!$M$13:$EC$133,BA56)</f>
        <v>6708</v>
      </c>
      <c r="BB179" s="39">
        <f>SMALL('11x11x11x11'!$M$13:$EC$133,BB56)</f>
        <v>6709</v>
      </c>
      <c r="BC179" s="39">
        <f>SMALL('11x11x11x11'!$M$13:$EC$133,BC56)</f>
        <v>6710</v>
      </c>
      <c r="BD179" s="39">
        <f>SMALL('11x11x11x11'!$M$13:$EC$133,BD56)</f>
        <v>6711</v>
      </c>
      <c r="BE179" s="39">
        <f>SMALL('11x11x11x11'!$M$13:$EC$133,BE56)</f>
        <v>6712</v>
      </c>
      <c r="BF179" s="39">
        <f>SMALL('11x11x11x11'!$M$13:$EC$133,BF56)</f>
        <v>6713</v>
      </c>
      <c r="BG179" s="39">
        <f>SMALL('11x11x11x11'!$M$13:$EC$133,BG56)</f>
        <v>6714</v>
      </c>
      <c r="BH179" s="39">
        <f>SMALL('11x11x11x11'!$M$13:$EC$133,BH56)</f>
        <v>6715</v>
      </c>
      <c r="BI179" s="39">
        <f>SMALL('11x11x11x11'!$M$13:$EC$133,BI56)</f>
        <v>6716</v>
      </c>
      <c r="BJ179" s="39">
        <f>SMALL('11x11x11x11'!$M$13:$EC$133,BJ56)</f>
        <v>6717</v>
      </c>
      <c r="BK179" s="39">
        <f>SMALL('11x11x11x11'!$M$13:$EC$133,BK56)</f>
        <v>6718</v>
      </c>
      <c r="BL179" s="39">
        <f>SMALL('11x11x11x11'!$M$13:$EC$133,BL56)</f>
        <v>6719</v>
      </c>
      <c r="BM179" s="39">
        <f>SMALL('11x11x11x11'!$M$13:$EC$133,BM56)</f>
        <v>6720</v>
      </c>
      <c r="BN179" s="39">
        <f>SMALL('11x11x11x11'!$M$13:$EC$133,BN56)</f>
        <v>6721</v>
      </c>
      <c r="BO179" s="39">
        <f>SMALL('11x11x11x11'!$M$13:$EC$133,BO56)</f>
        <v>6722</v>
      </c>
      <c r="BP179" s="39">
        <f>SMALL('11x11x11x11'!$M$13:$EC$133,BP56)</f>
        <v>6723</v>
      </c>
      <c r="BQ179" s="39">
        <f>SMALL('11x11x11x11'!$M$13:$EC$133,BQ56)</f>
        <v>6724</v>
      </c>
      <c r="BR179" s="39">
        <f>SMALL('11x11x11x11'!$M$13:$EC$133,BR56)</f>
        <v>6725</v>
      </c>
      <c r="BS179" s="39">
        <f>SMALL('11x11x11x11'!$M$13:$EC$133,BS56)</f>
        <v>6726</v>
      </c>
      <c r="BT179" s="39">
        <f>SMALL('11x11x11x11'!$M$13:$EC$133,BT56)</f>
        <v>6727</v>
      </c>
      <c r="BU179" s="39">
        <f>SMALL('11x11x11x11'!$M$13:$EC$133,BU56)</f>
        <v>6728</v>
      </c>
      <c r="BV179" s="39">
        <f>SMALL('11x11x11x11'!$M$13:$EC$133,BV56)</f>
        <v>6729</v>
      </c>
      <c r="BW179" s="39">
        <f>SMALL('11x11x11x11'!$M$13:$EC$133,BW56)</f>
        <v>6730</v>
      </c>
      <c r="BX179" s="39">
        <f>SMALL('11x11x11x11'!$M$13:$EC$133,BX56)</f>
        <v>6731</v>
      </c>
      <c r="BY179" s="39">
        <f>SMALL('11x11x11x11'!$M$13:$EC$133,BY56)</f>
        <v>6732</v>
      </c>
      <c r="BZ179" s="39">
        <f>SMALL('11x11x11x11'!$M$13:$EC$133,BZ56)</f>
        <v>6733</v>
      </c>
      <c r="CA179" s="39">
        <f>SMALL('11x11x11x11'!$M$13:$EC$133,CA56)</f>
        <v>6734</v>
      </c>
      <c r="CB179" s="39">
        <f>SMALL('11x11x11x11'!$M$13:$EC$133,CB56)</f>
        <v>6735</v>
      </c>
      <c r="CC179" s="39">
        <f>SMALL('11x11x11x11'!$M$13:$EC$133,CC56)</f>
        <v>6736</v>
      </c>
      <c r="CD179" s="39">
        <f>SMALL('11x11x11x11'!$M$13:$EC$133,CD56)</f>
        <v>6737</v>
      </c>
      <c r="CE179" s="39">
        <f>SMALL('11x11x11x11'!$M$13:$EC$133,CE56)</f>
        <v>6738</v>
      </c>
      <c r="CF179" s="39">
        <f>SMALL('11x11x11x11'!$M$13:$EC$133,CF56)</f>
        <v>6739</v>
      </c>
      <c r="CG179" s="39">
        <f>SMALL('11x11x11x11'!$M$13:$EC$133,CG56)</f>
        <v>6740</v>
      </c>
      <c r="CH179" s="39">
        <f>SMALL('11x11x11x11'!$M$13:$EC$133,CH56)</f>
        <v>6741</v>
      </c>
      <c r="CI179" s="39">
        <f>SMALL('11x11x11x11'!$M$13:$EC$133,CI56)</f>
        <v>6742</v>
      </c>
      <c r="CJ179" s="39">
        <f>SMALL('11x11x11x11'!$M$13:$EC$133,CJ56)</f>
        <v>6743</v>
      </c>
      <c r="CK179" s="39">
        <f>SMALL('11x11x11x11'!$M$13:$EC$133,CK56)</f>
        <v>6744</v>
      </c>
      <c r="CL179" s="39">
        <f>SMALL('11x11x11x11'!$M$13:$EC$133,CL56)</f>
        <v>6745</v>
      </c>
      <c r="CM179" s="39">
        <f>SMALL('11x11x11x11'!$M$13:$EC$133,CM56)</f>
        <v>6746</v>
      </c>
      <c r="CN179" s="39">
        <f>SMALL('11x11x11x11'!$M$13:$EC$133,CN56)</f>
        <v>6747</v>
      </c>
      <c r="CO179" s="39">
        <f>SMALL('11x11x11x11'!$M$13:$EC$133,CO56)</f>
        <v>6748</v>
      </c>
      <c r="CP179" s="39">
        <f>SMALL('11x11x11x11'!$M$13:$EC$133,CP56)</f>
        <v>6749</v>
      </c>
      <c r="CQ179" s="39">
        <f>SMALL('11x11x11x11'!$M$13:$EC$133,CQ56)</f>
        <v>6750</v>
      </c>
      <c r="CR179" s="39">
        <f>SMALL('11x11x11x11'!$M$13:$EC$133,CR56)</f>
        <v>6751</v>
      </c>
      <c r="CS179" s="39">
        <f>SMALL('11x11x11x11'!$M$13:$EC$133,CS56)</f>
        <v>6752</v>
      </c>
      <c r="CT179" s="39">
        <f>SMALL('11x11x11x11'!$M$13:$EC$133,CT56)</f>
        <v>6753</v>
      </c>
      <c r="CU179" s="39">
        <f>SMALL('11x11x11x11'!$M$13:$EC$133,CU56)</f>
        <v>6754</v>
      </c>
      <c r="CV179" s="39">
        <f>SMALL('11x11x11x11'!$M$13:$EC$133,CV56)</f>
        <v>6755</v>
      </c>
      <c r="CW179" s="39">
        <f>SMALL('11x11x11x11'!$M$13:$EC$133,CW56)</f>
        <v>6756</v>
      </c>
      <c r="CX179" s="39">
        <f>SMALL('11x11x11x11'!$M$13:$EC$133,CX56)</f>
        <v>6757</v>
      </c>
      <c r="CY179" s="39">
        <f>SMALL('11x11x11x11'!$M$13:$EC$133,CY56)</f>
        <v>6758</v>
      </c>
      <c r="CZ179" s="39">
        <f>SMALL('11x11x11x11'!$M$13:$EC$133,CZ56)</f>
        <v>6759</v>
      </c>
      <c r="DA179" s="39">
        <f>SMALL('11x11x11x11'!$M$13:$EC$133,DA56)</f>
        <v>6760</v>
      </c>
      <c r="DB179" s="39">
        <f>SMALL('11x11x11x11'!$M$13:$EC$133,DB56)</f>
        <v>6761</v>
      </c>
      <c r="DC179" s="39">
        <f>SMALL('11x11x11x11'!$M$13:$EC$133,DC56)</f>
        <v>6762</v>
      </c>
      <c r="DD179" s="39">
        <f>SMALL('11x11x11x11'!$M$13:$EC$133,DD56)</f>
        <v>6763</v>
      </c>
      <c r="DE179" s="39">
        <f>SMALL('11x11x11x11'!$M$13:$EC$133,DE56)</f>
        <v>6764</v>
      </c>
      <c r="DF179" s="39">
        <f>SMALL('11x11x11x11'!$M$13:$EC$133,DF56)</f>
        <v>6765</v>
      </c>
      <c r="DG179" s="39">
        <f>SMALL('11x11x11x11'!$M$13:$EC$133,DG56)</f>
        <v>6766</v>
      </c>
      <c r="DH179" s="39">
        <f>SMALL('11x11x11x11'!$M$13:$EC$133,DH56)</f>
        <v>6767</v>
      </c>
      <c r="DI179" s="39">
        <f>SMALL('11x11x11x11'!$M$13:$EC$133,DI56)</f>
        <v>6768</v>
      </c>
      <c r="DJ179" s="39">
        <f>SMALL('11x11x11x11'!$M$13:$EC$133,DJ56)</f>
        <v>6769</v>
      </c>
      <c r="DK179" s="39">
        <f>SMALL('11x11x11x11'!$M$13:$EC$133,DK56)</f>
        <v>6770</v>
      </c>
      <c r="DL179" s="39">
        <f>SMALL('11x11x11x11'!$M$13:$EC$133,DL56)</f>
        <v>6771</v>
      </c>
      <c r="DM179" s="39">
        <f>SMALL('11x11x11x11'!$M$13:$EC$133,DM56)</f>
        <v>6772</v>
      </c>
      <c r="DN179" s="39">
        <f>SMALL('11x11x11x11'!$M$13:$EC$133,DN56)</f>
        <v>6773</v>
      </c>
      <c r="DO179" s="39">
        <f>SMALL('11x11x11x11'!$M$13:$EC$133,DO56)</f>
        <v>6774</v>
      </c>
      <c r="DP179" s="39">
        <f>SMALL('11x11x11x11'!$M$13:$EC$133,DP56)</f>
        <v>6775</v>
      </c>
      <c r="DQ179" s="39">
        <f>SMALL('11x11x11x11'!$M$13:$EC$133,DQ56)</f>
        <v>6776</v>
      </c>
    </row>
    <row r="180" spans="1:121" x14ac:dyDescent="0.15">
      <c r="A180" s="39">
        <f>SMALL('11x11x11x11'!$M$13:$EC$133,A57)</f>
        <v>6777</v>
      </c>
      <c r="B180" s="39">
        <f>SMALL('11x11x11x11'!$M$13:$EC$133,B57)</f>
        <v>6778</v>
      </c>
      <c r="C180" s="39">
        <f>SMALL('11x11x11x11'!$M$13:$EC$133,C57)</f>
        <v>6779</v>
      </c>
      <c r="D180" s="39">
        <f>SMALL('11x11x11x11'!$M$13:$EC$133,D57)</f>
        <v>6780</v>
      </c>
      <c r="E180" s="39">
        <f>SMALL('11x11x11x11'!$M$13:$EC$133,E57)</f>
        <v>6781</v>
      </c>
      <c r="F180" s="39">
        <f>SMALL('11x11x11x11'!$M$13:$EC$133,F57)</f>
        <v>6782</v>
      </c>
      <c r="G180" s="39">
        <f>SMALL('11x11x11x11'!$M$13:$EC$133,G57)</f>
        <v>6783</v>
      </c>
      <c r="H180" s="39">
        <f>SMALL('11x11x11x11'!$M$13:$EC$133,H57)</f>
        <v>6784</v>
      </c>
      <c r="I180" s="39">
        <f>SMALL('11x11x11x11'!$M$13:$EC$133,I57)</f>
        <v>6785</v>
      </c>
      <c r="J180" s="39">
        <f>SMALL('11x11x11x11'!$M$13:$EC$133,J57)</f>
        <v>6786</v>
      </c>
      <c r="K180" s="39">
        <f>SMALL('11x11x11x11'!$M$13:$EC$133,K57)</f>
        <v>6787</v>
      </c>
      <c r="L180" s="39">
        <f>SMALL('11x11x11x11'!$M$13:$EC$133,L57)</f>
        <v>6788</v>
      </c>
      <c r="M180" s="39">
        <f>SMALL('11x11x11x11'!$M$13:$EC$133,M57)</f>
        <v>6789</v>
      </c>
      <c r="N180" s="39">
        <f>SMALL('11x11x11x11'!$M$13:$EC$133,N57)</f>
        <v>6790</v>
      </c>
      <c r="O180" s="39">
        <f>SMALL('11x11x11x11'!$M$13:$EC$133,O57)</f>
        <v>6791</v>
      </c>
      <c r="P180" s="39">
        <f>SMALL('11x11x11x11'!$M$13:$EC$133,P57)</f>
        <v>6792</v>
      </c>
      <c r="Q180" s="39">
        <f>SMALL('11x11x11x11'!$M$13:$EC$133,Q57)</f>
        <v>6793</v>
      </c>
      <c r="R180" s="39">
        <f>SMALL('11x11x11x11'!$M$13:$EC$133,R57)</f>
        <v>6794</v>
      </c>
      <c r="S180" s="39">
        <f>SMALL('11x11x11x11'!$M$13:$EC$133,S57)</f>
        <v>6795</v>
      </c>
      <c r="T180" s="39">
        <f>SMALL('11x11x11x11'!$M$13:$EC$133,T57)</f>
        <v>6796</v>
      </c>
      <c r="U180" s="39">
        <f>SMALL('11x11x11x11'!$M$13:$EC$133,U57)</f>
        <v>6797</v>
      </c>
      <c r="V180" s="39">
        <f>SMALL('11x11x11x11'!$M$13:$EC$133,V57)</f>
        <v>6798</v>
      </c>
      <c r="W180" s="39">
        <f>SMALL('11x11x11x11'!$M$13:$EC$133,W57)</f>
        <v>6799</v>
      </c>
      <c r="X180" s="39">
        <f>SMALL('11x11x11x11'!$M$13:$EC$133,X57)</f>
        <v>6800</v>
      </c>
      <c r="Y180" s="39">
        <f>SMALL('11x11x11x11'!$M$13:$EC$133,Y57)</f>
        <v>6801</v>
      </c>
      <c r="Z180" s="39">
        <f>SMALL('11x11x11x11'!$M$13:$EC$133,Z57)</f>
        <v>6802</v>
      </c>
      <c r="AA180" s="39">
        <f>SMALL('11x11x11x11'!$M$13:$EC$133,AA57)</f>
        <v>6803</v>
      </c>
      <c r="AB180" s="39">
        <f>SMALL('11x11x11x11'!$M$13:$EC$133,AB57)</f>
        <v>6804</v>
      </c>
      <c r="AC180" s="39">
        <f>SMALL('11x11x11x11'!$M$13:$EC$133,AC57)</f>
        <v>6805</v>
      </c>
      <c r="AD180" s="39">
        <f>SMALL('11x11x11x11'!$M$13:$EC$133,AD57)</f>
        <v>6806</v>
      </c>
      <c r="AE180" s="39">
        <f>SMALL('11x11x11x11'!$M$13:$EC$133,AE57)</f>
        <v>6807</v>
      </c>
      <c r="AF180" s="39">
        <f>SMALL('11x11x11x11'!$M$13:$EC$133,AF57)</f>
        <v>6808</v>
      </c>
      <c r="AG180" s="39">
        <f>SMALL('11x11x11x11'!$M$13:$EC$133,AG57)</f>
        <v>6809</v>
      </c>
      <c r="AH180" s="39">
        <f>SMALL('11x11x11x11'!$M$13:$EC$133,AH57)</f>
        <v>6810</v>
      </c>
      <c r="AI180" s="39">
        <f>SMALL('11x11x11x11'!$M$13:$EC$133,AI57)</f>
        <v>6811</v>
      </c>
      <c r="AJ180" s="39">
        <f>SMALL('11x11x11x11'!$M$13:$EC$133,AJ57)</f>
        <v>6812</v>
      </c>
      <c r="AK180" s="39">
        <f>SMALL('11x11x11x11'!$M$13:$EC$133,AK57)</f>
        <v>6813</v>
      </c>
      <c r="AL180" s="39">
        <f>SMALL('11x11x11x11'!$M$13:$EC$133,AL57)</f>
        <v>6814</v>
      </c>
      <c r="AM180" s="39">
        <f>SMALL('11x11x11x11'!$M$13:$EC$133,AM57)</f>
        <v>6815</v>
      </c>
      <c r="AN180" s="39">
        <f>SMALL('11x11x11x11'!$M$13:$EC$133,AN57)</f>
        <v>6816</v>
      </c>
      <c r="AO180" s="39">
        <f>SMALL('11x11x11x11'!$M$13:$EC$133,AO57)</f>
        <v>6817</v>
      </c>
      <c r="AP180" s="39">
        <f>SMALL('11x11x11x11'!$M$13:$EC$133,AP57)</f>
        <v>6818</v>
      </c>
      <c r="AQ180" s="39">
        <f>SMALL('11x11x11x11'!$M$13:$EC$133,AQ57)</f>
        <v>6819</v>
      </c>
      <c r="AR180" s="39">
        <f>SMALL('11x11x11x11'!$M$13:$EC$133,AR57)</f>
        <v>6820</v>
      </c>
      <c r="AS180" s="39">
        <f>SMALL('11x11x11x11'!$M$13:$EC$133,AS57)</f>
        <v>6821</v>
      </c>
      <c r="AT180" s="39">
        <f>SMALL('11x11x11x11'!$M$13:$EC$133,AT57)</f>
        <v>6822</v>
      </c>
      <c r="AU180" s="39">
        <f>SMALL('11x11x11x11'!$M$13:$EC$133,AU57)</f>
        <v>6823</v>
      </c>
      <c r="AV180" s="39">
        <f>SMALL('11x11x11x11'!$M$13:$EC$133,AV57)</f>
        <v>6824</v>
      </c>
      <c r="AW180" s="39">
        <f>SMALL('11x11x11x11'!$M$13:$EC$133,AW57)</f>
        <v>6825</v>
      </c>
      <c r="AX180" s="39">
        <f>SMALL('11x11x11x11'!$M$13:$EC$133,AX57)</f>
        <v>6826</v>
      </c>
      <c r="AY180" s="39">
        <f>SMALL('11x11x11x11'!$M$13:$EC$133,AY57)</f>
        <v>6827</v>
      </c>
      <c r="AZ180" s="39">
        <f>SMALL('11x11x11x11'!$M$13:$EC$133,AZ57)</f>
        <v>6828</v>
      </c>
      <c r="BA180" s="39">
        <f>SMALL('11x11x11x11'!$M$13:$EC$133,BA57)</f>
        <v>6829</v>
      </c>
      <c r="BB180" s="39">
        <f>SMALL('11x11x11x11'!$M$13:$EC$133,BB57)</f>
        <v>6830</v>
      </c>
      <c r="BC180" s="39">
        <f>SMALL('11x11x11x11'!$M$13:$EC$133,BC57)</f>
        <v>6831</v>
      </c>
      <c r="BD180" s="39">
        <f>SMALL('11x11x11x11'!$M$13:$EC$133,BD57)</f>
        <v>6832</v>
      </c>
      <c r="BE180" s="39">
        <f>SMALL('11x11x11x11'!$M$13:$EC$133,BE57)</f>
        <v>6833</v>
      </c>
      <c r="BF180" s="39">
        <f>SMALL('11x11x11x11'!$M$13:$EC$133,BF57)</f>
        <v>6834</v>
      </c>
      <c r="BG180" s="39">
        <f>SMALL('11x11x11x11'!$M$13:$EC$133,BG57)</f>
        <v>6835</v>
      </c>
      <c r="BH180" s="39">
        <f>SMALL('11x11x11x11'!$M$13:$EC$133,BH57)</f>
        <v>6836</v>
      </c>
      <c r="BI180" s="39">
        <f>SMALL('11x11x11x11'!$M$13:$EC$133,BI57)</f>
        <v>6837</v>
      </c>
      <c r="BJ180" s="39">
        <f>SMALL('11x11x11x11'!$M$13:$EC$133,BJ57)</f>
        <v>6838</v>
      </c>
      <c r="BK180" s="39">
        <f>SMALL('11x11x11x11'!$M$13:$EC$133,BK57)</f>
        <v>6839</v>
      </c>
      <c r="BL180" s="39">
        <f>SMALL('11x11x11x11'!$M$13:$EC$133,BL57)</f>
        <v>6840</v>
      </c>
      <c r="BM180" s="39">
        <f>SMALL('11x11x11x11'!$M$13:$EC$133,BM57)</f>
        <v>6841</v>
      </c>
      <c r="BN180" s="39">
        <f>SMALL('11x11x11x11'!$M$13:$EC$133,BN57)</f>
        <v>6842</v>
      </c>
      <c r="BO180" s="39">
        <f>SMALL('11x11x11x11'!$M$13:$EC$133,BO57)</f>
        <v>6843</v>
      </c>
      <c r="BP180" s="39">
        <f>SMALL('11x11x11x11'!$M$13:$EC$133,BP57)</f>
        <v>6844</v>
      </c>
      <c r="BQ180" s="39">
        <f>SMALL('11x11x11x11'!$M$13:$EC$133,BQ57)</f>
        <v>6845</v>
      </c>
      <c r="BR180" s="39">
        <f>SMALL('11x11x11x11'!$M$13:$EC$133,BR57)</f>
        <v>6846</v>
      </c>
      <c r="BS180" s="39">
        <f>SMALL('11x11x11x11'!$M$13:$EC$133,BS57)</f>
        <v>6847</v>
      </c>
      <c r="BT180" s="39">
        <f>SMALL('11x11x11x11'!$M$13:$EC$133,BT57)</f>
        <v>6848</v>
      </c>
      <c r="BU180" s="39">
        <f>SMALL('11x11x11x11'!$M$13:$EC$133,BU57)</f>
        <v>6849</v>
      </c>
      <c r="BV180" s="39">
        <f>SMALL('11x11x11x11'!$M$13:$EC$133,BV57)</f>
        <v>6850</v>
      </c>
      <c r="BW180" s="39">
        <f>SMALL('11x11x11x11'!$M$13:$EC$133,BW57)</f>
        <v>6851</v>
      </c>
      <c r="BX180" s="39">
        <f>SMALL('11x11x11x11'!$M$13:$EC$133,BX57)</f>
        <v>6852</v>
      </c>
      <c r="BY180" s="39">
        <f>SMALL('11x11x11x11'!$M$13:$EC$133,BY57)</f>
        <v>6853</v>
      </c>
      <c r="BZ180" s="39">
        <f>SMALL('11x11x11x11'!$M$13:$EC$133,BZ57)</f>
        <v>6854</v>
      </c>
      <c r="CA180" s="39">
        <f>SMALL('11x11x11x11'!$M$13:$EC$133,CA57)</f>
        <v>6855</v>
      </c>
      <c r="CB180" s="39">
        <f>SMALL('11x11x11x11'!$M$13:$EC$133,CB57)</f>
        <v>6856</v>
      </c>
      <c r="CC180" s="39">
        <f>SMALL('11x11x11x11'!$M$13:$EC$133,CC57)</f>
        <v>6857</v>
      </c>
      <c r="CD180" s="39">
        <f>SMALL('11x11x11x11'!$M$13:$EC$133,CD57)</f>
        <v>6858</v>
      </c>
      <c r="CE180" s="39">
        <f>SMALL('11x11x11x11'!$M$13:$EC$133,CE57)</f>
        <v>6859</v>
      </c>
      <c r="CF180" s="39">
        <f>SMALL('11x11x11x11'!$M$13:$EC$133,CF57)</f>
        <v>6860</v>
      </c>
      <c r="CG180" s="39">
        <f>SMALL('11x11x11x11'!$M$13:$EC$133,CG57)</f>
        <v>6861</v>
      </c>
      <c r="CH180" s="39">
        <f>SMALL('11x11x11x11'!$M$13:$EC$133,CH57)</f>
        <v>6862</v>
      </c>
      <c r="CI180" s="39">
        <f>SMALL('11x11x11x11'!$M$13:$EC$133,CI57)</f>
        <v>6863</v>
      </c>
      <c r="CJ180" s="39">
        <f>SMALL('11x11x11x11'!$M$13:$EC$133,CJ57)</f>
        <v>6864</v>
      </c>
      <c r="CK180" s="39">
        <f>SMALL('11x11x11x11'!$M$13:$EC$133,CK57)</f>
        <v>6865</v>
      </c>
      <c r="CL180" s="39">
        <f>SMALL('11x11x11x11'!$M$13:$EC$133,CL57)</f>
        <v>6866</v>
      </c>
      <c r="CM180" s="39">
        <f>SMALL('11x11x11x11'!$M$13:$EC$133,CM57)</f>
        <v>6867</v>
      </c>
      <c r="CN180" s="39">
        <f>SMALL('11x11x11x11'!$M$13:$EC$133,CN57)</f>
        <v>6868</v>
      </c>
      <c r="CO180" s="39">
        <f>SMALL('11x11x11x11'!$M$13:$EC$133,CO57)</f>
        <v>6869</v>
      </c>
      <c r="CP180" s="39">
        <f>SMALL('11x11x11x11'!$M$13:$EC$133,CP57)</f>
        <v>6870</v>
      </c>
      <c r="CQ180" s="39">
        <f>SMALL('11x11x11x11'!$M$13:$EC$133,CQ57)</f>
        <v>6871</v>
      </c>
      <c r="CR180" s="39">
        <f>SMALL('11x11x11x11'!$M$13:$EC$133,CR57)</f>
        <v>6872</v>
      </c>
      <c r="CS180" s="39">
        <f>SMALL('11x11x11x11'!$M$13:$EC$133,CS57)</f>
        <v>6873</v>
      </c>
      <c r="CT180" s="39">
        <f>SMALL('11x11x11x11'!$M$13:$EC$133,CT57)</f>
        <v>6874</v>
      </c>
      <c r="CU180" s="39">
        <f>SMALL('11x11x11x11'!$M$13:$EC$133,CU57)</f>
        <v>6875</v>
      </c>
      <c r="CV180" s="39">
        <f>SMALL('11x11x11x11'!$M$13:$EC$133,CV57)</f>
        <v>6876</v>
      </c>
      <c r="CW180" s="39">
        <f>SMALL('11x11x11x11'!$M$13:$EC$133,CW57)</f>
        <v>6877</v>
      </c>
      <c r="CX180" s="39">
        <f>SMALL('11x11x11x11'!$M$13:$EC$133,CX57)</f>
        <v>6878</v>
      </c>
      <c r="CY180" s="39">
        <f>SMALL('11x11x11x11'!$M$13:$EC$133,CY57)</f>
        <v>6879</v>
      </c>
      <c r="CZ180" s="39">
        <f>SMALL('11x11x11x11'!$M$13:$EC$133,CZ57)</f>
        <v>6880</v>
      </c>
      <c r="DA180" s="39">
        <f>SMALL('11x11x11x11'!$M$13:$EC$133,DA57)</f>
        <v>6881</v>
      </c>
      <c r="DB180" s="39">
        <f>SMALL('11x11x11x11'!$M$13:$EC$133,DB57)</f>
        <v>6882</v>
      </c>
      <c r="DC180" s="39">
        <f>SMALL('11x11x11x11'!$M$13:$EC$133,DC57)</f>
        <v>6883</v>
      </c>
      <c r="DD180" s="39">
        <f>SMALL('11x11x11x11'!$M$13:$EC$133,DD57)</f>
        <v>6884</v>
      </c>
      <c r="DE180" s="39">
        <f>SMALL('11x11x11x11'!$M$13:$EC$133,DE57)</f>
        <v>6885</v>
      </c>
      <c r="DF180" s="39">
        <f>SMALL('11x11x11x11'!$M$13:$EC$133,DF57)</f>
        <v>6886</v>
      </c>
      <c r="DG180" s="39">
        <f>SMALL('11x11x11x11'!$M$13:$EC$133,DG57)</f>
        <v>6887</v>
      </c>
      <c r="DH180" s="39">
        <f>SMALL('11x11x11x11'!$M$13:$EC$133,DH57)</f>
        <v>6888</v>
      </c>
      <c r="DI180" s="39">
        <f>SMALL('11x11x11x11'!$M$13:$EC$133,DI57)</f>
        <v>6889</v>
      </c>
      <c r="DJ180" s="39">
        <f>SMALL('11x11x11x11'!$M$13:$EC$133,DJ57)</f>
        <v>6890</v>
      </c>
      <c r="DK180" s="39">
        <f>SMALL('11x11x11x11'!$M$13:$EC$133,DK57)</f>
        <v>6891</v>
      </c>
      <c r="DL180" s="39">
        <f>SMALL('11x11x11x11'!$M$13:$EC$133,DL57)</f>
        <v>6892</v>
      </c>
      <c r="DM180" s="39">
        <f>SMALL('11x11x11x11'!$M$13:$EC$133,DM57)</f>
        <v>6893</v>
      </c>
      <c r="DN180" s="39">
        <f>SMALL('11x11x11x11'!$M$13:$EC$133,DN57)</f>
        <v>6894</v>
      </c>
      <c r="DO180" s="39">
        <f>SMALL('11x11x11x11'!$M$13:$EC$133,DO57)</f>
        <v>6895</v>
      </c>
      <c r="DP180" s="39">
        <f>SMALL('11x11x11x11'!$M$13:$EC$133,DP57)</f>
        <v>6896</v>
      </c>
      <c r="DQ180" s="39">
        <f>SMALL('11x11x11x11'!$M$13:$EC$133,DQ57)</f>
        <v>6897</v>
      </c>
    </row>
    <row r="181" spans="1:121" x14ac:dyDescent="0.15">
      <c r="A181" s="39">
        <f>SMALL('11x11x11x11'!$M$13:$EC$133,A58)</f>
        <v>6898</v>
      </c>
      <c r="B181" s="39">
        <f>SMALL('11x11x11x11'!$M$13:$EC$133,B58)</f>
        <v>6899</v>
      </c>
      <c r="C181" s="39">
        <f>SMALL('11x11x11x11'!$M$13:$EC$133,C58)</f>
        <v>6900</v>
      </c>
      <c r="D181" s="39">
        <f>SMALL('11x11x11x11'!$M$13:$EC$133,D58)</f>
        <v>6901</v>
      </c>
      <c r="E181" s="39">
        <f>SMALL('11x11x11x11'!$M$13:$EC$133,E58)</f>
        <v>6902</v>
      </c>
      <c r="F181" s="39">
        <f>SMALL('11x11x11x11'!$M$13:$EC$133,F58)</f>
        <v>6903</v>
      </c>
      <c r="G181" s="39">
        <f>SMALL('11x11x11x11'!$M$13:$EC$133,G58)</f>
        <v>6904</v>
      </c>
      <c r="H181" s="39">
        <f>SMALL('11x11x11x11'!$M$13:$EC$133,H58)</f>
        <v>6905</v>
      </c>
      <c r="I181" s="39">
        <f>SMALL('11x11x11x11'!$M$13:$EC$133,I58)</f>
        <v>6906</v>
      </c>
      <c r="J181" s="39">
        <f>SMALL('11x11x11x11'!$M$13:$EC$133,J58)</f>
        <v>6907</v>
      </c>
      <c r="K181" s="39">
        <f>SMALL('11x11x11x11'!$M$13:$EC$133,K58)</f>
        <v>6908</v>
      </c>
      <c r="L181" s="39">
        <f>SMALL('11x11x11x11'!$M$13:$EC$133,L58)</f>
        <v>6909</v>
      </c>
      <c r="M181" s="39">
        <f>SMALL('11x11x11x11'!$M$13:$EC$133,M58)</f>
        <v>6910</v>
      </c>
      <c r="N181" s="39">
        <f>SMALL('11x11x11x11'!$M$13:$EC$133,N58)</f>
        <v>6911</v>
      </c>
      <c r="O181" s="39">
        <f>SMALL('11x11x11x11'!$M$13:$EC$133,O58)</f>
        <v>6912</v>
      </c>
      <c r="P181" s="39">
        <f>SMALL('11x11x11x11'!$M$13:$EC$133,P58)</f>
        <v>6913</v>
      </c>
      <c r="Q181" s="39">
        <f>SMALL('11x11x11x11'!$M$13:$EC$133,Q58)</f>
        <v>6914</v>
      </c>
      <c r="R181" s="39">
        <f>SMALL('11x11x11x11'!$M$13:$EC$133,R58)</f>
        <v>6915</v>
      </c>
      <c r="S181" s="39">
        <f>SMALL('11x11x11x11'!$M$13:$EC$133,S58)</f>
        <v>6916</v>
      </c>
      <c r="T181" s="39">
        <f>SMALL('11x11x11x11'!$M$13:$EC$133,T58)</f>
        <v>6917</v>
      </c>
      <c r="U181" s="39">
        <f>SMALL('11x11x11x11'!$M$13:$EC$133,U58)</f>
        <v>6918</v>
      </c>
      <c r="V181" s="39">
        <f>SMALL('11x11x11x11'!$M$13:$EC$133,V58)</f>
        <v>6919</v>
      </c>
      <c r="W181" s="39">
        <f>SMALL('11x11x11x11'!$M$13:$EC$133,W58)</f>
        <v>6920</v>
      </c>
      <c r="X181" s="39">
        <f>SMALL('11x11x11x11'!$M$13:$EC$133,X58)</f>
        <v>6921</v>
      </c>
      <c r="Y181" s="39">
        <f>SMALL('11x11x11x11'!$M$13:$EC$133,Y58)</f>
        <v>6922</v>
      </c>
      <c r="Z181" s="39">
        <f>SMALL('11x11x11x11'!$M$13:$EC$133,Z58)</f>
        <v>6923</v>
      </c>
      <c r="AA181" s="39">
        <f>SMALL('11x11x11x11'!$M$13:$EC$133,AA58)</f>
        <v>6924</v>
      </c>
      <c r="AB181" s="39">
        <f>SMALL('11x11x11x11'!$M$13:$EC$133,AB58)</f>
        <v>6925</v>
      </c>
      <c r="AC181" s="39">
        <f>SMALL('11x11x11x11'!$M$13:$EC$133,AC58)</f>
        <v>6926</v>
      </c>
      <c r="AD181" s="39">
        <f>SMALL('11x11x11x11'!$M$13:$EC$133,AD58)</f>
        <v>6927</v>
      </c>
      <c r="AE181" s="39">
        <f>SMALL('11x11x11x11'!$M$13:$EC$133,AE58)</f>
        <v>6928</v>
      </c>
      <c r="AF181" s="39">
        <f>SMALL('11x11x11x11'!$M$13:$EC$133,AF58)</f>
        <v>6929</v>
      </c>
      <c r="AG181" s="39">
        <f>SMALL('11x11x11x11'!$M$13:$EC$133,AG58)</f>
        <v>6930</v>
      </c>
      <c r="AH181" s="39">
        <f>SMALL('11x11x11x11'!$M$13:$EC$133,AH58)</f>
        <v>6931</v>
      </c>
      <c r="AI181" s="39">
        <f>SMALL('11x11x11x11'!$M$13:$EC$133,AI58)</f>
        <v>6932</v>
      </c>
      <c r="AJ181" s="39">
        <f>SMALL('11x11x11x11'!$M$13:$EC$133,AJ58)</f>
        <v>6933</v>
      </c>
      <c r="AK181" s="39">
        <f>SMALL('11x11x11x11'!$M$13:$EC$133,AK58)</f>
        <v>6934</v>
      </c>
      <c r="AL181" s="39">
        <f>SMALL('11x11x11x11'!$M$13:$EC$133,AL58)</f>
        <v>6935</v>
      </c>
      <c r="AM181" s="39">
        <f>SMALL('11x11x11x11'!$M$13:$EC$133,AM58)</f>
        <v>6936</v>
      </c>
      <c r="AN181" s="39">
        <f>SMALL('11x11x11x11'!$M$13:$EC$133,AN58)</f>
        <v>6937</v>
      </c>
      <c r="AO181" s="39">
        <f>SMALL('11x11x11x11'!$M$13:$EC$133,AO58)</f>
        <v>6938</v>
      </c>
      <c r="AP181" s="39">
        <f>SMALL('11x11x11x11'!$M$13:$EC$133,AP58)</f>
        <v>6939</v>
      </c>
      <c r="AQ181" s="39">
        <f>SMALL('11x11x11x11'!$M$13:$EC$133,AQ58)</f>
        <v>6940</v>
      </c>
      <c r="AR181" s="39">
        <f>SMALL('11x11x11x11'!$M$13:$EC$133,AR58)</f>
        <v>6941</v>
      </c>
      <c r="AS181" s="39">
        <f>SMALL('11x11x11x11'!$M$13:$EC$133,AS58)</f>
        <v>6942</v>
      </c>
      <c r="AT181" s="39">
        <f>SMALL('11x11x11x11'!$M$13:$EC$133,AT58)</f>
        <v>6943</v>
      </c>
      <c r="AU181" s="39">
        <f>SMALL('11x11x11x11'!$M$13:$EC$133,AU58)</f>
        <v>6944</v>
      </c>
      <c r="AV181" s="39">
        <f>SMALL('11x11x11x11'!$M$13:$EC$133,AV58)</f>
        <v>6945</v>
      </c>
      <c r="AW181" s="39">
        <f>SMALL('11x11x11x11'!$M$13:$EC$133,AW58)</f>
        <v>6946</v>
      </c>
      <c r="AX181" s="39">
        <f>SMALL('11x11x11x11'!$M$13:$EC$133,AX58)</f>
        <v>6947</v>
      </c>
      <c r="AY181" s="39">
        <f>SMALL('11x11x11x11'!$M$13:$EC$133,AY58)</f>
        <v>6948</v>
      </c>
      <c r="AZ181" s="39">
        <f>SMALL('11x11x11x11'!$M$13:$EC$133,AZ58)</f>
        <v>6949</v>
      </c>
      <c r="BA181" s="39">
        <f>SMALL('11x11x11x11'!$M$13:$EC$133,BA58)</f>
        <v>6950</v>
      </c>
      <c r="BB181" s="39">
        <f>SMALL('11x11x11x11'!$M$13:$EC$133,BB58)</f>
        <v>6951</v>
      </c>
      <c r="BC181" s="39">
        <f>SMALL('11x11x11x11'!$M$13:$EC$133,BC58)</f>
        <v>6952</v>
      </c>
      <c r="BD181" s="39">
        <f>SMALL('11x11x11x11'!$M$13:$EC$133,BD58)</f>
        <v>6953</v>
      </c>
      <c r="BE181" s="39">
        <f>SMALL('11x11x11x11'!$M$13:$EC$133,BE58)</f>
        <v>6954</v>
      </c>
      <c r="BF181" s="39">
        <f>SMALL('11x11x11x11'!$M$13:$EC$133,BF58)</f>
        <v>6955</v>
      </c>
      <c r="BG181" s="39">
        <f>SMALL('11x11x11x11'!$M$13:$EC$133,BG58)</f>
        <v>6956</v>
      </c>
      <c r="BH181" s="39">
        <f>SMALL('11x11x11x11'!$M$13:$EC$133,BH58)</f>
        <v>6957</v>
      </c>
      <c r="BI181" s="39">
        <f>SMALL('11x11x11x11'!$M$13:$EC$133,BI58)</f>
        <v>6958</v>
      </c>
      <c r="BJ181" s="39">
        <f>SMALL('11x11x11x11'!$M$13:$EC$133,BJ58)</f>
        <v>6959</v>
      </c>
      <c r="BK181" s="39">
        <f>SMALL('11x11x11x11'!$M$13:$EC$133,BK58)</f>
        <v>6960</v>
      </c>
      <c r="BL181" s="39">
        <f>SMALL('11x11x11x11'!$M$13:$EC$133,BL58)</f>
        <v>6961</v>
      </c>
      <c r="BM181" s="39">
        <f>SMALL('11x11x11x11'!$M$13:$EC$133,BM58)</f>
        <v>6962</v>
      </c>
      <c r="BN181" s="39">
        <f>SMALL('11x11x11x11'!$M$13:$EC$133,BN58)</f>
        <v>6963</v>
      </c>
      <c r="BO181" s="39">
        <f>SMALL('11x11x11x11'!$M$13:$EC$133,BO58)</f>
        <v>6964</v>
      </c>
      <c r="BP181" s="39">
        <f>SMALL('11x11x11x11'!$M$13:$EC$133,BP58)</f>
        <v>6965</v>
      </c>
      <c r="BQ181" s="39">
        <f>SMALL('11x11x11x11'!$M$13:$EC$133,BQ58)</f>
        <v>6966</v>
      </c>
      <c r="BR181" s="39">
        <f>SMALL('11x11x11x11'!$M$13:$EC$133,BR58)</f>
        <v>6967</v>
      </c>
      <c r="BS181" s="39">
        <f>SMALL('11x11x11x11'!$M$13:$EC$133,BS58)</f>
        <v>6968</v>
      </c>
      <c r="BT181" s="39">
        <f>SMALL('11x11x11x11'!$M$13:$EC$133,BT58)</f>
        <v>6969</v>
      </c>
      <c r="BU181" s="39">
        <f>SMALL('11x11x11x11'!$M$13:$EC$133,BU58)</f>
        <v>6970</v>
      </c>
      <c r="BV181" s="39">
        <f>SMALL('11x11x11x11'!$M$13:$EC$133,BV58)</f>
        <v>6971</v>
      </c>
      <c r="BW181" s="39">
        <f>SMALL('11x11x11x11'!$M$13:$EC$133,BW58)</f>
        <v>6972</v>
      </c>
      <c r="BX181" s="39">
        <f>SMALL('11x11x11x11'!$M$13:$EC$133,BX58)</f>
        <v>6973</v>
      </c>
      <c r="BY181" s="39">
        <f>SMALL('11x11x11x11'!$M$13:$EC$133,BY58)</f>
        <v>6974</v>
      </c>
      <c r="BZ181" s="39">
        <f>SMALL('11x11x11x11'!$M$13:$EC$133,BZ58)</f>
        <v>6975</v>
      </c>
      <c r="CA181" s="39">
        <f>SMALL('11x11x11x11'!$M$13:$EC$133,CA58)</f>
        <v>6976</v>
      </c>
      <c r="CB181" s="39">
        <f>SMALL('11x11x11x11'!$M$13:$EC$133,CB58)</f>
        <v>6977</v>
      </c>
      <c r="CC181" s="39">
        <f>SMALL('11x11x11x11'!$M$13:$EC$133,CC58)</f>
        <v>6978</v>
      </c>
      <c r="CD181" s="39">
        <f>SMALL('11x11x11x11'!$M$13:$EC$133,CD58)</f>
        <v>6979</v>
      </c>
      <c r="CE181" s="39">
        <f>SMALL('11x11x11x11'!$M$13:$EC$133,CE58)</f>
        <v>6980</v>
      </c>
      <c r="CF181" s="39">
        <f>SMALL('11x11x11x11'!$M$13:$EC$133,CF58)</f>
        <v>6981</v>
      </c>
      <c r="CG181" s="39">
        <f>SMALL('11x11x11x11'!$M$13:$EC$133,CG58)</f>
        <v>6982</v>
      </c>
      <c r="CH181" s="39">
        <f>SMALL('11x11x11x11'!$M$13:$EC$133,CH58)</f>
        <v>6983</v>
      </c>
      <c r="CI181" s="39">
        <f>SMALL('11x11x11x11'!$M$13:$EC$133,CI58)</f>
        <v>6984</v>
      </c>
      <c r="CJ181" s="39">
        <f>SMALL('11x11x11x11'!$M$13:$EC$133,CJ58)</f>
        <v>6985</v>
      </c>
      <c r="CK181" s="39">
        <f>SMALL('11x11x11x11'!$M$13:$EC$133,CK58)</f>
        <v>6986</v>
      </c>
      <c r="CL181" s="39">
        <f>SMALL('11x11x11x11'!$M$13:$EC$133,CL58)</f>
        <v>6987</v>
      </c>
      <c r="CM181" s="39">
        <f>SMALL('11x11x11x11'!$M$13:$EC$133,CM58)</f>
        <v>6988</v>
      </c>
      <c r="CN181" s="39">
        <f>SMALL('11x11x11x11'!$M$13:$EC$133,CN58)</f>
        <v>6989</v>
      </c>
      <c r="CO181" s="39">
        <f>SMALL('11x11x11x11'!$M$13:$EC$133,CO58)</f>
        <v>6990</v>
      </c>
      <c r="CP181" s="39">
        <f>SMALL('11x11x11x11'!$M$13:$EC$133,CP58)</f>
        <v>6991</v>
      </c>
      <c r="CQ181" s="39">
        <f>SMALL('11x11x11x11'!$M$13:$EC$133,CQ58)</f>
        <v>6992</v>
      </c>
      <c r="CR181" s="39">
        <f>SMALL('11x11x11x11'!$M$13:$EC$133,CR58)</f>
        <v>6993</v>
      </c>
      <c r="CS181" s="39">
        <f>SMALL('11x11x11x11'!$M$13:$EC$133,CS58)</f>
        <v>6994</v>
      </c>
      <c r="CT181" s="39">
        <f>SMALL('11x11x11x11'!$M$13:$EC$133,CT58)</f>
        <v>6995</v>
      </c>
      <c r="CU181" s="39">
        <f>SMALL('11x11x11x11'!$M$13:$EC$133,CU58)</f>
        <v>6996</v>
      </c>
      <c r="CV181" s="39">
        <f>SMALL('11x11x11x11'!$M$13:$EC$133,CV58)</f>
        <v>6997</v>
      </c>
      <c r="CW181" s="39">
        <f>SMALL('11x11x11x11'!$M$13:$EC$133,CW58)</f>
        <v>6998</v>
      </c>
      <c r="CX181" s="39">
        <f>SMALL('11x11x11x11'!$M$13:$EC$133,CX58)</f>
        <v>6999</v>
      </c>
      <c r="CY181" s="39">
        <f>SMALL('11x11x11x11'!$M$13:$EC$133,CY58)</f>
        <v>7000</v>
      </c>
      <c r="CZ181" s="39">
        <f>SMALL('11x11x11x11'!$M$13:$EC$133,CZ58)</f>
        <v>7001</v>
      </c>
      <c r="DA181" s="39">
        <f>SMALL('11x11x11x11'!$M$13:$EC$133,DA58)</f>
        <v>7002</v>
      </c>
      <c r="DB181" s="39">
        <f>SMALL('11x11x11x11'!$M$13:$EC$133,DB58)</f>
        <v>7003</v>
      </c>
      <c r="DC181" s="39">
        <f>SMALL('11x11x11x11'!$M$13:$EC$133,DC58)</f>
        <v>7004</v>
      </c>
      <c r="DD181" s="39">
        <f>SMALL('11x11x11x11'!$M$13:$EC$133,DD58)</f>
        <v>7005</v>
      </c>
      <c r="DE181" s="39">
        <f>SMALL('11x11x11x11'!$M$13:$EC$133,DE58)</f>
        <v>7006</v>
      </c>
      <c r="DF181" s="39">
        <f>SMALL('11x11x11x11'!$M$13:$EC$133,DF58)</f>
        <v>7007</v>
      </c>
      <c r="DG181" s="39">
        <f>SMALL('11x11x11x11'!$M$13:$EC$133,DG58)</f>
        <v>7008</v>
      </c>
      <c r="DH181" s="39">
        <f>SMALL('11x11x11x11'!$M$13:$EC$133,DH58)</f>
        <v>7009</v>
      </c>
      <c r="DI181" s="39">
        <f>SMALL('11x11x11x11'!$M$13:$EC$133,DI58)</f>
        <v>7010</v>
      </c>
      <c r="DJ181" s="39">
        <f>SMALL('11x11x11x11'!$M$13:$EC$133,DJ58)</f>
        <v>7011</v>
      </c>
      <c r="DK181" s="39">
        <f>SMALL('11x11x11x11'!$M$13:$EC$133,DK58)</f>
        <v>7012</v>
      </c>
      <c r="DL181" s="39">
        <f>SMALL('11x11x11x11'!$M$13:$EC$133,DL58)</f>
        <v>7013</v>
      </c>
      <c r="DM181" s="39">
        <f>SMALL('11x11x11x11'!$M$13:$EC$133,DM58)</f>
        <v>7014</v>
      </c>
      <c r="DN181" s="39">
        <f>SMALL('11x11x11x11'!$M$13:$EC$133,DN58)</f>
        <v>7015</v>
      </c>
      <c r="DO181" s="39">
        <f>SMALL('11x11x11x11'!$M$13:$EC$133,DO58)</f>
        <v>7016</v>
      </c>
      <c r="DP181" s="39">
        <f>SMALL('11x11x11x11'!$M$13:$EC$133,DP58)</f>
        <v>7017</v>
      </c>
      <c r="DQ181" s="39">
        <f>SMALL('11x11x11x11'!$M$13:$EC$133,DQ58)</f>
        <v>7018</v>
      </c>
    </row>
    <row r="182" spans="1:121" x14ac:dyDescent="0.15">
      <c r="A182" s="39">
        <f>SMALL('11x11x11x11'!$M$13:$EC$133,A59)</f>
        <v>7019</v>
      </c>
      <c r="B182" s="39">
        <f>SMALL('11x11x11x11'!$M$13:$EC$133,B59)</f>
        <v>7020</v>
      </c>
      <c r="C182" s="39">
        <f>SMALL('11x11x11x11'!$M$13:$EC$133,C59)</f>
        <v>7021</v>
      </c>
      <c r="D182" s="39">
        <f>SMALL('11x11x11x11'!$M$13:$EC$133,D59)</f>
        <v>7022</v>
      </c>
      <c r="E182" s="39">
        <f>SMALL('11x11x11x11'!$M$13:$EC$133,E59)</f>
        <v>7023</v>
      </c>
      <c r="F182" s="39">
        <f>SMALL('11x11x11x11'!$M$13:$EC$133,F59)</f>
        <v>7024</v>
      </c>
      <c r="G182" s="39">
        <f>SMALL('11x11x11x11'!$M$13:$EC$133,G59)</f>
        <v>7025</v>
      </c>
      <c r="H182" s="39">
        <f>SMALL('11x11x11x11'!$M$13:$EC$133,H59)</f>
        <v>7026</v>
      </c>
      <c r="I182" s="39">
        <f>SMALL('11x11x11x11'!$M$13:$EC$133,I59)</f>
        <v>7027</v>
      </c>
      <c r="J182" s="39">
        <f>SMALL('11x11x11x11'!$M$13:$EC$133,J59)</f>
        <v>7028</v>
      </c>
      <c r="K182" s="39">
        <f>SMALL('11x11x11x11'!$M$13:$EC$133,K59)</f>
        <v>7029</v>
      </c>
      <c r="L182" s="39">
        <f>SMALL('11x11x11x11'!$M$13:$EC$133,L59)</f>
        <v>7030</v>
      </c>
      <c r="M182" s="39">
        <f>SMALL('11x11x11x11'!$M$13:$EC$133,M59)</f>
        <v>7031</v>
      </c>
      <c r="N182" s="39">
        <f>SMALL('11x11x11x11'!$M$13:$EC$133,N59)</f>
        <v>7032</v>
      </c>
      <c r="O182" s="39">
        <f>SMALL('11x11x11x11'!$M$13:$EC$133,O59)</f>
        <v>7033</v>
      </c>
      <c r="P182" s="39">
        <f>SMALL('11x11x11x11'!$M$13:$EC$133,P59)</f>
        <v>7034</v>
      </c>
      <c r="Q182" s="39">
        <f>SMALL('11x11x11x11'!$M$13:$EC$133,Q59)</f>
        <v>7035</v>
      </c>
      <c r="R182" s="39">
        <f>SMALL('11x11x11x11'!$M$13:$EC$133,R59)</f>
        <v>7036</v>
      </c>
      <c r="S182" s="39">
        <f>SMALL('11x11x11x11'!$M$13:$EC$133,S59)</f>
        <v>7037</v>
      </c>
      <c r="T182" s="39">
        <f>SMALL('11x11x11x11'!$M$13:$EC$133,T59)</f>
        <v>7038</v>
      </c>
      <c r="U182" s="39">
        <f>SMALL('11x11x11x11'!$M$13:$EC$133,U59)</f>
        <v>7039</v>
      </c>
      <c r="V182" s="39">
        <f>SMALL('11x11x11x11'!$M$13:$EC$133,V59)</f>
        <v>7040</v>
      </c>
      <c r="W182" s="39">
        <f>SMALL('11x11x11x11'!$M$13:$EC$133,W59)</f>
        <v>7041</v>
      </c>
      <c r="X182" s="39">
        <f>SMALL('11x11x11x11'!$M$13:$EC$133,X59)</f>
        <v>7042</v>
      </c>
      <c r="Y182" s="39">
        <f>SMALL('11x11x11x11'!$M$13:$EC$133,Y59)</f>
        <v>7043</v>
      </c>
      <c r="Z182" s="39">
        <f>SMALL('11x11x11x11'!$M$13:$EC$133,Z59)</f>
        <v>7044</v>
      </c>
      <c r="AA182" s="39">
        <f>SMALL('11x11x11x11'!$M$13:$EC$133,AA59)</f>
        <v>7045</v>
      </c>
      <c r="AB182" s="39">
        <f>SMALL('11x11x11x11'!$M$13:$EC$133,AB59)</f>
        <v>7046</v>
      </c>
      <c r="AC182" s="39">
        <f>SMALL('11x11x11x11'!$M$13:$EC$133,AC59)</f>
        <v>7047</v>
      </c>
      <c r="AD182" s="39">
        <f>SMALL('11x11x11x11'!$M$13:$EC$133,AD59)</f>
        <v>7048</v>
      </c>
      <c r="AE182" s="39">
        <f>SMALL('11x11x11x11'!$M$13:$EC$133,AE59)</f>
        <v>7049</v>
      </c>
      <c r="AF182" s="39">
        <f>SMALL('11x11x11x11'!$M$13:$EC$133,AF59)</f>
        <v>7050</v>
      </c>
      <c r="AG182" s="39">
        <f>SMALL('11x11x11x11'!$M$13:$EC$133,AG59)</f>
        <v>7051</v>
      </c>
      <c r="AH182" s="39">
        <f>SMALL('11x11x11x11'!$M$13:$EC$133,AH59)</f>
        <v>7052</v>
      </c>
      <c r="AI182" s="39">
        <f>SMALL('11x11x11x11'!$M$13:$EC$133,AI59)</f>
        <v>7053</v>
      </c>
      <c r="AJ182" s="39">
        <f>SMALL('11x11x11x11'!$M$13:$EC$133,AJ59)</f>
        <v>7054</v>
      </c>
      <c r="AK182" s="39">
        <f>SMALL('11x11x11x11'!$M$13:$EC$133,AK59)</f>
        <v>7055</v>
      </c>
      <c r="AL182" s="39">
        <f>SMALL('11x11x11x11'!$M$13:$EC$133,AL59)</f>
        <v>7056</v>
      </c>
      <c r="AM182" s="39">
        <f>SMALL('11x11x11x11'!$M$13:$EC$133,AM59)</f>
        <v>7057</v>
      </c>
      <c r="AN182" s="39">
        <f>SMALL('11x11x11x11'!$M$13:$EC$133,AN59)</f>
        <v>7058</v>
      </c>
      <c r="AO182" s="39">
        <f>SMALL('11x11x11x11'!$M$13:$EC$133,AO59)</f>
        <v>7059</v>
      </c>
      <c r="AP182" s="39">
        <f>SMALL('11x11x11x11'!$M$13:$EC$133,AP59)</f>
        <v>7060</v>
      </c>
      <c r="AQ182" s="39">
        <f>SMALL('11x11x11x11'!$M$13:$EC$133,AQ59)</f>
        <v>7061</v>
      </c>
      <c r="AR182" s="39">
        <f>SMALL('11x11x11x11'!$M$13:$EC$133,AR59)</f>
        <v>7062</v>
      </c>
      <c r="AS182" s="39">
        <f>SMALL('11x11x11x11'!$M$13:$EC$133,AS59)</f>
        <v>7063</v>
      </c>
      <c r="AT182" s="39">
        <f>SMALL('11x11x11x11'!$M$13:$EC$133,AT59)</f>
        <v>7064</v>
      </c>
      <c r="AU182" s="39">
        <f>SMALL('11x11x11x11'!$M$13:$EC$133,AU59)</f>
        <v>7065</v>
      </c>
      <c r="AV182" s="39">
        <f>SMALL('11x11x11x11'!$M$13:$EC$133,AV59)</f>
        <v>7066</v>
      </c>
      <c r="AW182" s="39">
        <f>SMALL('11x11x11x11'!$M$13:$EC$133,AW59)</f>
        <v>7067</v>
      </c>
      <c r="AX182" s="39">
        <f>SMALL('11x11x11x11'!$M$13:$EC$133,AX59)</f>
        <v>7068</v>
      </c>
      <c r="AY182" s="39">
        <f>SMALL('11x11x11x11'!$M$13:$EC$133,AY59)</f>
        <v>7069</v>
      </c>
      <c r="AZ182" s="39">
        <f>SMALL('11x11x11x11'!$M$13:$EC$133,AZ59)</f>
        <v>7070</v>
      </c>
      <c r="BA182" s="39">
        <f>SMALL('11x11x11x11'!$M$13:$EC$133,BA59)</f>
        <v>7071</v>
      </c>
      <c r="BB182" s="39">
        <f>SMALL('11x11x11x11'!$M$13:$EC$133,BB59)</f>
        <v>7072</v>
      </c>
      <c r="BC182" s="39">
        <f>SMALL('11x11x11x11'!$M$13:$EC$133,BC59)</f>
        <v>7073</v>
      </c>
      <c r="BD182" s="39">
        <f>SMALL('11x11x11x11'!$M$13:$EC$133,BD59)</f>
        <v>7074</v>
      </c>
      <c r="BE182" s="39">
        <f>SMALL('11x11x11x11'!$M$13:$EC$133,BE59)</f>
        <v>7075</v>
      </c>
      <c r="BF182" s="39">
        <f>SMALL('11x11x11x11'!$M$13:$EC$133,BF59)</f>
        <v>7076</v>
      </c>
      <c r="BG182" s="39">
        <f>SMALL('11x11x11x11'!$M$13:$EC$133,BG59)</f>
        <v>7077</v>
      </c>
      <c r="BH182" s="39">
        <f>SMALL('11x11x11x11'!$M$13:$EC$133,BH59)</f>
        <v>7078</v>
      </c>
      <c r="BI182" s="39">
        <f>SMALL('11x11x11x11'!$M$13:$EC$133,BI59)</f>
        <v>7079</v>
      </c>
      <c r="BJ182" s="39">
        <f>SMALL('11x11x11x11'!$M$13:$EC$133,BJ59)</f>
        <v>7080</v>
      </c>
      <c r="BK182" s="39">
        <f>SMALL('11x11x11x11'!$M$13:$EC$133,BK59)</f>
        <v>7081</v>
      </c>
      <c r="BL182" s="39">
        <f>SMALL('11x11x11x11'!$M$13:$EC$133,BL59)</f>
        <v>7082</v>
      </c>
      <c r="BM182" s="39">
        <f>SMALL('11x11x11x11'!$M$13:$EC$133,BM59)</f>
        <v>7083</v>
      </c>
      <c r="BN182" s="39">
        <f>SMALL('11x11x11x11'!$M$13:$EC$133,BN59)</f>
        <v>7084</v>
      </c>
      <c r="BO182" s="39">
        <f>SMALL('11x11x11x11'!$M$13:$EC$133,BO59)</f>
        <v>7085</v>
      </c>
      <c r="BP182" s="39">
        <f>SMALL('11x11x11x11'!$M$13:$EC$133,BP59)</f>
        <v>7086</v>
      </c>
      <c r="BQ182" s="39">
        <f>SMALL('11x11x11x11'!$M$13:$EC$133,BQ59)</f>
        <v>7087</v>
      </c>
      <c r="BR182" s="39">
        <f>SMALL('11x11x11x11'!$M$13:$EC$133,BR59)</f>
        <v>7088</v>
      </c>
      <c r="BS182" s="39">
        <f>SMALL('11x11x11x11'!$M$13:$EC$133,BS59)</f>
        <v>7089</v>
      </c>
      <c r="BT182" s="39">
        <f>SMALL('11x11x11x11'!$M$13:$EC$133,BT59)</f>
        <v>7090</v>
      </c>
      <c r="BU182" s="39">
        <f>SMALL('11x11x11x11'!$M$13:$EC$133,BU59)</f>
        <v>7091</v>
      </c>
      <c r="BV182" s="39">
        <f>SMALL('11x11x11x11'!$M$13:$EC$133,BV59)</f>
        <v>7092</v>
      </c>
      <c r="BW182" s="39">
        <f>SMALL('11x11x11x11'!$M$13:$EC$133,BW59)</f>
        <v>7093</v>
      </c>
      <c r="BX182" s="39">
        <f>SMALL('11x11x11x11'!$M$13:$EC$133,BX59)</f>
        <v>7094</v>
      </c>
      <c r="BY182" s="39">
        <f>SMALL('11x11x11x11'!$M$13:$EC$133,BY59)</f>
        <v>7095</v>
      </c>
      <c r="BZ182" s="39">
        <f>SMALL('11x11x11x11'!$M$13:$EC$133,BZ59)</f>
        <v>7096</v>
      </c>
      <c r="CA182" s="39">
        <f>SMALL('11x11x11x11'!$M$13:$EC$133,CA59)</f>
        <v>7097</v>
      </c>
      <c r="CB182" s="39">
        <f>SMALL('11x11x11x11'!$M$13:$EC$133,CB59)</f>
        <v>7098</v>
      </c>
      <c r="CC182" s="39">
        <f>SMALL('11x11x11x11'!$M$13:$EC$133,CC59)</f>
        <v>7099</v>
      </c>
      <c r="CD182" s="39">
        <f>SMALL('11x11x11x11'!$M$13:$EC$133,CD59)</f>
        <v>7100</v>
      </c>
      <c r="CE182" s="39">
        <f>SMALL('11x11x11x11'!$M$13:$EC$133,CE59)</f>
        <v>7101</v>
      </c>
      <c r="CF182" s="39">
        <f>SMALL('11x11x11x11'!$M$13:$EC$133,CF59)</f>
        <v>7102</v>
      </c>
      <c r="CG182" s="39">
        <f>SMALL('11x11x11x11'!$M$13:$EC$133,CG59)</f>
        <v>7103</v>
      </c>
      <c r="CH182" s="39">
        <f>SMALL('11x11x11x11'!$M$13:$EC$133,CH59)</f>
        <v>7104</v>
      </c>
      <c r="CI182" s="39">
        <f>SMALL('11x11x11x11'!$M$13:$EC$133,CI59)</f>
        <v>7105</v>
      </c>
      <c r="CJ182" s="39">
        <f>SMALL('11x11x11x11'!$M$13:$EC$133,CJ59)</f>
        <v>7106</v>
      </c>
      <c r="CK182" s="39">
        <f>SMALL('11x11x11x11'!$M$13:$EC$133,CK59)</f>
        <v>7107</v>
      </c>
      <c r="CL182" s="39">
        <f>SMALL('11x11x11x11'!$M$13:$EC$133,CL59)</f>
        <v>7108</v>
      </c>
      <c r="CM182" s="39">
        <f>SMALL('11x11x11x11'!$M$13:$EC$133,CM59)</f>
        <v>7109</v>
      </c>
      <c r="CN182" s="39">
        <f>SMALL('11x11x11x11'!$M$13:$EC$133,CN59)</f>
        <v>7110</v>
      </c>
      <c r="CO182" s="39">
        <f>SMALL('11x11x11x11'!$M$13:$EC$133,CO59)</f>
        <v>7111</v>
      </c>
      <c r="CP182" s="39">
        <f>SMALL('11x11x11x11'!$M$13:$EC$133,CP59)</f>
        <v>7112</v>
      </c>
      <c r="CQ182" s="39">
        <f>SMALL('11x11x11x11'!$M$13:$EC$133,CQ59)</f>
        <v>7113</v>
      </c>
      <c r="CR182" s="39">
        <f>SMALL('11x11x11x11'!$M$13:$EC$133,CR59)</f>
        <v>7114</v>
      </c>
      <c r="CS182" s="39">
        <f>SMALL('11x11x11x11'!$M$13:$EC$133,CS59)</f>
        <v>7115</v>
      </c>
      <c r="CT182" s="39">
        <f>SMALL('11x11x11x11'!$M$13:$EC$133,CT59)</f>
        <v>7116</v>
      </c>
      <c r="CU182" s="39">
        <f>SMALL('11x11x11x11'!$M$13:$EC$133,CU59)</f>
        <v>7117</v>
      </c>
      <c r="CV182" s="39">
        <f>SMALL('11x11x11x11'!$M$13:$EC$133,CV59)</f>
        <v>7118</v>
      </c>
      <c r="CW182" s="39">
        <f>SMALL('11x11x11x11'!$M$13:$EC$133,CW59)</f>
        <v>7119</v>
      </c>
      <c r="CX182" s="39">
        <f>SMALL('11x11x11x11'!$M$13:$EC$133,CX59)</f>
        <v>7120</v>
      </c>
      <c r="CY182" s="39">
        <f>SMALL('11x11x11x11'!$M$13:$EC$133,CY59)</f>
        <v>7121</v>
      </c>
      <c r="CZ182" s="39">
        <f>SMALL('11x11x11x11'!$M$13:$EC$133,CZ59)</f>
        <v>7122</v>
      </c>
      <c r="DA182" s="39">
        <f>SMALL('11x11x11x11'!$M$13:$EC$133,DA59)</f>
        <v>7123</v>
      </c>
      <c r="DB182" s="39">
        <f>SMALL('11x11x11x11'!$M$13:$EC$133,DB59)</f>
        <v>7124</v>
      </c>
      <c r="DC182" s="39">
        <f>SMALL('11x11x11x11'!$M$13:$EC$133,DC59)</f>
        <v>7125</v>
      </c>
      <c r="DD182" s="39">
        <f>SMALL('11x11x11x11'!$M$13:$EC$133,DD59)</f>
        <v>7126</v>
      </c>
      <c r="DE182" s="39">
        <f>SMALL('11x11x11x11'!$M$13:$EC$133,DE59)</f>
        <v>7127</v>
      </c>
      <c r="DF182" s="39">
        <f>SMALL('11x11x11x11'!$M$13:$EC$133,DF59)</f>
        <v>7128</v>
      </c>
      <c r="DG182" s="39">
        <f>SMALL('11x11x11x11'!$M$13:$EC$133,DG59)</f>
        <v>7129</v>
      </c>
      <c r="DH182" s="39">
        <f>SMALL('11x11x11x11'!$M$13:$EC$133,DH59)</f>
        <v>7130</v>
      </c>
      <c r="DI182" s="39">
        <f>SMALL('11x11x11x11'!$M$13:$EC$133,DI59)</f>
        <v>7131</v>
      </c>
      <c r="DJ182" s="39">
        <f>SMALL('11x11x11x11'!$M$13:$EC$133,DJ59)</f>
        <v>7132</v>
      </c>
      <c r="DK182" s="39">
        <f>SMALL('11x11x11x11'!$M$13:$EC$133,DK59)</f>
        <v>7133</v>
      </c>
      <c r="DL182" s="39">
        <f>SMALL('11x11x11x11'!$M$13:$EC$133,DL59)</f>
        <v>7134</v>
      </c>
      <c r="DM182" s="39">
        <f>SMALL('11x11x11x11'!$M$13:$EC$133,DM59)</f>
        <v>7135</v>
      </c>
      <c r="DN182" s="39">
        <f>SMALL('11x11x11x11'!$M$13:$EC$133,DN59)</f>
        <v>7136</v>
      </c>
      <c r="DO182" s="39">
        <f>SMALL('11x11x11x11'!$M$13:$EC$133,DO59)</f>
        <v>7137</v>
      </c>
      <c r="DP182" s="39">
        <f>SMALL('11x11x11x11'!$M$13:$EC$133,DP59)</f>
        <v>7138</v>
      </c>
      <c r="DQ182" s="39">
        <f>SMALL('11x11x11x11'!$M$13:$EC$133,DQ59)</f>
        <v>7139</v>
      </c>
    </row>
    <row r="183" spans="1:121" x14ac:dyDescent="0.15">
      <c r="A183" s="39">
        <f>SMALL('11x11x11x11'!$M$13:$EC$133,A60)</f>
        <v>7140</v>
      </c>
      <c r="B183" s="39">
        <f>SMALL('11x11x11x11'!$M$13:$EC$133,B60)</f>
        <v>7141</v>
      </c>
      <c r="C183" s="39">
        <f>SMALL('11x11x11x11'!$M$13:$EC$133,C60)</f>
        <v>7142</v>
      </c>
      <c r="D183" s="39">
        <f>SMALL('11x11x11x11'!$M$13:$EC$133,D60)</f>
        <v>7143</v>
      </c>
      <c r="E183" s="39">
        <f>SMALL('11x11x11x11'!$M$13:$EC$133,E60)</f>
        <v>7144</v>
      </c>
      <c r="F183" s="39">
        <f>SMALL('11x11x11x11'!$M$13:$EC$133,F60)</f>
        <v>7145</v>
      </c>
      <c r="G183" s="39">
        <f>SMALL('11x11x11x11'!$M$13:$EC$133,G60)</f>
        <v>7146</v>
      </c>
      <c r="H183" s="39">
        <f>SMALL('11x11x11x11'!$M$13:$EC$133,H60)</f>
        <v>7147</v>
      </c>
      <c r="I183" s="39">
        <f>SMALL('11x11x11x11'!$M$13:$EC$133,I60)</f>
        <v>7148</v>
      </c>
      <c r="J183" s="39">
        <f>SMALL('11x11x11x11'!$M$13:$EC$133,J60)</f>
        <v>7149</v>
      </c>
      <c r="K183" s="39">
        <f>SMALL('11x11x11x11'!$M$13:$EC$133,K60)</f>
        <v>7150</v>
      </c>
      <c r="L183" s="39">
        <f>SMALL('11x11x11x11'!$M$13:$EC$133,L60)</f>
        <v>7151</v>
      </c>
      <c r="M183" s="39">
        <f>SMALL('11x11x11x11'!$M$13:$EC$133,M60)</f>
        <v>7152</v>
      </c>
      <c r="N183" s="39">
        <f>SMALL('11x11x11x11'!$M$13:$EC$133,N60)</f>
        <v>7153</v>
      </c>
      <c r="O183" s="39">
        <f>SMALL('11x11x11x11'!$M$13:$EC$133,O60)</f>
        <v>7154</v>
      </c>
      <c r="P183" s="39">
        <f>SMALL('11x11x11x11'!$M$13:$EC$133,P60)</f>
        <v>7155</v>
      </c>
      <c r="Q183" s="39">
        <f>SMALL('11x11x11x11'!$M$13:$EC$133,Q60)</f>
        <v>7156</v>
      </c>
      <c r="R183" s="39">
        <f>SMALL('11x11x11x11'!$M$13:$EC$133,R60)</f>
        <v>7157</v>
      </c>
      <c r="S183" s="39">
        <f>SMALL('11x11x11x11'!$M$13:$EC$133,S60)</f>
        <v>7158</v>
      </c>
      <c r="T183" s="39">
        <f>SMALL('11x11x11x11'!$M$13:$EC$133,T60)</f>
        <v>7159</v>
      </c>
      <c r="U183" s="39">
        <f>SMALL('11x11x11x11'!$M$13:$EC$133,U60)</f>
        <v>7160</v>
      </c>
      <c r="V183" s="39">
        <f>SMALL('11x11x11x11'!$M$13:$EC$133,V60)</f>
        <v>7161</v>
      </c>
      <c r="W183" s="39">
        <f>SMALL('11x11x11x11'!$M$13:$EC$133,W60)</f>
        <v>7162</v>
      </c>
      <c r="X183" s="39">
        <f>SMALL('11x11x11x11'!$M$13:$EC$133,X60)</f>
        <v>7163</v>
      </c>
      <c r="Y183" s="39">
        <f>SMALL('11x11x11x11'!$M$13:$EC$133,Y60)</f>
        <v>7164</v>
      </c>
      <c r="Z183" s="39">
        <f>SMALL('11x11x11x11'!$M$13:$EC$133,Z60)</f>
        <v>7165</v>
      </c>
      <c r="AA183" s="39">
        <f>SMALL('11x11x11x11'!$M$13:$EC$133,AA60)</f>
        <v>7166</v>
      </c>
      <c r="AB183" s="39">
        <f>SMALL('11x11x11x11'!$M$13:$EC$133,AB60)</f>
        <v>7167</v>
      </c>
      <c r="AC183" s="39">
        <f>SMALL('11x11x11x11'!$M$13:$EC$133,AC60)</f>
        <v>7168</v>
      </c>
      <c r="AD183" s="39">
        <f>SMALL('11x11x11x11'!$M$13:$EC$133,AD60)</f>
        <v>7169</v>
      </c>
      <c r="AE183" s="39">
        <f>SMALL('11x11x11x11'!$M$13:$EC$133,AE60)</f>
        <v>7170</v>
      </c>
      <c r="AF183" s="39">
        <f>SMALL('11x11x11x11'!$M$13:$EC$133,AF60)</f>
        <v>7171</v>
      </c>
      <c r="AG183" s="39">
        <f>SMALL('11x11x11x11'!$M$13:$EC$133,AG60)</f>
        <v>7172</v>
      </c>
      <c r="AH183" s="39">
        <f>SMALL('11x11x11x11'!$M$13:$EC$133,AH60)</f>
        <v>7173</v>
      </c>
      <c r="AI183" s="39">
        <f>SMALL('11x11x11x11'!$M$13:$EC$133,AI60)</f>
        <v>7174</v>
      </c>
      <c r="AJ183" s="39">
        <f>SMALL('11x11x11x11'!$M$13:$EC$133,AJ60)</f>
        <v>7175</v>
      </c>
      <c r="AK183" s="39">
        <f>SMALL('11x11x11x11'!$M$13:$EC$133,AK60)</f>
        <v>7176</v>
      </c>
      <c r="AL183" s="39">
        <f>SMALL('11x11x11x11'!$M$13:$EC$133,AL60)</f>
        <v>7177</v>
      </c>
      <c r="AM183" s="39">
        <f>SMALL('11x11x11x11'!$M$13:$EC$133,AM60)</f>
        <v>7178</v>
      </c>
      <c r="AN183" s="39">
        <f>SMALL('11x11x11x11'!$M$13:$EC$133,AN60)</f>
        <v>7179</v>
      </c>
      <c r="AO183" s="39">
        <f>SMALL('11x11x11x11'!$M$13:$EC$133,AO60)</f>
        <v>7180</v>
      </c>
      <c r="AP183" s="39">
        <f>SMALL('11x11x11x11'!$M$13:$EC$133,AP60)</f>
        <v>7181</v>
      </c>
      <c r="AQ183" s="39">
        <f>SMALL('11x11x11x11'!$M$13:$EC$133,AQ60)</f>
        <v>7182</v>
      </c>
      <c r="AR183" s="39">
        <f>SMALL('11x11x11x11'!$M$13:$EC$133,AR60)</f>
        <v>7183</v>
      </c>
      <c r="AS183" s="39">
        <f>SMALL('11x11x11x11'!$M$13:$EC$133,AS60)</f>
        <v>7184</v>
      </c>
      <c r="AT183" s="39">
        <f>SMALL('11x11x11x11'!$M$13:$EC$133,AT60)</f>
        <v>7185</v>
      </c>
      <c r="AU183" s="39">
        <f>SMALL('11x11x11x11'!$M$13:$EC$133,AU60)</f>
        <v>7186</v>
      </c>
      <c r="AV183" s="39">
        <f>SMALL('11x11x11x11'!$M$13:$EC$133,AV60)</f>
        <v>7187</v>
      </c>
      <c r="AW183" s="39">
        <f>SMALL('11x11x11x11'!$M$13:$EC$133,AW60)</f>
        <v>7188</v>
      </c>
      <c r="AX183" s="39">
        <f>SMALL('11x11x11x11'!$M$13:$EC$133,AX60)</f>
        <v>7189</v>
      </c>
      <c r="AY183" s="39">
        <f>SMALL('11x11x11x11'!$M$13:$EC$133,AY60)</f>
        <v>7190</v>
      </c>
      <c r="AZ183" s="39">
        <f>SMALL('11x11x11x11'!$M$13:$EC$133,AZ60)</f>
        <v>7191</v>
      </c>
      <c r="BA183" s="39">
        <f>SMALL('11x11x11x11'!$M$13:$EC$133,BA60)</f>
        <v>7192</v>
      </c>
      <c r="BB183" s="39">
        <f>SMALL('11x11x11x11'!$M$13:$EC$133,BB60)</f>
        <v>7193</v>
      </c>
      <c r="BC183" s="39">
        <f>SMALL('11x11x11x11'!$M$13:$EC$133,BC60)</f>
        <v>7194</v>
      </c>
      <c r="BD183" s="39">
        <f>SMALL('11x11x11x11'!$M$13:$EC$133,BD60)</f>
        <v>7195</v>
      </c>
      <c r="BE183" s="39">
        <f>SMALL('11x11x11x11'!$M$13:$EC$133,BE60)</f>
        <v>7196</v>
      </c>
      <c r="BF183" s="39">
        <f>SMALL('11x11x11x11'!$M$13:$EC$133,BF60)</f>
        <v>7197</v>
      </c>
      <c r="BG183" s="39">
        <f>SMALL('11x11x11x11'!$M$13:$EC$133,BG60)</f>
        <v>7198</v>
      </c>
      <c r="BH183" s="39">
        <f>SMALL('11x11x11x11'!$M$13:$EC$133,BH60)</f>
        <v>7199</v>
      </c>
      <c r="BI183" s="39">
        <f>SMALL('11x11x11x11'!$M$13:$EC$133,BI60)</f>
        <v>7200</v>
      </c>
      <c r="BJ183" s="39">
        <f>SMALL('11x11x11x11'!$M$13:$EC$133,BJ60)</f>
        <v>7201</v>
      </c>
      <c r="BK183" s="39">
        <f>SMALL('11x11x11x11'!$M$13:$EC$133,BK60)</f>
        <v>7202</v>
      </c>
      <c r="BL183" s="39">
        <f>SMALL('11x11x11x11'!$M$13:$EC$133,BL60)</f>
        <v>7203</v>
      </c>
      <c r="BM183" s="39">
        <f>SMALL('11x11x11x11'!$M$13:$EC$133,BM60)</f>
        <v>7204</v>
      </c>
      <c r="BN183" s="39">
        <f>SMALL('11x11x11x11'!$M$13:$EC$133,BN60)</f>
        <v>7205</v>
      </c>
      <c r="BO183" s="39">
        <f>SMALL('11x11x11x11'!$M$13:$EC$133,BO60)</f>
        <v>7206</v>
      </c>
      <c r="BP183" s="39">
        <f>SMALL('11x11x11x11'!$M$13:$EC$133,BP60)</f>
        <v>7207</v>
      </c>
      <c r="BQ183" s="39">
        <f>SMALL('11x11x11x11'!$M$13:$EC$133,BQ60)</f>
        <v>7208</v>
      </c>
      <c r="BR183" s="39">
        <f>SMALL('11x11x11x11'!$M$13:$EC$133,BR60)</f>
        <v>7209</v>
      </c>
      <c r="BS183" s="39">
        <f>SMALL('11x11x11x11'!$M$13:$EC$133,BS60)</f>
        <v>7210</v>
      </c>
      <c r="BT183" s="39">
        <f>SMALL('11x11x11x11'!$M$13:$EC$133,BT60)</f>
        <v>7211</v>
      </c>
      <c r="BU183" s="39">
        <f>SMALL('11x11x11x11'!$M$13:$EC$133,BU60)</f>
        <v>7212</v>
      </c>
      <c r="BV183" s="39">
        <f>SMALL('11x11x11x11'!$M$13:$EC$133,BV60)</f>
        <v>7213</v>
      </c>
      <c r="BW183" s="39">
        <f>SMALL('11x11x11x11'!$M$13:$EC$133,BW60)</f>
        <v>7214</v>
      </c>
      <c r="BX183" s="39">
        <f>SMALL('11x11x11x11'!$M$13:$EC$133,BX60)</f>
        <v>7215</v>
      </c>
      <c r="BY183" s="39">
        <f>SMALL('11x11x11x11'!$M$13:$EC$133,BY60)</f>
        <v>7216</v>
      </c>
      <c r="BZ183" s="39">
        <f>SMALL('11x11x11x11'!$M$13:$EC$133,BZ60)</f>
        <v>7217</v>
      </c>
      <c r="CA183" s="39">
        <f>SMALL('11x11x11x11'!$M$13:$EC$133,CA60)</f>
        <v>7218</v>
      </c>
      <c r="CB183" s="39">
        <f>SMALL('11x11x11x11'!$M$13:$EC$133,CB60)</f>
        <v>7219</v>
      </c>
      <c r="CC183" s="39">
        <f>SMALL('11x11x11x11'!$M$13:$EC$133,CC60)</f>
        <v>7220</v>
      </c>
      <c r="CD183" s="39">
        <f>SMALL('11x11x11x11'!$M$13:$EC$133,CD60)</f>
        <v>7221</v>
      </c>
      <c r="CE183" s="39">
        <f>SMALL('11x11x11x11'!$M$13:$EC$133,CE60)</f>
        <v>7222</v>
      </c>
      <c r="CF183" s="39">
        <f>SMALL('11x11x11x11'!$M$13:$EC$133,CF60)</f>
        <v>7223</v>
      </c>
      <c r="CG183" s="39">
        <f>SMALL('11x11x11x11'!$M$13:$EC$133,CG60)</f>
        <v>7224</v>
      </c>
      <c r="CH183" s="39">
        <f>SMALL('11x11x11x11'!$M$13:$EC$133,CH60)</f>
        <v>7225</v>
      </c>
      <c r="CI183" s="39">
        <f>SMALL('11x11x11x11'!$M$13:$EC$133,CI60)</f>
        <v>7226</v>
      </c>
      <c r="CJ183" s="39">
        <f>SMALL('11x11x11x11'!$M$13:$EC$133,CJ60)</f>
        <v>7227</v>
      </c>
      <c r="CK183" s="39">
        <f>SMALL('11x11x11x11'!$M$13:$EC$133,CK60)</f>
        <v>7228</v>
      </c>
      <c r="CL183" s="39">
        <f>SMALL('11x11x11x11'!$M$13:$EC$133,CL60)</f>
        <v>7229</v>
      </c>
      <c r="CM183" s="39">
        <f>SMALL('11x11x11x11'!$M$13:$EC$133,CM60)</f>
        <v>7230</v>
      </c>
      <c r="CN183" s="39">
        <f>SMALL('11x11x11x11'!$M$13:$EC$133,CN60)</f>
        <v>7231</v>
      </c>
      <c r="CO183" s="39">
        <f>SMALL('11x11x11x11'!$M$13:$EC$133,CO60)</f>
        <v>7232</v>
      </c>
      <c r="CP183" s="39">
        <f>SMALL('11x11x11x11'!$M$13:$EC$133,CP60)</f>
        <v>7233</v>
      </c>
      <c r="CQ183" s="39">
        <f>SMALL('11x11x11x11'!$M$13:$EC$133,CQ60)</f>
        <v>7234</v>
      </c>
      <c r="CR183" s="39">
        <f>SMALL('11x11x11x11'!$M$13:$EC$133,CR60)</f>
        <v>7235</v>
      </c>
      <c r="CS183" s="39">
        <f>SMALL('11x11x11x11'!$M$13:$EC$133,CS60)</f>
        <v>7236</v>
      </c>
      <c r="CT183" s="39">
        <f>SMALL('11x11x11x11'!$M$13:$EC$133,CT60)</f>
        <v>7237</v>
      </c>
      <c r="CU183" s="39">
        <f>SMALL('11x11x11x11'!$M$13:$EC$133,CU60)</f>
        <v>7238</v>
      </c>
      <c r="CV183" s="39">
        <f>SMALL('11x11x11x11'!$M$13:$EC$133,CV60)</f>
        <v>7239</v>
      </c>
      <c r="CW183" s="39">
        <f>SMALL('11x11x11x11'!$M$13:$EC$133,CW60)</f>
        <v>7240</v>
      </c>
      <c r="CX183" s="39">
        <f>SMALL('11x11x11x11'!$M$13:$EC$133,CX60)</f>
        <v>7241</v>
      </c>
      <c r="CY183" s="39">
        <f>SMALL('11x11x11x11'!$M$13:$EC$133,CY60)</f>
        <v>7242</v>
      </c>
      <c r="CZ183" s="39">
        <f>SMALL('11x11x11x11'!$M$13:$EC$133,CZ60)</f>
        <v>7243</v>
      </c>
      <c r="DA183" s="39">
        <f>SMALL('11x11x11x11'!$M$13:$EC$133,DA60)</f>
        <v>7244</v>
      </c>
      <c r="DB183" s="39">
        <f>SMALL('11x11x11x11'!$M$13:$EC$133,DB60)</f>
        <v>7245</v>
      </c>
      <c r="DC183" s="39">
        <f>SMALL('11x11x11x11'!$M$13:$EC$133,DC60)</f>
        <v>7246</v>
      </c>
      <c r="DD183" s="39">
        <f>SMALL('11x11x11x11'!$M$13:$EC$133,DD60)</f>
        <v>7247</v>
      </c>
      <c r="DE183" s="39">
        <f>SMALL('11x11x11x11'!$M$13:$EC$133,DE60)</f>
        <v>7248</v>
      </c>
      <c r="DF183" s="39">
        <f>SMALL('11x11x11x11'!$M$13:$EC$133,DF60)</f>
        <v>7249</v>
      </c>
      <c r="DG183" s="39">
        <f>SMALL('11x11x11x11'!$M$13:$EC$133,DG60)</f>
        <v>7250</v>
      </c>
      <c r="DH183" s="39">
        <f>SMALL('11x11x11x11'!$M$13:$EC$133,DH60)</f>
        <v>7251</v>
      </c>
      <c r="DI183" s="39">
        <f>SMALL('11x11x11x11'!$M$13:$EC$133,DI60)</f>
        <v>7252</v>
      </c>
      <c r="DJ183" s="39">
        <f>SMALL('11x11x11x11'!$M$13:$EC$133,DJ60)</f>
        <v>7253</v>
      </c>
      <c r="DK183" s="39">
        <f>SMALL('11x11x11x11'!$M$13:$EC$133,DK60)</f>
        <v>7254</v>
      </c>
      <c r="DL183" s="39">
        <f>SMALL('11x11x11x11'!$M$13:$EC$133,DL60)</f>
        <v>7255</v>
      </c>
      <c r="DM183" s="39">
        <f>SMALL('11x11x11x11'!$M$13:$EC$133,DM60)</f>
        <v>7256</v>
      </c>
      <c r="DN183" s="39">
        <f>SMALL('11x11x11x11'!$M$13:$EC$133,DN60)</f>
        <v>7257</v>
      </c>
      <c r="DO183" s="39">
        <f>SMALL('11x11x11x11'!$M$13:$EC$133,DO60)</f>
        <v>7258</v>
      </c>
      <c r="DP183" s="39">
        <f>SMALL('11x11x11x11'!$M$13:$EC$133,DP60)</f>
        <v>7259</v>
      </c>
      <c r="DQ183" s="39">
        <f>SMALL('11x11x11x11'!$M$13:$EC$133,DQ60)</f>
        <v>7260</v>
      </c>
    </row>
    <row r="184" spans="1:121" x14ac:dyDescent="0.15">
      <c r="A184" s="39">
        <f>SMALL('11x11x11x11'!$M$13:$EC$133,A61)</f>
        <v>7261</v>
      </c>
      <c r="B184" s="39">
        <f>SMALL('11x11x11x11'!$M$13:$EC$133,B61)</f>
        <v>7262</v>
      </c>
      <c r="C184" s="39">
        <f>SMALL('11x11x11x11'!$M$13:$EC$133,C61)</f>
        <v>7263</v>
      </c>
      <c r="D184" s="39">
        <f>SMALL('11x11x11x11'!$M$13:$EC$133,D61)</f>
        <v>7264</v>
      </c>
      <c r="E184" s="39">
        <f>SMALL('11x11x11x11'!$M$13:$EC$133,E61)</f>
        <v>7265</v>
      </c>
      <c r="F184" s="39">
        <f>SMALL('11x11x11x11'!$M$13:$EC$133,F61)</f>
        <v>7266</v>
      </c>
      <c r="G184" s="39">
        <f>SMALL('11x11x11x11'!$M$13:$EC$133,G61)</f>
        <v>7267</v>
      </c>
      <c r="H184" s="39">
        <f>SMALL('11x11x11x11'!$M$13:$EC$133,H61)</f>
        <v>7268</v>
      </c>
      <c r="I184" s="39">
        <f>SMALL('11x11x11x11'!$M$13:$EC$133,I61)</f>
        <v>7269</v>
      </c>
      <c r="J184" s="39">
        <f>SMALL('11x11x11x11'!$M$13:$EC$133,J61)</f>
        <v>7270</v>
      </c>
      <c r="K184" s="39">
        <f>SMALL('11x11x11x11'!$M$13:$EC$133,K61)</f>
        <v>7271</v>
      </c>
      <c r="L184" s="39">
        <f>SMALL('11x11x11x11'!$M$13:$EC$133,L61)</f>
        <v>7272</v>
      </c>
      <c r="M184" s="39">
        <f>SMALL('11x11x11x11'!$M$13:$EC$133,M61)</f>
        <v>7273</v>
      </c>
      <c r="N184" s="39">
        <f>SMALL('11x11x11x11'!$M$13:$EC$133,N61)</f>
        <v>7274</v>
      </c>
      <c r="O184" s="39">
        <f>SMALL('11x11x11x11'!$M$13:$EC$133,O61)</f>
        <v>7275</v>
      </c>
      <c r="P184" s="39">
        <f>SMALL('11x11x11x11'!$M$13:$EC$133,P61)</f>
        <v>7276</v>
      </c>
      <c r="Q184" s="39">
        <f>SMALL('11x11x11x11'!$M$13:$EC$133,Q61)</f>
        <v>7277</v>
      </c>
      <c r="R184" s="39">
        <f>SMALL('11x11x11x11'!$M$13:$EC$133,R61)</f>
        <v>7278</v>
      </c>
      <c r="S184" s="39">
        <f>SMALL('11x11x11x11'!$M$13:$EC$133,S61)</f>
        <v>7279</v>
      </c>
      <c r="T184" s="39">
        <f>SMALL('11x11x11x11'!$M$13:$EC$133,T61)</f>
        <v>7280</v>
      </c>
      <c r="U184" s="39">
        <f>SMALL('11x11x11x11'!$M$13:$EC$133,U61)</f>
        <v>7281</v>
      </c>
      <c r="V184" s="39">
        <f>SMALL('11x11x11x11'!$M$13:$EC$133,V61)</f>
        <v>7282</v>
      </c>
      <c r="W184" s="39">
        <f>SMALL('11x11x11x11'!$M$13:$EC$133,W61)</f>
        <v>7283</v>
      </c>
      <c r="X184" s="39">
        <f>SMALL('11x11x11x11'!$M$13:$EC$133,X61)</f>
        <v>7284</v>
      </c>
      <c r="Y184" s="39">
        <f>SMALL('11x11x11x11'!$M$13:$EC$133,Y61)</f>
        <v>7285</v>
      </c>
      <c r="Z184" s="39">
        <f>SMALL('11x11x11x11'!$M$13:$EC$133,Z61)</f>
        <v>7286</v>
      </c>
      <c r="AA184" s="39">
        <f>SMALL('11x11x11x11'!$M$13:$EC$133,AA61)</f>
        <v>7287</v>
      </c>
      <c r="AB184" s="39">
        <f>SMALL('11x11x11x11'!$M$13:$EC$133,AB61)</f>
        <v>7288</v>
      </c>
      <c r="AC184" s="39">
        <f>SMALL('11x11x11x11'!$M$13:$EC$133,AC61)</f>
        <v>7289</v>
      </c>
      <c r="AD184" s="39">
        <f>SMALL('11x11x11x11'!$M$13:$EC$133,AD61)</f>
        <v>7290</v>
      </c>
      <c r="AE184" s="39">
        <f>SMALL('11x11x11x11'!$M$13:$EC$133,AE61)</f>
        <v>7291</v>
      </c>
      <c r="AF184" s="39">
        <f>SMALL('11x11x11x11'!$M$13:$EC$133,AF61)</f>
        <v>7292</v>
      </c>
      <c r="AG184" s="39">
        <f>SMALL('11x11x11x11'!$M$13:$EC$133,AG61)</f>
        <v>7293</v>
      </c>
      <c r="AH184" s="39">
        <f>SMALL('11x11x11x11'!$M$13:$EC$133,AH61)</f>
        <v>7294</v>
      </c>
      <c r="AI184" s="39">
        <f>SMALL('11x11x11x11'!$M$13:$EC$133,AI61)</f>
        <v>7295</v>
      </c>
      <c r="AJ184" s="39">
        <f>SMALL('11x11x11x11'!$M$13:$EC$133,AJ61)</f>
        <v>7296</v>
      </c>
      <c r="AK184" s="39">
        <f>SMALL('11x11x11x11'!$M$13:$EC$133,AK61)</f>
        <v>7297</v>
      </c>
      <c r="AL184" s="39">
        <f>SMALL('11x11x11x11'!$M$13:$EC$133,AL61)</f>
        <v>7298</v>
      </c>
      <c r="AM184" s="39">
        <f>SMALL('11x11x11x11'!$M$13:$EC$133,AM61)</f>
        <v>7299</v>
      </c>
      <c r="AN184" s="39">
        <f>SMALL('11x11x11x11'!$M$13:$EC$133,AN61)</f>
        <v>7300</v>
      </c>
      <c r="AO184" s="39">
        <f>SMALL('11x11x11x11'!$M$13:$EC$133,AO61)</f>
        <v>7301</v>
      </c>
      <c r="AP184" s="39">
        <f>SMALL('11x11x11x11'!$M$13:$EC$133,AP61)</f>
        <v>7302</v>
      </c>
      <c r="AQ184" s="39">
        <f>SMALL('11x11x11x11'!$M$13:$EC$133,AQ61)</f>
        <v>7303</v>
      </c>
      <c r="AR184" s="39">
        <f>SMALL('11x11x11x11'!$M$13:$EC$133,AR61)</f>
        <v>7304</v>
      </c>
      <c r="AS184" s="39">
        <f>SMALL('11x11x11x11'!$M$13:$EC$133,AS61)</f>
        <v>7305</v>
      </c>
      <c r="AT184" s="39">
        <f>SMALL('11x11x11x11'!$M$13:$EC$133,AT61)</f>
        <v>7306</v>
      </c>
      <c r="AU184" s="39">
        <f>SMALL('11x11x11x11'!$M$13:$EC$133,AU61)</f>
        <v>7307</v>
      </c>
      <c r="AV184" s="39">
        <f>SMALL('11x11x11x11'!$M$13:$EC$133,AV61)</f>
        <v>7308</v>
      </c>
      <c r="AW184" s="39">
        <f>SMALL('11x11x11x11'!$M$13:$EC$133,AW61)</f>
        <v>7309</v>
      </c>
      <c r="AX184" s="39">
        <f>SMALL('11x11x11x11'!$M$13:$EC$133,AX61)</f>
        <v>7310</v>
      </c>
      <c r="AY184" s="39">
        <f>SMALL('11x11x11x11'!$M$13:$EC$133,AY61)</f>
        <v>7311</v>
      </c>
      <c r="AZ184" s="39">
        <f>SMALL('11x11x11x11'!$M$13:$EC$133,AZ61)</f>
        <v>7312</v>
      </c>
      <c r="BA184" s="39">
        <f>SMALL('11x11x11x11'!$M$13:$EC$133,BA61)</f>
        <v>7313</v>
      </c>
      <c r="BB184" s="39">
        <f>SMALL('11x11x11x11'!$M$13:$EC$133,BB61)</f>
        <v>7314</v>
      </c>
      <c r="BC184" s="39">
        <f>SMALL('11x11x11x11'!$M$13:$EC$133,BC61)</f>
        <v>7315</v>
      </c>
      <c r="BD184" s="39">
        <f>SMALL('11x11x11x11'!$M$13:$EC$133,BD61)</f>
        <v>7316</v>
      </c>
      <c r="BE184" s="39">
        <f>SMALL('11x11x11x11'!$M$13:$EC$133,BE61)</f>
        <v>7317</v>
      </c>
      <c r="BF184" s="39">
        <f>SMALL('11x11x11x11'!$M$13:$EC$133,BF61)</f>
        <v>7318</v>
      </c>
      <c r="BG184" s="39">
        <f>SMALL('11x11x11x11'!$M$13:$EC$133,BG61)</f>
        <v>7319</v>
      </c>
      <c r="BH184" s="39">
        <f>SMALL('11x11x11x11'!$M$13:$EC$133,BH61)</f>
        <v>7320</v>
      </c>
      <c r="BI184" s="39">
        <f>SMALL('11x11x11x11'!$M$13:$EC$133,BI61)</f>
        <v>7321</v>
      </c>
      <c r="BJ184" s="39">
        <f>SMALL('11x11x11x11'!$M$13:$EC$133,BJ61)</f>
        <v>7322</v>
      </c>
      <c r="BK184" s="39">
        <f>SMALL('11x11x11x11'!$M$13:$EC$133,BK61)</f>
        <v>7323</v>
      </c>
      <c r="BL184" s="39">
        <f>SMALL('11x11x11x11'!$M$13:$EC$133,BL61)</f>
        <v>7324</v>
      </c>
      <c r="BM184" s="39">
        <f>SMALL('11x11x11x11'!$M$13:$EC$133,BM61)</f>
        <v>7325</v>
      </c>
      <c r="BN184" s="39">
        <f>SMALL('11x11x11x11'!$M$13:$EC$133,BN61)</f>
        <v>7326</v>
      </c>
      <c r="BO184" s="39">
        <f>SMALL('11x11x11x11'!$M$13:$EC$133,BO61)</f>
        <v>7327</v>
      </c>
      <c r="BP184" s="39">
        <f>SMALL('11x11x11x11'!$M$13:$EC$133,BP61)</f>
        <v>7328</v>
      </c>
      <c r="BQ184" s="39">
        <f>SMALL('11x11x11x11'!$M$13:$EC$133,BQ61)</f>
        <v>7329</v>
      </c>
      <c r="BR184" s="39">
        <f>SMALL('11x11x11x11'!$M$13:$EC$133,BR61)</f>
        <v>7330</v>
      </c>
      <c r="BS184" s="39">
        <f>SMALL('11x11x11x11'!$M$13:$EC$133,BS61)</f>
        <v>7331</v>
      </c>
      <c r="BT184" s="39">
        <f>SMALL('11x11x11x11'!$M$13:$EC$133,BT61)</f>
        <v>7332</v>
      </c>
      <c r="BU184" s="39">
        <f>SMALL('11x11x11x11'!$M$13:$EC$133,BU61)</f>
        <v>7333</v>
      </c>
      <c r="BV184" s="39">
        <f>SMALL('11x11x11x11'!$M$13:$EC$133,BV61)</f>
        <v>7334</v>
      </c>
      <c r="BW184" s="39">
        <f>SMALL('11x11x11x11'!$M$13:$EC$133,BW61)</f>
        <v>7335</v>
      </c>
      <c r="BX184" s="39">
        <f>SMALL('11x11x11x11'!$M$13:$EC$133,BX61)</f>
        <v>7336</v>
      </c>
      <c r="BY184" s="39">
        <f>SMALL('11x11x11x11'!$M$13:$EC$133,BY61)</f>
        <v>7337</v>
      </c>
      <c r="BZ184" s="39">
        <f>SMALL('11x11x11x11'!$M$13:$EC$133,BZ61)</f>
        <v>7338</v>
      </c>
      <c r="CA184" s="39">
        <f>SMALL('11x11x11x11'!$M$13:$EC$133,CA61)</f>
        <v>7339</v>
      </c>
      <c r="CB184" s="39">
        <f>SMALL('11x11x11x11'!$M$13:$EC$133,CB61)</f>
        <v>7340</v>
      </c>
      <c r="CC184" s="39">
        <f>SMALL('11x11x11x11'!$M$13:$EC$133,CC61)</f>
        <v>7341</v>
      </c>
      <c r="CD184" s="39">
        <f>SMALL('11x11x11x11'!$M$13:$EC$133,CD61)</f>
        <v>7342</v>
      </c>
      <c r="CE184" s="39">
        <f>SMALL('11x11x11x11'!$M$13:$EC$133,CE61)</f>
        <v>7343</v>
      </c>
      <c r="CF184" s="39">
        <f>SMALL('11x11x11x11'!$M$13:$EC$133,CF61)</f>
        <v>7344</v>
      </c>
      <c r="CG184" s="39">
        <f>SMALL('11x11x11x11'!$M$13:$EC$133,CG61)</f>
        <v>7345</v>
      </c>
      <c r="CH184" s="39">
        <f>SMALL('11x11x11x11'!$M$13:$EC$133,CH61)</f>
        <v>7346</v>
      </c>
      <c r="CI184" s="39">
        <f>SMALL('11x11x11x11'!$M$13:$EC$133,CI61)</f>
        <v>7347</v>
      </c>
      <c r="CJ184" s="39">
        <f>SMALL('11x11x11x11'!$M$13:$EC$133,CJ61)</f>
        <v>7348</v>
      </c>
      <c r="CK184" s="39">
        <f>SMALL('11x11x11x11'!$M$13:$EC$133,CK61)</f>
        <v>7349</v>
      </c>
      <c r="CL184" s="39">
        <f>SMALL('11x11x11x11'!$M$13:$EC$133,CL61)</f>
        <v>7350</v>
      </c>
      <c r="CM184" s="39">
        <f>SMALL('11x11x11x11'!$M$13:$EC$133,CM61)</f>
        <v>7351</v>
      </c>
      <c r="CN184" s="39">
        <f>SMALL('11x11x11x11'!$M$13:$EC$133,CN61)</f>
        <v>7352</v>
      </c>
      <c r="CO184" s="39">
        <f>SMALL('11x11x11x11'!$M$13:$EC$133,CO61)</f>
        <v>7353</v>
      </c>
      <c r="CP184" s="39">
        <f>SMALL('11x11x11x11'!$M$13:$EC$133,CP61)</f>
        <v>7354</v>
      </c>
      <c r="CQ184" s="39">
        <f>SMALL('11x11x11x11'!$M$13:$EC$133,CQ61)</f>
        <v>7355</v>
      </c>
      <c r="CR184" s="39">
        <f>SMALL('11x11x11x11'!$M$13:$EC$133,CR61)</f>
        <v>7356</v>
      </c>
      <c r="CS184" s="39">
        <f>SMALL('11x11x11x11'!$M$13:$EC$133,CS61)</f>
        <v>7357</v>
      </c>
      <c r="CT184" s="39">
        <f>SMALL('11x11x11x11'!$M$13:$EC$133,CT61)</f>
        <v>7358</v>
      </c>
      <c r="CU184" s="39">
        <f>SMALL('11x11x11x11'!$M$13:$EC$133,CU61)</f>
        <v>7359</v>
      </c>
      <c r="CV184" s="39">
        <f>SMALL('11x11x11x11'!$M$13:$EC$133,CV61)</f>
        <v>7360</v>
      </c>
      <c r="CW184" s="39">
        <f>SMALL('11x11x11x11'!$M$13:$EC$133,CW61)</f>
        <v>7361</v>
      </c>
      <c r="CX184" s="39">
        <f>SMALL('11x11x11x11'!$M$13:$EC$133,CX61)</f>
        <v>7362</v>
      </c>
      <c r="CY184" s="39">
        <f>SMALL('11x11x11x11'!$M$13:$EC$133,CY61)</f>
        <v>7363</v>
      </c>
      <c r="CZ184" s="39">
        <f>SMALL('11x11x11x11'!$M$13:$EC$133,CZ61)</f>
        <v>7364</v>
      </c>
      <c r="DA184" s="39">
        <f>SMALL('11x11x11x11'!$M$13:$EC$133,DA61)</f>
        <v>7365</v>
      </c>
      <c r="DB184" s="39">
        <f>SMALL('11x11x11x11'!$M$13:$EC$133,DB61)</f>
        <v>7366</v>
      </c>
      <c r="DC184" s="39">
        <f>SMALL('11x11x11x11'!$M$13:$EC$133,DC61)</f>
        <v>7367</v>
      </c>
      <c r="DD184" s="39">
        <f>SMALL('11x11x11x11'!$M$13:$EC$133,DD61)</f>
        <v>7368</v>
      </c>
      <c r="DE184" s="39">
        <f>SMALL('11x11x11x11'!$M$13:$EC$133,DE61)</f>
        <v>7369</v>
      </c>
      <c r="DF184" s="39">
        <f>SMALL('11x11x11x11'!$M$13:$EC$133,DF61)</f>
        <v>7370</v>
      </c>
      <c r="DG184" s="39">
        <f>SMALL('11x11x11x11'!$M$13:$EC$133,DG61)</f>
        <v>7371</v>
      </c>
      <c r="DH184" s="39">
        <f>SMALL('11x11x11x11'!$M$13:$EC$133,DH61)</f>
        <v>7372</v>
      </c>
      <c r="DI184" s="39">
        <f>SMALL('11x11x11x11'!$M$13:$EC$133,DI61)</f>
        <v>7373</v>
      </c>
      <c r="DJ184" s="39">
        <f>SMALL('11x11x11x11'!$M$13:$EC$133,DJ61)</f>
        <v>7374</v>
      </c>
      <c r="DK184" s="39">
        <f>SMALL('11x11x11x11'!$M$13:$EC$133,DK61)</f>
        <v>7375</v>
      </c>
      <c r="DL184" s="39">
        <f>SMALL('11x11x11x11'!$M$13:$EC$133,DL61)</f>
        <v>7376</v>
      </c>
      <c r="DM184" s="39">
        <f>SMALL('11x11x11x11'!$M$13:$EC$133,DM61)</f>
        <v>7377</v>
      </c>
      <c r="DN184" s="39">
        <f>SMALL('11x11x11x11'!$M$13:$EC$133,DN61)</f>
        <v>7378</v>
      </c>
      <c r="DO184" s="39">
        <f>SMALL('11x11x11x11'!$M$13:$EC$133,DO61)</f>
        <v>7379</v>
      </c>
      <c r="DP184" s="39">
        <f>SMALL('11x11x11x11'!$M$13:$EC$133,DP61)</f>
        <v>7380</v>
      </c>
      <c r="DQ184" s="39">
        <f>SMALL('11x11x11x11'!$M$13:$EC$133,DQ61)</f>
        <v>7381</v>
      </c>
    </row>
    <row r="185" spans="1:121" x14ac:dyDescent="0.15">
      <c r="A185" s="39">
        <f>SMALL('11x11x11x11'!$M$13:$EC$133,A62)</f>
        <v>7382</v>
      </c>
      <c r="B185" s="39">
        <f>SMALL('11x11x11x11'!$M$13:$EC$133,B62)</f>
        <v>7383</v>
      </c>
      <c r="C185" s="39">
        <f>SMALL('11x11x11x11'!$M$13:$EC$133,C62)</f>
        <v>7384</v>
      </c>
      <c r="D185" s="39">
        <f>SMALL('11x11x11x11'!$M$13:$EC$133,D62)</f>
        <v>7385</v>
      </c>
      <c r="E185" s="39">
        <f>SMALL('11x11x11x11'!$M$13:$EC$133,E62)</f>
        <v>7386</v>
      </c>
      <c r="F185" s="39">
        <f>SMALL('11x11x11x11'!$M$13:$EC$133,F62)</f>
        <v>7387</v>
      </c>
      <c r="G185" s="39">
        <f>SMALL('11x11x11x11'!$M$13:$EC$133,G62)</f>
        <v>7388</v>
      </c>
      <c r="H185" s="39">
        <f>SMALL('11x11x11x11'!$M$13:$EC$133,H62)</f>
        <v>7389</v>
      </c>
      <c r="I185" s="39">
        <f>SMALL('11x11x11x11'!$M$13:$EC$133,I62)</f>
        <v>7390</v>
      </c>
      <c r="J185" s="39">
        <f>SMALL('11x11x11x11'!$M$13:$EC$133,J62)</f>
        <v>7391</v>
      </c>
      <c r="K185" s="39">
        <f>SMALL('11x11x11x11'!$M$13:$EC$133,K62)</f>
        <v>7392</v>
      </c>
      <c r="L185" s="39">
        <f>SMALL('11x11x11x11'!$M$13:$EC$133,L62)</f>
        <v>7393</v>
      </c>
      <c r="M185" s="39">
        <f>SMALL('11x11x11x11'!$M$13:$EC$133,M62)</f>
        <v>7394</v>
      </c>
      <c r="N185" s="39">
        <f>SMALL('11x11x11x11'!$M$13:$EC$133,N62)</f>
        <v>7395</v>
      </c>
      <c r="O185" s="39">
        <f>SMALL('11x11x11x11'!$M$13:$EC$133,O62)</f>
        <v>7396</v>
      </c>
      <c r="P185" s="39">
        <f>SMALL('11x11x11x11'!$M$13:$EC$133,P62)</f>
        <v>7397</v>
      </c>
      <c r="Q185" s="39">
        <f>SMALL('11x11x11x11'!$M$13:$EC$133,Q62)</f>
        <v>7398</v>
      </c>
      <c r="R185" s="39">
        <f>SMALL('11x11x11x11'!$M$13:$EC$133,R62)</f>
        <v>7399</v>
      </c>
      <c r="S185" s="39">
        <f>SMALL('11x11x11x11'!$M$13:$EC$133,S62)</f>
        <v>7400</v>
      </c>
      <c r="T185" s="39">
        <f>SMALL('11x11x11x11'!$M$13:$EC$133,T62)</f>
        <v>7401</v>
      </c>
      <c r="U185" s="39">
        <f>SMALL('11x11x11x11'!$M$13:$EC$133,U62)</f>
        <v>7402</v>
      </c>
      <c r="V185" s="39">
        <f>SMALL('11x11x11x11'!$M$13:$EC$133,V62)</f>
        <v>7403</v>
      </c>
      <c r="W185" s="39">
        <f>SMALL('11x11x11x11'!$M$13:$EC$133,W62)</f>
        <v>7404</v>
      </c>
      <c r="X185" s="39">
        <f>SMALL('11x11x11x11'!$M$13:$EC$133,X62)</f>
        <v>7405</v>
      </c>
      <c r="Y185" s="39">
        <f>SMALL('11x11x11x11'!$M$13:$EC$133,Y62)</f>
        <v>7406</v>
      </c>
      <c r="Z185" s="39">
        <f>SMALL('11x11x11x11'!$M$13:$EC$133,Z62)</f>
        <v>7407</v>
      </c>
      <c r="AA185" s="39">
        <f>SMALL('11x11x11x11'!$M$13:$EC$133,AA62)</f>
        <v>7408</v>
      </c>
      <c r="AB185" s="39">
        <f>SMALL('11x11x11x11'!$M$13:$EC$133,AB62)</f>
        <v>7409</v>
      </c>
      <c r="AC185" s="39">
        <f>SMALL('11x11x11x11'!$M$13:$EC$133,AC62)</f>
        <v>7410</v>
      </c>
      <c r="AD185" s="39">
        <f>SMALL('11x11x11x11'!$M$13:$EC$133,AD62)</f>
        <v>7411</v>
      </c>
      <c r="AE185" s="39">
        <f>SMALL('11x11x11x11'!$M$13:$EC$133,AE62)</f>
        <v>7412</v>
      </c>
      <c r="AF185" s="39">
        <f>SMALL('11x11x11x11'!$M$13:$EC$133,AF62)</f>
        <v>7413</v>
      </c>
      <c r="AG185" s="39">
        <f>SMALL('11x11x11x11'!$M$13:$EC$133,AG62)</f>
        <v>7414</v>
      </c>
      <c r="AH185" s="39">
        <f>SMALL('11x11x11x11'!$M$13:$EC$133,AH62)</f>
        <v>7415</v>
      </c>
      <c r="AI185" s="39">
        <f>SMALL('11x11x11x11'!$M$13:$EC$133,AI62)</f>
        <v>7416</v>
      </c>
      <c r="AJ185" s="39">
        <f>SMALL('11x11x11x11'!$M$13:$EC$133,AJ62)</f>
        <v>7417</v>
      </c>
      <c r="AK185" s="39">
        <f>SMALL('11x11x11x11'!$M$13:$EC$133,AK62)</f>
        <v>7418</v>
      </c>
      <c r="AL185" s="39">
        <f>SMALL('11x11x11x11'!$M$13:$EC$133,AL62)</f>
        <v>7419</v>
      </c>
      <c r="AM185" s="39">
        <f>SMALL('11x11x11x11'!$M$13:$EC$133,AM62)</f>
        <v>7420</v>
      </c>
      <c r="AN185" s="39">
        <f>SMALL('11x11x11x11'!$M$13:$EC$133,AN62)</f>
        <v>7421</v>
      </c>
      <c r="AO185" s="39">
        <f>SMALL('11x11x11x11'!$M$13:$EC$133,AO62)</f>
        <v>7422</v>
      </c>
      <c r="AP185" s="39">
        <f>SMALL('11x11x11x11'!$M$13:$EC$133,AP62)</f>
        <v>7423</v>
      </c>
      <c r="AQ185" s="39">
        <f>SMALL('11x11x11x11'!$M$13:$EC$133,AQ62)</f>
        <v>7424</v>
      </c>
      <c r="AR185" s="39">
        <f>SMALL('11x11x11x11'!$M$13:$EC$133,AR62)</f>
        <v>7425</v>
      </c>
      <c r="AS185" s="39">
        <f>SMALL('11x11x11x11'!$M$13:$EC$133,AS62)</f>
        <v>7426</v>
      </c>
      <c r="AT185" s="39">
        <f>SMALL('11x11x11x11'!$M$13:$EC$133,AT62)</f>
        <v>7427</v>
      </c>
      <c r="AU185" s="39">
        <f>SMALL('11x11x11x11'!$M$13:$EC$133,AU62)</f>
        <v>7428</v>
      </c>
      <c r="AV185" s="39">
        <f>SMALL('11x11x11x11'!$M$13:$EC$133,AV62)</f>
        <v>7429</v>
      </c>
      <c r="AW185" s="39">
        <f>SMALL('11x11x11x11'!$M$13:$EC$133,AW62)</f>
        <v>7430</v>
      </c>
      <c r="AX185" s="39">
        <f>SMALL('11x11x11x11'!$M$13:$EC$133,AX62)</f>
        <v>7431</v>
      </c>
      <c r="AY185" s="39">
        <f>SMALL('11x11x11x11'!$M$13:$EC$133,AY62)</f>
        <v>7432</v>
      </c>
      <c r="AZ185" s="39">
        <f>SMALL('11x11x11x11'!$M$13:$EC$133,AZ62)</f>
        <v>7433</v>
      </c>
      <c r="BA185" s="39">
        <f>SMALL('11x11x11x11'!$M$13:$EC$133,BA62)</f>
        <v>7434</v>
      </c>
      <c r="BB185" s="39">
        <f>SMALL('11x11x11x11'!$M$13:$EC$133,BB62)</f>
        <v>7435</v>
      </c>
      <c r="BC185" s="39">
        <f>SMALL('11x11x11x11'!$M$13:$EC$133,BC62)</f>
        <v>7436</v>
      </c>
      <c r="BD185" s="39">
        <f>SMALL('11x11x11x11'!$M$13:$EC$133,BD62)</f>
        <v>7437</v>
      </c>
      <c r="BE185" s="39">
        <f>SMALL('11x11x11x11'!$M$13:$EC$133,BE62)</f>
        <v>7438</v>
      </c>
      <c r="BF185" s="39">
        <f>SMALL('11x11x11x11'!$M$13:$EC$133,BF62)</f>
        <v>7439</v>
      </c>
      <c r="BG185" s="39">
        <f>SMALL('11x11x11x11'!$M$13:$EC$133,BG62)</f>
        <v>7440</v>
      </c>
      <c r="BH185" s="39">
        <f>SMALL('11x11x11x11'!$M$13:$EC$133,BH62)</f>
        <v>7441</v>
      </c>
      <c r="BI185" s="39">
        <f>SMALL('11x11x11x11'!$M$13:$EC$133,BI62)</f>
        <v>7442</v>
      </c>
      <c r="BJ185" s="39">
        <f>SMALL('11x11x11x11'!$M$13:$EC$133,BJ62)</f>
        <v>7443</v>
      </c>
      <c r="BK185" s="39">
        <f>SMALL('11x11x11x11'!$M$13:$EC$133,BK62)</f>
        <v>7444</v>
      </c>
      <c r="BL185" s="39">
        <f>SMALL('11x11x11x11'!$M$13:$EC$133,BL62)</f>
        <v>7445</v>
      </c>
      <c r="BM185" s="39">
        <f>SMALL('11x11x11x11'!$M$13:$EC$133,BM62)</f>
        <v>7446</v>
      </c>
      <c r="BN185" s="39">
        <f>SMALL('11x11x11x11'!$M$13:$EC$133,BN62)</f>
        <v>7447</v>
      </c>
      <c r="BO185" s="39">
        <f>SMALL('11x11x11x11'!$M$13:$EC$133,BO62)</f>
        <v>7448</v>
      </c>
      <c r="BP185" s="39">
        <f>SMALL('11x11x11x11'!$M$13:$EC$133,BP62)</f>
        <v>7449</v>
      </c>
      <c r="BQ185" s="39">
        <f>SMALL('11x11x11x11'!$M$13:$EC$133,BQ62)</f>
        <v>7450</v>
      </c>
      <c r="BR185" s="39">
        <f>SMALL('11x11x11x11'!$M$13:$EC$133,BR62)</f>
        <v>7451</v>
      </c>
      <c r="BS185" s="39">
        <f>SMALL('11x11x11x11'!$M$13:$EC$133,BS62)</f>
        <v>7452</v>
      </c>
      <c r="BT185" s="39">
        <f>SMALL('11x11x11x11'!$M$13:$EC$133,BT62)</f>
        <v>7453</v>
      </c>
      <c r="BU185" s="39">
        <f>SMALL('11x11x11x11'!$M$13:$EC$133,BU62)</f>
        <v>7454</v>
      </c>
      <c r="BV185" s="39">
        <f>SMALL('11x11x11x11'!$M$13:$EC$133,BV62)</f>
        <v>7455</v>
      </c>
      <c r="BW185" s="39">
        <f>SMALL('11x11x11x11'!$M$13:$EC$133,BW62)</f>
        <v>7456</v>
      </c>
      <c r="BX185" s="39">
        <f>SMALL('11x11x11x11'!$M$13:$EC$133,BX62)</f>
        <v>7457</v>
      </c>
      <c r="BY185" s="39">
        <f>SMALL('11x11x11x11'!$M$13:$EC$133,BY62)</f>
        <v>7458</v>
      </c>
      <c r="BZ185" s="39">
        <f>SMALL('11x11x11x11'!$M$13:$EC$133,BZ62)</f>
        <v>7459</v>
      </c>
      <c r="CA185" s="39">
        <f>SMALL('11x11x11x11'!$M$13:$EC$133,CA62)</f>
        <v>7460</v>
      </c>
      <c r="CB185" s="39">
        <f>SMALL('11x11x11x11'!$M$13:$EC$133,CB62)</f>
        <v>7461</v>
      </c>
      <c r="CC185" s="39">
        <f>SMALL('11x11x11x11'!$M$13:$EC$133,CC62)</f>
        <v>7462</v>
      </c>
      <c r="CD185" s="39">
        <f>SMALL('11x11x11x11'!$M$13:$EC$133,CD62)</f>
        <v>7463</v>
      </c>
      <c r="CE185" s="39">
        <f>SMALL('11x11x11x11'!$M$13:$EC$133,CE62)</f>
        <v>7464</v>
      </c>
      <c r="CF185" s="39">
        <f>SMALL('11x11x11x11'!$M$13:$EC$133,CF62)</f>
        <v>7465</v>
      </c>
      <c r="CG185" s="39">
        <f>SMALL('11x11x11x11'!$M$13:$EC$133,CG62)</f>
        <v>7466</v>
      </c>
      <c r="CH185" s="39">
        <f>SMALL('11x11x11x11'!$M$13:$EC$133,CH62)</f>
        <v>7467</v>
      </c>
      <c r="CI185" s="39">
        <f>SMALL('11x11x11x11'!$M$13:$EC$133,CI62)</f>
        <v>7468</v>
      </c>
      <c r="CJ185" s="39">
        <f>SMALL('11x11x11x11'!$M$13:$EC$133,CJ62)</f>
        <v>7469</v>
      </c>
      <c r="CK185" s="39">
        <f>SMALL('11x11x11x11'!$M$13:$EC$133,CK62)</f>
        <v>7470</v>
      </c>
      <c r="CL185" s="39">
        <f>SMALL('11x11x11x11'!$M$13:$EC$133,CL62)</f>
        <v>7471</v>
      </c>
      <c r="CM185" s="39">
        <f>SMALL('11x11x11x11'!$M$13:$EC$133,CM62)</f>
        <v>7472</v>
      </c>
      <c r="CN185" s="39">
        <f>SMALL('11x11x11x11'!$M$13:$EC$133,CN62)</f>
        <v>7473</v>
      </c>
      <c r="CO185" s="39">
        <f>SMALL('11x11x11x11'!$M$13:$EC$133,CO62)</f>
        <v>7474</v>
      </c>
      <c r="CP185" s="39">
        <f>SMALL('11x11x11x11'!$M$13:$EC$133,CP62)</f>
        <v>7475</v>
      </c>
      <c r="CQ185" s="39">
        <f>SMALL('11x11x11x11'!$M$13:$EC$133,CQ62)</f>
        <v>7476</v>
      </c>
      <c r="CR185" s="39">
        <f>SMALL('11x11x11x11'!$M$13:$EC$133,CR62)</f>
        <v>7477</v>
      </c>
      <c r="CS185" s="39">
        <f>SMALL('11x11x11x11'!$M$13:$EC$133,CS62)</f>
        <v>7478</v>
      </c>
      <c r="CT185" s="39">
        <f>SMALL('11x11x11x11'!$M$13:$EC$133,CT62)</f>
        <v>7479</v>
      </c>
      <c r="CU185" s="39">
        <f>SMALL('11x11x11x11'!$M$13:$EC$133,CU62)</f>
        <v>7480</v>
      </c>
      <c r="CV185" s="39">
        <f>SMALL('11x11x11x11'!$M$13:$EC$133,CV62)</f>
        <v>7481</v>
      </c>
      <c r="CW185" s="39">
        <f>SMALL('11x11x11x11'!$M$13:$EC$133,CW62)</f>
        <v>7482</v>
      </c>
      <c r="CX185" s="39">
        <f>SMALL('11x11x11x11'!$M$13:$EC$133,CX62)</f>
        <v>7483</v>
      </c>
      <c r="CY185" s="39">
        <f>SMALL('11x11x11x11'!$M$13:$EC$133,CY62)</f>
        <v>7484</v>
      </c>
      <c r="CZ185" s="39">
        <f>SMALL('11x11x11x11'!$M$13:$EC$133,CZ62)</f>
        <v>7485</v>
      </c>
      <c r="DA185" s="39">
        <f>SMALL('11x11x11x11'!$M$13:$EC$133,DA62)</f>
        <v>7486</v>
      </c>
      <c r="DB185" s="39">
        <f>SMALL('11x11x11x11'!$M$13:$EC$133,DB62)</f>
        <v>7487</v>
      </c>
      <c r="DC185" s="39">
        <f>SMALL('11x11x11x11'!$M$13:$EC$133,DC62)</f>
        <v>7488</v>
      </c>
      <c r="DD185" s="39">
        <f>SMALL('11x11x11x11'!$M$13:$EC$133,DD62)</f>
        <v>7489</v>
      </c>
      <c r="DE185" s="39">
        <f>SMALL('11x11x11x11'!$M$13:$EC$133,DE62)</f>
        <v>7490</v>
      </c>
      <c r="DF185" s="39">
        <f>SMALL('11x11x11x11'!$M$13:$EC$133,DF62)</f>
        <v>7491</v>
      </c>
      <c r="DG185" s="39">
        <f>SMALL('11x11x11x11'!$M$13:$EC$133,DG62)</f>
        <v>7492</v>
      </c>
      <c r="DH185" s="39">
        <f>SMALL('11x11x11x11'!$M$13:$EC$133,DH62)</f>
        <v>7493</v>
      </c>
      <c r="DI185" s="39">
        <f>SMALL('11x11x11x11'!$M$13:$EC$133,DI62)</f>
        <v>7494</v>
      </c>
      <c r="DJ185" s="39">
        <f>SMALL('11x11x11x11'!$M$13:$EC$133,DJ62)</f>
        <v>7495</v>
      </c>
      <c r="DK185" s="39">
        <f>SMALL('11x11x11x11'!$M$13:$EC$133,DK62)</f>
        <v>7496</v>
      </c>
      <c r="DL185" s="39">
        <f>SMALL('11x11x11x11'!$M$13:$EC$133,DL62)</f>
        <v>7497</v>
      </c>
      <c r="DM185" s="39">
        <f>SMALL('11x11x11x11'!$M$13:$EC$133,DM62)</f>
        <v>7498</v>
      </c>
      <c r="DN185" s="39">
        <f>SMALL('11x11x11x11'!$M$13:$EC$133,DN62)</f>
        <v>7499</v>
      </c>
      <c r="DO185" s="39">
        <f>SMALL('11x11x11x11'!$M$13:$EC$133,DO62)</f>
        <v>7500</v>
      </c>
      <c r="DP185" s="39">
        <f>SMALL('11x11x11x11'!$M$13:$EC$133,DP62)</f>
        <v>7501</v>
      </c>
      <c r="DQ185" s="39">
        <f>SMALL('11x11x11x11'!$M$13:$EC$133,DQ62)</f>
        <v>7502</v>
      </c>
    </row>
    <row r="186" spans="1:121" x14ac:dyDescent="0.15">
      <c r="A186" s="39">
        <f>SMALL('11x11x11x11'!$M$13:$EC$133,A63)</f>
        <v>7503</v>
      </c>
      <c r="B186" s="39">
        <f>SMALL('11x11x11x11'!$M$13:$EC$133,B63)</f>
        <v>7504</v>
      </c>
      <c r="C186" s="39">
        <f>SMALL('11x11x11x11'!$M$13:$EC$133,C63)</f>
        <v>7505</v>
      </c>
      <c r="D186" s="39">
        <f>SMALL('11x11x11x11'!$M$13:$EC$133,D63)</f>
        <v>7506</v>
      </c>
      <c r="E186" s="39">
        <f>SMALL('11x11x11x11'!$M$13:$EC$133,E63)</f>
        <v>7507</v>
      </c>
      <c r="F186" s="39">
        <f>SMALL('11x11x11x11'!$M$13:$EC$133,F63)</f>
        <v>7508</v>
      </c>
      <c r="G186" s="39">
        <f>SMALL('11x11x11x11'!$M$13:$EC$133,G63)</f>
        <v>7509</v>
      </c>
      <c r="H186" s="39">
        <f>SMALL('11x11x11x11'!$M$13:$EC$133,H63)</f>
        <v>7510</v>
      </c>
      <c r="I186" s="39">
        <f>SMALL('11x11x11x11'!$M$13:$EC$133,I63)</f>
        <v>7511</v>
      </c>
      <c r="J186" s="39">
        <f>SMALL('11x11x11x11'!$M$13:$EC$133,J63)</f>
        <v>7512</v>
      </c>
      <c r="K186" s="39">
        <f>SMALL('11x11x11x11'!$M$13:$EC$133,K63)</f>
        <v>7513</v>
      </c>
      <c r="L186" s="39">
        <f>SMALL('11x11x11x11'!$M$13:$EC$133,L63)</f>
        <v>7514</v>
      </c>
      <c r="M186" s="39">
        <f>SMALL('11x11x11x11'!$M$13:$EC$133,M63)</f>
        <v>7515</v>
      </c>
      <c r="N186" s="39">
        <f>SMALL('11x11x11x11'!$M$13:$EC$133,N63)</f>
        <v>7516</v>
      </c>
      <c r="O186" s="39">
        <f>SMALL('11x11x11x11'!$M$13:$EC$133,O63)</f>
        <v>7517</v>
      </c>
      <c r="P186" s="39">
        <f>SMALL('11x11x11x11'!$M$13:$EC$133,P63)</f>
        <v>7518</v>
      </c>
      <c r="Q186" s="39">
        <f>SMALL('11x11x11x11'!$M$13:$EC$133,Q63)</f>
        <v>7519</v>
      </c>
      <c r="R186" s="39">
        <f>SMALL('11x11x11x11'!$M$13:$EC$133,R63)</f>
        <v>7520</v>
      </c>
      <c r="S186" s="39">
        <f>SMALL('11x11x11x11'!$M$13:$EC$133,S63)</f>
        <v>7521</v>
      </c>
      <c r="T186" s="39">
        <f>SMALL('11x11x11x11'!$M$13:$EC$133,T63)</f>
        <v>7522</v>
      </c>
      <c r="U186" s="39">
        <f>SMALL('11x11x11x11'!$M$13:$EC$133,U63)</f>
        <v>7523</v>
      </c>
      <c r="V186" s="39">
        <f>SMALL('11x11x11x11'!$M$13:$EC$133,V63)</f>
        <v>7524</v>
      </c>
      <c r="W186" s="39">
        <f>SMALL('11x11x11x11'!$M$13:$EC$133,W63)</f>
        <v>7525</v>
      </c>
      <c r="X186" s="39">
        <f>SMALL('11x11x11x11'!$M$13:$EC$133,X63)</f>
        <v>7526</v>
      </c>
      <c r="Y186" s="39">
        <f>SMALL('11x11x11x11'!$M$13:$EC$133,Y63)</f>
        <v>7527</v>
      </c>
      <c r="Z186" s="39">
        <f>SMALL('11x11x11x11'!$M$13:$EC$133,Z63)</f>
        <v>7528</v>
      </c>
      <c r="AA186" s="39">
        <f>SMALL('11x11x11x11'!$M$13:$EC$133,AA63)</f>
        <v>7529</v>
      </c>
      <c r="AB186" s="39">
        <f>SMALL('11x11x11x11'!$M$13:$EC$133,AB63)</f>
        <v>7530</v>
      </c>
      <c r="AC186" s="39">
        <f>SMALL('11x11x11x11'!$M$13:$EC$133,AC63)</f>
        <v>7531</v>
      </c>
      <c r="AD186" s="39">
        <f>SMALL('11x11x11x11'!$M$13:$EC$133,AD63)</f>
        <v>7532</v>
      </c>
      <c r="AE186" s="39">
        <f>SMALL('11x11x11x11'!$M$13:$EC$133,AE63)</f>
        <v>7533</v>
      </c>
      <c r="AF186" s="39">
        <f>SMALL('11x11x11x11'!$M$13:$EC$133,AF63)</f>
        <v>7534</v>
      </c>
      <c r="AG186" s="39">
        <f>SMALL('11x11x11x11'!$M$13:$EC$133,AG63)</f>
        <v>7535</v>
      </c>
      <c r="AH186" s="39">
        <f>SMALL('11x11x11x11'!$M$13:$EC$133,AH63)</f>
        <v>7536</v>
      </c>
      <c r="AI186" s="39">
        <f>SMALL('11x11x11x11'!$M$13:$EC$133,AI63)</f>
        <v>7537</v>
      </c>
      <c r="AJ186" s="39">
        <f>SMALL('11x11x11x11'!$M$13:$EC$133,AJ63)</f>
        <v>7538</v>
      </c>
      <c r="AK186" s="39">
        <f>SMALL('11x11x11x11'!$M$13:$EC$133,AK63)</f>
        <v>7539</v>
      </c>
      <c r="AL186" s="39">
        <f>SMALL('11x11x11x11'!$M$13:$EC$133,AL63)</f>
        <v>7540</v>
      </c>
      <c r="AM186" s="39">
        <f>SMALL('11x11x11x11'!$M$13:$EC$133,AM63)</f>
        <v>7541</v>
      </c>
      <c r="AN186" s="39">
        <f>SMALL('11x11x11x11'!$M$13:$EC$133,AN63)</f>
        <v>7542</v>
      </c>
      <c r="AO186" s="39">
        <f>SMALL('11x11x11x11'!$M$13:$EC$133,AO63)</f>
        <v>7543</v>
      </c>
      <c r="AP186" s="39">
        <f>SMALL('11x11x11x11'!$M$13:$EC$133,AP63)</f>
        <v>7544</v>
      </c>
      <c r="AQ186" s="39">
        <f>SMALL('11x11x11x11'!$M$13:$EC$133,AQ63)</f>
        <v>7545</v>
      </c>
      <c r="AR186" s="39">
        <f>SMALL('11x11x11x11'!$M$13:$EC$133,AR63)</f>
        <v>7546</v>
      </c>
      <c r="AS186" s="39">
        <f>SMALL('11x11x11x11'!$M$13:$EC$133,AS63)</f>
        <v>7547</v>
      </c>
      <c r="AT186" s="39">
        <f>SMALL('11x11x11x11'!$M$13:$EC$133,AT63)</f>
        <v>7548</v>
      </c>
      <c r="AU186" s="39">
        <f>SMALL('11x11x11x11'!$M$13:$EC$133,AU63)</f>
        <v>7549</v>
      </c>
      <c r="AV186" s="39">
        <f>SMALL('11x11x11x11'!$M$13:$EC$133,AV63)</f>
        <v>7550</v>
      </c>
      <c r="AW186" s="39">
        <f>SMALL('11x11x11x11'!$M$13:$EC$133,AW63)</f>
        <v>7551</v>
      </c>
      <c r="AX186" s="39">
        <f>SMALL('11x11x11x11'!$M$13:$EC$133,AX63)</f>
        <v>7552</v>
      </c>
      <c r="AY186" s="39">
        <f>SMALL('11x11x11x11'!$M$13:$EC$133,AY63)</f>
        <v>7553</v>
      </c>
      <c r="AZ186" s="39">
        <f>SMALL('11x11x11x11'!$M$13:$EC$133,AZ63)</f>
        <v>7554</v>
      </c>
      <c r="BA186" s="39">
        <f>SMALL('11x11x11x11'!$M$13:$EC$133,BA63)</f>
        <v>7555</v>
      </c>
      <c r="BB186" s="39">
        <f>SMALL('11x11x11x11'!$M$13:$EC$133,BB63)</f>
        <v>7556</v>
      </c>
      <c r="BC186" s="39">
        <f>SMALL('11x11x11x11'!$M$13:$EC$133,BC63)</f>
        <v>7557</v>
      </c>
      <c r="BD186" s="39">
        <f>SMALL('11x11x11x11'!$M$13:$EC$133,BD63)</f>
        <v>7558</v>
      </c>
      <c r="BE186" s="39">
        <f>SMALL('11x11x11x11'!$M$13:$EC$133,BE63)</f>
        <v>7559</v>
      </c>
      <c r="BF186" s="39">
        <f>SMALL('11x11x11x11'!$M$13:$EC$133,BF63)</f>
        <v>7560</v>
      </c>
      <c r="BG186" s="39">
        <f>SMALL('11x11x11x11'!$M$13:$EC$133,BG63)</f>
        <v>7561</v>
      </c>
      <c r="BH186" s="39">
        <f>SMALL('11x11x11x11'!$M$13:$EC$133,BH63)</f>
        <v>7562</v>
      </c>
      <c r="BI186" s="39">
        <f>SMALL('11x11x11x11'!$M$13:$EC$133,BI63)</f>
        <v>7563</v>
      </c>
      <c r="BJ186" s="39">
        <f>SMALL('11x11x11x11'!$M$13:$EC$133,BJ63)</f>
        <v>7564</v>
      </c>
      <c r="BK186" s="39">
        <f>SMALL('11x11x11x11'!$M$13:$EC$133,BK63)</f>
        <v>7565</v>
      </c>
      <c r="BL186" s="39">
        <f>SMALL('11x11x11x11'!$M$13:$EC$133,BL63)</f>
        <v>7566</v>
      </c>
      <c r="BM186" s="39">
        <f>SMALL('11x11x11x11'!$M$13:$EC$133,BM63)</f>
        <v>7567</v>
      </c>
      <c r="BN186" s="39">
        <f>SMALL('11x11x11x11'!$M$13:$EC$133,BN63)</f>
        <v>7568</v>
      </c>
      <c r="BO186" s="39">
        <f>SMALL('11x11x11x11'!$M$13:$EC$133,BO63)</f>
        <v>7569</v>
      </c>
      <c r="BP186" s="39">
        <f>SMALL('11x11x11x11'!$M$13:$EC$133,BP63)</f>
        <v>7570</v>
      </c>
      <c r="BQ186" s="39">
        <f>SMALL('11x11x11x11'!$M$13:$EC$133,BQ63)</f>
        <v>7571</v>
      </c>
      <c r="BR186" s="39">
        <f>SMALL('11x11x11x11'!$M$13:$EC$133,BR63)</f>
        <v>7572</v>
      </c>
      <c r="BS186" s="39">
        <f>SMALL('11x11x11x11'!$M$13:$EC$133,BS63)</f>
        <v>7573</v>
      </c>
      <c r="BT186" s="39">
        <f>SMALL('11x11x11x11'!$M$13:$EC$133,BT63)</f>
        <v>7574</v>
      </c>
      <c r="BU186" s="39">
        <f>SMALL('11x11x11x11'!$M$13:$EC$133,BU63)</f>
        <v>7575</v>
      </c>
      <c r="BV186" s="39">
        <f>SMALL('11x11x11x11'!$M$13:$EC$133,BV63)</f>
        <v>7576</v>
      </c>
      <c r="BW186" s="39">
        <f>SMALL('11x11x11x11'!$M$13:$EC$133,BW63)</f>
        <v>7577</v>
      </c>
      <c r="BX186" s="39">
        <f>SMALL('11x11x11x11'!$M$13:$EC$133,BX63)</f>
        <v>7578</v>
      </c>
      <c r="BY186" s="39">
        <f>SMALL('11x11x11x11'!$M$13:$EC$133,BY63)</f>
        <v>7579</v>
      </c>
      <c r="BZ186" s="39">
        <f>SMALL('11x11x11x11'!$M$13:$EC$133,BZ63)</f>
        <v>7580</v>
      </c>
      <c r="CA186" s="39">
        <f>SMALL('11x11x11x11'!$M$13:$EC$133,CA63)</f>
        <v>7581</v>
      </c>
      <c r="CB186" s="39">
        <f>SMALL('11x11x11x11'!$M$13:$EC$133,CB63)</f>
        <v>7582</v>
      </c>
      <c r="CC186" s="39">
        <f>SMALL('11x11x11x11'!$M$13:$EC$133,CC63)</f>
        <v>7583</v>
      </c>
      <c r="CD186" s="39">
        <f>SMALL('11x11x11x11'!$M$13:$EC$133,CD63)</f>
        <v>7584</v>
      </c>
      <c r="CE186" s="39">
        <f>SMALL('11x11x11x11'!$M$13:$EC$133,CE63)</f>
        <v>7585</v>
      </c>
      <c r="CF186" s="39">
        <f>SMALL('11x11x11x11'!$M$13:$EC$133,CF63)</f>
        <v>7586</v>
      </c>
      <c r="CG186" s="39">
        <f>SMALL('11x11x11x11'!$M$13:$EC$133,CG63)</f>
        <v>7587</v>
      </c>
      <c r="CH186" s="39">
        <f>SMALL('11x11x11x11'!$M$13:$EC$133,CH63)</f>
        <v>7588</v>
      </c>
      <c r="CI186" s="39">
        <f>SMALL('11x11x11x11'!$M$13:$EC$133,CI63)</f>
        <v>7589</v>
      </c>
      <c r="CJ186" s="39">
        <f>SMALL('11x11x11x11'!$M$13:$EC$133,CJ63)</f>
        <v>7590</v>
      </c>
      <c r="CK186" s="39">
        <f>SMALL('11x11x11x11'!$M$13:$EC$133,CK63)</f>
        <v>7591</v>
      </c>
      <c r="CL186" s="39">
        <f>SMALL('11x11x11x11'!$M$13:$EC$133,CL63)</f>
        <v>7592</v>
      </c>
      <c r="CM186" s="39">
        <f>SMALL('11x11x11x11'!$M$13:$EC$133,CM63)</f>
        <v>7593</v>
      </c>
      <c r="CN186" s="39">
        <f>SMALL('11x11x11x11'!$M$13:$EC$133,CN63)</f>
        <v>7594</v>
      </c>
      <c r="CO186" s="39">
        <f>SMALL('11x11x11x11'!$M$13:$EC$133,CO63)</f>
        <v>7595</v>
      </c>
      <c r="CP186" s="39">
        <f>SMALL('11x11x11x11'!$M$13:$EC$133,CP63)</f>
        <v>7596</v>
      </c>
      <c r="CQ186" s="39">
        <f>SMALL('11x11x11x11'!$M$13:$EC$133,CQ63)</f>
        <v>7597</v>
      </c>
      <c r="CR186" s="39">
        <f>SMALL('11x11x11x11'!$M$13:$EC$133,CR63)</f>
        <v>7598</v>
      </c>
      <c r="CS186" s="39">
        <f>SMALL('11x11x11x11'!$M$13:$EC$133,CS63)</f>
        <v>7599</v>
      </c>
      <c r="CT186" s="39">
        <f>SMALL('11x11x11x11'!$M$13:$EC$133,CT63)</f>
        <v>7600</v>
      </c>
      <c r="CU186" s="39">
        <f>SMALL('11x11x11x11'!$M$13:$EC$133,CU63)</f>
        <v>7601</v>
      </c>
      <c r="CV186" s="39">
        <f>SMALL('11x11x11x11'!$M$13:$EC$133,CV63)</f>
        <v>7602</v>
      </c>
      <c r="CW186" s="39">
        <f>SMALL('11x11x11x11'!$M$13:$EC$133,CW63)</f>
        <v>7603</v>
      </c>
      <c r="CX186" s="39">
        <f>SMALL('11x11x11x11'!$M$13:$EC$133,CX63)</f>
        <v>7604</v>
      </c>
      <c r="CY186" s="39">
        <f>SMALL('11x11x11x11'!$M$13:$EC$133,CY63)</f>
        <v>7605</v>
      </c>
      <c r="CZ186" s="39">
        <f>SMALL('11x11x11x11'!$M$13:$EC$133,CZ63)</f>
        <v>7606</v>
      </c>
      <c r="DA186" s="39">
        <f>SMALL('11x11x11x11'!$M$13:$EC$133,DA63)</f>
        <v>7607</v>
      </c>
      <c r="DB186" s="39">
        <f>SMALL('11x11x11x11'!$M$13:$EC$133,DB63)</f>
        <v>7608</v>
      </c>
      <c r="DC186" s="39">
        <f>SMALL('11x11x11x11'!$M$13:$EC$133,DC63)</f>
        <v>7609</v>
      </c>
      <c r="DD186" s="39">
        <f>SMALL('11x11x11x11'!$M$13:$EC$133,DD63)</f>
        <v>7610</v>
      </c>
      <c r="DE186" s="39">
        <f>SMALL('11x11x11x11'!$M$13:$EC$133,DE63)</f>
        <v>7611</v>
      </c>
      <c r="DF186" s="39">
        <f>SMALL('11x11x11x11'!$M$13:$EC$133,DF63)</f>
        <v>7612</v>
      </c>
      <c r="DG186" s="39">
        <f>SMALL('11x11x11x11'!$M$13:$EC$133,DG63)</f>
        <v>7613</v>
      </c>
      <c r="DH186" s="39">
        <f>SMALL('11x11x11x11'!$M$13:$EC$133,DH63)</f>
        <v>7614</v>
      </c>
      <c r="DI186" s="39">
        <f>SMALL('11x11x11x11'!$M$13:$EC$133,DI63)</f>
        <v>7615</v>
      </c>
      <c r="DJ186" s="39">
        <f>SMALL('11x11x11x11'!$M$13:$EC$133,DJ63)</f>
        <v>7616</v>
      </c>
      <c r="DK186" s="39">
        <f>SMALL('11x11x11x11'!$M$13:$EC$133,DK63)</f>
        <v>7617</v>
      </c>
      <c r="DL186" s="39">
        <f>SMALL('11x11x11x11'!$M$13:$EC$133,DL63)</f>
        <v>7618</v>
      </c>
      <c r="DM186" s="39">
        <f>SMALL('11x11x11x11'!$M$13:$EC$133,DM63)</f>
        <v>7619</v>
      </c>
      <c r="DN186" s="39">
        <f>SMALL('11x11x11x11'!$M$13:$EC$133,DN63)</f>
        <v>7620</v>
      </c>
      <c r="DO186" s="39">
        <f>SMALL('11x11x11x11'!$M$13:$EC$133,DO63)</f>
        <v>7621</v>
      </c>
      <c r="DP186" s="39">
        <f>SMALL('11x11x11x11'!$M$13:$EC$133,DP63)</f>
        <v>7622</v>
      </c>
      <c r="DQ186" s="39">
        <f>SMALL('11x11x11x11'!$M$13:$EC$133,DQ63)</f>
        <v>7623</v>
      </c>
    </row>
    <row r="187" spans="1:121" x14ac:dyDescent="0.15">
      <c r="A187" s="39">
        <f>SMALL('11x11x11x11'!$M$13:$EC$133,A64)</f>
        <v>7624</v>
      </c>
      <c r="B187" s="39">
        <f>SMALL('11x11x11x11'!$M$13:$EC$133,B64)</f>
        <v>7625</v>
      </c>
      <c r="C187" s="39">
        <f>SMALL('11x11x11x11'!$M$13:$EC$133,C64)</f>
        <v>7626</v>
      </c>
      <c r="D187" s="39">
        <f>SMALL('11x11x11x11'!$M$13:$EC$133,D64)</f>
        <v>7627</v>
      </c>
      <c r="E187" s="39">
        <f>SMALL('11x11x11x11'!$M$13:$EC$133,E64)</f>
        <v>7628</v>
      </c>
      <c r="F187" s="39">
        <f>SMALL('11x11x11x11'!$M$13:$EC$133,F64)</f>
        <v>7629</v>
      </c>
      <c r="G187" s="39">
        <f>SMALL('11x11x11x11'!$M$13:$EC$133,G64)</f>
        <v>7630</v>
      </c>
      <c r="H187" s="39">
        <f>SMALL('11x11x11x11'!$M$13:$EC$133,H64)</f>
        <v>7631</v>
      </c>
      <c r="I187" s="39">
        <f>SMALL('11x11x11x11'!$M$13:$EC$133,I64)</f>
        <v>7632</v>
      </c>
      <c r="J187" s="39">
        <f>SMALL('11x11x11x11'!$M$13:$EC$133,J64)</f>
        <v>7633</v>
      </c>
      <c r="K187" s="39">
        <f>SMALL('11x11x11x11'!$M$13:$EC$133,K64)</f>
        <v>7634</v>
      </c>
      <c r="L187" s="39">
        <f>SMALL('11x11x11x11'!$M$13:$EC$133,L64)</f>
        <v>7635</v>
      </c>
      <c r="M187" s="39">
        <f>SMALL('11x11x11x11'!$M$13:$EC$133,M64)</f>
        <v>7636</v>
      </c>
      <c r="N187" s="39">
        <f>SMALL('11x11x11x11'!$M$13:$EC$133,N64)</f>
        <v>7637</v>
      </c>
      <c r="O187" s="39">
        <f>SMALL('11x11x11x11'!$M$13:$EC$133,O64)</f>
        <v>7638</v>
      </c>
      <c r="P187" s="39">
        <f>SMALL('11x11x11x11'!$M$13:$EC$133,P64)</f>
        <v>7639</v>
      </c>
      <c r="Q187" s="39">
        <f>SMALL('11x11x11x11'!$M$13:$EC$133,Q64)</f>
        <v>7640</v>
      </c>
      <c r="R187" s="39">
        <f>SMALL('11x11x11x11'!$M$13:$EC$133,R64)</f>
        <v>7641</v>
      </c>
      <c r="S187" s="39">
        <f>SMALL('11x11x11x11'!$M$13:$EC$133,S64)</f>
        <v>7642</v>
      </c>
      <c r="T187" s="39">
        <f>SMALL('11x11x11x11'!$M$13:$EC$133,T64)</f>
        <v>7643</v>
      </c>
      <c r="U187" s="39">
        <f>SMALL('11x11x11x11'!$M$13:$EC$133,U64)</f>
        <v>7644</v>
      </c>
      <c r="V187" s="39">
        <f>SMALL('11x11x11x11'!$M$13:$EC$133,V64)</f>
        <v>7645</v>
      </c>
      <c r="W187" s="39">
        <f>SMALL('11x11x11x11'!$M$13:$EC$133,W64)</f>
        <v>7646</v>
      </c>
      <c r="X187" s="39">
        <f>SMALL('11x11x11x11'!$M$13:$EC$133,X64)</f>
        <v>7647</v>
      </c>
      <c r="Y187" s="39">
        <f>SMALL('11x11x11x11'!$M$13:$EC$133,Y64)</f>
        <v>7648</v>
      </c>
      <c r="Z187" s="39">
        <f>SMALL('11x11x11x11'!$M$13:$EC$133,Z64)</f>
        <v>7649</v>
      </c>
      <c r="AA187" s="39">
        <f>SMALL('11x11x11x11'!$M$13:$EC$133,AA64)</f>
        <v>7650</v>
      </c>
      <c r="AB187" s="39">
        <f>SMALL('11x11x11x11'!$M$13:$EC$133,AB64)</f>
        <v>7651</v>
      </c>
      <c r="AC187" s="39">
        <f>SMALL('11x11x11x11'!$M$13:$EC$133,AC64)</f>
        <v>7652</v>
      </c>
      <c r="AD187" s="39">
        <f>SMALL('11x11x11x11'!$M$13:$EC$133,AD64)</f>
        <v>7653</v>
      </c>
      <c r="AE187" s="39">
        <f>SMALL('11x11x11x11'!$M$13:$EC$133,AE64)</f>
        <v>7654</v>
      </c>
      <c r="AF187" s="39">
        <f>SMALL('11x11x11x11'!$M$13:$EC$133,AF64)</f>
        <v>7655</v>
      </c>
      <c r="AG187" s="39">
        <f>SMALL('11x11x11x11'!$M$13:$EC$133,AG64)</f>
        <v>7656</v>
      </c>
      <c r="AH187" s="39">
        <f>SMALL('11x11x11x11'!$M$13:$EC$133,AH64)</f>
        <v>7657</v>
      </c>
      <c r="AI187" s="39">
        <f>SMALL('11x11x11x11'!$M$13:$EC$133,AI64)</f>
        <v>7658</v>
      </c>
      <c r="AJ187" s="39">
        <f>SMALL('11x11x11x11'!$M$13:$EC$133,AJ64)</f>
        <v>7659</v>
      </c>
      <c r="AK187" s="39">
        <f>SMALL('11x11x11x11'!$M$13:$EC$133,AK64)</f>
        <v>7660</v>
      </c>
      <c r="AL187" s="39">
        <f>SMALL('11x11x11x11'!$M$13:$EC$133,AL64)</f>
        <v>7661</v>
      </c>
      <c r="AM187" s="39">
        <f>SMALL('11x11x11x11'!$M$13:$EC$133,AM64)</f>
        <v>7662</v>
      </c>
      <c r="AN187" s="39">
        <f>SMALL('11x11x11x11'!$M$13:$EC$133,AN64)</f>
        <v>7663</v>
      </c>
      <c r="AO187" s="39">
        <f>SMALL('11x11x11x11'!$M$13:$EC$133,AO64)</f>
        <v>7664</v>
      </c>
      <c r="AP187" s="39">
        <f>SMALL('11x11x11x11'!$M$13:$EC$133,AP64)</f>
        <v>7665</v>
      </c>
      <c r="AQ187" s="39">
        <f>SMALL('11x11x11x11'!$M$13:$EC$133,AQ64)</f>
        <v>7666</v>
      </c>
      <c r="AR187" s="39">
        <f>SMALL('11x11x11x11'!$M$13:$EC$133,AR64)</f>
        <v>7667</v>
      </c>
      <c r="AS187" s="39">
        <f>SMALL('11x11x11x11'!$M$13:$EC$133,AS64)</f>
        <v>7668</v>
      </c>
      <c r="AT187" s="39">
        <f>SMALL('11x11x11x11'!$M$13:$EC$133,AT64)</f>
        <v>7669</v>
      </c>
      <c r="AU187" s="39">
        <f>SMALL('11x11x11x11'!$M$13:$EC$133,AU64)</f>
        <v>7670</v>
      </c>
      <c r="AV187" s="39">
        <f>SMALL('11x11x11x11'!$M$13:$EC$133,AV64)</f>
        <v>7671</v>
      </c>
      <c r="AW187" s="39">
        <f>SMALL('11x11x11x11'!$M$13:$EC$133,AW64)</f>
        <v>7672</v>
      </c>
      <c r="AX187" s="39">
        <f>SMALL('11x11x11x11'!$M$13:$EC$133,AX64)</f>
        <v>7673</v>
      </c>
      <c r="AY187" s="39">
        <f>SMALL('11x11x11x11'!$M$13:$EC$133,AY64)</f>
        <v>7674</v>
      </c>
      <c r="AZ187" s="39">
        <f>SMALL('11x11x11x11'!$M$13:$EC$133,AZ64)</f>
        <v>7675</v>
      </c>
      <c r="BA187" s="39">
        <f>SMALL('11x11x11x11'!$M$13:$EC$133,BA64)</f>
        <v>7676</v>
      </c>
      <c r="BB187" s="39">
        <f>SMALL('11x11x11x11'!$M$13:$EC$133,BB64)</f>
        <v>7677</v>
      </c>
      <c r="BC187" s="39">
        <f>SMALL('11x11x11x11'!$M$13:$EC$133,BC64)</f>
        <v>7678</v>
      </c>
      <c r="BD187" s="39">
        <f>SMALL('11x11x11x11'!$M$13:$EC$133,BD64)</f>
        <v>7679</v>
      </c>
      <c r="BE187" s="39">
        <f>SMALL('11x11x11x11'!$M$13:$EC$133,BE64)</f>
        <v>7680</v>
      </c>
      <c r="BF187" s="39">
        <f>SMALL('11x11x11x11'!$M$13:$EC$133,BF64)</f>
        <v>7681</v>
      </c>
      <c r="BG187" s="39">
        <f>SMALL('11x11x11x11'!$M$13:$EC$133,BG64)</f>
        <v>7682</v>
      </c>
      <c r="BH187" s="39">
        <f>SMALL('11x11x11x11'!$M$13:$EC$133,BH64)</f>
        <v>7683</v>
      </c>
      <c r="BI187" s="39">
        <f>SMALL('11x11x11x11'!$M$13:$EC$133,BI64)</f>
        <v>7684</v>
      </c>
      <c r="BJ187" s="39">
        <f>SMALL('11x11x11x11'!$M$13:$EC$133,BJ64)</f>
        <v>7685</v>
      </c>
      <c r="BK187" s="39">
        <f>SMALL('11x11x11x11'!$M$13:$EC$133,BK64)</f>
        <v>7686</v>
      </c>
      <c r="BL187" s="39">
        <f>SMALL('11x11x11x11'!$M$13:$EC$133,BL64)</f>
        <v>7687</v>
      </c>
      <c r="BM187" s="39">
        <f>SMALL('11x11x11x11'!$M$13:$EC$133,BM64)</f>
        <v>7688</v>
      </c>
      <c r="BN187" s="39">
        <f>SMALL('11x11x11x11'!$M$13:$EC$133,BN64)</f>
        <v>7689</v>
      </c>
      <c r="BO187" s="39">
        <f>SMALL('11x11x11x11'!$M$13:$EC$133,BO64)</f>
        <v>7690</v>
      </c>
      <c r="BP187" s="39">
        <f>SMALL('11x11x11x11'!$M$13:$EC$133,BP64)</f>
        <v>7691</v>
      </c>
      <c r="BQ187" s="39">
        <f>SMALL('11x11x11x11'!$M$13:$EC$133,BQ64)</f>
        <v>7692</v>
      </c>
      <c r="BR187" s="39">
        <f>SMALL('11x11x11x11'!$M$13:$EC$133,BR64)</f>
        <v>7693</v>
      </c>
      <c r="BS187" s="39">
        <f>SMALL('11x11x11x11'!$M$13:$EC$133,BS64)</f>
        <v>7694</v>
      </c>
      <c r="BT187" s="39">
        <f>SMALL('11x11x11x11'!$M$13:$EC$133,BT64)</f>
        <v>7695</v>
      </c>
      <c r="BU187" s="39">
        <f>SMALL('11x11x11x11'!$M$13:$EC$133,BU64)</f>
        <v>7696</v>
      </c>
      <c r="BV187" s="39">
        <f>SMALL('11x11x11x11'!$M$13:$EC$133,BV64)</f>
        <v>7697</v>
      </c>
      <c r="BW187" s="39">
        <f>SMALL('11x11x11x11'!$M$13:$EC$133,BW64)</f>
        <v>7698</v>
      </c>
      <c r="BX187" s="39">
        <f>SMALL('11x11x11x11'!$M$13:$EC$133,BX64)</f>
        <v>7699</v>
      </c>
      <c r="BY187" s="39">
        <f>SMALL('11x11x11x11'!$M$13:$EC$133,BY64)</f>
        <v>7700</v>
      </c>
      <c r="BZ187" s="39">
        <f>SMALL('11x11x11x11'!$M$13:$EC$133,BZ64)</f>
        <v>7701</v>
      </c>
      <c r="CA187" s="39">
        <f>SMALL('11x11x11x11'!$M$13:$EC$133,CA64)</f>
        <v>7702</v>
      </c>
      <c r="CB187" s="39">
        <f>SMALL('11x11x11x11'!$M$13:$EC$133,CB64)</f>
        <v>7703</v>
      </c>
      <c r="CC187" s="39">
        <f>SMALL('11x11x11x11'!$M$13:$EC$133,CC64)</f>
        <v>7704</v>
      </c>
      <c r="CD187" s="39">
        <f>SMALL('11x11x11x11'!$M$13:$EC$133,CD64)</f>
        <v>7705</v>
      </c>
      <c r="CE187" s="39">
        <f>SMALL('11x11x11x11'!$M$13:$EC$133,CE64)</f>
        <v>7706</v>
      </c>
      <c r="CF187" s="39">
        <f>SMALL('11x11x11x11'!$M$13:$EC$133,CF64)</f>
        <v>7707</v>
      </c>
      <c r="CG187" s="39">
        <f>SMALL('11x11x11x11'!$M$13:$EC$133,CG64)</f>
        <v>7708</v>
      </c>
      <c r="CH187" s="39">
        <f>SMALL('11x11x11x11'!$M$13:$EC$133,CH64)</f>
        <v>7709</v>
      </c>
      <c r="CI187" s="39">
        <f>SMALL('11x11x11x11'!$M$13:$EC$133,CI64)</f>
        <v>7710</v>
      </c>
      <c r="CJ187" s="39">
        <f>SMALL('11x11x11x11'!$M$13:$EC$133,CJ64)</f>
        <v>7711</v>
      </c>
      <c r="CK187" s="39">
        <f>SMALL('11x11x11x11'!$M$13:$EC$133,CK64)</f>
        <v>7712</v>
      </c>
      <c r="CL187" s="39">
        <f>SMALL('11x11x11x11'!$M$13:$EC$133,CL64)</f>
        <v>7713</v>
      </c>
      <c r="CM187" s="39">
        <f>SMALL('11x11x11x11'!$M$13:$EC$133,CM64)</f>
        <v>7714</v>
      </c>
      <c r="CN187" s="39">
        <f>SMALL('11x11x11x11'!$M$13:$EC$133,CN64)</f>
        <v>7715</v>
      </c>
      <c r="CO187" s="39">
        <f>SMALL('11x11x11x11'!$M$13:$EC$133,CO64)</f>
        <v>7716</v>
      </c>
      <c r="CP187" s="39">
        <f>SMALL('11x11x11x11'!$M$13:$EC$133,CP64)</f>
        <v>7717</v>
      </c>
      <c r="CQ187" s="39">
        <f>SMALL('11x11x11x11'!$M$13:$EC$133,CQ64)</f>
        <v>7718</v>
      </c>
      <c r="CR187" s="39">
        <f>SMALL('11x11x11x11'!$M$13:$EC$133,CR64)</f>
        <v>7719</v>
      </c>
      <c r="CS187" s="39">
        <f>SMALL('11x11x11x11'!$M$13:$EC$133,CS64)</f>
        <v>7720</v>
      </c>
      <c r="CT187" s="39">
        <f>SMALL('11x11x11x11'!$M$13:$EC$133,CT64)</f>
        <v>7721</v>
      </c>
      <c r="CU187" s="39">
        <f>SMALL('11x11x11x11'!$M$13:$EC$133,CU64)</f>
        <v>7722</v>
      </c>
      <c r="CV187" s="39">
        <f>SMALL('11x11x11x11'!$M$13:$EC$133,CV64)</f>
        <v>7723</v>
      </c>
      <c r="CW187" s="39">
        <f>SMALL('11x11x11x11'!$M$13:$EC$133,CW64)</f>
        <v>7724</v>
      </c>
      <c r="CX187" s="39">
        <f>SMALL('11x11x11x11'!$M$13:$EC$133,CX64)</f>
        <v>7725</v>
      </c>
      <c r="CY187" s="39">
        <f>SMALL('11x11x11x11'!$M$13:$EC$133,CY64)</f>
        <v>7726</v>
      </c>
      <c r="CZ187" s="39">
        <f>SMALL('11x11x11x11'!$M$13:$EC$133,CZ64)</f>
        <v>7727</v>
      </c>
      <c r="DA187" s="39">
        <f>SMALL('11x11x11x11'!$M$13:$EC$133,DA64)</f>
        <v>7728</v>
      </c>
      <c r="DB187" s="39">
        <f>SMALL('11x11x11x11'!$M$13:$EC$133,DB64)</f>
        <v>7729</v>
      </c>
      <c r="DC187" s="39">
        <f>SMALL('11x11x11x11'!$M$13:$EC$133,DC64)</f>
        <v>7730</v>
      </c>
      <c r="DD187" s="39">
        <f>SMALL('11x11x11x11'!$M$13:$EC$133,DD64)</f>
        <v>7731</v>
      </c>
      <c r="DE187" s="39">
        <f>SMALL('11x11x11x11'!$M$13:$EC$133,DE64)</f>
        <v>7732</v>
      </c>
      <c r="DF187" s="39">
        <f>SMALL('11x11x11x11'!$M$13:$EC$133,DF64)</f>
        <v>7733</v>
      </c>
      <c r="DG187" s="39">
        <f>SMALL('11x11x11x11'!$M$13:$EC$133,DG64)</f>
        <v>7734</v>
      </c>
      <c r="DH187" s="39">
        <f>SMALL('11x11x11x11'!$M$13:$EC$133,DH64)</f>
        <v>7735</v>
      </c>
      <c r="DI187" s="39">
        <f>SMALL('11x11x11x11'!$M$13:$EC$133,DI64)</f>
        <v>7736</v>
      </c>
      <c r="DJ187" s="39">
        <f>SMALL('11x11x11x11'!$M$13:$EC$133,DJ64)</f>
        <v>7737</v>
      </c>
      <c r="DK187" s="39">
        <f>SMALL('11x11x11x11'!$M$13:$EC$133,DK64)</f>
        <v>7738</v>
      </c>
      <c r="DL187" s="39">
        <f>SMALL('11x11x11x11'!$M$13:$EC$133,DL64)</f>
        <v>7739</v>
      </c>
      <c r="DM187" s="39">
        <f>SMALL('11x11x11x11'!$M$13:$EC$133,DM64)</f>
        <v>7740</v>
      </c>
      <c r="DN187" s="39">
        <f>SMALL('11x11x11x11'!$M$13:$EC$133,DN64)</f>
        <v>7741</v>
      </c>
      <c r="DO187" s="39">
        <f>SMALL('11x11x11x11'!$M$13:$EC$133,DO64)</f>
        <v>7742</v>
      </c>
      <c r="DP187" s="39">
        <f>SMALL('11x11x11x11'!$M$13:$EC$133,DP64)</f>
        <v>7743</v>
      </c>
      <c r="DQ187" s="39">
        <f>SMALL('11x11x11x11'!$M$13:$EC$133,DQ64)</f>
        <v>7744</v>
      </c>
    </row>
    <row r="188" spans="1:121" x14ac:dyDescent="0.15">
      <c r="A188" s="39">
        <f>SMALL('11x11x11x11'!$M$13:$EC$133,A65)</f>
        <v>7745</v>
      </c>
      <c r="B188" s="39">
        <f>SMALL('11x11x11x11'!$M$13:$EC$133,B65)</f>
        <v>7746</v>
      </c>
      <c r="C188" s="39">
        <f>SMALL('11x11x11x11'!$M$13:$EC$133,C65)</f>
        <v>7747</v>
      </c>
      <c r="D188" s="39">
        <f>SMALL('11x11x11x11'!$M$13:$EC$133,D65)</f>
        <v>7748</v>
      </c>
      <c r="E188" s="39">
        <f>SMALL('11x11x11x11'!$M$13:$EC$133,E65)</f>
        <v>7749</v>
      </c>
      <c r="F188" s="39">
        <f>SMALL('11x11x11x11'!$M$13:$EC$133,F65)</f>
        <v>7750</v>
      </c>
      <c r="G188" s="39">
        <f>SMALL('11x11x11x11'!$M$13:$EC$133,G65)</f>
        <v>7751</v>
      </c>
      <c r="H188" s="39">
        <f>SMALL('11x11x11x11'!$M$13:$EC$133,H65)</f>
        <v>7752</v>
      </c>
      <c r="I188" s="39">
        <f>SMALL('11x11x11x11'!$M$13:$EC$133,I65)</f>
        <v>7753</v>
      </c>
      <c r="J188" s="39">
        <f>SMALL('11x11x11x11'!$M$13:$EC$133,J65)</f>
        <v>7754</v>
      </c>
      <c r="K188" s="39">
        <f>SMALL('11x11x11x11'!$M$13:$EC$133,K65)</f>
        <v>7755</v>
      </c>
      <c r="L188" s="39">
        <f>SMALL('11x11x11x11'!$M$13:$EC$133,L65)</f>
        <v>7756</v>
      </c>
      <c r="M188" s="39">
        <f>SMALL('11x11x11x11'!$M$13:$EC$133,M65)</f>
        <v>7757</v>
      </c>
      <c r="N188" s="39">
        <f>SMALL('11x11x11x11'!$M$13:$EC$133,N65)</f>
        <v>7758</v>
      </c>
      <c r="O188" s="39">
        <f>SMALL('11x11x11x11'!$M$13:$EC$133,O65)</f>
        <v>7759</v>
      </c>
      <c r="P188" s="39">
        <f>SMALL('11x11x11x11'!$M$13:$EC$133,P65)</f>
        <v>7760</v>
      </c>
      <c r="Q188" s="39">
        <f>SMALL('11x11x11x11'!$M$13:$EC$133,Q65)</f>
        <v>7761</v>
      </c>
      <c r="R188" s="39">
        <f>SMALL('11x11x11x11'!$M$13:$EC$133,R65)</f>
        <v>7762</v>
      </c>
      <c r="S188" s="39">
        <f>SMALL('11x11x11x11'!$M$13:$EC$133,S65)</f>
        <v>7763</v>
      </c>
      <c r="T188" s="39">
        <f>SMALL('11x11x11x11'!$M$13:$EC$133,T65)</f>
        <v>7764</v>
      </c>
      <c r="U188" s="39">
        <f>SMALL('11x11x11x11'!$M$13:$EC$133,U65)</f>
        <v>7765</v>
      </c>
      <c r="V188" s="39">
        <f>SMALL('11x11x11x11'!$M$13:$EC$133,V65)</f>
        <v>7766</v>
      </c>
      <c r="W188" s="39">
        <f>SMALL('11x11x11x11'!$M$13:$EC$133,W65)</f>
        <v>7767</v>
      </c>
      <c r="X188" s="39">
        <f>SMALL('11x11x11x11'!$M$13:$EC$133,X65)</f>
        <v>7768</v>
      </c>
      <c r="Y188" s="39">
        <f>SMALL('11x11x11x11'!$M$13:$EC$133,Y65)</f>
        <v>7769</v>
      </c>
      <c r="Z188" s="39">
        <f>SMALL('11x11x11x11'!$M$13:$EC$133,Z65)</f>
        <v>7770</v>
      </c>
      <c r="AA188" s="39">
        <f>SMALL('11x11x11x11'!$M$13:$EC$133,AA65)</f>
        <v>7771</v>
      </c>
      <c r="AB188" s="39">
        <f>SMALL('11x11x11x11'!$M$13:$EC$133,AB65)</f>
        <v>7772</v>
      </c>
      <c r="AC188" s="39">
        <f>SMALL('11x11x11x11'!$M$13:$EC$133,AC65)</f>
        <v>7773</v>
      </c>
      <c r="AD188" s="39">
        <f>SMALL('11x11x11x11'!$M$13:$EC$133,AD65)</f>
        <v>7774</v>
      </c>
      <c r="AE188" s="39">
        <f>SMALL('11x11x11x11'!$M$13:$EC$133,AE65)</f>
        <v>7775</v>
      </c>
      <c r="AF188" s="39">
        <f>SMALL('11x11x11x11'!$M$13:$EC$133,AF65)</f>
        <v>7776</v>
      </c>
      <c r="AG188" s="39">
        <f>SMALL('11x11x11x11'!$M$13:$EC$133,AG65)</f>
        <v>7777</v>
      </c>
      <c r="AH188" s="39">
        <f>SMALL('11x11x11x11'!$M$13:$EC$133,AH65)</f>
        <v>7778</v>
      </c>
      <c r="AI188" s="39">
        <f>SMALL('11x11x11x11'!$M$13:$EC$133,AI65)</f>
        <v>7779</v>
      </c>
      <c r="AJ188" s="39">
        <f>SMALL('11x11x11x11'!$M$13:$EC$133,AJ65)</f>
        <v>7780</v>
      </c>
      <c r="AK188" s="39">
        <f>SMALL('11x11x11x11'!$M$13:$EC$133,AK65)</f>
        <v>7781</v>
      </c>
      <c r="AL188" s="39">
        <f>SMALL('11x11x11x11'!$M$13:$EC$133,AL65)</f>
        <v>7782</v>
      </c>
      <c r="AM188" s="39">
        <f>SMALL('11x11x11x11'!$M$13:$EC$133,AM65)</f>
        <v>7783</v>
      </c>
      <c r="AN188" s="39">
        <f>SMALL('11x11x11x11'!$M$13:$EC$133,AN65)</f>
        <v>7784</v>
      </c>
      <c r="AO188" s="39">
        <f>SMALL('11x11x11x11'!$M$13:$EC$133,AO65)</f>
        <v>7785</v>
      </c>
      <c r="AP188" s="39">
        <f>SMALL('11x11x11x11'!$M$13:$EC$133,AP65)</f>
        <v>7786</v>
      </c>
      <c r="AQ188" s="39">
        <f>SMALL('11x11x11x11'!$M$13:$EC$133,AQ65)</f>
        <v>7787</v>
      </c>
      <c r="AR188" s="39">
        <f>SMALL('11x11x11x11'!$M$13:$EC$133,AR65)</f>
        <v>7788</v>
      </c>
      <c r="AS188" s="39">
        <f>SMALL('11x11x11x11'!$M$13:$EC$133,AS65)</f>
        <v>7789</v>
      </c>
      <c r="AT188" s="39">
        <f>SMALL('11x11x11x11'!$M$13:$EC$133,AT65)</f>
        <v>7790</v>
      </c>
      <c r="AU188" s="39">
        <f>SMALL('11x11x11x11'!$M$13:$EC$133,AU65)</f>
        <v>7791</v>
      </c>
      <c r="AV188" s="39">
        <f>SMALL('11x11x11x11'!$M$13:$EC$133,AV65)</f>
        <v>7792</v>
      </c>
      <c r="AW188" s="39">
        <f>SMALL('11x11x11x11'!$M$13:$EC$133,AW65)</f>
        <v>7793</v>
      </c>
      <c r="AX188" s="39">
        <f>SMALL('11x11x11x11'!$M$13:$EC$133,AX65)</f>
        <v>7794</v>
      </c>
      <c r="AY188" s="39">
        <f>SMALL('11x11x11x11'!$M$13:$EC$133,AY65)</f>
        <v>7795</v>
      </c>
      <c r="AZ188" s="39">
        <f>SMALL('11x11x11x11'!$M$13:$EC$133,AZ65)</f>
        <v>7796</v>
      </c>
      <c r="BA188" s="39">
        <f>SMALL('11x11x11x11'!$M$13:$EC$133,BA65)</f>
        <v>7797</v>
      </c>
      <c r="BB188" s="39">
        <f>SMALL('11x11x11x11'!$M$13:$EC$133,BB65)</f>
        <v>7798</v>
      </c>
      <c r="BC188" s="39">
        <f>SMALL('11x11x11x11'!$M$13:$EC$133,BC65)</f>
        <v>7799</v>
      </c>
      <c r="BD188" s="39">
        <f>SMALL('11x11x11x11'!$M$13:$EC$133,BD65)</f>
        <v>7800</v>
      </c>
      <c r="BE188" s="39">
        <f>SMALL('11x11x11x11'!$M$13:$EC$133,BE65)</f>
        <v>7801</v>
      </c>
      <c r="BF188" s="39">
        <f>SMALL('11x11x11x11'!$M$13:$EC$133,BF65)</f>
        <v>7802</v>
      </c>
      <c r="BG188" s="39">
        <f>SMALL('11x11x11x11'!$M$13:$EC$133,BG65)</f>
        <v>7803</v>
      </c>
      <c r="BH188" s="39">
        <f>SMALL('11x11x11x11'!$M$13:$EC$133,BH65)</f>
        <v>7804</v>
      </c>
      <c r="BI188" s="39">
        <f>SMALL('11x11x11x11'!$M$13:$EC$133,BI65)</f>
        <v>7805</v>
      </c>
      <c r="BJ188" s="39">
        <f>SMALL('11x11x11x11'!$M$13:$EC$133,BJ65)</f>
        <v>7806</v>
      </c>
      <c r="BK188" s="39">
        <f>SMALL('11x11x11x11'!$M$13:$EC$133,BK65)</f>
        <v>7807</v>
      </c>
      <c r="BL188" s="39">
        <f>SMALL('11x11x11x11'!$M$13:$EC$133,BL65)</f>
        <v>7808</v>
      </c>
      <c r="BM188" s="39">
        <f>SMALL('11x11x11x11'!$M$13:$EC$133,BM65)</f>
        <v>7809</v>
      </c>
      <c r="BN188" s="39">
        <f>SMALL('11x11x11x11'!$M$13:$EC$133,BN65)</f>
        <v>7810</v>
      </c>
      <c r="BO188" s="39">
        <f>SMALL('11x11x11x11'!$M$13:$EC$133,BO65)</f>
        <v>7811</v>
      </c>
      <c r="BP188" s="39">
        <f>SMALL('11x11x11x11'!$M$13:$EC$133,BP65)</f>
        <v>7812</v>
      </c>
      <c r="BQ188" s="39">
        <f>SMALL('11x11x11x11'!$M$13:$EC$133,BQ65)</f>
        <v>7813</v>
      </c>
      <c r="BR188" s="39">
        <f>SMALL('11x11x11x11'!$M$13:$EC$133,BR65)</f>
        <v>7814</v>
      </c>
      <c r="BS188" s="39">
        <f>SMALL('11x11x11x11'!$M$13:$EC$133,BS65)</f>
        <v>7815</v>
      </c>
      <c r="BT188" s="39">
        <f>SMALL('11x11x11x11'!$M$13:$EC$133,BT65)</f>
        <v>7816</v>
      </c>
      <c r="BU188" s="39">
        <f>SMALL('11x11x11x11'!$M$13:$EC$133,BU65)</f>
        <v>7817</v>
      </c>
      <c r="BV188" s="39">
        <f>SMALL('11x11x11x11'!$M$13:$EC$133,BV65)</f>
        <v>7818</v>
      </c>
      <c r="BW188" s="39">
        <f>SMALL('11x11x11x11'!$M$13:$EC$133,BW65)</f>
        <v>7819</v>
      </c>
      <c r="BX188" s="39">
        <f>SMALL('11x11x11x11'!$M$13:$EC$133,BX65)</f>
        <v>7820</v>
      </c>
      <c r="BY188" s="39">
        <f>SMALL('11x11x11x11'!$M$13:$EC$133,BY65)</f>
        <v>7821</v>
      </c>
      <c r="BZ188" s="39">
        <f>SMALL('11x11x11x11'!$M$13:$EC$133,BZ65)</f>
        <v>7822</v>
      </c>
      <c r="CA188" s="39">
        <f>SMALL('11x11x11x11'!$M$13:$EC$133,CA65)</f>
        <v>7823</v>
      </c>
      <c r="CB188" s="39">
        <f>SMALL('11x11x11x11'!$M$13:$EC$133,CB65)</f>
        <v>7824</v>
      </c>
      <c r="CC188" s="39">
        <f>SMALL('11x11x11x11'!$M$13:$EC$133,CC65)</f>
        <v>7825</v>
      </c>
      <c r="CD188" s="39">
        <f>SMALL('11x11x11x11'!$M$13:$EC$133,CD65)</f>
        <v>7826</v>
      </c>
      <c r="CE188" s="39">
        <f>SMALL('11x11x11x11'!$M$13:$EC$133,CE65)</f>
        <v>7827</v>
      </c>
      <c r="CF188" s="39">
        <f>SMALL('11x11x11x11'!$M$13:$EC$133,CF65)</f>
        <v>7828</v>
      </c>
      <c r="CG188" s="39">
        <f>SMALL('11x11x11x11'!$M$13:$EC$133,CG65)</f>
        <v>7829</v>
      </c>
      <c r="CH188" s="39">
        <f>SMALL('11x11x11x11'!$M$13:$EC$133,CH65)</f>
        <v>7830</v>
      </c>
      <c r="CI188" s="39">
        <f>SMALL('11x11x11x11'!$M$13:$EC$133,CI65)</f>
        <v>7831</v>
      </c>
      <c r="CJ188" s="39">
        <f>SMALL('11x11x11x11'!$M$13:$EC$133,CJ65)</f>
        <v>7832</v>
      </c>
      <c r="CK188" s="39">
        <f>SMALL('11x11x11x11'!$M$13:$EC$133,CK65)</f>
        <v>7833</v>
      </c>
      <c r="CL188" s="39">
        <f>SMALL('11x11x11x11'!$M$13:$EC$133,CL65)</f>
        <v>7834</v>
      </c>
      <c r="CM188" s="39">
        <f>SMALL('11x11x11x11'!$M$13:$EC$133,CM65)</f>
        <v>7835</v>
      </c>
      <c r="CN188" s="39">
        <f>SMALL('11x11x11x11'!$M$13:$EC$133,CN65)</f>
        <v>7836</v>
      </c>
      <c r="CO188" s="39">
        <f>SMALL('11x11x11x11'!$M$13:$EC$133,CO65)</f>
        <v>7837</v>
      </c>
      <c r="CP188" s="39">
        <f>SMALL('11x11x11x11'!$M$13:$EC$133,CP65)</f>
        <v>7838</v>
      </c>
      <c r="CQ188" s="39">
        <f>SMALL('11x11x11x11'!$M$13:$EC$133,CQ65)</f>
        <v>7839</v>
      </c>
      <c r="CR188" s="39">
        <f>SMALL('11x11x11x11'!$M$13:$EC$133,CR65)</f>
        <v>7840</v>
      </c>
      <c r="CS188" s="39">
        <f>SMALL('11x11x11x11'!$M$13:$EC$133,CS65)</f>
        <v>7841</v>
      </c>
      <c r="CT188" s="39">
        <f>SMALL('11x11x11x11'!$M$13:$EC$133,CT65)</f>
        <v>7842</v>
      </c>
      <c r="CU188" s="39">
        <f>SMALL('11x11x11x11'!$M$13:$EC$133,CU65)</f>
        <v>7843</v>
      </c>
      <c r="CV188" s="39">
        <f>SMALL('11x11x11x11'!$M$13:$EC$133,CV65)</f>
        <v>7844</v>
      </c>
      <c r="CW188" s="39">
        <f>SMALL('11x11x11x11'!$M$13:$EC$133,CW65)</f>
        <v>7845</v>
      </c>
      <c r="CX188" s="39">
        <f>SMALL('11x11x11x11'!$M$13:$EC$133,CX65)</f>
        <v>7846</v>
      </c>
      <c r="CY188" s="39">
        <f>SMALL('11x11x11x11'!$M$13:$EC$133,CY65)</f>
        <v>7847</v>
      </c>
      <c r="CZ188" s="39">
        <f>SMALL('11x11x11x11'!$M$13:$EC$133,CZ65)</f>
        <v>7848</v>
      </c>
      <c r="DA188" s="39">
        <f>SMALL('11x11x11x11'!$M$13:$EC$133,DA65)</f>
        <v>7849</v>
      </c>
      <c r="DB188" s="39">
        <f>SMALL('11x11x11x11'!$M$13:$EC$133,DB65)</f>
        <v>7850</v>
      </c>
      <c r="DC188" s="39">
        <f>SMALL('11x11x11x11'!$M$13:$EC$133,DC65)</f>
        <v>7851</v>
      </c>
      <c r="DD188" s="39">
        <f>SMALL('11x11x11x11'!$M$13:$EC$133,DD65)</f>
        <v>7852</v>
      </c>
      <c r="DE188" s="39">
        <f>SMALL('11x11x11x11'!$M$13:$EC$133,DE65)</f>
        <v>7853</v>
      </c>
      <c r="DF188" s="39">
        <f>SMALL('11x11x11x11'!$M$13:$EC$133,DF65)</f>
        <v>7854</v>
      </c>
      <c r="DG188" s="39">
        <f>SMALL('11x11x11x11'!$M$13:$EC$133,DG65)</f>
        <v>7855</v>
      </c>
      <c r="DH188" s="39">
        <f>SMALL('11x11x11x11'!$M$13:$EC$133,DH65)</f>
        <v>7856</v>
      </c>
      <c r="DI188" s="39">
        <f>SMALL('11x11x11x11'!$M$13:$EC$133,DI65)</f>
        <v>7857</v>
      </c>
      <c r="DJ188" s="39">
        <f>SMALL('11x11x11x11'!$M$13:$EC$133,DJ65)</f>
        <v>7858</v>
      </c>
      <c r="DK188" s="39">
        <f>SMALL('11x11x11x11'!$M$13:$EC$133,DK65)</f>
        <v>7859</v>
      </c>
      <c r="DL188" s="39">
        <f>SMALL('11x11x11x11'!$M$13:$EC$133,DL65)</f>
        <v>7860</v>
      </c>
      <c r="DM188" s="39">
        <f>SMALL('11x11x11x11'!$M$13:$EC$133,DM65)</f>
        <v>7861</v>
      </c>
      <c r="DN188" s="39">
        <f>SMALL('11x11x11x11'!$M$13:$EC$133,DN65)</f>
        <v>7862</v>
      </c>
      <c r="DO188" s="39">
        <f>SMALL('11x11x11x11'!$M$13:$EC$133,DO65)</f>
        <v>7863</v>
      </c>
      <c r="DP188" s="39">
        <f>SMALL('11x11x11x11'!$M$13:$EC$133,DP65)</f>
        <v>7864</v>
      </c>
      <c r="DQ188" s="39">
        <f>SMALL('11x11x11x11'!$M$13:$EC$133,DQ65)</f>
        <v>7865</v>
      </c>
    </row>
    <row r="189" spans="1:121" x14ac:dyDescent="0.15">
      <c r="A189" s="39">
        <f>SMALL('11x11x11x11'!$M$13:$EC$133,A66)</f>
        <v>7866</v>
      </c>
      <c r="B189" s="39">
        <f>SMALL('11x11x11x11'!$M$13:$EC$133,B66)</f>
        <v>7867</v>
      </c>
      <c r="C189" s="39">
        <f>SMALL('11x11x11x11'!$M$13:$EC$133,C66)</f>
        <v>7868</v>
      </c>
      <c r="D189" s="39">
        <f>SMALL('11x11x11x11'!$M$13:$EC$133,D66)</f>
        <v>7869</v>
      </c>
      <c r="E189" s="39">
        <f>SMALL('11x11x11x11'!$M$13:$EC$133,E66)</f>
        <v>7870</v>
      </c>
      <c r="F189" s="39">
        <f>SMALL('11x11x11x11'!$M$13:$EC$133,F66)</f>
        <v>7871</v>
      </c>
      <c r="G189" s="39">
        <f>SMALL('11x11x11x11'!$M$13:$EC$133,G66)</f>
        <v>7872</v>
      </c>
      <c r="H189" s="39">
        <f>SMALL('11x11x11x11'!$M$13:$EC$133,H66)</f>
        <v>7873</v>
      </c>
      <c r="I189" s="39">
        <f>SMALL('11x11x11x11'!$M$13:$EC$133,I66)</f>
        <v>7874</v>
      </c>
      <c r="J189" s="39">
        <f>SMALL('11x11x11x11'!$M$13:$EC$133,J66)</f>
        <v>7875</v>
      </c>
      <c r="K189" s="39">
        <f>SMALL('11x11x11x11'!$M$13:$EC$133,K66)</f>
        <v>7876</v>
      </c>
      <c r="L189" s="39">
        <f>SMALL('11x11x11x11'!$M$13:$EC$133,L66)</f>
        <v>7877</v>
      </c>
      <c r="M189" s="39">
        <f>SMALL('11x11x11x11'!$M$13:$EC$133,M66)</f>
        <v>7878</v>
      </c>
      <c r="N189" s="39">
        <f>SMALL('11x11x11x11'!$M$13:$EC$133,N66)</f>
        <v>7879</v>
      </c>
      <c r="O189" s="39">
        <f>SMALL('11x11x11x11'!$M$13:$EC$133,O66)</f>
        <v>7880</v>
      </c>
      <c r="P189" s="39">
        <f>SMALL('11x11x11x11'!$M$13:$EC$133,P66)</f>
        <v>7881</v>
      </c>
      <c r="Q189" s="39">
        <f>SMALL('11x11x11x11'!$M$13:$EC$133,Q66)</f>
        <v>7882</v>
      </c>
      <c r="R189" s="39">
        <f>SMALL('11x11x11x11'!$M$13:$EC$133,R66)</f>
        <v>7883</v>
      </c>
      <c r="S189" s="39">
        <f>SMALL('11x11x11x11'!$M$13:$EC$133,S66)</f>
        <v>7884</v>
      </c>
      <c r="T189" s="39">
        <f>SMALL('11x11x11x11'!$M$13:$EC$133,T66)</f>
        <v>7885</v>
      </c>
      <c r="U189" s="39">
        <f>SMALL('11x11x11x11'!$M$13:$EC$133,U66)</f>
        <v>7886</v>
      </c>
      <c r="V189" s="39">
        <f>SMALL('11x11x11x11'!$M$13:$EC$133,V66)</f>
        <v>7887</v>
      </c>
      <c r="W189" s="39">
        <f>SMALL('11x11x11x11'!$M$13:$EC$133,W66)</f>
        <v>7888</v>
      </c>
      <c r="X189" s="39">
        <f>SMALL('11x11x11x11'!$M$13:$EC$133,X66)</f>
        <v>7889</v>
      </c>
      <c r="Y189" s="39">
        <f>SMALL('11x11x11x11'!$M$13:$EC$133,Y66)</f>
        <v>7890</v>
      </c>
      <c r="Z189" s="39">
        <f>SMALL('11x11x11x11'!$M$13:$EC$133,Z66)</f>
        <v>7891</v>
      </c>
      <c r="AA189" s="39">
        <f>SMALL('11x11x11x11'!$M$13:$EC$133,AA66)</f>
        <v>7892</v>
      </c>
      <c r="AB189" s="39">
        <f>SMALL('11x11x11x11'!$M$13:$EC$133,AB66)</f>
        <v>7893</v>
      </c>
      <c r="AC189" s="39">
        <f>SMALL('11x11x11x11'!$M$13:$EC$133,AC66)</f>
        <v>7894</v>
      </c>
      <c r="AD189" s="39">
        <f>SMALL('11x11x11x11'!$M$13:$EC$133,AD66)</f>
        <v>7895</v>
      </c>
      <c r="AE189" s="39">
        <f>SMALL('11x11x11x11'!$M$13:$EC$133,AE66)</f>
        <v>7896</v>
      </c>
      <c r="AF189" s="39">
        <f>SMALL('11x11x11x11'!$M$13:$EC$133,AF66)</f>
        <v>7897</v>
      </c>
      <c r="AG189" s="39">
        <f>SMALL('11x11x11x11'!$M$13:$EC$133,AG66)</f>
        <v>7898</v>
      </c>
      <c r="AH189" s="39">
        <f>SMALL('11x11x11x11'!$M$13:$EC$133,AH66)</f>
        <v>7899</v>
      </c>
      <c r="AI189" s="39">
        <f>SMALL('11x11x11x11'!$M$13:$EC$133,AI66)</f>
        <v>7900</v>
      </c>
      <c r="AJ189" s="39">
        <f>SMALL('11x11x11x11'!$M$13:$EC$133,AJ66)</f>
        <v>7901</v>
      </c>
      <c r="AK189" s="39">
        <f>SMALL('11x11x11x11'!$M$13:$EC$133,AK66)</f>
        <v>7902</v>
      </c>
      <c r="AL189" s="39">
        <f>SMALL('11x11x11x11'!$M$13:$EC$133,AL66)</f>
        <v>7903</v>
      </c>
      <c r="AM189" s="39">
        <f>SMALL('11x11x11x11'!$M$13:$EC$133,AM66)</f>
        <v>7904</v>
      </c>
      <c r="AN189" s="39">
        <f>SMALL('11x11x11x11'!$M$13:$EC$133,AN66)</f>
        <v>7905</v>
      </c>
      <c r="AO189" s="39">
        <f>SMALL('11x11x11x11'!$M$13:$EC$133,AO66)</f>
        <v>7906</v>
      </c>
      <c r="AP189" s="39">
        <f>SMALL('11x11x11x11'!$M$13:$EC$133,AP66)</f>
        <v>7907</v>
      </c>
      <c r="AQ189" s="39">
        <f>SMALL('11x11x11x11'!$M$13:$EC$133,AQ66)</f>
        <v>7908</v>
      </c>
      <c r="AR189" s="39">
        <f>SMALL('11x11x11x11'!$M$13:$EC$133,AR66)</f>
        <v>7909</v>
      </c>
      <c r="AS189" s="39">
        <f>SMALL('11x11x11x11'!$M$13:$EC$133,AS66)</f>
        <v>7910</v>
      </c>
      <c r="AT189" s="39">
        <f>SMALL('11x11x11x11'!$M$13:$EC$133,AT66)</f>
        <v>7911</v>
      </c>
      <c r="AU189" s="39">
        <f>SMALL('11x11x11x11'!$M$13:$EC$133,AU66)</f>
        <v>7912</v>
      </c>
      <c r="AV189" s="39">
        <f>SMALL('11x11x11x11'!$M$13:$EC$133,AV66)</f>
        <v>7913</v>
      </c>
      <c r="AW189" s="39">
        <f>SMALL('11x11x11x11'!$M$13:$EC$133,AW66)</f>
        <v>7914</v>
      </c>
      <c r="AX189" s="39">
        <f>SMALL('11x11x11x11'!$M$13:$EC$133,AX66)</f>
        <v>7915</v>
      </c>
      <c r="AY189" s="39">
        <f>SMALL('11x11x11x11'!$M$13:$EC$133,AY66)</f>
        <v>7916</v>
      </c>
      <c r="AZ189" s="39">
        <f>SMALL('11x11x11x11'!$M$13:$EC$133,AZ66)</f>
        <v>7917</v>
      </c>
      <c r="BA189" s="39">
        <f>SMALL('11x11x11x11'!$M$13:$EC$133,BA66)</f>
        <v>7918</v>
      </c>
      <c r="BB189" s="39">
        <f>SMALL('11x11x11x11'!$M$13:$EC$133,BB66)</f>
        <v>7919</v>
      </c>
      <c r="BC189" s="39">
        <f>SMALL('11x11x11x11'!$M$13:$EC$133,BC66)</f>
        <v>7920</v>
      </c>
      <c r="BD189" s="39">
        <f>SMALL('11x11x11x11'!$M$13:$EC$133,BD66)</f>
        <v>7921</v>
      </c>
      <c r="BE189" s="39">
        <f>SMALL('11x11x11x11'!$M$13:$EC$133,BE66)</f>
        <v>7922</v>
      </c>
      <c r="BF189" s="39">
        <f>SMALL('11x11x11x11'!$M$13:$EC$133,BF66)</f>
        <v>7923</v>
      </c>
      <c r="BG189" s="39">
        <f>SMALL('11x11x11x11'!$M$13:$EC$133,BG66)</f>
        <v>7924</v>
      </c>
      <c r="BH189" s="39">
        <f>SMALL('11x11x11x11'!$M$13:$EC$133,BH66)</f>
        <v>7925</v>
      </c>
      <c r="BI189" s="39">
        <f>SMALL('11x11x11x11'!$M$13:$EC$133,BI66)</f>
        <v>7926</v>
      </c>
      <c r="BJ189" s="39">
        <f>SMALL('11x11x11x11'!$M$13:$EC$133,BJ66)</f>
        <v>7927</v>
      </c>
      <c r="BK189" s="39">
        <f>SMALL('11x11x11x11'!$M$13:$EC$133,BK66)</f>
        <v>7928</v>
      </c>
      <c r="BL189" s="39">
        <f>SMALL('11x11x11x11'!$M$13:$EC$133,BL66)</f>
        <v>7929</v>
      </c>
      <c r="BM189" s="39">
        <f>SMALL('11x11x11x11'!$M$13:$EC$133,BM66)</f>
        <v>7930</v>
      </c>
      <c r="BN189" s="39">
        <f>SMALL('11x11x11x11'!$M$13:$EC$133,BN66)</f>
        <v>7931</v>
      </c>
      <c r="BO189" s="39">
        <f>SMALL('11x11x11x11'!$M$13:$EC$133,BO66)</f>
        <v>7932</v>
      </c>
      <c r="BP189" s="39">
        <f>SMALL('11x11x11x11'!$M$13:$EC$133,BP66)</f>
        <v>7933</v>
      </c>
      <c r="BQ189" s="39">
        <f>SMALL('11x11x11x11'!$M$13:$EC$133,BQ66)</f>
        <v>7934</v>
      </c>
      <c r="BR189" s="39">
        <f>SMALL('11x11x11x11'!$M$13:$EC$133,BR66)</f>
        <v>7935</v>
      </c>
      <c r="BS189" s="39">
        <f>SMALL('11x11x11x11'!$M$13:$EC$133,BS66)</f>
        <v>7936</v>
      </c>
      <c r="BT189" s="39">
        <f>SMALL('11x11x11x11'!$M$13:$EC$133,BT66)</f>
        <v>7937</v>
      </c>
      <c r="BU189" s="39">
        <f>SMALL('11x11x11x11'!$M$13:$EC$133,BU66)</f>
        <v>7938</v>
      </c>
      <c r="BV189" s="39">
        <f>SMALL('11x11x11x11'!$M$13:$EC$133,BV66)</f>
        <v>7939</v>
      </c>
      <c r="BW189" s="39">
        <f>SMALL('11x11x11x11'!$M$13:$EC$133,BW66)</f>
        <v>7940</v>
      </c>
      <c r="BX189" s="39">
        <f>SMALL('11x11x11x11'!$M$13:$EC$133,BX66)</f>
        <v>7941</v>
      </c>
      <c r="BY189" s="39">
        <f>SMALL('11x11x11x11'!$M$13:$EC$133,BY66)</f>
        <v>7942</v>
      </c>
      <c r="BZ189" s="39">
        <f>SMALL('11x11x11x11'!$M$13:$EC$133,BZ66)</f>
        <v>7943</v>
      </c>
      <c r="CA189" s="39">
        <f>SMALL('11x11x11x11'!$M$13:$EC$133,CA66)</f>
        <v>7944</v>
      </c>
      <c r="CB189" s="39">
        <f>SMALL('11x11x11x11'!$M$13:$EC$133,CB66)</f>
        <v>7945</v>
      </c>
      <c r="CC189" s="39">
        <f>SMALL('11x11x11x11'!$M$13:$EC$133,CC66)</f>
        <v>7946</v>
      </c>
      <c r="CD189" s="39">
        <f>SMALL('11x11x11x11'!$M$13:$EC$133,CD66)</f>
        <v>7947</v>
      </c>
      <c r="CE189" s="39">
        <f>SMALL('11x11x11x11'!$M$13:$EC$133,CE66)</f>
        <v>7948</v>
      </c>
      <c r="CF189" s="39">
        <f>SMALL('11x11x11x11'!$M$13:$EC$133,CF66)</f>
        <v>7949</v>
      </c>
      <c r="CG189" s="39">
        <f>SMALL('11x11x11x11'!$M$13:$EC$133,CG66)</f>
        <v>7950</v>
      </c>
      <c r="CH189" s="39">
        <f>SMALL('11x11x11x11'!$M$13:$EC$133,CH66)</f>
        <v>7951</v>
      </c>
      <c r="CI189" s="39">
        <f>SMALL('11x11x11x11'!$M$13:$EC$133,CI66)</f>
        <v>7952</v>
      </c>
      <c r="CJ189" s="39">
        <f>SMALL('11x11x11x11'!$M$13:$EC$133,CJ66)</f>
        <v>7953</v>
      </c>
      <c r="CK189" s="39">
        <f>SMALL('11x11x11x11'!$M$13:$EC$133,CK66)</f>
        <v>7954</v>
      </c>
      <c r="CL189" s="39">
        <f>SMALL('11x11x11x11'!$M$13:$EC$133,CL66)</f>
        <v>7955</v>
      </c>
      <c r="CM189" s="39">
        <f>SMALL('11x11x11x11'!$M$13:$EC$133,CM66)</f>
        <v>7956</v>
      </c>
      <c r="CN189" s="39">
        <f>SMALL('11x11x11x11'!$M$13:$EC$133,CN66)</f>
        <v>7957</v>
      </c>
      <c r="CO189" s="39">
        <f>SMALL('11x11x11x11'!$M$13:$EC$133,CO66)</f>
        <v>7958</v>
      </c>
      <c r="CP189" s="39">
        <f>SMALL('11x11x11x11'!$M$13:$EC$133,CP66)</f>
        <v>7959</v>
      </c>
      <c r="CQ189" s="39">
        <f>SMALL('11x11x11x11'!$M$13:$EC$133,CQ66)</f>
        <v>7960</v>
      </c>
      <c r="CR189" s="39">
        <f>SMALL('11x11x11x11'!$M$13:$EC$133,CR66)</f>
        <v>7961</v>
      </c>
      <c r="CS189" s="39">
        <f>SMALL('11x11x11x11'!$M$13:$EC$133,CS66)</f>
        <v>7962</v>
      </c>
      <c r="CT189" s="39">
        <f>SMALL('11x11x11x11'!$M$13:$EC$133,CT66)</f>
        <v>7963</v>
      </c>
      <c r="CU189" s="39">
        <f>SMALL('11x11x11x11'!$M$13:$EC$133,CU66)</f>
        <v>7964</v>
      </c>
      <c r="CV189" s="39">
        <f>SMALL('11x11x11x11'!$M$13:$EC$133,CV66)</f>
        <v>7965</v>
      </c>
      <c r="CW189" s="39">
        <f>SMALL('11x11x11x11'!$M$13:$EC$133,CW66)</f>
        <v>7966</v>
      </c>
      <c r="CX189" s="39">
        <f>SMALL('11x11x11x11'!$M$13:$EC$133,CX66)</f>
        <v>7967</v>
      </c>
      <c r="CY189" s="39">
        <f>SMALL('11x11x11x11'!$M$13:$EC$133,CY66)</f>
        <v>7968</v>
      </c>
      <c r="CZ189" s="39">
        <f>SMALL('11x11x11x11'!$M$13:$EC$133,CZ66)</f>
        <v>7969</v>
      </c>
      <c r="DA189" s="39">
        <f>SMALL('11x11x11x11'!$M$13:$EC$133,DA66)</f>
        <v>7970</v>
      </c>
      <c r="DB189" s="39">
        <f>SMALL('11x11x11x11'!$M$13:$EC$133,DB66)</f>
        <v>7971</v>
      </c>
      <c r="DC189" s="39">
        <f>SMALL('11x11x11x11'!$M$13:$EC$133,DC66)</f>
        <v>7972</v>
      </c>
      <c r="DD189" s="39">
        <f>SMALL('11x11x11x11'!$M$13:$EC$133,DD66)</f>
        <v>7973</v>
      </c>
      <c r="DE189" s="39">
        <f>SMALL('11x11x11x11'!$M$13:$EC$133,DE66)</f>
        <v>7974</v>
      </c>
      <c r="DF189" s="39">
        <f>SMALL('11x11x11x11'!$M$13:$EC$133,DF66)</f>
        <v>7975</v>
      </c>
      <c r="DG189" s="39">
        <f>SMALL('11x11x11x11'!$M$13:$EC$133,DG66)</f>
        <v>7976</v>
      </c>
      <c r="DH189" s="39">
        <f>SMALL('11x11x11x11'!$M$13:$EC$133,DH66)</f>
        <v>7977</v>
      </c>
      <c r="DI189" s="39">
        <f>SMALL('11x11x11x11'!$M$13:$EC$133,DI66)</f>
        <v>7978</v>
      </c>
      <c r="DJ189" s="39">
        <f>SMALL('11x11x11x11'!$M$13:$EC$133,DJ66)</f>
        <v>7979</v>
      </c>
      <c r="DK189" s="39">
        <f>SMALL('11x11x11x11'!$M$13:$EC$133,DK66)</f>
        <v>7980</v>
      </c>
      <c r="DL189" s="39">
        <f>SMALL('11x11x11x11'!$M$13:$EC$133,DL66)</f>
        <v>7981</v>
      </c>
      <c r="DM189" s="39">
        <f>SMALL('11x11x11x11'!$M$13:$EC$133,DM66)</f>
        <v>7982</v>
      </c>
      <c r="DN189" s="39">
        <f>SMALL('11x11x11x11'!$M$13:$EC$133,DN66)</f>
        <v>7983</v>
      </c>
      <c r="DO189" s="39">
        <f>SMALL('11x11x11x11'!$M$13:$EC$133,DO66)</f>
        <v>7984</v>
      </c>
      <c r="DP189" s="39">
        <f>SMALL('11x11x11x11'!$M$13:$EC$133,DP66)</f>
        <v>7985</v>
      </c>
      <c r="DQ189" s="39">
        <f>SMALL('11x11x11x11'!$M$13:$EC$133,DQ66)</f>
        <v>7986</v>
      </c>
    </row>
    <row r="190" spans="1:121" x14ac:dyDescent="0.15">
      <c r="A190" s="39">
        <f>SMALL('11x11x11x11'!$M$13:$EC$133,A67)</f>
        <v>7987</v>
      </c>
      <c r="B190" s="39">
        <f>SMALL('11x11x11x11'!$M$13:$EC$133,B67)</f>
        <v>7988</v>
      </c>
      <c r="C190" s="39">
        <f>SMALL('11x11x11x11'!$M$13:$EC$133,C67)</f>
        <v>7989</v>
      </c>
      <c r="D190" s="39">
        <f>SMALL('11x11x11x11'!$M$13:$EC$133,D67)</f>
        <v>7990</v>
      </c>
      <c r="E190" s="39">
        <f>SMALL('11x11x11x11'!$M$13:$EC$133,E67)</f>
        <v>7991</v>
      </c>
      <c r="F190" s="39">
        <f>SMALL('11x11x11x11'!$M$13:$EC$133,F67)</f>
        <v>7992</v>
      </c>
      <c r="G190" s="39">
        <f>SMALL('11x11x11x11'!$M$13:$EC$133,G67)</f>
        <v>7993</v>
      </c>
      <c r="H190" s="39">
        <f>SMALL('11x11x11x11'!$M$13:$EC$133,H67)</f>
        <v>7994</v>
      </c>
      <c r="I190" s="39">
        <f>SMALL('11x11x11x11'!$M$13:$EC$133,I67)</f>
        <v>7995</v>
      </c>
      <c r="J190" s="39">
        <f>SMALL('11x11x11x11'!$M$13:$EC$133,J67)</f>
        <v>7996</v>
      </c>
      <c r="K190" s="39">
        <f>SMALL('11x11x11x11'!$M$13:$EC$133,K67)</f>
        <v>7997</v>
      </c>
      <c r="L190" s="39">
        <f>SMALL('11x11x11x11'!$M$13:$EC$133,L67)</f>
        <v>7998</v>
      </c>
      <c r="M190" s="39">
        <f>SMALL('11x11x11x11'!$M$13:$EC$133,M67)</f>
        <v>7999</v>
      </c>
      <c r="N190" s="39">
        <f>SMALL('11x11x11x11'!$M$13:$EC$133,N67)</f>
        <v>8000</v>
      </c>
      <c r="O190" s="39">
        <f>SMALL('11x11x11x11'!$M$13:$EC$133,O67)</f>
        <v>8001</v>
      </c>
      <c r="P190" s="39">
        <f>SMALL('11x11x11x11'!$M$13:$EC$133,P67)</f>
        <v>8002</v>
      </c>
      <c r="Q190" s="39">
        <f>SMALL('11x11x11x11'!$M$13:$EC$133,Q67)</f>
        <v>8003</v>
      </c>
      <c r="R190" s="39">
        <f>SMALL('11x11x11x11'!$M$13:$EC$133,R67)</f>
        <v>8004</v>
      </c>
      <c r="S190" s="39">
        <f>SMALL('11x11x11x11'!$M$13:$EC$133,S67)</f>
        <v>8005</v>
      </c>
      <c r="T190" s="39">
        <f>SMALL('11x11x11x11'!$M$13:$EC$133,T67)</f>
        <v>8006</v>
      </c>
      <c r="U190" s="39">
        <f>SMALL('11x11x11x11'!$M$13:$EC$133,U67)</f>
        <v>8007</v>
      </c>
      <c r="V190" s="39">
        <f>SMALL('11x11x11x11'!$M$13:$EC$133,V67)</f>
        <v>8008</v>
      </c>
      <c r="W190" s="39">
        <f>SMALL('11x11x11x11'!$M$13:$EC$133,W67)</f>
        <v>8009</v>
      </c>
      <c r="X190" s="39">
        <f>SMALL('11x11x11x11'!$M$13:$EC$133,X67)</f>
        <v>8010</v>
      </c>
      <c r="Y190" s="39">
        <f>SMALL('11x11x11x11'!$M$13:$EC$133,Y67)</f>
        <v>8011</v>
      </c>
      <c r="Z190" s="39">
        <f>SMALL('11x11x11x11'!$M$13:$EC$133,Z67)</f>
        <v>8012</v>
      </c>
      <c r="AA190" s="39">
        <f>SMALL('11x11x11x11'!$M$13:$EC$133,AA67)</f>
        <v>8013</v>
      </c>
      <c r="AB190" s="39">
        <f>SMALL('11x11x11x11'!$M$13:$EC$133,AB67)</f>
        <v>8014</v>
      </c>
      <c r="AC190" s="39">
        <f>SMALL('11x11x11x11'!$M$13:$EC$133,AC67)</f>
        <v>8015</v>
      </c>
      <c r="AD190" s="39">
        <f>SMALL('11x11x11x11'!$M$13:$EC$133,AD67)</f>
        <v>8016</v>
      </c>
      <c r="AE190" s="39">
        <f>SMALL('11x11x11x11'!$M$13:$EC$133,AE67)</f>
        <v>8017</v>
      </c>
      <c r="AF190" s="39">
        <f>SMALL('11x11x11x11'!$M$13:$EC$133,AF67)</f>
        <v>8018</v>
      </c>
      <c r="AG190" s="39">
        <f>SMALL('11x11x11x11'!$M$13:$EC$133,AG67)</f>
        <v>8019</v>
      </c>
      <c r="AH190" s="39">
        <f>SMALL('11x11x11x11'!$M$13:$EC$133,AH67)</f>
        <v>8020</v>
      </c>
      <c r="AI190" s="39">
        <f>SMALL('11x11x11x11'!$M$13:$EC$133,AI67)</f>
        <v>8021</v>
      </c>
      <c r="AJ190" s="39">
        <f>SMALL('11x11x11x11'!$M$13:$EC$133,AJ67)</f>
        <v>8022</v>
      </c>
      <c r="AK190" s="39">
        <f>SMALL('11x11x11x11'!$M$13:$EC$133,AK67)</f>
        <v>8023</v>
      </c>
      <c r="AL190" s="39">
        <f>SMALL('11x11x11x11'!$M$13:$EC$133,AL67)</f>
        <v>8024</v>
      </c>
      <c r="AM190" s="39">
        <f>SMALL('11x11x11x11'!$M$13:$EC$133,AM67)</f>
        <v>8025</v>
      </c>
      <c r="AN190" s="39">
        <f>SMALL('11x11x11x11'!$M$13:$EC$133,AN67)</f>
        <v>8026</v>
      </c>
      <c r="AO190" s="39">
        <f>SMALL('11x11x11x11'!$M$13:$EC$133,AO67)</f>
        <v>8027</v>
      </c>
      <c r="AP190" s="39">
        <f>SMALL('11x11x11x11'!$M$13:$EC$133,AP67)</f>
        <v>8028</v>
      </c>
      <c r="AQ190" s="39">
        <f>SMALL('11x11x11x11'!$M$13:$EC$133,AQ67)</f>
        <v>8029</v>
      </c>
      <c r="AR190" s="39">
        <f>SMALL('11x11x11x11'!$M$13:$EC$133,AR67)</f>
        <v>8030</v>
      </c>
      <c r="AS190" s="39">
        <f>SMALL('11x11x11x11'!$M$13:$EC$133,AS67)</f>
        <v>8031</v>
      </c>
      <c r="AT190" s="39">
        <f>SMALL('11x11x11x11'!$M$13:$EC$133,AT67)</f>
        <v>8032</v>
      </c>
      <c r="AU190" s="39">
        <f>SMALL('11x11x11x11'!$M$13:$EC$133,AU67)</f>
        <v>8033</v>
      </c>
      <c r="AV190" s="39">
        <f>SMALL('11x11x11x11'!$M$13:$EC$133,AV67)</f>
        <v>8034</v>
      </c>
      <c r="AW190" s="39">
        <f>SMALL('11x11x11x11'!$M$13:$EC$133,AW67)</f>
        <v>8035</v>
      </c>
      <c r="AX190" s="39">
        <f>SMALL('11x11x11x11'!$M$13:$EC$133,AX67)</f>
        <v>8036</v>
      </c>
      <c r="AY190" s="39">
        <f>SMALL('11x11x11x11'!$M$13:$EC$133,AY67)</f>
        <v>8037</v>
      </c>
      <c r="AZ190" s="39">
        <f>SMALL('11x11x11x11'!$M$13:$EC$133,AZ67)</f>
        <v>8038</v>
      </c>
      <c r="BA190" s="39">
        <f>SMALL('11x11x11x11'!$M$13:$EC$133,BA67)</f>
        <v>8039</v>
      </c>
      <c r="BB190" s="39">
        <f>SMALL('11x11x11x11'!$M$13:$EC$133,BB67)</f>
        <v>8040</v>
      </c>
      <c r="BC190" s="39">
        <f>SMALL('11x11x11x11'!$M$13:$EC$133,BC67)</f>
        <v>8041</v>
      </c>
      <c r="BD190" s="39">
        <f>SMALL('11x11x11x11'!$M$13:$EC$133,BD67)</f>
        <v>8042</v>
      </c>
      <c r="BE190" s="39">
        <f>SMALL('11x11x11x11'!$M$13:$EC$133,BE67)</f>
        <v>8043</v>
      </c>
      <c r="BF190" s="39">
        <f>SMALL('11x11x11x11'!$M$13:$EC$133,BF67)</f>
        <v>8044</v>
      </c>
      <c r="BG190" s="39">
        <f>SMALL('11x11x11x11'!$M$13:$EC$133,BG67)</f>
        <v>8045</v>
      </c>
      <c r="BH190" s="39">
        <f>SMALL('11x11x11x11'!$M$13:$EC$133,BH67)</f>
        <v>8046</v>
      </c>
      <c r="BI190" s="39">
        <f>SMALL('11x11x11x11'!$M$13:$EC$133,BI67)</f>
        <v>8047</v>
      </c>
      <c r="BJ190" s="39">
        <f>SMALL('11x11x11x11'!$M$13:$EC$133,BJ67)</f>
        <v>8048</v>
      </c>
      <c r="BK190" s="39">
        <f>SMALL('11x11x11x11'!$M$13:$EC$133,BK67)</f>
        <v>8049</v>
      </c>
      <c r="BL190" s="39">
        <f>SMALL('11x11x11x11'!$M$13:$EC$133,BL67)</f>
        <v>8050</v>
      </c>
      <c r="BM190" s="39">
        <f>SMALL('11x11x11x11'!$M$13:$EC$133,BM67)</f>
        <v>8051</v>
      </c>
      <c r="BN190" s="39">
        <f>SMALL('11x11x11x11'!$M$13:$EC$133,BN67)</f>
        <v>8052</v>
      </c>
      <c r="BO190" s="39">
        <f>SMALL('11x11x11x11'!$M$13:$EC$133,BO67)</f>
        <v>8053</v>
      </c>
      <c r="BP190" s="39">
        <f>SMALL('11x11x11x11'!$M$13:$EC$133,BP67)</f>
        <v>8054</v>
      </c>
      <c r="BQ190" s="39">
        <f>SMALL('11x11x11x11'!$M$13:$EC$133,BQ67)</f>
        <v>8055</v>
      </c>
      <c r="BR190" s="39">
        <f>SMALL('11x11x11x11'!$M$13:$EC$133,BR67)</f>
        <v>8056</v>
      </c>
      <c r="BS190" s="39">
        <f>SMALL('11x11x11x11'!$M$13:$EC$133,BS67)</f>
        <v>8057</v>
      </c>
      <c r="BT190" s="39">
        <f>SMALL('11x11x11x11'!$M$13:$EC$133,BT67)</f>
        <v>8058</v>
      </c>
      <c r="BU190" s="39">
        <f>SMALL('11x11x11x11'!$M$13:$EC$133,BU67)</f>
        <v>8059</v>
      </c>
      <c r="BV190" s="39">
        <f>SMALL('11x11x11x11'!$M$13:$EC$133,BV67)</f>
        <v>8060</v>
      </c>
      <c r="BW190" s="39">
        <f>SMALL('11x11x11x11'!$M$13:$EC$133,BW67)</f>
        <v>8061</v>
      </c>
      <c r="BX190" s="39">
        <f>SMALL('11x11x11x11'!$M$13:$EC$133,BX67)</f>
        <v>8062</v>
      </c>
      <c r="BY190" s="39">
        <f>SMALL('11x11x11x11'!$M$13:$EC$133,BY67)</f>
        <v>8063</v>
      </c>
      <c r="BZ190" s="39">
        <f>SMALL('11x11x11x11'!$M$13:$EC$133,BZ67)</f>
        <v>8064</v>
      </c>
      <c r="CA190" s="39">
        <f>SMALL('11x11x11x11'!$M$13:$EC$133,CA67)</f>
        <v>8065</v>
      </c>
      <c r="CB190" s="39">
        <f>SMALL('11x11x11x11'!$M$13:$EC$133,CB67)</f>
        <v>8066</v>
      </c>
      <c r="CC190" s="39">
        <f>SMALL('11x11x11x11'!$M$13:$EC$133,CC67)</f>
        <v>8067</v>
      </c>
      <c r="CD190" s="39">
        <f>SMALL('11x11x11x11'!$M$13:$EC$133,CD67)</f>
        <v>8068</v>
      </c>
      <c r="CE190" s="39">
        <f>SMALL('11x11x11x11'!$M$13:$EC$133,CE67)</f>
        <v>8069</v>
      </c>
      <c r="CF190" s="39">
        <f>SMALL('11x11x11x11'!$M$13:$EC$133,CF67)</f>
        <v>8070</v>
      </c>
      <c r="CG190" s="39">
        <f>SMALL('11x11x11x11'!$M$13:$EC$133,CG67)</f>
        <v>8071</v>
      </c>
      <c r="CH190" s="39">
        <f>SMALL('11x11x11x11'!$M$13:$EC$133,CH67)</f>
        <v>8072</v>
      </c>
      <c r="CI190" s="39">
        <f>SMALL('11x11x11x11'!$M$13:$EC$133,CI67)</f>
        <v>8073</v>
      </c>
      <c r="CJ190" s="39">
        <f>SMALL('11x11x11x11'!$M$13:$EC$133,CJ67)</f>
        <v>8074</v>
      </c>
      <c r="CK190" s="39">
        <f>SMALL('11x11x11x11'!$M$13:$EC$133,CK67)</f>
        <v>8075</v>
      </c>
      <c r="CL190" s="39">
        <f>SMALL('11x11x11x11'!$M$13:$EC$133,CL67)</f>
        <v>8076</v>
      </c>
      <c r="CM190" s="39">
        <f>SMALL('11x11x11x11'!$M$13:$EC$133,CM67)</f>
        <v>8077</v>
      </c>
      <c r="CN190" s="39">
        <f>SMALL('11x11x11x11'!$M$13:$EC$133,CN67)</f>
        <v>8078</v>
      </c>
      <c r="CO190" s="39">
        <f>SMALL('11x11x11x11'!$M$13:$EC$133,CO67)</f>
        <v>8079</v>
      </c>
      <c r="CP190" s="39">
        <f>SMALL('11x11x11x11'!$M$13:$EC$133,CP67)</f>
        <v>8080</v>
      </c>
      <c r="CQ190" s="39">
        <f>SMALL('11x11x11x11'!$M$13:$EC$133,CQ67)</f>
        <v>8081</v>
      </c>
      <c r="CR190" s="39">
        <f>SMALL('11x11x11x11'!$M$13:$EC$133,CR67)</f>
        <v>8082</v>
      </c>
      <c r="CS190" s="39">
        <f>SMALL('11x11x11x11'!$M$13:$EC$133,CS67)</f>
        <v>8083</v>
      </c>
      <c r="CT190" s="39">
        <f>SMALL('11x11x11x11'!$M$13:$EC$133,CT67)</f>
        <v>8084</v>
      </c>
      <c r="CU190" s="39">
        <f>SMALL('11x11x11x11'!$M$13:$EC$133,CU67)</f>
        <v>8085</v>
      </c>
      <c r="CV190" s="39">
        <f>SMALL('11x11x11x11'!$M$13:$EC$133,CV67)</f>
        <v>8086</v>
      </c>
      <c r="CW190" s="39">
        <f>SMALL('11x11x11x11'!$M$13:$EC$133,CW67)</f>
        <v>8087</v>
      </c>
      <c r="CX190" s="39">
        <f>SMALL('11x11x11x11'!$M$13:$EC$133,CX67)</f>
        <v>8088</v>
      </c>
      <c r="CY190" s="39">
        <f>SMALL('11x11x11x11'!$M$13:$EC$133,CY67)</f>
        <v>8089</v>
      </c>
      <c r="CZ190" s="39">
        <f>SMALL('11x11x11x11'!$M$13:$EC$133,CZ67)</f>
        <v>8090</v>
      </c>
      <c r="DA190" s="39">
        <f>SMALL('11x11x11x11'!$M$13:$EC$133,DA67)</f>
        <v>8091</v>
      </c>
      <c r="DB190" s="39">
        <f>SMALL('11x11x11x11'!$M$13:$EC$133,DB67)</f>
        <v>8092</v>
      </c>
      <c r="DC190" s="39">
        <f>SMALL('11x11x11x11'!$M$13:$EC$133,DC67)</f>
        <v>8093</v>
      </c>
      <c r="DD190" s="39">
        <f>SMALL('11x11x11x11'!$M$13:$EC$133,DD67)</f>
        <v>8094</v>
      </c>
      <c r="DE190" s="39">
        <f>SMALL('11x11x11x11'!$M$13:$EC$133,DE67)</f>
        <v>8095</v>
      </c>
      <c r="DF190" s="39">
        <f>SMALL('11x11x11x11'!$M$13:$EC$133,DF67)</f>
        <v>8096</v>
      </c>
      <c r="DG190" s="39">
        <f>SMALL('11x11x11x11'!$M$13:$EC$133,DG67)</f>
        <v>8097</v>
      </c>
      <c r="DH190" s="39">
        <f>SMALL('11x11x11x11'!$M$13:$EC$133,DH67)</f>
        <v>8098</v>
      </c>
      <c r="DI190" s="39">
        <f>SMALL('11x11x11x11'!$M$13:$EC$133,DI67)</f>
        <v>8099</v>
      </c>
      <c r="DJ190" s="39">
        <f>SMALL('11x11x11x11'!$M$13:$EC$133,DJ67)</f>
        <v>8100</v>
      </c>
      <c r="DK190" s="39">
        <f>SMALL('11x11x11x11'!$M$13:$EC$133,DK67)</f>
        <v>8101</v>
      </c>
      <c r="DL190" s="39">
        <f>SMALL('11x11x11x11'!$M$13:$EC$133,DL67)</f>
        <v>8102</v>
      </c>
      <c r="DM190" s="39">
        <f>SMALL('11x11x11x11'!$M$13:$EC$133,DM67)</f>
        <v>8103</v>
      </c>
      <c r="DN190" s="39">
        <f>SMALL('11x11x11x11'!$M$13:$EC$133,DN67)</f>
        <v>8104</v>
      </c>
      <c r="DO190" s="39">
        <f>SMALL('11x11x11x11'!$M$13:$EC$133,DO67)</f>
        <v>8105</v>
      </c>
      <c r="DP190" s="39">
        <f>SMALL('11x11x11x11'!$M$13:$EC$133,DP67)</f>
        <v>8106</v>
      </c>
      <c r="DQ190" s="39">
        <f>SMALL('11x11x11x11'!$M$13:$EC$133,DQ67)</f>
        <v>8107</v>
      </c>
    </row>
    <row r="191" spans="1:121" x14ac:dyDescent="0.15">
      <c r="A191" s="39">
        <f>SMALL('11x11x11x11'!$M$13:$EC$133,A68)</f>
        <v>8108</v>
      </c>
      <c r="B191" s="39">
        <f>SMALL('11x11x11x11'!$M$13:$EC$133,B68)</f>
        <v>8109</v>
      </c>
      <c r="C191" s="39">
        <f>SMALL('11x11x11x11'!$M$13:$EC$133,C68)</f>
        <v>8110</v>
      </c>
      <c r="D191" s="39">
        <f>SMALL('11x11x11x11'!$M$13:$EC$133,D68)</f>
        <v>8111</v>
      </c>
      <c r="E191" s="39">
        <f>SMALL('11x11x11x11'!$M$13:$EC$133,E68)</f>
        <v>8112</v>
      </c>
      <c r="F191" s="39">
        <f>SMALL('11x11x11x11'!$M$13:$EC$133,F68)</f>
        <v>8113</v>
      </c>
      <c r="G191" s="39">
        <f>SMALL('11x11x11x11'!$M$13:$EC$133,G68)</f>
        <v>8114</v>
      </c>
      <c r="H191" s="39">
        <f>SMALL('11x11x11x11'!$M$13:$EC$133,H68)</f>
        <v>8115</v>
      </c>
      <c r="I191" s="39">
        <f>SMALL('11x11x11x11'!$M$13:$EC$133,I68)</f>
        <v>8116</v>
      </c>
      <c r="J191" s="39">
        <f>SMALL('11x11x11x11'!$M$13:$EC$133,J68)</f>
        <v>8117</v>
      </c>
      <c r="K191" s="39">
        <f>SMALL('11x11x11x11'!$M$13:$EC$133,K68)</f>
        <v>8118</v>
      </c>
      <c r="L191" s="39">
        <f>SMALL('11x11x11x11'!$M$13:$EC$133,L68)</f>
        <v>8119</v>
      </c>
      <c r="M191" s="39">
        <f>SMALL('11x11x11x11'!$M$13:$EC$133,M68)</f>
        <v>8120</v>
      </c>
      <c r="N191" s="39">
        <f>SMALL('11x11x11x11'!$M$13:$EC$133,N68)</f>
        <v>8121</v>
      </c>
      <c r="O191" s="39">
        <f>SMALL('11x11x11x11'!$M$13:$EC$133,O68)</f>
        <v>8122</v>
      </c>
      <c r="P191" s="39">
        <f>SMALL('11x11x11x11'!$M$13:$EC$133,P68)</f>
        <v>8123</v>
      </c>
      <c r="Q191" s="39">
        <f>SMALL('11x11x11x11'!$M$13:$EC$133,Q68)</f>
        <v>8124</v>
      </c>
      <c r="R191" s="39">
        <f>SMALL('11x11x11x11'!$M$13:$EC$133,R68)</f>
        <v>8125</v>
      </c>
      <c r="S191" s="39">
        <f>SMALL('11x11x11x11'!$M$13:$EC$133,S68)</f>
        <v>8126</v>
      </c>
      <c r="T191" s="39">
        <f>SMALL('11x11x11x11'!$M$13:$EC$133,T68)</f>
        <v>8127</v>
      </c>
      <c r="U191" s="39">
        <f>SMALL('11x11x11x11'!$M$13:$EC$133,U68)</f>
        <v>8128</v>
      </c>
      <c r="V191" s="39">
        <f>SMALL('11x11x11x11'!$M$13:$EC$133,V68)</f>
        <v>8129</v>
      </c>
      <c r="W191" s="39">
        <f>SMALL('11x11x11x11'!$M$13:$EC$133,W68)</f>
        <v>8130</v>
      </c>
      <c r="X191" s="39">
        <f>SMALL('11x11x11x11'!$M$13:$EC$133,X68)</f>
        <v>8131</v>
      </c>
      <c r="Y191" s="39">
        <f>SMALL('11x11x11x11'!$M$13:$EC$133,Y68)</f>
        <v>8132</v>
      </c>
      <c r="Z191" s="39">
        <f>SMALL('11x11x11x11'!$M$13:$EC$133,Z68)</f>
        <v>8133</v>
      </c>
      <c r="AA191" s="39">
        <f>SMALL('11x11x11x11'!$M$13:$EC$133,AA68)</f>
        <v>8134</v>
      </c>
      <c r="AB191" s="39">
        <f>SMALL('11x11x11x11'!$M$13:$EC$133,AB68)</f>
        <v>8135</v>
      </c>
      <c r="AC191" s="39">
        <f>SMALL('11x11x11x11'!$M$13:$EC$133,AC68)</f>
        <v>8136</v>
      </c>
      <c r="AD191" s="39">
        <f>SMALL('11x11x11x11'!$M$13:$EC$133,AD68)</f>
        <v>8137</v>
      </c>
      <c r="AE191" s="39">
        <f>SMALL('11x11x11x11'!$M$13:$EC$133,AE68)</f>
        <v>8138</v>
      </c>
      <c r="AF191" s="39">
        <f>SMALL('11x11x11x11'!$M$13:$EC$133,AF68)</f>
        <v>8139</v>
      </c>
      <c r="AG191" s="39">
        <f>SMALL('11x11x11x11'!$M$13:$EC$133,AG68)</f>
        <v>8140</v>
      </c>
      <c r="AH191" s="39">
        <f>SMALL('11x11x11x11'!$M$13:$EC$133,AH68)</f>
        <v>8141</v>
      </c>
      <c r="AI191" s="39">
        <f>SMALL('11x11x11x11'!$M$13:$EC$133,AI68)</f>
        <v>8142</v>
      </c>
      <c r="AJ191" s="39">
        <f>SMALL('11x11x11x11'!$M$13:$EC$133,AJ68)</f>
        <v>8143</v>
      </c>
      <c r="AK191" s="39">
        <f>SMALL('11x11x11x11'!$M$13:$EC$133,AK68)</f>
        <v>8144</v>
      </c>
      <c r="AL191" s="39">
        <f>SMALL('11x11x11x11'!$M$13:$EC$133,AL68)</f>
        <v>8145</v>
      </c>
      <c r="AM191" s="39">
        <f>SMALL('11x11x11x11'!$M$13:$EC$133,AM68)</f>
        <v>8146</v>
      </c>
      <c r="AN191" s="39">
        <f>SMALL('11x11x11x11'!$M$13:$EC$133,AN68)</f>
        <v>8147</v>
      </c>
      <c r="AO191" s="39">
        <f>SMALL('11x11x11x11'!$M$13:$EC$133,AO68)</f>
        <v>8148</v>
      </c>
      <c r="AP191" s="39">
        <f>SMALL('11x11x11x11'!$M$13:$EC$133,AP68)</f>
        <v>8149</v>
      </c>
      <c r="AQ191" s="39">
        <f>SMALL('11x11x11x11'!$M$13:$EC$133,AQ68)</f>
        <v>8150</v>
      </c>
      <c r="AR191" s="39">
        <f>SMALL('11x11x11x11'!$M$13:$EC$133,AR68)</f>
        <v>8151</v>
      </c>
      <c r="AS191" s="39">
        <f>SMALL('11x11x11x11'!$M$13:$EC$133,AS68)</f>
        <v>8152</v>
      </c>
      <c r="AT191" s="39">
        <f>SMALL('11x11x11x11'!$M$13:$EC$133,AT68)</f>
        <v>8153</v>
      </c>
      <c r="AU191" s="39">
        <f>SMALL('11x11x11x11'!$M$13:$EC$133,AU68)</f>
        <v>8154</v>
      </c>
      <c r="AV191" s="39">
        <f>SMALL('11x11x11x11'!$M$13:$EC$133,AV68)</f>
        <v>8155</v>
      </c>
      <c r="AW191" s="39">
        <f>SMALL('11x11x11x11'!$M$13:$EC$133,AW68)</f>
        <v>8156</v>
      </c>
      <c r="AX191" s="39">
        <f>SMALL('11x11x11x11'!$M$13:$EC$133,AX68)</f>
        <v>8157</v>
      </c>
      <c r="AY191" s="39">
        <f>SMALL('11x11x11x11'!$M$13:$EC$133,AY68)</f>
        <v>8158</v>
      </c>
      <c r="AZ191" s="39">
        <f>SMALL('11x11x11x11'!$M$13:$EC$133,AZ68)</f>
        <v>8159</v>
      </c>
      <c r="BA191" s="39">
        <f>SMALL('11x11x11x11'!$M$13:$EC$133,BA68)</f>
        <v>8160</v>
      </c>
      <c r="BB191" s="39">
        <f>SMALL('11x11x11x11'!$M$13:$EC$133,BB68)</f>
        <v>8161</v>
      </c>
      <c r="BC191" s="39">
        <f>SMALL('11x11x11x11'!$M$13:$EC$133,BC68)</f>
        <v>8162</v>
      </c>
      <c r="BD191" s="39">
        <f>SMALL('11x11x11x11'!$M$13:$EC$133,BD68)</f>
        <v>8163</v>
      </c>
      <c r="BE191" s="39">
        <f>SMALL('11x11x11x11'!$M$13:$EC$133,BE68)</f>
        <v>8164</v>
      </c>
      <c r="BF191" s="39">
        <f>SMALL('11x11x11x11'!$M$13:$EC$133,BF68)</f>
        <v>8165</v>
      </c>
      <c r="BG191" s="39">
        <f>SMALL('11x11x11x11'!$M$13:$EC$133,BG68)</f>
        <v>8166</v>
      </c>
      <c r="BH191" s="39">
        <f>SMALL('11x11x11x11'!$M$13:$EC$133,BH68)</f>
        <v>8167</v>
      </c>
      <c r="BI191" s="39">
        <f>SMALL('11x11x11x11'!$M$13:$EC$133,BI68)</f>
        <v>8168</v>
      </c>
      <c r="BJ191" s="39">
        <f>SMALL('11x11x11x11'!$M$13:$EC$133,BJ68)</f>
        <v>8169</v>
      </c>
      <c r="BK191" s="39">
        <f>SMALL('11x11x11x11'!$M$13:$EC$133,BK68)</f>
        <v>8170</v>
      </c>
      <c r="BL191" s="39">
        <f>SMALL('11x11x11x11'!$M$13:$EC$133,BL68)</f>
        <v>8171</v>
      </c>
      <c r="BM191" s="39">
        <f>SMALL('11x11x11x11'!$M$13:$EC$133,BM68)</f>
        <v>8172</v>
      </c>
      <c r="BN191" s="39">
        <f>SMALL('11x11x11x11'!$M$13:$EC$133,BN68)</f>
        <v>8173</v>
      </c>
      <c r="BO191" s="39">
        <f>SMALL('11x11x11x11'!$M$13:$EC$133,BO68)</f>
        <v>8174</v>
      </c>
      <c r="BP191" s="39">
        <f>SMALL('11x11x11x11'!$M$13:$EC$133,BP68)</f>
        <v>8175</v>
      </c>
      <c r="BQ191" s="39">
        <f>SMALL('11x11x11x11'!$M$13:$EC$133,BQ68)</f>
        <v>8176</v>
      </c>
      <c r="BR191" s="39">
        <f>SMALL('11x11x11x11'!$M$13:$EC$133,BR68)</f>
        <v>8177</v>
      </c>
      <c r="BS191" s="39">
        <f>SMALL('11x11x11x11'!$M$13:$EC$133,BS68)</f>
        <v>8178</v>
      </c>
      <c r="BT191" s="39">
        <f>SMALL('11x11x11x11'!$M$13:$EC$133,BT68)</f>
        <v>8179</v>
      </c>
      <c r="BU191" s="39">
        <f>SMALL('11x11x11x11'!$M$13:$EC$133,BU68)</f>
        <v>8180</v>
      </c>
      <c r="BV191" s="39">
        <f>SMALL('11x11x11x11'!$M$13:$EC$133,BV68)</f>
        <v>8181</v>
      </c>
      <c r="BW191" s="39">
        <f>SMALL('11x11x11x11'!$M$13:$EC$133,BW68)</f>
        <v>8182</v>
      </c>
      <c r="BX191" s="39">
        <f>SMALL('11x11x11x11'!$M$13:$EC$133,BX68)</f>
        <v>8183</v>
      </c>
      <c r="BY191" s="39">
        <f>SMALL('11x11x11x11'!$M$13:$EC$133,BY68)</f>
        <v>8184</v>
      </c>
      <c r="BZ191" s="39">
        <f>SMALL('11x11x11x11'!$M$13:$EC$133,BZ68)</f>
        <v>8185</v>
      </c>
      <c r="CA191" s="39">
        <f>SMALL('11x11x11x11'!$M$13:$EC$133,CA68)</f>
        <v>8186</v>
      </c>
      <c r="CB191" s="39">
        <f>SMALL('11x11x11x11'!$M$13:$EC$133,CB68)</f>
        <v>8187</v>
      </c>
      <c r="CC191" s="39">
        <f>SMALL('11x11x11x11'!$M$13:$EC$133,CC68)</f>
        <v>8188</v>
      </c>
      <c r="CD191" s="39">
        <f>SMALL('11x11x11x11'!$M$13:$EC$133,CD68)</f>
        <v>8189</v>
      </c>
      <c r="CE191" s="39">
        <f>SMALL('11x11x11x11'!$M$13:$EC$133,CE68)</f>
        <v>8190</v>
      </c>
      <c r="CF191" s="39">
        <f>SMALL('11x11x11x11'!$M$13:$EC$133,CF68)</f>
        <v>8191</v>
      </c>
      <c r="CG191" s="39">
        <f>SMALL('11x11x11x11'!$M$13:$EC$133,CG68)</f>
        <v>8192</v>
      </c>
      <c r="CH191" s="39">
        <f>SMALL('11x11x11x11'!$M$13:$EC$133,CH68)</f>
        <v>8193</v>
      </c>
      <c r="CI191" s="39">
        <f>SMALL('11x11x11x11'!$M$13:$EC$133,CI68)</f>
        <v>8194</v>
      </c>
      <c r="CJ191" s="39">
        <f>SMALL('11x11x11x11'!$M$13:$EC$133,CJ68)</f>
        <v>8195</v>
      </c>
      <c r="CK191" s="39">
        <f>SMALL('11x11x11x11'!$M$13:$EC$133,CK68)</f>
        <v>8196</v>
      </c>
      <c r="CL191" s="39">
        <f>SMALL('11x11x11x11'!$M$13:$EC$133,CL68)</f>
        <v>8197</v>
      </c>
      <c r="CM191" s="39">
        <f>SMALL('11x11x11x11'!$M$13:$EC$133,CM68)</f>
        <v>8198</v>
      </c>
      <c r="CN191" s="39">
        <f>SMALL('11x11x11x11'!$M$13:$EC$133,CN68)</f>
        <v>8199</v>
      </c>
      <c r="CO191" s="39">
        <f>SMALL('11x11x11x11'!$M$13:$EC$133,CO68)</f>
        <v>8200</v>
      </c>
      <c r="CP191" s="39">
        <f>SMALL('11x11x11x11'!$M$13:$EC$133,CP68)</f>
        <v>8201</v>
      </c>
      <c r="CQ191" s="39">
        <f>SMALL('11x11x11x11'!$M$13:$EC$133,CQ68)</f>
        <v>8202</v>
      </c>
      <c r="CR191" s="39">
        <f>SMALL('11x11x11x11'!$M$13:$EC$133,CR68)</f>
        <v>8203</v>
      </c>
      <c r="CS191" s="39">
        <f>SMALL('11x11x11x11'!$M$13:$EC$133,CS68)</f>
        <v>8204</v>
      </c>
      <c r="CT191" s="39">
        <f>SMALL('11x11x11x11'!$M$13:$EC$133,CT68)</f>
        <v>8205</v>
      </c>
      <c r="CU191" s="39">
        <f>SMALL('11x11x11x11'!$M$13:$EC$133,CU68)</f>
        <v>8206</v>
      </c>
      <c r="CV191" s="39">
        <f>SMALL('11x11x11x11'!$M$13:$EC$133,CV68)</f>
        <v>8207</v>
      </c>
      <c r="CW191" s="39">
        <f>SMALL('11x11x11x11'!$M$13:$EC$133,CW68)</f>
        <v>8208</v>
      </c>
      <c r="CX191" s="39">
        <f>SMALL('11x11x11x11'!$M$13:$EC$133,CX68)</f>
        <v>8209</v>
      </c>
      <c r="CY191" s="39">
        <f>SMALL('11x11x11x11'!$M$13:$EC$133,CY68)</f>
        <v>8210</v>
      </c>
      <c r="CZ191" s="39">
        <f>SMALL('11x11x11x11'!$M$13:$EC$133,CZ68)</f>
        <v>8211</v>
      </c>
      <c r="DA191" s="39">
        <f>SMALL('11x11x11x11'!$M$13:$EC$133,DA68)</f>
        <v>8212</v>
      </c>
      <c r="DB191" s="39">
        <f>SMALL('11x11x11x11'!$M$13:$EC$133,DB68)</f>
        <v>8213</v>
      </c>
      <c r="DC191" s="39">
        <f>SMALL('11x11x11x11'!$M$13:$EC$133,DC68)</f>
        <v>8214</v>
      </c>
      <c r="DD191" s="39">
        <f>SMALL('11x11x11x11'!$M$13:$EC$133,DD68)</f>
        <v>8215</v>
      </c>
      <c r="DE191" s="39">
        <f>SMALL('11x11x11x11'!$M$13:$EC$133,DE68)</f>
        <v>8216</v>
      </c>
      <c r="DF191" s="39">
        <f>SMALL('11x11x11x11'!$M$13:$EC$133,DF68)</f>
        <v>8217</v>
      </c>
      <c r="DG191" s="39">
        <f>SMALL('11x11x11x11'!$M$13:$EC$133,DG68)</f>
        <v>8218</v>
      </c>
      <c r="DH191" s="39">
        <f>SMALL('11x11x11x11'!$M$13:$EC$133,DH68)</f>
        <v>8219</v>
      </c>
      <c r="DI191" s="39">
        <f>SMALL('11x11x11x11'!$M$13:$EC$133,DI68)</f>
        <v>8220</v>
      </c>
      <c r="DJ191" s="39">
        <f>SMALL('11x11x11x11'!$M$13:$EC$133,DJ68)</f>
        <v>8221</v>
      </c>
      <c r="DK191" s="39">
        <f>SMALL('11x11x11x11'!$M$13:$EC$133,DK68)</f>
        <v>8222</v>
      </c>
      <c r="DL191" s="39">
        <f>SMALL('11x11x11x11'!$M$13:$EC$133,DL68)</f>
        <v>8223</v>
      </c>
      <c r="DM191" s="39">
        <f>SMALL('11x11x11x11'!$M$13:$EC$133,DM68)</f>
        <v>8224</v>
      </c>
      <c r="DN191" s="39">
        <f>SMALL('11x11x11x11'!$M$13:$EC$133,DN68)</f>
        <v>8225</v>
      </c>
      <c r="DO191" s="39">
        <f>SMALL('11x11x11x11'!$M$13:$EC$133,DO68)</f>
        <v>8226</v>
      </c>
      <c r="DP191" s="39">
        <f>SMALL('11x11x11x11'!$M$13:$EC$133,DP68)</f>
        <v>8227</v>
      </c>
      <c r="DQ191" s="39">
        <f>SMALL('11x11x11x11'!$M$13:$EC$133,DQ68)</f>
        <v>8228</v>
      </c>
    </row>
    <row r="192" spans="1:121" x14ac:dyDescent="0.15">
      <c r="A192" s="39">
        <f>SMALL('11x11x11x11'!$M$13:$EC$133,A69)</f>
        <v>8229</v>
      </c>
      <c r="B192" s="39">
        <f>SMALL('11x11x11x11'!$M$13:$EC$133,B69)</f>
        <v>8230</v>
      </c>
      <c r="C192" s="39">
        <f>SMALL('11x11x11x11'!$M$13:$EC$133,C69)</f>
        <v>8231</v>
      </c>
      <c r="D192" s="39">
        <f>SMALL('11x11x11x11'!$M$13:$EC$133,D69)</f>
        <v>8232</v>
      </c>
      <c r="E192" s="39">
        <f>SMALL('11x11x11x11'!$M$13:$EC$133,E69)</f>
        <v>8233</v>
      </c>
      <c r="F192" s="39">
        <f>SMALL('11x11x11x11'!$M$13:$EC$133,F69)</f>
        <v>8234</v>
      </c>
      <c r="G192" s="39">
        <f>SMALL('11x11x11x11'!$M$13:$EC$133,G69)</f>
        <v>8235</v>
      </c>
      <c r="H192" s="39">
        <f>SMALL('11x11x11x11'!$M$13:$EC$133,H69)</f>
        <v>8236</v>
      </c>
      <c r="I192" s="39">
        <f>SMALL('11x11x11x11'!$M$13:$EC$133,I69)</f>
        <v>8237</v>
      </c>
      <c r="J192" s="39">
        <f>SMALL('11x11x11x11'!$M$13:$EC$133,J69)</f>
        <v>8238</v>
      </c>
      <c r="K192" s="39">
        <f>SMALL('11x11x11x11'!$M$13:$EC$133,K69)</f>
        <v>8239</v>
      </c>
      <c r="L192" s="39">
        <f>SMALL('11x11x11x11'!$M$13:$EC$133,L69)</f>
        <v>8240</v>
      </c>
      <c r="M192" s="39">
        <f>SMALL('11x11x11x11'!$M$13:$EC$133,M69)</f>
        <v>8241</v>
      </c>
      <c r="N192" s="39">
        <f>SMALL('11x11x11x11'!$M$13:$EC$133,N69)</f>
        <v>8242</v>
      </c>
      <c r="O192" s="39">
        <f>SMALL('11x11x11x11'!$M$13:$EC$133,O69)</f>
        <v>8243</v>
      </c>
      <c r="P192" s="39">
        <f>SMALL('11x11x11x11'!$M$13:$EC$133,P69)</f>
        <v>8244</v>
      </c>
      <c r="Q192" s="39">
        <f>SMALL('11x11x11x11'!$M$13:$EC$133,Q69)</f>
        <v>8245</v>
      </c>
      <c r="R192" s="39">
        <f>SMALL('11x11x11x11'!$M$13:$EC$133,R69)</f>
        <v>8246</v>
      </c>
      <c r="S192" s="39">
        <f>SMALL('11x11x11x11'!$M$13:$EC$133,S69)</f>
        <v>8247</v>
      </c>
      <c r="T192" s="39">
        <f>SMALL('11x11x11x11'!$M$13:$EC$133,T69)</f>
        <v>8248</v>
      </c>
      <c r="U192" s="39">
        <f>SMALL('11x11x11x11'!$M$13:$EC$133,U69)</f>
        <v>8249</v>
      </c>
      <c r="V192" s="39">
        <f>SMALL('11x11x11x11'!$M$13:$EC$133,V69)</f>
        <v>8250</v>
      </c>
      <c r="W192" s="39">
        <f>SMALL('11x11x11x11'!$M$13:$EC$133,W69)</f>
        <v>8251</v>
      </c>
      <c r="X192" s="39">
        <f>SMALL('11x11x11x11'!$M$13:$EC$133,X69)</f>
        <v>8252</v>
      </c>
      <c r="Y192" s="39">
        <f>SMALL('11x11x11x11'!$M$13:$EC$133,Y69)</f>
        <v>8253</v>
      </c>
      <c r="Z192" s="39">
        <f>SMALL('11x11x11x11'!$M$13:$EC$133,Z69)</f>
        <v>8254</v>
      </c>
      <c r="AA192" s="39">
        <f>SMALL('11x11x11x11'!$M$13:$EC$133,AA69)</f>
        <v>8255</v>
      </c>
      <c r="AB192" s="39">
        <f>SMALL('11x11x11x11'!$M$13:$EC$133,AB69)</f>
        <v>8256</v>
      </c>
      <c r="AC192" s="39">
        <f>SMALL('11x11x11x11'!$M$13:$EC$133,AC69)</f>
        <v>8257</v>
      </c>
      <c r="AD192" s="39">
        <f>SMALL('11x11x11x11'!$M$13:$EC$133,AD69)</f>
        <v>8258</v>
      </c>
      <c r="AE192" s="39">
        <f>SMALL('11x11x11x11'!$M$13:$EC$133,AE69)</f>
        <v>8259</v>
      </c>
      <c r="AF192" s="39">
        <f>SMALL('11x11x11x11'!$M$13:$EC$133,AF69)</f>
        <v>8260</v>
      </c>
      <c r="AG192" s="39">
        <f>SMALL('11x11x11x11'!$M$13:$EC$133,AG69)</f>
        <v>8261</v>
      </c>
      <c r="AH192" s="39">
        <f>SMALL('11x11x11x11'!$M$13:$EC$133,AH69)</f>
        <v>8262</v>
      </c>
      <c r="AI192" s="39">
        <f>SMALL('11x11x11x11'!$M$13:$EC$133,AI69)</f>
        <v>8263</v>
      </c>
      <c r="AJ192" s="39">
        <f>SMALL('11x11x11x11'!$M$13:$EC$133,AJ69)</f>
        <v>8264</v>
      </c>
      <c r="AK192" s="39">
        <f>SMALL('11x11x11x11'!$M$13:$EC$133,AK69)</f>
        <v>8265</v>
      </c>
      <c r="AL192" s="39">
        <f>SMALL('11x11x11x11'!$M$13:$EC$133,AL69)</f>
        <v>8266</v>
      </c>
      <c r="AM192" s="39">
        <f>SMALL('11x11x11x11'!$M$13:$EC$133,AM69)</f>
        <v>8267</v>
      </c>
      <c r="AN192" s="39">
        <f>SMALL('11x11x11x11'!$M$13:$EC$133,AN69)</f>
        <v>8268</v>
      </c>
      <c r="AO192" s="39">
        <f>SMALL('11x11x11x11'!$M$13:$EC$133,AO69)</f>
        <v>8269</v>
      </c>
      <c r="AP192" s="39">
        <f>SMALL('11x11x11x11'!$M$13:$EC$133,AP69)</f>
        <v>8270</v>
      </c>
      <c r="AQ192" s="39">
        <f>SMALL('11x11x11x11'!$M$13:$EC$133,AQ69)</f>
        <v>8271</v>
      </c>
      <c r="AR192" s="39">
        <f>SMALL('11x11x11x11'!$M$13:$EC$133,AR69)</f>
        <v>8272</v>
      </c>
      <c r="AS192" s="39">
        <f>SMALL('11x11x11x11'!$M$13:$EC$133,AS69)</f>
        <v>8273</v>
      </c>
      <c r="AT192" s="39">
        <f>SMALL('11x11x11x11'!$M$13:$EC$133,AT69)</f>
        <v>8274</v>
      </c>
      <c r="AU192" s="39">
        <f>SMALL('11x11x11x11'!$M$13:$EC$133,AU69)</f>
        <v>8275</v>
      </c>
      <c r="AV192" s="39">
        <f>SMALL('11x11x11x11'!$M$13:$EC$133,AV69)</f>
        <v>8276</v>
      </c>
      <c r="AW192" s="39">
        <f>SMALL('11x11x11x11'!$M$13:$EC$133,AW69)</f>
        <v>8277</v>
      </c>
      <c r="AX192" s="39">
        <f>SMALL('11x11x11x11'!$M$13:$EC$133,AX69)</f>
        <v>8278</v>
      </c>
      <c r="AY192" s="39">
        <f>SMALL('11x11x11x11'!$M$13:$EC$133,AY69)</f>
        <v>8279</v>
      </c>
      <c r="AZ192" s="39">
        <f>SMALL('11x11x11x11'!$M$13:$EC$133,AZ69)</f>
        <v>8280</v>
      </c>
      <c r="BA192" s="39">
        <f>SMALL('11x11x11x11'!$M$13:$EC$133,BA69)</f>
        <v>8281</v>
      </c>
      <c r="BB192" s="39">
        <f>SMALL('11x11x11x11'!$M$13:$EC$133,BB69)</f>
        <v>8282</v>
      </c>
      <c r="BC192" s="39">
        <f>SMALL('11x11x11x11'!$M$13:$EC$133,BC69)</f>
        <v>8283</v>
      </c>
      <c r="BD192" s="39">
        <f>SMALL('11x11x11x11'!$M$13:$EC$133,BD69)</f>
        <v>8284</v>
      </c>
      <c r="BE192" s="39">
        <f>SMALL('11x11x11x11'!$M$13:$EC$133,BE69)</f>
        <v>8285</v>
      </c>
      <c r="BF192" s="39">
        <f>SMALL('11x11x11x11'!$M$13:$EC$133,BF69)</f>
        <v>8286</v>
      </c>
      <c r="BG192" s="39">
        <f>SMALL('11x11x11x11'!$M$13:$EC$133,BG69)</f>
        <v>8287</v>
      </c>
      <c r="BH192" s="39">
        <f>SMALL('11x11x11x11'!$M$13:$EC$133,BH69)</f>
        <v>8288</v>
      </c>
      <c r="BI192" s="39">
        <f>SMALL('11x11x11x11'!$M$13:$EC$133,BI69)</f>
        <v>8289</v>
      </c>
      <c r="BJ192" s="39">
        <f>SMALL('11x11x11x11'!$M$13:$EC$133,BJ69)</f>
        <v>8290</v>
      </c>
      <c r="BK192" s="39">
        <f>SMALL('11x11x11x11'!$M$13:$EC$133,BK69)</f>
        <v>8291</v>
      </c>
      <c r="BL192" s="39">
        <f>SMALL('11x11x11x11'!$M$13:$EC$133,BL69)</f>
        <v>8292</v>
      </c>
      <c r="BM192" s="39">
        <f>SMALL('11x11x11x11'!$M$13:$EC$133,BM69)</f>
        <v>8293</v>
      </c>
      <c r="BN192" s="39">
        <f>SMALL('11x11x11x11'!$M$13:$EC$133,BN69)</f>
        <v>8294</v>
      </c>
      <c r="BO192" s="39">
        <f>SMALL('11x11x11x11'!$M$13:$EC$133,BO69)</f>
        <v>8295</v>
      </c>
      <c r="BP192" s="39">
        <f>SMALL('11x11x11x11'!$M$13:$EC$133,BP69)</f>
        <v>8296</v>
      </c>
      <c r="BQ192" s="39">
        <f>SMALL('11x11x11x11'!$M$13:$EC$133,BQ69)</f>
        <v>8297</v>
      </c>
      <c r="BR192" s="39">
        <f>SMALL('11x11x11x11'!$M$13:$EC$133,BR69)</f>
        <v>8298</v>
      </c>
      <c r="BS192" s="39">
        <f>SMALL('11x11x11x11'!$M$13:$EC$133,BS69)</f>
        <v>8299</v>
      </c>
      <c r="BT192" s="39">
        <f>SMALL('11x11x11x11'!$M$13:$EC$133,BT69)</f>
        <v>8300</v>
      </c>
      <c r="BU192" s="39">
        <f>SMALL('11x11x11x11'!$M$13:$EC$133,BU69)</f>
        <v>8301</v>
      </c>
      <c r="BV192" s="39">
        <f>SMALL('11x11x11x11'!$M$13:$EC$133,BV69)</f>
        <v>8302</v>
      </c>
      <c r="BW192" s="39">
        <f>SMALL('11x11x11x11'!$M$13:$EC$133,BW69)</f>
        <v>8303</v>
      </c>
      <c r="BX192" s="39">
        <f>SMALL('11x11x11x11'!$M$13:$EC$133,BX69)</f>
        <v>8304</v>
      </c>
      <c r="BY192" s="39">
        <f>SMALL('11x11x11x11'!$M$13:$EC$133,BY69)</f>
        <v>8305</v>
      </c>
      <c r="BZ192" s="39">
        <f>SMALL('11x11x11x11'!$M$13:$EC$133,BZ69)</f>
        <v>8306</v>
      </c>
      <c r="CA192" s="39">
        <f>SMALL('11x11x11x11'!$M$13:$EC$133,CA69)</f>
        <v>8307</v>
      </c>
      <c r="CB192" s="39">
        <f>SMALL('11x11x11x11'!$M$13:$EC$133,CB69)</f>
        <v>8308</v>
      </c>
      <c r="CC192" s="39">
        <f>SMALL('11x11x11x11'!$M$13:$EC$133,CC69)</f>
        <v>8309</v>
      </c>
      <c r="CD192" s="39">
        <f>SMALL('11x11x11x11'!$M$13:$EC$133,CD69)</f>
        <v>8310</v>
      </c>
      <c r="CE192" s="39">
        <f>SMALL('11x11x11x11'!$M$13:$EC$133,CE69)</f>
        <v>8311</v>
      </c>
      <c r="CF192" s="39">
        <f>SMALL('11x11x11x11'!$M$13:$EC$133,CF69)</f>
        <v>8312</v>
      </c>
      <c r="CG192" s="39">
        <f>SMALL('11x11x11x11'!$M$13:$EC$133,CG69)</f>
        <v>8313</v>
      </c>
      <c r="CH192" s="39">
        <f>SMALL('11x11x11x11'!$M$13:$EC$133,CH69)</f>
        <v>8314</v>
      </c>
      <c r="CI192" s="39">
        <f>SMALL('11x11x11x11'!$M$13:$EC$133,CI69)</f>
        <v>8315</v>
      </c>
      <c r="CJ192" s="39">
        <f>SMALL('11x11x11x11'!$M$13:$EC$133,CJ69)</f>
        <v>8316</v>
      </c>
      <c r="CK192" s="39">
        <f>SMALL('11x11x11x11'!$M$13:$EC$133,CK69)</f>
        <v>8317</v>
      </c>
      <c r="CL192" s="39">
        <f>SMALL('11x11x11x11'!$M$13:$EC$133,CL69)</f>
        <v>8318</v>
      </c>
      <c r="CM192" s="39">
        <f>SMALL('11x11x11x11'!$M$13:$EC$133,CM69)</f>
        <v>8319</v>
      </c>
      <c r="CN192" s="39">
        <f>SMALL('11x11x11x11'!$M$13:$EC$133,CN69)</f>
        <v>8320</v>
      </c>
      <c r="CO192" s="39">
        <f>SMALL('11x11x11x11'!$M$13:$EC$133,CO69)</f>
        <v>8321</v>
      </c>
      <c r="CP192" s="39">
        <f>SMALL('11x11x11x11'!$M$13:$EC$133,CP69)</f>
        <v>8322</v>
      </c>
      <c r="CQ192" s="39">
        <f>SMALL('11x11x11x11'!$M$13:$EC$133,CQ69)</f>
        <v>8323</v>
      </c>
      <c r="CR192" s="39">
        <f>SMALL('11x11x11x11'!$M$13:$EC$133,CR69)</f>
        <v>8324</v>
      </c>
      <c r="CS192" s="39">
        <f>SMALL('11x11x11x11'!$M$13:$EC$133,CS69)</f>
        <v>8325</v>
      </c>
      <c r="CT192" s="39">
        <f>SMALL('11x11x11x11'!$M$13:$EC$133,CT69)</f>
        <v>8326</v>
      </c>
      <c r="CU192" s="39">
        <f>SMALL('11x11x11x11'!$M$13:$EC$133,CU69)</f>
        <v>8327</v>
      </c>
      <c r="CV192" s="39">
        <f>SMALL('11x11x11x11'!$M$13:$EC$133,CV69)</f>
        <v>8328</v>
      </c>
      <c r="CW192" s="39">
        <f>SMALL('11x11x11x11'!$M$13:$EC$133,CW69)</f>
        <v>8329</v>
      </c>
      <c r="CX192" s="39">
        <f>SMALL('11x11x11x11'!$M$13:$EC$133,CX69)</f>
        <v>8330</v>
      </c>
      <c r="CY192" s="39">
        <f>SMALL('11x11x11x11'!$M$13:$EC$133,CY69)</f>
        <v>8331</v>
      </c>
      <c r="CZ192" s="39">
        <f>SMALL('11x11x11x11'!$M$13:$EC$133,CZ69)</f>
        <v>8332</v>
      </c>
      <c r="DA192" s="39">
        <f>SMALL('11x11x11x11'!$M$13:$EC$133,DA69)</f>
        <v>8333</v>
      </c>
      <c r="DB192" s="39">
        <f>SMALL('11x11x11x11'!$M$13:$EC$133,DB69)</f>
        <v>8334</v>
      </c>
      <c r="DC192" s="39">
        <f>SMALL('11x11x11x11'!$M$13:$EC$133,DC69)</f>
        <v>8335</v>
      </c>
      <c r="DD192" s="39">
        <f>SMALL('11x11x11x11'!$M$13:$EC$133,DD69)</f>
        <v>8336</v>
      </c>
      <c r="DE192" s="39">
        <f>SMALL('11x11x11x11'!$M$13:$EC$133,DE69)</f>
        <v>8337</v>
      </c>
      <c r="DF192" s="39">
        <f>SMALL('11x11x11x11'!$M$13:$EC$133,DF69)</f>
        <v>8338</v>
      </c>
      <c r="DG192" s="39">
        <f>SMALL('11x11x11x11'!$M$13:$EC$133,DG69)</f>
        <v>8339</v>
      </c>
      <c r="DH192" s="39">
        <f>SMALL('11x11x11x11'!$M$13:$EC$133,DH69)</f>
        <v>8340</v>
      </c>
      <c r="DI192" s="39">
        <f>SMALL('11x11x11x11'!$M$13:$EC$133,DI69)</f>
        <v>8341</v>
      </c>
      <c r="DJ192" s="39">
        <f>SMALL('11x11x11x11'!$M$13:$EC$133,DJ69)</f>
        <v>8342</v>
      </c>
      <c r="DK192" s="39">
        <f>SMALL('11x11x11x11'!$M$13:$EC$133,DK69)</f>
        <v>8343</v>
      </c>
      <c r="DL192" s="39">
        <f>SMALL('11x11x11x11'!$M$13:$EC$133,DL69)</f>
        <v>8344</v>
      </c>
      <c r="DM192" s="39">
        <f>SMALL('11x11x11x11'!$M$13:$EC$133,DM69)</f>
        <v>8345</v>
      </c>
      <c r="DN192" s="39">
        <f>SMALL('11x11x11x11'!$M$13:$EC$133,DN69)</f>
        <v>8346</v>
      </c>
      <c r="DO192" s="39">
        <f>SMALL('11x11x11x11'!$M$13:$EC$133,DO69)</f>
        <v>8347</v>
      </c>
      <c r="DP192" s="39">
        <f>SMALL('11x11x11x11'!$M$13:$EC$133,DP69)</f>
        <v>8348</v>
      </c>
      <c r="DQ192" s="39">
        <f>SMALL('11x11x11x11'!$M$13:$EC$133,DQ69)</f>
        <v>8349</v>
      </c>
    </row>
    <row r="193" spans="1:121" x14ac:dyDescent="0.15">
      <c r="A193" s="39">
        <f>SMALL('11x11x11x11'!$M$13:$EC$133,A70)</f>
        <v>8350</v>
      </c>
      <c r="B193" s="39">
        <f>SMALL('11x11x11x11'!$M$13:$EC$133,B70)</f>
        <v>8351</v>
      </c>
      <c r="C193" s="39">
        <f>SMALL('11x11x11x11'!$M$13:$EC$133,C70)</f>
        <v>8352</v>
      </c>
      <c r="D193" s="39">
        <f>SMALL('11x11x11x11'!$M$13:$EC$133,D70)</f>
        <v>8353</v>
      </c>
      <c r="E193" s="39">
        <f>SMALL('11x11x11x11'!$M$13:$EC$133,E70)</f>
        <v>8354</v>
      </c>
      <c r="F193" s="39">
        <f>SMALL('11x11x11x11'!$M$13:$EC$133,F70)</f>
        <v>8355</v>
      </c>
      <c r="G193" s="39">
        <f>SMALL('11x11x11x11'!$M$13:$EC$133,G70)</f>
        <v>8356</v>
      </c>
      <c r="H193" s="39">
        <f>SMALL('11x11x11x11'!$M$13:$EC$133,H70)</f>
        <v>8357</v>
      </c>
      <c r="I193" s="39">
        <f>SMALL('11x11x11x11'!$M$13:$EC$133,I70)</f>
        <v>8358</v>
      </c>
      <c r="J193" s="39">
        <f>SMALL('11x11x11x11'!$M$13:$EC$133,J70)</f>
        <v>8359</v>
      </c>
      <c r="K193" s="39">
        <f>SMALL('11x11x11x11'!$M$13:$EC$133,K70)</f>
        <v>8360</v>
      </c>
      <c r="L193" s="39">
        <f>SMALL('11x11x11x11'!$M$13:$EC$133,L70)</f>
        <v>8361</v>
      </c>
      <c r="M193" s="39">
        <f>SMALL('11x11x11x11'!$M$13:$EC$133,M70)</f>
        <v>8362</v>
      </c>
      <c r="N193" s="39">
        <f>SMALL('11x11x11x11'!$M$13:$EC$133,N70)</f>
        <v>8363</v>
      </c>
      <c r="O193" s="39">
        <f>SMALL('11x11x11x11'!$M$13:$EC$133,O70)</f>
        <v>8364</v>
      </c>
      <c r="P193" s="39">
        <f>SMALL('11x11x11x11'!$M$13:$EC$133,P70)</f>
        <v>8365</v>
      </c>
      <c r="Q193" s="39">
        <f>SMALL('11x11x11x11'!$M$13:$EC$133,Q70)</f>
        <v>8366</v>
      </c>
      <c r="R193" s="39">
        <f>SMALL('11x11x11x11'!$M$13:$EC$133,R70)</f>
        <v>8367</v>
      </c>
      <c r="S193" s="39">
        <f>SMALL('11x11x11x11'!$M$13:$EC$133,S70)</f>
        <v>8368</v>
      </c>
      <c r="T193" s="39">
        <f>SMALL('11x11x11x11'!$M$13:$EC$133,T70)</f>
        <v>8369</v>
      </c>
      <c r="U193" s="39">
        <f>SMALL('11x11x11x11'!$M$13:$EC$133,U70)</f>
        <v>8370</v>
      </c>
      <c r="V193" s="39">
        <f>SMALL('11x11x11x11'!$M$13:$EC$133,V70)</f>
        <v>8371</v>
      </c>
      <c r="W193" s="39">
        <f>SMALL('11x11x11x11'!$M$13:$EC$133,W70)</f>
        <v>8372</v>
      </c>
      <c r="X193" s="39">
        <f>SMALL('11x11x11x11'!$M$13:$EC$133,X70)</f>
        <v>8373</v>
      </c>
      <c r="Y193" s="39">
        <f>SMALL('11x11x11x11'!$M$13:$EC$133,Y70)</f>
        <v>8374</v>
      </c>
      <c r="Z193" s="39">
        <f>SMALL('11x11x11x11'!$M$13:$EC$133,Z70)</f>
        <v>8375</v>
      </c>
      <c r="AA193" s="39">
        <f>SMALL('11x11x11x11'!$M$13:$EC$133,AA70)</f>
        <v>8376</v>
      </c>
      <c r="AB193" s="39">
        <f>SMALL('11x11x11x11'!$M$13:$EC$133,AB70)</f>
        <v>8377</v>
      </c>
      <c r="AC193" s="39">
        <f>SMALL('11x11x11x11'!$M$13:$EC$133,AC70)</f>
        <v>8378</v>
      </c>
      <c r="AD193" s="39">
        <f>SMALL('11x11x11x11'!$M$13:$EC$133,AD70)</f>
        <v>8379</v>
      </c>
      <c r="AE193" s="39">
        <f>SMALL('11x11x11x11'!$M$13:$EC$133,AE70)</f>
        <v>8380</v>
      </c>
      <c r="AF193" s="39">
        <f>SMALL('11x11x11x11'!$M$13:$EC$133,AF70)</f>
        <v>8381</v>
      </c>
      <c r="AG193" s="39">
        <f>SMALL('11x11x11x11'!$M$13:$EC$133,AG70)</f>
        <v>8382</v>
      </c>
      <c r="AH193" s="39">
        <f>SMALL('11x11x11x11'!$M$13:$EC$133,AH70)</f>
        <v>8383</v>
      </c>
      <c r="AI193" s="39">
        <f>SMALL('11x11x11x11'!$M$13:$EC$133,AI70)</f>
        <v>8384</v>
      </c>
      <c r="AJ193" s="39">
        <f>SMALL('11x11x11x11'!$M$13:$EC$133,AJ70)</f>
        <v>8385</v>
      </c>
      <c r="AK193" s="39">
        <f>SMALL('11x11x11x11'!$M$13:$EC$133,AK70)</f>
        <v>8386</v>
      </c>
      <c r="AL193" s="39">
        <f>SMALL('11x11x11x11'!$M$13:$EC$133,AL70)</f>
        <v>8387</v>
      </c>
      <c r="AM193" s="39">
        <f>SMALL('11x11x11x11'!$M$13:$EC$133,AM70)</f>
        <v>8388</v>
      </c>
      <c r="AN193" s="39">
        <f>SMALL('11x11x11x11'!$M$13:$EC$133,AN70)</f>
        <v>8389</v>
      </c>
      <c r="AO193" s="39">
        <f>SMALL('11x11x11x11'!$M$13:$EC$133,AO70)</f>
        <v>8390</v>
      </c>
      <c r="AP193" s="39">
        <f>SMALL('11x11x11x11'!$M$13:$EC$133,AP70)</f>
        <v>8391</v>
      </c>
      <c r="AQ193" s="39">
        <f>SMALL('11x11x11x11'!$M$13:$EC$133,AQ70)</f>
        <v>8392</v>
      </c>
      <c r="AR193" s="39">
        <f>SMALL('11x11x11x11'!$M$13:$EC$133,AR70)</f>
        <v>8393</v>
      </c>
      <c r="AS193" s="39">
        <f>SMALL('11x11x11x11'!$M$13:$EC$133,AS70)</f>
        <v>8394</v>
      </c>
      <c r="AT193" s="39">
        <f>SMALL('11x11x11x11'!$M$13:$EC$133,AT70)</f>
        <v>8395</v>
      </c>
      <c r="AU193" s="39">
        <f>SMALL('11x11x11x11'!$M$13:$EC$133,AU70)</f>
        <v>8396</v>
      </c>
      <c r="AV193" s="39">
        <f>SMALL('11x11x11x11'!$M$13:$EC$133,AV70)</f>
        <v>8397</v>
      </c>
      <c r="AW193" s="39">
        <f>SMALL('11x11x11x11'!$M$13:$EC$133,AW70)</f>
        <v>8398</v>
      </c>
      <c r="AX193" s="39">
        <f>SMALL('11x11x11x11'!$M$13:$EC$133,AX70)</f>
        <v>8399</v>
      </c>
      <c r="AY193" s="39">
        <f>SMALL('11x11x11x11'!$M$13:$EC$133,AY70)</f>
        <v>8400</v>
      </c>
      <c r="AZ193" s="39">
        <f>SMALL('11x11x11x11'!$M$13:$EC$133,AZ70)</f>
        <v>8401</v>
      </c>
      <c r="BA193" s="39">
        <f>SMALL('11x11x11x11'!$M$13:$EC$133,BA70)</f>
        <v>8402</v>
      </c>
      <c r="BB193" s="39">
        <f>SMALL('11x11x11x11'!$M$13:$EC$133,BB70)</f>
        <v>8403</v>
      </c>
      <c r="BC193" s="39">
        <f>SMALL('11x11x11x11'!$M$13:$EC$133,BC70)</f>
        <v>8404</v>
      </c>
      <c r="BD193" s="39">
        <f>SMALL('11x11x11x11'!$M$13:$EC$133,BD70)</f>
        <v>8405</v>
      </c>
      <c r="BE193" s="39">
        <f>SMALL('11x11x11x11'!$M$13:$EC$133,BE70)</f>
        <v>8406</v>
      </c>
      <c r="BF193" s="39">
        <f>SMALL('11x11x11x11'!$M$13:$EC$133,BF70)</f>
        <v>8407</v>
      </c>
      <c r="BG193" s="39">
        <f>SMALL('11x11x11x11'!$M$13:$EC$133,BG70)</f>
        <v>8408</v>
      </c>
      <c r="BH193" s="39">
        <f>SMALL('11x11x11x11'!$M$13:$EC$133,BH70)</f>
        <v>8409</v>
      </c>
      <c r="BI193" s="39">
        <f>SMALL('11x11x11x11'!$M$13:$EC$133,BI70)</f>
        <v>8410</v>
      </c>
      <c r="BJ193" s="39">
        <f>SMALL('11x11x11x11'!$M$13:$EC$133,BJ70)</f>
        <v>8411</v>
      </c>
      <c r="BK193" s="39">
        <f>SMALL('11x11x11x11'!$M$13:$EC$133,BK70)</f>
        <v>8412</v>
      </c>
      <c r="BL193" s="39">
        <f>SMALL('11x11x11x11'!$M$13:$EC$133,BL70)</f>
        <v>8413</v>
      </c>
      <c r="BM193" s="39">
        <f>SMALL('11x11x11x11'!$M$13:$EC$133,BM70)</f>
        <v>8414</v>
      </c>
      <c r="BN193" s="39">
        <f>SMALL('11x11x11x11'!$M$13:$EC$133,BN70)</f>
        <v>8415</v>
      </c>
      <c r="BO193" s="39">
        <f>SMALL('11x11x11x11'!$M$13:$EC$133,BO70)</f>
        <v>8416</v>
      </c>
      <c r="BP193" s="39">
        <f>SMALL('11x11x11x11'!$M$13:$EC$133,BP70)</f>
        <v>8417</v>
      </c>
      <c r="BQ193" s="39">
        <f>SMALL('11x11x11x11'!$M$13:$EC$133,BQ70)</f>
        <v>8418</v>
      </c>
      <c r="BR193" s="39">
        <f>SMALL('11x11x11x11'!$M$13:$EC$133,BR70)</f>
        <v>8419</v>
      </c>
      <c r="BS193" s="39">
        <f>SMALL('11x11x11x11'!$M$13:$EC$133,BS70)</f>
        <v>8420</v>
      </c>
      <c r="BT193" s="39">
        <f>SMALL('11x11x11x11'!$M$13:$EC$133,BT70)</f>
        <v>8421</v>
      </c>
      <c r="BU193" s="39">
        <f>SMALL('11x11x11x11'!$M$13:$EC$133,BU70)</f>
        <v>8422</v>
      </c>
      <c r="BV193" s="39">
        <f>SMALL('11x11x11x11'!$M$13:$EC$133,BV70)</f>
        <v>8423</v>
      </c>
      <c r="BW193" s="39">
        <f>SMALL('11x11x11x11'!$M$13:$EC$133,BW70)</f>
        <v>8424</v>
      </c>
      <c r="BX193" s="39">
        <f>SMALL('11x11x11x11'!$M$13:$EC$133,BX70)</f>
        <v>8425</v>
      </c>
      <c r="BY193" s="39">
        <f>SMALL('11x11x11x11'!$M$13:$EC$133,BY70)</f>
        <v>8426</v>
      </c>
      <c r="BZ193" s="39">
        <f>SMALL('11x11x11x11'!$M$13:$EC$133,BZ70)</f>
        <v>8427</v>
      </c>
      <c r="CA193" s="39">
        <f>SMALL('11x11x11x11'!$M$13:$EC$133,CA70)</f>
        <v>8428</v>
      </c>
      <c r="CB193" s="39">
        <f>SMALL('11x11x11x11'!$M$13:$EC$133,CB70)</f>
        <v>8429</v>
      </c>
      <c r="CC193" s="39">
        <f>SMALL('11x11x11x11'!$M$13:$EC$133,CC70)</f>
        <v>8430</v>
      </c>
      <c r="CD193" s="39">
        <f>SMALL('11x11x11x11'!$M$13:$EC$133,CD70)</f>
        <v>8431</v>
      </c>
      <c r="CE193" s="39">
        <f>SMALL('11x11x11x11'!$M$13:$EC$133,CE70)</f>
        <v>8432</v>
      </c>
      <c r="CF193" s="39">
        <f>SMALL('11x11x11x11'!$M$13:$EC$133,CF70)</f>
        <v>8433</v>
      </c>
      <c r="CG193" s="39">
        <f>SMALL('11x11x11x11'!$M$13:$EC$133,CG70)</f>
        <v>8434</v>
      </c>
      <c r="CH193" s="39">
        <f>SMALL('11x11x11x11'!$M$13:$EC$133,CH70)</f>
        <v>8435</v>
      </c>
      <c r="CI193" s="39">
        <f>SMALL('11x11x11x11'!$M$13:$EC$133,CI70)</f>
        <v>8436</v>
      </c>
      <c r="CJ193" s="39">
        <f>SMALL('11x11x11x11'!$M$13:$EC$133,CJ70)</f>
        <v>8437</v>
      </c>
      <c r="CK193" s="39">
        <f>SMALL('11x11x11x11'!$M$13:$EC$133,CK70)</f>
        <v>8438</v>
      </c>
      <c r="CL193" s="39">
        <f>SMALL('11x11x11x11'!$M$13:$EC$133,CL70)</f>
        <v>8439</v>
      </c>
      <c r="CM193" s="39">
        <f>SMALL('11x11x11x11'!$M$13:$EC$133,CM70)</f>
        <v>8440</v>
      </c>
      <c r="CN193" s="39">
        <f>SMALL('11x11x11x11'!$M$13:$EC$133,CN70)</f>
        <v>8441</v>
      </c>
      <c r="CO193" s="39">
        <f>SMALL('11x11x11x11'!$M$13:$EC$133,CO70)</f>
        <v>8442</v>
      </c>
      <c r="CP193" s="39">
        <f>SMALL('11x11x11x11'!$M$13:$EC$133,CP70)</f>
        <v>8443</v>
      </c>
      <c r="CQ193" s="39">
        <f>SMALL('11x11x11x11'!$M$13:$EC$133,CQ70)</f>
        <v>8444</v>
      </c>
      <c r="CR193" s="39">
        <f>SMALL('11x11x11x11'!$M$13:$EC$133,CR70)</f>
        <v>8445</v>
      </c>
      <c r="CS193" s="39">
        <f>SMALL('11x11x11x11'!$M$13:$EC$133,CS70)</f>
        <v>8446</v>
      </c>
      <c r="CT193" s="39">
        <f>SMALL('11x11x11x11'!$M$13:$EC$133,CT70)</f>
        <v>8447</v>
      </c>
      <c r="CU193" s="39">
        <f>SMALL('11x11x11x11'!$M$13:$EC$133,CU70)</f>
        <v>8448</v>
      </c>
      <c r="CV193" s="39">
        <f>SMALL('11x11x11x11'!$M$13:$EC$133,CV70)</f>
        <v>8449</v>
      </c>
      <c r="CW193" s="39">
        <f>SMALL('11x11x11x11'!$M$13:$EC$133,CW70)</f>
        <v>8450</v>
      </c>
      <c r="CX193" s="39">
        <f>SMALL('11x11x11x11'!$M$13:$EC$133,CX70)</f>
        <v>8451</v>
      </c>
      <c r="CY193" s="39">
        <f>SMALL('11x11x11x11'!$M$13:$EC$133,CY70)</f>
        <v>8452</v>
      </c>
      <c r="CZ193" s="39">
        <f>SMALL('11x11x11x11'!$M$13:$EC$133,CZ70)</f>
        <v>8453</v>
      </c>
      <c r="DA193" s="39">
        <f>SMALL('11x11x11x11'!$M$13:$EC$133,DA70)</f>
        <v>8454</v>
      </c>
      <c r="DB193" s="39">
        <f>SMALL('11x11x11x11'!$M$13:$EC$133,DB70)</f>
        <v>8455</v>
      </c>
      <c r="DC193" s="39">
        <f>SMALL('11x11x11x11'!$M$13:$EC$133,DC70)</f>
        <v>8456</v>
      </c>
      <c r="DD193" s="39">
        <f>SMALL('11x11x11x11'!$M$13:$EC$133,DD70)</f>
        <v>8457</v>
      </c>
      <c r="DE193" s="39">
        <f>SMALL('11x11x11x11'!$M$13:$EC$133,DE70)</f>
        <v>8458</v>
      </c>
      <c r="DF193" s="39">
        <f>SMALL('11x11x11x11'!$M$13:$EC$133,DF70)</f>
        <v>8459</v>
      </c>
      <c r="DG193" s="39">
        <f>SMALL('11x11x11x11'!$M$13:$EC$133,DG70)</f>
        <v>8460</v>
      </c>
      <c r="DH193" s="39">
        <f>SMALL('11x11x11x11'!$M$13:$EC$133,DH70)</f>
        <v>8461</v>
      </c>
      <c r="DI193" s="39">
        <f>SMALL('11x11x11x11'!$M$13:$EC$133,DI70)</f>
        <v>8462</v>
      </c>
      <c r="DJ193" s="39">
        <f>SMALL('11x11x11x11'!$M$13:$EC$133,DJ70)</f>
        <v>8463</v>
      </c>
      <c r="DK193" s="39">
        <f>SMALL('11x11x11x11'!$M$13:$EC$133,DK70)</f>
        <v>8464</v>
      </c>
      <c r="DL193" s="39">
        <f>SMALL('11x11x11x11'!$M$13:$EC$133,DL70)</f>
        <v>8465</v>
      </c>
      <c r="DM193" s="39">
        <f>SMALL('11x11x11x11'!$M$13:$EC$133,DM70)</f>
        <v>8466</v>
      </c>
      <c r="DN193" s="39">
        <f>SMALL('11x11x11x11'!$M$13:$EC$133,DN70)</f>
        <v>8467</v>
      </c>
      <c r="DO193" s="39">
        <f>SMALL('11x11x11x11'!$M$13:$EC$133,DO70)</f>
        <v>8468</v>
      </c>
      <c r="DP193" s="39">
        <f>SMALL('11x11x11x11'!$M$13:$EC$133,DP70)</f>
        <v>8469</v>
      </c>
      <c r="DQ193" s="39">
        <f>SMALL('11x11x11x11'!$M$13:$EC$133,DQ70)</f>
        <v>8470</v>
      </c>
    </row>
    <row r="194" spans="1:121" x14ac:dyDescent="0.15">
      <c r="A194" s="39">
        <f>SMALL('11x11x11x11'!$M$13:$EC$133,A71)</f>
        <v>8471</v>
      </c>
      <c r="B194" s="39">
        <f>SMALL('11x11x11x11'!$M$13:$EC$133,B71)</f>
        <v>8472</v>
      </c>
      <c r="C194" s="39">
        <f>SMALL('11x11x11x11'!$M$13:$EC$133,C71)</f>
        <v>8473</v>
      </c>
      <c r="D194" s="39">
        <f>SMALL('11x11x11x11'!$M$13:$EC$133,D71)</f>
        <v>8474</v>
      </c>
      <c r="E194" s="39">
        <f>SMALL('11x11x11x11'!$M$13:$EC$133,E71)</f>
        <v>8475</v>
      </c>
      <c r="F194" s="39">
        <f>SMALL('11x11x11x11'!$M$13:$EC$133,F71)</f>
        <v>8476</v>
      </c>
      <c r="G194" s="39">
        <f>SMALL('11x11x11x11'!$M$13:$EC$133,G71)</f>
        <v>8477</v>
      </c>
      <c r="H194" s="39">
        <f>SMALL('11x11x11x11'!$M$13:$EC$133,H71)</f>
        <v>8478</v>
      </c>
      <c r="I194" s="39">
        <f>SMALL('11x11x11x11'!$M$13:$EC$133,I71)</f>
        <v>8479</v>
      </c>
      <c r="J194" s="39">
        <f>SMALL('11x11x11x11'!$M$13:$EC$133,J71)</f>
        <v>8480</v>
      </c>
      <c r="K194" s="39">
        <f>SMALL('11x11x11x11'!$M$13:$EC$133,K71)</f>
        <v>8481</v>
      </c>
      <c r="L194" s="39">
        <f>SMALL('11x11x11x11'!$M$13:$EC$133,L71)</f>
        <v>8482</v>
      </c>
      <c r="M194" s="39">
        <f>SMALL('11x11x11x11'!$M$13:$EC$133,M71)</f>
        <v>8483</v>
      </c>
      <c r="N194" s="39">
        <f>SMALL('11x11x11x11'!$M$13:$EC$133,N71)</f>
        <v>8484</v>
      </c>
      <c r="O194" s="39">
        <f>SMALL('11x11x11x11'!$M$13:$EC$133,O71)</f>
        <v>8485</v>
      </c>
      <c r="P194" s="39">
        <f>SMALL('11x11x11x11'!$M$13:$EC$133,P71)</f>
        <v>8486</v>
      </c>
      <c r="Q194" s="39">
        <f>SMALL('11x11x11x11'!$M$13:$EC$133,Q71)</f>
        <v>8487</v>
      </c>
      <c r="R194" s="39">
        <f>SMALL('11x11x11x11'!$M$13:$EC$133,R71)</f>
        <v>8488</v>
      </c>
      <c r="S194" s="39">
        <f>SMALL('11x11x11x11'!$M$13:$EC$133,S71)</f>
        <v>8489</v>
      </c>
      <c r="T194" s="39">
        <f>SMALL('11x11x11x11'!$M$13:$EC$133,T71)</f>
        <v>8490</v>
      </c>
      <c r="U194" s="39">
        <f>SMALL('11x11x11x11'!$M$13:$EC$133,U71)</f>
        <v>8491</v>
      </c>
      <c r="V194" s="39">
        <f>SMALL('11x11x11x11'!$M$13:$EC$133,V71)</f>
        <v>8492</v>
      </c>
      <c r="W194" s="39">
        <f>SMALL('11x11x11x11'!$M$13:$EC$133,W71)</f>
        <v>8493</v>
      </c>
      <c r="X194" s="39">
        <f>SMALL('11x11x11x11'!$M$13:$EC$133,X71)</f>
        <v>8494</v>
      </c>
      <c r="Y194" s="39">
        <f>SMALL('11x11x11x11'!$M$13:$EC$133,Y71)</f>
        <v>8495</v>
      </c>
      <c r="Z194" s="39">
        <f>SMALL('11x11x11x11'!$M$13:$EC$133,Z71)</f>
        <v>8496</v>
      </c>
      <c r="AA194" s="39">
        <f>SMALL('11x11x11x11'!$M$13:$EC$133,AA71)</f>
        <v>8497</v>
      </c>
      <c r="AB194" s="39">
        <f>SMALL('11x11x11x11'!$M$13:$EC$133,AB71)</f>
        <v>8498</v>
      </c>
      <c r="AC194" s="39">
        <f>SMALL('11x11x11x11'!$M$13:$EC$133,AC71)</f>
        <v>8499</v>
      </c>
      <c r="AD194" s="39">
        <f>SMALL('11x11x11x11'!$M$13:$EC$133,AD71)</f>
        <v>8500</v>
      </c>
      <c r="AE194" s="39">
        <f>SMALL('11x11x11x11'!$M$13:$EC$133,AE71)</f>
        <v>8501</v>
      </c>
      <c r="AF194" s="39">
        <f>SMALL('11x11x11x11'!$M$13:$EC$133,AF71)</f>
        <v>8502</v>
      </c>
      <c r="AG194" s="39">
        <f>SMALL('11x11x11x11'!$M$13:$EC$133,AG71)</f>
        <v>8503</v>
      </c>
      <c r="AH194" s="39">
        <f>SMALL('11x11x11x11'!$M$13:$EC$133,AH71)</f>
        <v>8504</v>
      </c>
      <c r="AI194" s="39">
        <f>SMALL('11x11x11x11'!$M$13:$EC$133,AI71)</f>
        <v>8505</v>
      </c>
      <c r="AJ194" s="39">
        <f>SMALL('11x11x11x11'!$M$13:$EC$133,AJ71)</f>
        <v>8506</v>
      </c>
      <c r="AK194" s="39">
        <f>SMALL('11x11x11x11'!$M$13:$EC$133,AK71)</f>
        <v>8507</v>
      </c>
      <c r="AL194" s="39">
        <f>SMALL('11x11x11x11'!$M$13:$EC$133,AL71)</f>
        <v>8508</v>
      </c>
      <c r="AM194" s="39">
        <f>SMALL('11x11x11x11'!$M$13:$EC$133,AM71)</f>
        <v>8509</v>
      </c>
      <c r="AN194" s="39">
        <f>SMALL('11x11x11x11'!$M$13:$EC$133,AN71)</f>
        <v>8510</v>
      </c>
      <c r="AO194" s="39">
        <f>SMALL('11x11x11x11'!$M$13:$EC$133,AO71)</f>
        <v>8511</v>
      </c>
      <c r="AP194" s="39">
        <f>SMALL('11x11x11x11'!$M$13:$EC$133,AP71)</f>
        <v>8512</v>
      </c>
      <c r="AQ194" s="39">
        <f>SMALL('11x11x11x11'!$M$13:$EC$133,AQ71)</f>
        <v>8513</v>
      </c>
      <c r="AR194" s="39">
        <f>SMALL('11x11x11x11'!$M$13:$EC$133,AR71)</f>
        <v>8514</v>
      </c>
      <c r="AS194" s="39">
        <f>SMALL('11x11x11x11'!$M$13:$EC$133,AS71)</f>
        <v>8515</v>
      </c>
      <c r="AT194" s="39">
        <f>SMALL('11x11x11x11'!$M$13:$EC$133,AT71)</f>
        <v>8516</v>
      </c>
      <c r="AU194" s="39">
        <f>SMALL('11x11x11x11'!$M$13:$EC$133,AU71)</f>
        <v>8517</v>
      </c>
      <c r="AV194" s="39">
        <f>SMALL('11x11x11x11'!$M$13:$EC$133,AV71)</f>
        <v>8518</v>
      </c>
      <c r="AW194" s="39">
        <f>SMALL('11x11x11x11'!$M$13:$EC$133,AW71)</f>
        <v>8519</v>
      </c>
      <c r="AX194" s="39">
        <f>SMALL('11x11x11x11'!$M$13:$EC$133,AX71)</f>
        <v>8520</v>
      </c>
      <c r="AY194" s="39">
        <f>SMALL('11x11x11x11'!$M$13:$EC$133,AY71)</f>
        <v>8521</v>
      </c>
      <c r="AZ194" s="39">
        <f>SMALL('11x11x11x11'!$M$13:$EC$133,AZ71)</f>
        <v>8522</v>
      </c>
      <c r="BA194" s="39">
        <f>SMALL('11x11x11x11'!$M$13:$EC$133,BA71)</f>
        <v>8523</v>
      </c>
      <c r="BB194" s="39">
        <f>SMALL('11x11x11x11'!$M$13:$EC$133,BB71)</f>
        <v>8524</v>
      </c>
      <c r="BC194" s="39">
        <f>SMALL('11x11x11x11'!$M$13:$EC$133,BC71)</f>
        <v>8525</v>
      </c>
      <c r="BD194" s="39">
        <f>SMALL('11x11x11x11'!$M$13:$EC$133,BD71)</f>
        <v>8526</v>
      </c>
      <c r="BE194" s="39">
        <f>SMALL('11x11x11x11'!$M$13:$EC$133,BE71)</f>
        <v>8527</v>
      </c>
      <c r="BF194" s="39">
        <f>SMALL('11x11x11x11'!$M$13:$EC$133,BF71)</f>
        <v>8528</v>
      </c>
      <c r="BG194" s="39">
        <f>SMALL('11x11x11x11'!$M$13:$EC$133,BG71)</f>
        <v>8529</v>
      </c>
      <c r="BH194" s="39">
        <f>SMALL('11x11x11x11'!$M$13:$EC$133,BH71)</f>
        <v>8530</v>
      </c>
      <c r="BI194" s="39">
        <f>SMALL('11x11x11x11'!$M$13:$EC$133,BI71)</f>
        <v>8531</v>
      </c>
      <c r="BJ194" s="39">
        <f>SMALL('11x11x11x11'!$M$13:$EC$133,BJ71)</f>
        <v>8532</v>
      </c>
      <c r="BK194" s="39">
        <f>SMALL('11x11x11x11'!$M$13:$EC$133,BK71)</f>
        <v>8533</v>
      </c>
      <c r="BL194" s="39">
        <f>SMALL('11x11x11x11'!$M$13:$EC$133,BL71)</f>
        <v>8534</v>
      </c>
      <c r="BM194" s="39">
        <f>SMALL('11x11x11x11'!$M$13:$EC$133,BM71)</f>
        <v>8535</v>
      </c>
      <c r="BN194" s="39">
        <f>SMALL('11x11x11x11'!$M$13:$EC$133,BN71)</f>
        <v>8536</v>
      </c>
      <c r="BO194" s="39">
        <f>SMALL('11x11x11x11'!$M$13:$EC$133,BO71)</f>
        <v>8537</v>
      </c>
      <c r="BP194" s="39">
        <f>SMALL('11x11x11x11'!$M$13:$EC$133,BP71)</f>
        <v>8538</v>
      </c>
      <c r="BQ194" s="39">
        <f>SMALL('11x11x11x11'!$M$13:$EC$133,BQ71)</f>
        <v>8539</v>
      </c>
      <c r="BR194" s="39">
        <f>SMALL('11x11x11x11'!$M$13:$EC$133,BR71)</f>
        <v>8540</v>
      </c>
      <c r="BS194" s="39">
        <f>SMALL('11x11x11x11'!$M$13:$EC$133,BS71)</f>
        <v>8541</v>
      </c>
      <c r="BT194" s="39">
        <f>SMALL('11x11x11x11'!$M$13:$EC$133,BT71)</f>
        <v>8542</v>
      </c>
      <c r="BU194" s="39">
        <f>SMALL('11x11x11x11'!$M$13:$EC$133,BU71)</f>
        <v>8543</v>
      </c>
      <c r="BV194" s="39">
        <f>SMALL('11x11x11x11'!$M$13:$EC$133,BV71)</f>
        <v>8544</v>
      </c>
      <c r="BW194" s="39">
        <f>SMALL('11x11x11x11'!$M$13:$EC$133,BW71)</f>
        <v>8545</v>
      </c>
      <c r="BX194" s="39">
        <f>SMALL('11x11x11x11'!$M$13:$EC$133,BX71)</f>
        <v>8546</v>
      </c>
      <c r="BY194" s="39">
        <f>SMALL('11x11x11x11'!$M$13:$EC$133,BY71)</f>
        <v>8547</v>
      </c>
      <c r="BZ194" s="39">
        <f>SMALL('11x11x11x11'!$M$13:$EC$133,BZ71)</f>
        <v>8548</v>
      </c>
      <c r="CA194" s="39">
        <f>SMALL('11x11x11x11'!$M$13:$EC$133,CA71)</f>
        <v>8549</v>
      </c>
      <c r="CB194" s="39">
        <f>SMALL('11x11x11x11'!$M$13:$EC$133,CB71)</f>
        <v>8550</v>
      </c>
      <c r="CC194" s="39">
        <f>SMALL('11x11x11x11'!$M$13:$EC$133,CC71)</f>
        <v>8551</v>
      </c>
      <c r="CD194" s="39">
        <f>SMALL('11x11x11x11'!$M$13:$EC$133,CD71)</f>
        <v>8552</v>
      </c>
      <c r="CE194" s="39">
        <f>SMALL('11x11x11x11'!$M$13:$EC$133,CE71)</f>
        <v>8553</v>
      </c>
      <c r="CF194" s="39">
        <f>SMALL('11x11x11x11'!$M$13:$EC$133,CF71)</f>
        <v>8554</v>
      </c>
      <c r="CG194" s="39">
        <f>SMALL('11x11x11x11'!$M$13:$EC$133,CG71)</f>
        <v>8555</v>
      </c>
      <c r="CH194" s="39">
        <f>SMALL('11x11x11x11'!$M$13:$EC$133,CH71)</f>
        <v>8556</v>
      </c>
      <c r="CI194" s="39">
        <f>SMALL('11x11x11x11'!$M$13:$EC$133,CI71)</f>
        <v>8557</v>
      </c>
      <c r="CJ194" s="39">
        <f>SMALL('11x11x11x11'!$M$13:$EC$133,CJ71)</f>
        <v>8558</v>
      </c>
      <c r="CK194" s="39">
        <f>SMALL('11x11x11x11'!$M$13:$EC$133,CK71)</f>
        <v>8559</v>
      </c>
      <c r="CL194" s="39">
        <f>SMALL('11x11x11x11'!$M$13:$EC$133,CL71)</f>
        <v>8560</v>
      </c>
      <c r="CM194" s="39">
        <f>SMALL('11x11x11x11'!$M$13:$EC$133,CM71)</f>
        <v>8561</v>
      </c>
      <c r="CN194" s="39">
        <f>SMALL('11x11x11x11'!$M$13:$EC$133,CN71)</f>
        <v>8562</v>
      </c>
      <c r="CO194" s="39">
        <f>SMALL('11x11x11x11'!$M$13:$EC$133,CO71)</f>
        <v>8563</v>
      </c>
      <c r="CP194" s="39">
        <f>SMALL('11x11x11x11'!$M$13:$EC$133,CP71)</f>
        <v>8564</v>
      </c>
      <c r="CQ194" s="39">
        <f>SMALL('11x11x11x11'!$M$13:$EC$133,CQ71)</f>
        <v>8565</v>
      </c>
      <c r="CR194" s="39">
        <f>SMALL('11x11x11x11'!$M$13:$EC$133,CR71)</f>
        <v>8566</v>
      </c>
      <c r="CS194" s="39">
        <f>SMALL('11x11x11x11'!$M$13:$EC$133,CS71)</f>
        <v>8567</v>
      </c>
      <c r="CT194" s="39">
        <f>SMALL('11x11x11x11'!$M$13:$EC$133,CT71)</f>
        <v>8568</v>
      </c>
      <c r="CU194" s="39">
        <f>SMALL('11x11x11x11'!$M$13:$EC$133,CU71)</f>
        <v>8569</v>
      </c>
      <c r="CV194" s="39">
        <f>SMALL('11x11x11x11'!$M$13:$EC$133,CV71)</f>
        <v>8570</v>
      </c>
      <c r="CW194" s="39">
        <f>SMALL('11x11x11x11'!$M$13:$EC$133,CW71)</f>
        <v>8571</v>
      </c>
      <c r="CX194" s="39">
        <f>SMALL('11x11x11x11'!$M$13:$EC$133,CX71)</f>
        <v>8572</v>
      </c>
      <c r="CY194" s="39">
        <f>SMALL('11x11x11x11'!$M$13:$EC$133,CY71)</f>
        <v>8573</v>
      </c>
      <c r="CZ194" s="39">
        <f>SMALL('11x11x11x11'!$M$13:$EC$133,CZ71)</f>
        <v>8574</v>
      </c>
      <c r="DA194" s="39">
        <f>SMALL('11x11x11x11'!$M$13:$EC$133,DA71)</f>
        <v>8575</v>
      </c>
      <c r="DB194" s="39">
        <f>SMALL('11x11x11x11'!$M$13:$EC$133,DB71)</f>
        <v>8576</v>
      </c>
      <c r="DC194" s="39">
        <f>SMALL('11x11x11x11'!$M$13:$EC$133,DC71)</f>
        <v>8577</v>
      </c>
      <c r="DD194" s="39">
        <f>SMALL('11x11x11x11'!$M$13:$EC$133,DD71)</f>
        <v>8578</v>
      </c>
      <c r="DE194" s="39">
        <f>SMALL('11x11x11x11'!$M$13:$EC$133,DE71)</f>
        <v>8579</v>
      </c>
      <c r="DF194" s="39">
        <f>SMALL('11x11x11x11'!$M$13:$EC$133,DF71)</f>
        <v>8580</v>
      </c>
      <c r="DG194" s="39">
        <f>SMALL('11x11x11x11'!$M$13:$EC$133,DG71)</f>
        <v>8581</v>
      </c>
      <c r="DH194" s="39">
        <f>SMALL('11x11x11x11'!$M$13:$EC$133,DH71)</f>
        <v>8582</v>
      </c>
      <c r="DI194" s="39">
        <f>SMALL('11x11x11x11'!$M$13:$EC$133,DI71)</f>
        <v>8583</v>
      </c>
      <c r="DJ194" s="39">
        <f>SMALL('11x11x11x11'!$M$13:$EC$133,DJ71)</f>
        <v>8584</v>
      </c>
      <c r="DK194" s="39">
        <f>SMALL('11x11x11x11'!$M$13:$EC$133,DK71)</f>
        <v>8585</v>
      </c>
      <c r="DL194" s="39">
        <f>SMALL('11x11x11x11'!$M$13:$EC$133,DL71)</f>
        <v>8586</v>
      </c>
      <c r="DM194" s="39">
        <f>SMALL('11x11x11x11'!$M$13:$EC$133,DM71)</f>
        <v>8587</v>
      </c>
      <c r="DN194" s="39">
        <f>SMALL('11x11x11x11'!$M$13:$EC$133,DN71)</f>
        <v>8588</v>
      </c>
      <c r="DO194" s="39">
        <f>SMALL('11x11x11x11'!$M$13:$EC$133,DO71)</f>
        <v>8589</v>
      </c>
      <c r="DP194" s="39">
        <f>SMALL('11x11x11x11'!$M$13:$EC$133,DP71)</f>
        <v>8590</v>
      </c>
      <c r="DQ194" s="39">
        <f>SMALL('11x11x11x11'!$M$13:$EC$133,DQ71)</f>
        <v>8591</v>
      </c>
    </row>
    <row r="195" spans="1:121" x14ac:dyDescent="0.15">
      <c r="A195" s="39">
        <f>SMALL('11x11x11x11'!$M$13:$EC$133,A72)</f>
        <v>8592</v>
      </c>
      <c r="B195" s="39">
        <f>SMALL('11x11x11x11'!$M$13:$EC$133,B72)</f>
        <v>8593</v>
      </c>
      <c r="C195" s="39">
        <f>SMALL('11x11x11x11'!$M$13:$EC$133,C72)</f>
        <v>8594</v>
      </c>
      <c r="D195" s="39">
        <f>SMALL('11x11x11x11'!$M$13:$EC$133,D72)</f>
        <v>8595</v>
      </c>
      <c r="E195" s="39">
        <f>SMALL('11x11x11x11'!$M$13:$EC$133,E72)</f>
        <v>8596</v>
      </c>
      <c r="F195" s="39">
        <f>SMALL('11x11x11x11'!$M$13:$EC$133,F72)</f>
        <v>8597</v>
      </c>
      <c r="G195" s="39">
        <f>SMALL('11x11x11x11'!$M$13:$EC$133,G72)</f>
        <v>8598</v>
      </c>
      <c r="H195" s="39">
        <f>SMALL('11x11x11x11'!$M$13:$EC$133,H72)</f>
        <v>8599</v>
      </c>
      <c r="I195" s="39">
        <f>SMALL('11x11x11x11'!$M$13:$EC$133,I72)</f>
        <v>8600</v>
      </c>
      <c r="J195" s="39">
        <f>SMALL('11x11x11x11'!$M$13:$EC$133,J72)</f>
        <v>8601</v>
      </c>
      <c r="K195" s="39">
        <f>SMALL('11x11x11x11'!$M$13:$EC$133,K72)</f>
        <v>8602</v>
      </c>
      <c r="L195" s="39">
        <f>SMALL('11x11x11x11'!$M$13:$EC$133,L72)</f>
        <v>8603</v>
      </c>
      <c r="M195" s="39">
        <f>SMALL('11x11x11x11'!$M$13:$EC$133,M72)</f>
        <v>8604</v>
      </c>
      <c r="N195" s="39">
        <f>SMALL('11x11x11x11'!$M$13:$EC$133,N72)</f>
        <v>8605</v>
      </c>
      <c r="O195" s="39">
        <f>SMALL('11x11x11x11'!$M$13:$EC$133,O72)</f>
        <v>8606</v>
      </c>
      <c r="P195" s="39">
        <f>SMALL('11x11x11x11'!$M$13:$EC$133,P72)</f>
        <v>8607</v>
      </c>
      <c r="Q195" s="39">
        <f>SMALL('11x11x11x11'!$M$13:$EC$133,Q72)</f>
        <v>8608</v>
      </c>
      <c r="R195" s="39">
        <f>SMALL('11x11x11x11'!$M$13:$EC$133,R72)</f>
        <v>8609</v>
      </c>
      <c r="S195" s="39">
        <f>SMALL('11x11x11x11'!$M$13:$EC$133,S72)</f>
        <v>8610</v>
      </c>
      <c r="T195" s="39">
        <f>SMALL('11x11x11x11'!$M$13:$EC$133,T72)</f>
        <v>8611</v>
      </c>
      <c r="U195" s="39">
        <f>SMALL('11x11x11x11'!$M$13:$EC$133,U72)</f>
        <v>8612</v>
      </c>
      <c r="V195" s="39">
        <f>SMALL('11x11x11x11'!$M$13:$EC$133,V72)</f>
        <v>8613</v>
      </c>
      <c r="W195" s="39">
        <f>SMALL('11x11x11x11'!$M$13:$EC$133,W72)</f>
        <v>8614</v>
      </c>
      <c r="X195" s="39">
        <f>SMALL('11x11x11x11'!$M$13:$EC$133,X72)</f>
        <v>8615</v>
      </c>
      <c r="Y195" s="39">
        <f>SMALL('11x11x11x11'!$M$13:$EC$133,Y72)</f>
        <v>8616</v>
      </c>
      <c r="Z195" s="39">
        <f>SMALL('11x11x11x11'!$M$13:$EC$133,Z72)</f>
        <v>8617</v>
      </c>
      <c r="AA195" s="39">
        <f>SMALL('11x11x11x11'!$M$13:$EC$133,AA72)</f>
        <v>8618</v>
      </c>
      <c r="AB195" s="39">
        <f>SMALL('11x11x11x11'!$M$13:$EC$133,AB72)</f>
        <v>8619</v>
      </c>
      <c r="AC195" s="39">
        <f>SMALL('11x11x11x11'!$M$13:$EC$133,AC72)</f>
        <v>8620</v>
      </c>
      <c r="AD195" s="39">
        <f>SMALL('11x11x11x11'!$M$13:$EC$133,AD72)</f>
        <v>8621</v>
      </c>
      <c r="AE195" s="39">
        <f>SMALL('11x11x11x11'!$M$13:$EC$133,AE72)</f>
        <v>8622</v>
      </c>
      <c r="AF195" s="39">
        <f>SMALL('11x11x11x11'!$M$13:$EC$133,AF72)</f>
        <v>8623</v>
      </c>
      <c r="AG195" s="39">
        <f>SMALL('11x11x11x11'!$M$13:$EC$133,AG72)</f>
        <v>8624</v>
      </c>
      <c r="AH195" s="39">
        <f>SMALL('11x11x11x11'!$M$13:$EC$133,AH72)</f>
        <v>8625</v>
      </c>
      <c r="AI195" s="39">
        <f>SMALL('11x11x11x11'!$M$13:$EC$133,AI72)</f>
        <v>8626</v>
      </c>
      <c r="AJ195" s="39">
        <f>SMALL('11x11x11x11'!$M$13:$EC$133,AJ72)</f>
        <v>8627</v>
      </c>
      <c r="AK195" s="39">
        <f>SMALL('11x11x11x11'!$M$13:$EC$133,AK72)</f>
        <v>8628</v>
      </c>
      <c r="AL195" s="39">
        <f>SMALL('11x11x11x11'!$M$13:$EC$133,AL72)</f>
        <v>8629</v>
      </c>
      <c r="AM195" s="39">
        <f>SMALL('11x11x11x11'!$M$13:$EC$133,AM72)</f>
        <v>8630</v>
      </c>
      <c r="AN195" s="39">
        <f>SMALL('11x11x11x11'!$M$13:$EC$133,AN72)</f>
        <v>8631</v>
      </c>
      <c r="AO195" s="39">
        <f>SMALL('11x11x11x11'!$M$13:$EC$133,AO72)</f>
        <v>8632</v>
      </c>
      <c r="AP195" s="39">
        <f>SMALL('11x11x11x11'!$M$13:$EC$133,AP72)</f>
        <v>8633</v>
      </c>
      <c r="AQ195" s="39">
        <f>SMALL('11x11x11x11'!$M$13:$EC$133,AQ72)</f>
        <v>8634</v>
      </c>
      <c r="AR195" s="39">
        <f>SMALL('11x11x11x11'!$M$13:$EC$133,AR72)</f>
        <v>8635</v>
      </c>
      <c r="AS195" s="39">
        <f>SMALL('11x11x11x11'!$M$13:$EC$133,AS72)</f>
        <v>8636</v>
      </c>
      <c r="AT195" s="39">
        <f>SMALL('11x11x11x11'!$M$13:$EC$133,AT72)</f>
        <v>8637</v>
      </c>
      <c r="AU195" s="39">
        <f>SMALL('11x11x11x11'!$M$13:$EC$133,AU72)</f>
        <v>8638</v>
      </c>
      <c r="AV195" s="39">
        <f>SMALL('11x11x11x11'!$M$13:$EC$133,AV72)</f>
        <v>8639</v>
      </c>
      <c r="AW195" s="39">
        <f>SMALL('11x11x11x11'!$M$13:$EC$133,AW72)</f>
        <v>8640</v>
      </c>
      <c r="AX195" s="39">
        <f>SMALL('11x11x11x11'!$M$13:$EC$133,AX72)</f>
        <v>8641</v>
      </c>
      <c r="AY195" s="39">
        <f>SMALL('11x11x11x11'!$M$13:$EC$133,AY72)</f>
        <v>8642</v>
      </c>
      <c r="AZ195" s="39">
        <f>SMALL('11x11x11x11'!$M$13:$EC$133,AZ72)</f>
        <v>8643</v>
      </c>
      <c r="BA195" s="39">
        <f>SMALL('11x11x11x11'!$M$13:$EC$133,BA72)</f>
        <v>8644</v>
      </c>
      <c r="BB195" s="39">
        <f>SMALL('11x11x11x11'!$M$13:$EC$133,BB72)</f>
        <v>8645</v>
      </c>
      <c r="BC195" s="39">
        <f>SMALL('11x11x11x11'!$M$13:$EC$133,BC72)</f>
        <v>8646</v>
      </c>
      <c r="BD195" s="39">
        <f>SMALL('11x11x11x11'!$M$13:$EC$133,BD72)</f>
        <v>8647</v>
      </c>
      <c r="BE195" s="39">
        <f>SMALL('11x11x11x11'!$M$13:$EC$133,BE72)</f>
        <v>8648</v>
      </c>
      <c r="BF195" s="39">
        <f>SMALL('11x11x11x11'!$M$13:$EC$133,BF72)</f>
        <v>8649</v>
      </c>
      <c r="BG195" s="39">
        <f>SMALL('11x11x11x11'!$M$13:$EC$133,BG72)</f>
        <v>8650</v>
      </c>
      <c r="BH195" s="39">
        <f>SMALL('11x11x11x11'!$M$13:$EC$133,BH72)</f>
        <v>8651</v>
      </c>
      <c r="BI195" s="39">
        <f>SMALL('11x11x11x11'!$M$13:$EC$133,BI72)</f>
        <v>8652</v>
      </c>
      <c r="BJ195" s="39">
        <f>SMALL('11x11x11x11'!$M$13:$EC$133,BJ72)</f>
        <v>8653</v>
      </c>
      <c r="BK195" s="39">
        <f>SMALL('11x11x11x11'!$M$13:$EC$133,BK72)</f>
        <v>8654</v>
      </c>
      <c r="BL195" s="39">
        <f>SMALL('11x11x11x11'!$M$13:$EC$133,BL72)</f>
        <v>8655</v>
      </c>
      <c r="BM195" s="39">
        <f>SMALL('11x11x11x11'!$M$13:$EC$133,BM72)</f>
        <v>8656</v>
      </c>
      <c r="BN195" s="39">
        <f>SMALL('11x11x11x11'!$M$13:$EC$133,BN72)</f>
        <v>8657</v>
      </c>
      <c r="BO195" s="39">
        <f>SMALL('11x11x11x11'!$M$13:$EC$133,BO72)</f>
        <v>8658</v>
      </c>
      <c r="BP195" s="39">
        <f>SMALL('11x11x11x11'!$M$13:$EC$133,BP72)</f>
        <v>8659</v>
      </c>
      <c r="BQ195" s="39">
        <f>SMALL('11x11x11x11'!$M$13:$EC$133,BQ72)</f>
        <v>8660</v>
      </c>
      <c r="BR195" s="39">
        <f>SMALL('11x11x11x11'!$M$13:$EC$133,BR72)</f>
        <v>8661</v>
      </c>
      <c r="BS195" s="39">
        <f>SMALL('11x11x11x11'!$M$13:$EC$133,BS72)</f>
        <v>8662</v>
      </c>
      <c r="BT195" s="39">
        <f>SMALL('11x11x11x11'!$M$13:$EC$133,BT72)</f>
        <v>8663</v>
      </c>
      <c r="BU195" s="39">
        <f>SMALL('11x11x11x11'!$M$13:$EC$133,BU72)</f>
        <v>8664</v>
      </c>
      <c r="BV195" s="39">
        <f>SMALL('11x11x11x11'!$M$13:$EC$133,BV72)</f>
        <v>8665</v>
      </c>
      <c r="BW195" s="39">
        <f>SMALL('11x11x11x11'!$M$13:$EC$133,BW72)</f>
        <v>8666</v>
      </c>
      <c r="BX195" s="39">
        <f>SMALL('11x11x11x11'!$M$13:$EC$133,BX72)</f>
        <v>8667</v>
      </c>
      <c r="BY195" s="39">
        <f>SMALL('11x11x11x11'!$M$13:$EC$133,BY72)</f>
        <v>8668</v>
      </c>
      <c r="BZ195" s="39">
        <f>SMALL('11x11x11x11'!$M$13:$EC$133,BZ72)</f>
        <v>8669</v>
      </c>
      <c r="CA195" s="39">
        <f>SMALL('11x11x11x11'!$M$13:$EC$133,CA72)</f>
        <v>8670</v>
      </c>
      <c r="CB195" s="39">
        <f>SMALL('11x11x11x11'!$M$13:$EC$133,CB72)</f>
        <v>8671</v>
      </c>
      <c r="CC195" s="39">
        <f>SMALL('11x11x11x11'!$M$13:$EC$133,CC72)</f>
        <v>8672</v>
      </c>
      <c r="CD195" s="39">
        <f>SMALL('11x11x11x11'!$M$13:$EC$133,CD72)</f>
        <v>8673</v>
      </c>
      <c r="CE195" s="39">
        <f>SMALL('11x11x11x11'!$M$13:$EC$133,CE72)</f>
        <v>8674</v>
      </c>
      <c r="CF195" s="39">
        <f>SMALL('11x11x11x11'!$M$13:$EC$133,CF72)</f>
        <v>8675</v>
      </c>
      <c r="CG195" s="39">
        <f>SMALL('11x11x11x11'!$M$13:$EC$133,CG72)</f>
        <v>8676</v>
      </c>
      <c r="CH195" s="39">
        <f>SMALL('11x11x11x11'!$M$13:$EC$133,CH72)</f>
        <v>8677</v>
      </c>
      <c r="CI195" s="39">
        <f>SMALL('11x11x11x11'!$M$13:$EC$133,CI72)</f>
        <v>8678</v>
      </c>
      <c r="CJ195" s="39">
        <f>SMALL('11x11x11x11'!$M$13:$EC$133,CJ72)</f>
        <v>8679</v>
      </c>
      <c r="CK195" s="39">
        <f>SMALL('11x11x11x11'!$M$13:$EC$133,CK72)</f>
        <v>8680</v>
      </c>
      <c r="CL195" s="39">
        <f>SMALL('11x11x11x11'!$M$13:$EC$133,CL72)</f>
        <v>8681</v>
      </c>
      <c r="CM195" s="39">
        <f>SMALL('11x11x11x11'!$M$13:$EC$133,CM72)</f>
        <v>8682</v>
      </c>
      <c r="CN195" s="39">
        <f>SMALL('11x11x11x11'!$M$13:$EC$133,CN72)</f>
        <v>8683</v>
      </c>
      <c r="CO195" s="39">
        <f>SMALL('11x11x11x11'!$M$13:$EC$133,CO72)</f>
        <v>8684</v>
      </c>
      <c r="CP195" s="39">
        <f>SMALL('11x11x11x11'!$M$13:$EC$133,CP72)</f>
        <v>8685</v>
      </c>
      <c r="CQ195" s="39">
        <f>SMALL('11x11x11x11'!$M$13:$EC$133,CQ72)</f>
        <v>8686</v>
      </c>
      <c r="CR195" s="39">
        <f>SMALL('11x11x11x11'!$M$13:$EC$133,CR72)</f>
        <v>8687</v>
      </c>
      <c r="CS195" s="39">
        <f>SMALL('11x11x11x11'!$M$13:$EC$133,CS72)</f>
        <v>8688</v>
      </c>
      <c r="CT195" s="39">
        <f>SMALL('11x11x11x11'!$M$13:$EC$133,CT72)</f>
        <v>8689</v>
      </c>
      <c r="CU195" s="39">
        <f>SMALL('11x11x11x11'!$M$13:$EC$133,CU72)</f>
        <v>8690</v>
      </c>
      <c r="CV195" s="39">
        <f>SMALL('11x11x11x11'!$M$13:$EC$133,CV72)</f>
        <v>8691</v>
      </c>
      <c r="CW195" s="39">
        <f>SMALL('11x11x11x11'!$M$13:$EC$133,CW72)</f>
        <v>8692</v>
      </c>
      <c r="CX195" s="39">
        <f>SMALL('11x11x11x11'!$M$13:$EC$133,CX72)</f>
        <v>8693</v>
      </c>
      <c r="CY195" s="39">
        <f>SMALL('11x11x11x11'!$M$13:$EC$133,CY72)</f>
        <v>8694</v>
      </c>
      <c r="CZ195" s="39">
        <f>SMALL('11x11x11x11'!$M$13:$EC$133,CZ72)</f>
        <v>8695</v>
      </c>
      <c r="DA195" s="39">
        <f>SMALL('11x11x11x11'!$M$13:$EC$133,DA72)</f>
        <v>8696</v>
      </c>
      <c r="DB195" s="39">
        <f>SMALL('11x11x11x11'!$M$13:$EC$133,DB72)</f>
        <v>8697</v>
      </c>
      <c r="DC195" s="39">
        <f>SMALL('11x11x11x11'!$M$13:$EC$133,DC72)</f>
        <v>8698</v>
      </c>
      <c r="DD195" s="39">
        <f>SMALL('11x11x11x11'!$M$13:$EC$133,DD72)</f>
        <v>8699</v>
      </c>
      <c r="DE195" s="39">
        <f>SMALL('11x11x11x11'!$M$13:$EC$133,DE72)</f>
        <v>8700</v>
      </c>
      <c r="DF195" s="39">
        <f>SMALL('11x11x11x11'!$M$13:$EC$133,DF72)</f>
        <v>8701</v>
      </c>
      <c r="DG195" s="39">
        <f>SMALL('11x11x11x11'!$M$13:$EC$133,DG72)</f>
        <v>8702</v>
      </c>
      <c r="DH195" s="39">
        <f>SMALL('11x11x11x11'!$M$13:$EC$133,DH72)</f>
        <v>8703</v>
      </c>
      <c r="DI195" s="39">
        <f>SMALL('11x11x11x11'!$M$13:$EC$133,DI72)</f>
        <v>8704</v>
      </c>
      <c r="DJ195" s="39">
        <f>SMALL('11x11x11x11'!$M$13:$EC$133,DJ72)</f>
        <v>8705</v>
      </c>
      <c r="DK195" s="39">
        <f>SMALL('11x11x11x11'!$M$13:$EC$133,DK72)</f>
        <v>8706</v>
      </c>
      <c r="DL195" s="39">
        <f>SMALL('11x11x11x11'!$M$13:$EC$133,DL72)</f>
        <v>8707</v>
      </c>
      <c r="DM195" s="39">
        <f>SMALL('11x11x11x11'!$M$13:$EC$133,DM72)</f>
        <v>8708</v>
      </c>
      <c r="DN195" s="39">
        <f>SMALL('11x11x11x11'!$M$13:$EC$133,DN72)</f>
        <v>8709</v>
      </c>
      <c r="DO195" s="39">
        <f>SMALL('11x11x11x11'!$M$13:$EC$133,DO72)</f>
        <v>8710</v>
      </c>
      <c r="DP195" s="39">
        <f>SMALL('11x11x11x11'!$M$13:$EC$133,DP72)</f>
        <v>8711</v>
      </c>
      <c r="DQ195" s="39">
        <f>SMALL('11x11x11x11'!$M$13:$EC$133,DQ72)</f>
        <v>8712</v>
      </c>
    </row>
    <row r="196" spans="1:121" x14ac:dyDescent="0.15">
      <c r="A196" s="39">
        <f>SMALL('11x11x11x11'!$M$13:$EC$133,A73)</f>
        <v>8713</v>
      </c>
      <c r="B196" s="39">
        <f>SMALL('11x11x11x11'!$M$13:$EC$133,B73)</f>
        <v>8714</v>
      </c>
      <c r="C196" s="39">
        <f>SMALL('11x11x11x11'!$M$13:$EC$133,C73)</f>
        <v>8715</v>
      </c>
      <c r="D196" s="39">
        <f>SMALL('11x11x11x11'!$M$13:$EC$133,D73)</f>
        <v>8716</v>
      </c>
      <c r="E196" s="39">
        <f>SMALL('11x11x11x11'!$M$13:$EC$133,E73)</f>
        <v>8717</v>
      </c>
      <c r="F196" s="39">
        <f>SMALL('11x11x11x11'!$M$13:$EC$133,F73)</f>
        <v>8718</v>
      </c>
      <c r="G196" s="39">
        <f>SMALL('11x11x11x11'!$M$13:$EC$133,G73)</f>
        <v>8719</v>
      </c>
      <c r="H196" s="39">
        <f>SMALL('11x11x11x11'!$M$13:$EC$133,H73)</f>
        <v>8720</v>
      </c>
      <c r="I196" s="39">
        <f>SMALL('11x11x11x11'!$M$13:$EC$133,I73)</f>
        <v>8721</v>
      </c>
      <c r="J196" s="39">
        <f>SMALL('11x11x11x11'!$M$13:$EC$133,J73)</f>
        <v>8722</v>
      </c>
      <c r="K196" s="39">
        <f>SMALL('11x11x11x11'!$M$13:$EC$133,K73)</f>
        <v>8723</v>
      </c>
      <c r="L196" s="39">
        <f>SMALL('11x11x11x11'!$M$13:$EC$133,L73)</f>
        <v>8724</v>
      </c>
      <c r="M196" s="39">
        <f>SMALL('11x11x11x11'!$M$13:$EC$133,M73)</f>
        <v>8725</v>
      </c>
      <c r="N196" s="39">
        <f>SMALL('11x11x11x11'!$M$13:$EC$133,N73)</f>
        <v>8726</v>
      </c>
      <c r="O196" s="39">
        <f>SMALL('11x11x11x11'!$M$13:$EC$133,O73)</f>
        <v>8727</v>
      </c>
      <c r="P196" s="39">
        <f>SMALL('11x11x11x11'!$M$13:$EC$133,P73)</f>
        <v>8728</v>
      </c>
      <c r="Q196" s="39">
        <f>SMALL('11x11x11x11'!$M$13:$EC$133,Q73)</f>
        <v>8729</v>
      </c>
      <c r="R196" s="39">
        <f>SMALL('11x11x11x11'!$M$13:$EC$133,R73)</f>
        <v>8730</v>
      </c>
      <c r="S196" s="39">
        <f>SMALL('11x11x11x11'!$M$13:$EC$133,S73)</f>
        <v>8731</v>
      </c>
      <c r="T196" s="39">
        <f>SMALL('11x11x11x11'!$M$13:$EC$133,T73)</f>
        <v>8732</v>
      </c>
      <c r="U196" s="39">
        <f>SMALL('11x11x11x11'!$M$13:$EC$133,U73)</f>
        <v>8733</v>
      </c>
      <c r="V196" s="39">
        <f>SMALL('11x11x11x11'!$M$13:$EC$133,V73)</f>
        <v>8734</v>
      </c>
      <c r="W196" s="39">
        <f>SMALL('11x11x11x11'!$M$13:$EC$133,W73)</f>
        <v>8735</v>
      </c>
      <c r="X196" s="39">
        <f>SMALL('11x11x11x11'!$M$13:$EC$133,X73)</f>
        <v>8736</v>
      </c>
      <c r="Y196" s="39">
        <f>SMALL('11x11x11x11'!$M$13:$EC$133,Y73)</f>
        <v>8737</v>
      </c>
      <c r="Z196" s="39">
        <f>SMALL('11x11x11x11'!$M$13:$EC$133,Z73)</f>
        <v>8738</v>
      </c>
      <c r="AA196" s="39">
        <f>SMALL('11x11x11x11'!$M$13:$EC$133,AA73)</f>
        <v>8739</v>
      </c>
      <c r="AB196" s="39">
        <f>SMALL('11x11x11x11'!$M$13:$EC$133,AB73)</f>
        <v>8740</v>
      </c>
      <c r="AC196" s="39">
        <f>SMALL('11x11x11x11'!$M$13:$EC$133,AC73)</f>
        <v>8741</v>
      </c>
      <c r="AD196" s="39">
        <f>SMALL('11x11x11x11'!$M$13:$EC$133,AD73)</f>
        <v>8742</v>
      </c>
      <c r="AE196" s="39">
        <f>SMALL('11x11x11x11'!$M$13:$EC$133,AE73)</f>
        <v>8743</v>
      </c>
      <c r="AF196" s="39">
        <f>SMALL('11x11x11x11'!$M$13:$EC$133,AF73)</f>
        <v>8744</v>
      </c>
      <c r="AG196" s="39">
        <f>SMALL('11x11x11x11'!$M$13:$EC$133,AG73)</f>
        <v>8745</v>
      </c>
      <c r="AH196" s="39">
        <f>SMALL('11x11x11x11'!$M$13:$EC$133,AH73)</f>
        <v>8746</v>
      </c>
      <c r="AI196" s="39">
        <f>SMALL('11x11x11x11'!$M$13:$EC$133,AI73)</f>
        <v>8747</v>
      </c>
      <c r="AJ196" s="39">
        <f>SMALL('11x11x11x11'!$M$13:$EC$133,AJ73)</f>
        <v>8748</v>
      </c>
      <c r="AK196" s="39">
        <f>SMALL('11x11x11x11'!$M$13:$EC$133,AK73)</f>
        <v>8749</v>
      </c>
      <c r="AL196" s="39">
        <f>SMALL('11x11x11x11'!$M$13:$EC$133,AL73)</f>
        <v>8750</v>
      </c>
      <c r="AM196" s="39">
        <f>SMALL('11x11x11x11'!$M$13:$EC$133,AM73)</f>
        <v>8751</v>
      </c>
      <c r="AN196" s="39">
        <f>SMALL('11x11x11x11'!$M$13:$EC$133,AN73)</f>
        <v>8752</v>
      </c>
      <c r="AO196" s="39">
        <f>SMALL('11x11x11x11'!$M$13:$EC$133,AO73)</f>
        <v>8753</v>
      </c>
      <c r="AP196" s="39">
        <f>SMALL('11x11x11x11'!$M$13:$EC$133,AP73)</f>
        <v>8754</v>
      </c>
      <c r="AQ196" s="39">
        <f>SMALL('11x11x11x11'!$M$13:$EC$133,AQ73)</f>
        <v>8755</v>
      </c>
      <c r="AR196" s="39">
        <f>SMALL('11x11x11x11'!$M$13:$EC$133,AR73)</f>
        <v>8756</v>
      </c>
      <c r="AS196" s="39">
        <f>SMALL('11x11x11x11'!$M$13:$EC$133,AS73)</f>
        <v>8757</v>
      </c>
      <c r="AT196" s="39">
        <f>SMALL('11x11x11x11'!$M$13:$EC$133,AT73)</f>
        <v>8758</v>
      </c>
      <c r="AU196" s="39">
        <f>SMALL('11x11x11x11'!$M$13:$EC$133,AU73)</f>
        <v>8759</v>
      </c>
      <c r="AV196" s="39">
        <f>SMALL('11x11x11x11'!$M$13:$EC$133,AV73)</f>
        <v>8760</v>
      </c>
      <c r="AW196" s="39">
        <f>SMALL('11x11x11x11'!$M$13:$EC$133,AW73)</f>
        <v>8761</v>
      </c>
      <c r="AX196" s="39">
        <f>SMALL('11x11x11x11'!$M$13:$EC$133,AX73)</f>
        <v>8762</v>
      </c>
      <c r="AY196" s="39">
        <f>SMALL('11x11x11x11'!$M$13:$EC$133,AY73)</f>
        <v>8763</v>
      </c>
      <c r="AZ196" s="39">
        <f>SMALL('11x11x11x11'!$M$13:$EC$133,AZ73)</f>
        <v>8764</v>
      </c>
      <c r="BA196" s="39">
        <f>SMALL('11x11x11x11'!$M$13:$EC$133,BA73)</f>
        <v>8765</v>
      </c>
      <c r="BB196" s="39">
        <f>SMALL('11x11x11x11'!$M$13:$EC$133,BB73)</f>
        <v>8766</v>
      </c>
      <c r="BC196" s="39">
        <f>SMALL('11x11x11x11'!$M$13:$EC$133,BC73)</f>
        <v>8767</v>
      </c>
      <c r="BD196" s="39">
        <f>SMALL('11x11x11x11'!$M$13:$EC$133,BD73)</f>
        <v>8768</v>
      </c>
      <c r="BE196" s="39">
        <f>SMALL('11x11x11x11'!$M$13:$EC$133,BE73)</f>
        <v>8769</v>
      </c>
      <c r="BF196" s="39">
        <f>SMALL('11x11x11x11'!$M$13:$EC$133,BF73)</f>
        <v>8770</v>
      </c>
      <c r="BG196" s="39">
        <f>SMALL('11x11x11x11'!$M$13:$EC$133,BG73)</f>
        <v>8771</v>
      </c>
      <c r="BH196" s="39">
        <f>SMALL('11x11x11x11'!$M$13:$EC$133,BH73)</f>
        <v>8772</v>
      </c>
      <c r="BI196" s="39">
        <f>SMALL('11x11x11x11'!$M$13:$EC$133,BI73)</f>
        <v>8773</v>
      </c>
      <c r="BJ196" s="39">
        <f>SMALL('11x11x11x11'!$M$13:$EC$133,BJ73)</f>
        <v>8774</v>
      </c>
      <c r="BK196" s="39">
        <f>SMALL('11x11x11x11'!$M$13:$EC$133,BK73)</f>
        <v>8775</v>
      </c>
      <c r="BL196" s="39">
        <f>SMALL('11x11x11x11'!$M$13:$EC$133,BL73)</f>
        <v>8776</v>
      </c>
      <c r="BM196" s="39">
        <f>SMALL('11x11x11x11'!$M$13:$EC$133,BM73)</f>
        <v>8777</v>
      </c>
      <c r="BN196" s="39">
        <f>SMALL('11x11x11x11'!$M$13:$EC$133,BN73)</f>
        <v>8778</v>
      </c>
      <c r="BO196" s="39">
        <f>SMALL('11x11x11x11'!$M$13:$EC$133,BO73)</f>
        <v>8779</v>
      </c>
      <c r="BP196" s="39">
        <f>SMALL('11x11x11x11'!$M$13:$EC$133,BP73)</f>
        <v>8780</v>
      </c>
      <c r="BQ196" s="39">
        <f>SMALL('11x11x11x11'!$M$13:$EC$133,BQ73)</f>
        <v>8781</v>
      </c>
      <c r="BR196" s="39">
        <f>SMALL('11x11x11x11'!$M$13:$EC$133,BR73)</f>
        <v>8782</v>
      </c>
      <c r="BS196" s="39">
        <f>SMALL('11x11x11x11'!$M$13:$EC$133,BS73)</f>
        <v>8783</v>
      </c>
      <c r="BT196" s="39">
        <f>SMALL('11x11x11x11'!$M$13:$EC$133,BT73)</f>
        <v>8784</v>
      </c>
      <c r="BU196" s="39">
        <f>SMALL('11x11x11x11'!$M$13:$EC$133,BU73)</f>
        <v>8785</v>
      </c>
      <c r="BV196" s="39">
        <f>SMALL('11x11x11x11'!$M$13:$EC$133,BV73)</f>
        <v>8786</v>
      </c>
      <c r="BW196" s="39">
        <f>SMALL('11x11x11x11'!$M$13:$EC$133,BW73)</f>
        <v>8787</v>
      </c>
      <c r="BX196" s="39">
        <f>SMALL('11x11x11x11'!$M$13:$EC$133,BX73)</f>
        <v>8788</v>
      </c>
      <c r="BY196" s="39">
        <f>SMALL('11x11x11x11'!$M$13:$EC$133,BY73)</f>
        <v>8789</v>
      </c>
      <c r="BZ196" s="39">
        <f>SMALL('11x11x11x11'!$M$13:$EC$133,BZ73)</f>
        <v>8790</v>
      </c>
      <c r="CA196" s="39">
        <f>SMALL('11x11x11x11'!$M$13:$EC$133,CA73)</f>
        <v>8791</v>
      </c>
      <c r="CB196" s="39">
        <f>SMALL('11x11x11x11'!$M$13:$EC$133,CB73)</f>
        <v>8792</v>
      </c>
      <c r="CC196" s="39">
        <f>SMALL('11x11x11x11'!$M$13:$EC$133,CC73)</f>
        <v>8793</v>
      </c>
      <c r="CD196" s="39">
        <f>SMALL('11x11x11x11'!$M$13:$EC$133,CD73)</f>
        <v>8794</v>
      </c>
      <c r="CE196" s="39">
        <f>SMALL('11x11x11x11'!$M$13:$EC$133,CE73)</f>
        <v>8795</v>
      </c>
      <c r="CF196" s="39">
        <f>SMALL('11x11x11x11'!$M$13:$EC$133,CF73)</f>
        <v>8796</v>
      </c>
      <c r="CG196" s="39">
        <f>SMALL('11x11x11x11'!$M$13:$EC$133,CG73)</f>
        <v>8797</v>
      </c>
      <c r="CH196" s="39">
        <f>SMALL('11x11x11x11'!$M$13:$EC$133,CH73)</f>
        <v>8798</v>
      </c>
      <c r="CI196" s="39">
        <f>SMALL('11x11x11x11'!$M$13:$EC$133,CI73)</f>
        <v>8799</v>
      </c>
      <c r="CJ196" s="39">
        <f>SMALL('11x11x11x11'!$M$13:$EC$133,CJ73)</f>
        <v>8800</v>
      </c>
      <c r="CK196" s="39">
        <f>SMALL('11x11x11x11'!$M$13:$EC$133,CK73)</f>
        <v>8801</v>
      </c>
      <c r="CL196" s="39">
        <f>SMALL('11x11x11x11'!$M$13:$EC$133,CL73)</f>
        <v>8802</v>
      </c>
      <c r="CM196" s="39">
        <f>SMALL('11x11x11x11'!$M$13:$EC$133,CM73)</f>
        <v>8803</v>
      </c>
      <c r="CN196" s="39">
        <f>SMALL('11x11x11x11'!$M$13:$EC$133,CN73)</f>
        <v>8804</v>
      </c>
      <c r="CO196" s="39">
        <f>SMALL('11x11x11x11'!$M$13:$EC$133,CO73)</f>
        <v>8805</v>
      </c>
      <c r="CP196" s="39">
        <f>SMALL('11x11x11x11'!$M$13:$EC$133,CP73)</f>
        <v>8806</v>
      </c>
      <c r="CQ196" s="39">
        <f>SMALL('11x11x11x11'!$M$13:$EC$133,CQ73)</f>
        <v>8807</v>
      </c>
      <c r="CR196" s="39">
        <f>SMALL('11x11x11x11'!$M$13:$EC$133,CR73)</f>
        <v>8808</v>
      </c>
      <c r="CS196" s="39">
        <f>SMALL('11x11x11x11'!$M$13:$EC$133,CS73)</f>
        <v>8809</v>
      </c>
      <c r="CT196" s="39">
        <f>SMALL('11x11x11x11'!$M$13:$EC$133,CT73)</f>
        <v>8810</v>
      </c>
      <c r="CU196" s="39">
        <f>SMALL('11x11x11x11'!$M$13:$EC$133,CU73)</f>
        <v>8811</v>
      </c>
      <c r="CV196" s="39">
        <f>SMALL('11x11x11x11'!$M$13:$EC$133,CV73)</f>
        <v>8812</v>
      </c>
      <c r="CW196" s="39">
        <f>SMALL('11x11x11x11'!$M$13:$EC$133,CW73)</f>
        <v>8813</v>
      </c>
      <c r="CX196" s="39">
        <f>SMALL('11x11x11x11'!$M$13:$EC$133,CX73)</f>
        <v>8814</v>
      </c>
      <c r="CY196" s="39">
        <f>SMALL('11x11x11x11'!$M$13:$EC$133,CY73)</f>
        <v>8815</v>
      </c>
      <c r="CZ196" s="39">
        <f>SMALL('11x11x11x11'!$M$13:$EC$133,CZ73)</f>
        <v>8816</v>
      </c>
      <c r="DA196" s="39">
        <f>SMALL('11x11x11x11'!$M$13:$EC$133,DA73)</f>
        <v>8817</v>
      </c>
      <c r="DB196" s="39">
        <f>SMALL('11x11x11x11'!$M$13:$EC$133,DB73)</f>
        <v>8818</v>
      </c>
      <c r="DC196" s="39">
        <f>SMALL('11x11x11x11'!$M$13:$EC$133,DC73)</f>
        <v>8819</v>
      </c>
      <c r="DD196" s="39">
        <f>SMALL('11x11x11x11'!$M$13:$EC$133,DD73)</f>
        <v>8820</v>
      </c>
      <c r="DE196" s="39">
        <f>SMALL('11x11x11x11'!$M$13:$EC$133,DE73)</f>
        <v>8821</v>
      </c>
      <c r="DF196" s="39">
        <f>SMALL('11x11x11x11'!$M$13:$EC$133,DF73)</f>
        <v>8822</v>
      </c>
      <c r="DG196" s="39">
        <f>SMALL('11x11x11x11'!$M$13:$EC$133,DG73)</f>
        <v>8823</v>
      </c>
      <c r="DH196" s="39">
        <f>SMALL('11x11x11x11'!$M$13:$EC$133,DH73)</f>
        <v>8824</v>
      </c>
      <c r="DI196" s="39">
        <f>SMALL('11x11x11x11'!$M$13:$EC$133,DI73)</f>
        <v>8825</v>
      </c>
      <c r="DJ196" s="39">
        <f>SMALL('11x11x11x11'!$M$13:$EC$133,DJ73)</f>
        <v>8826</v>
      </c>
      <c r="DK196" s="39">
        <f>SMALL('11x11x11x11'!$M$13:$EC$133,DK73)</f>
        <v>8827</v>
      </c>
      <c r="DL196" s="39">
        <f>SMALL('11x11x11x11'!$M$13:$EC$133,DL73)</f>
        <v>8828</v>
      </c>
      <c r="DM196" s="39">
        <f>SMALL('11x11x11x11'!$M$13:$EC$133,DM73)</f>
        <v>8829</v>
      </c>
      <c r="DN196" s="39">
        <f>SMALL('11x11x11x11'!$M$13:$EC$133,DN73)</f>
        <v>8830</v>
      </c>
      <c r="DO196" s="39">
        <f>SMALL('11x11x11x11'!$M$13:$EC$133,DO73)</f>
        <v>8831</v>
      </c>
      <c r="DP196" s="39">
        <f>SMALL('11x11x11x11'!$M$13:$EC$133,DP73)</f>
        <v>8832</v>
      </c>
      <c r="DQ196" s="39">
        <f>SMALL('11x11x11x11'!$M$13:$EC$133,DQ73)</f>
        <v>8833</v>
      </c>
    </row>
    <row r="197" spans="1:121" x14ac:dyDescent="0.15">
      <c r="A197" s="39">
        <f>SMALL('11x11x11x11'!$M$13:$EC$133,A74)</f>
        <v>8834</v>
      </c>
      <c r="B197" s="39">
        <f>SMALL('11x11x11x11'!$M$13:$EC$133,B74)</f>
        <v>8835</v>
      </c>
      <c r="C197" s="39">
        <f>SMALL('11x11x11x11'!$M$13:$EC$133,C74)</f>
        <v>8836</v>
      </c>
      <c r="D197" s="39">
        <f>SMALL('11x11x11x11'!$M$13:$EC$133,D74)</f>
        <v>8837</v>
      </c>
      <c r="E197" s="39">
        <f>SMALL('11x11x11x11'!$M$13:$EC$133,E74)</f>
        <v>8838</v>
      </c>
      <c r="F197" s="39">
        <f>SMALL('11x11x11x11'!$M$13:$EC$133,F74)</f>
        <v>8839</v>
      </c>
      <c r="G197" s="39">
        <f>SMALL('11x11x11x11'!$M$13:$EC$133,G74)</f>
        <v>8840</v>
      </c>
      <c r="H197" s="39">
        <f>SMALL('11x11x11x11'!$M$13:$EC$133,H74)</f>
        <v>8841</v>
      </c>
      <c r="I197" s="39">
        <f>SMALL('11x11x11x11'!$M$13:$EC$133,I74)</f>
        <v>8842</v>
      </c>
      <c r="J197" s="39">
        <f>SMALL('11x11x11x11'!$M$13:$EC$133,J74)</f>
        <v>8843</v>
      </c>
      <c r="K197" s="39">
        <f>SMALL('11x11x11x11'!$M$13:$EC$133,K74)</f>
        <v>8844</v>
      </c>
      <c r="L197" s="39">
        <f>SMALL('11x11x11x11'!$M$13:$EC$133,L74)</f>
        <v>8845</v>
      </c>
      <c r="M197" s="39">
        <f>SMALL('11x11x11x11'!$M$13:$EC$133,M74)</f>
        <v>8846</v>
      </c>
      <c r="N197" s="39">
        <f>SMALL('11x11x11x11'!$M$13:$EC$133,N74)</f>
        <v>8847</v>
      </c>
      <c r="O197" s="39">
        <f>SMALL('11x11x11x11'!$M$13:$EC$133,O74)</f>
        <v>8848</v>
      </c>
      <c r="P197" s="39">
        <f>SMALL('11x11x11x11'!$M$13:$EC$133,P74)</f>
        <v>8849</v>
      </c>
      <c r="Q197" s="39">
        <f>SMALL('11x11x11x11'!$M$13:$EC$133,Q74)</f>
        <v>8850</v>
      </c>
      <c r="R197" s="39">
        <f>SMALL('11x11x11x11'!$M$13:$EC$133,R74)</f>
        <v>8851</v>
      </c>
      <c r="S197" s="39">
        <f>SMALL('11x11x11x11'!$M$13:$EC$133,S74)</f>
        <v>8852</v>
      </c>
      <c r="T197" s="39">
        <f>SMALL('11x11x11x11'!$M$13:$EC$133,T74)</f>
        <v>8853</v>
      </c>
      <c r="U197" s="39">
        <f>SMALL('11x11x11x11'!$M$13:$EC$133,U74)</f>
        <v>8854</v>
      </c>
      <c r="V197" s="39">
        <f>SMALL('11x11x11x11'!$M$13:$EC$133,V74)</f>
        <v>8855</v>
      </c>
      <c r="W197" s="39">
        <f>SMALL('11x11x11x11'!$M$13:$EC$133,W74)</f>
        <v>8856</v>
      </c>
      <c r="X197" s="39">
        <f>SMALL('11x11x11x11'!$M$13:$EC$133,X74)</f>
        <v>8857</v>
      </c>
      <c r="Y197" s="39">
        <f>SMALL('11x11x11x11'!$M$13:$EC$133,Y74)</f>
        <v>8858</v>
      </c>
      <c r="Z197" s="39">
        <f>SMALL('11x11x11x11'!$M$13:$EC$133,Z74)</f>
        <v>8859</v>
      </c>
      <c r="AA197" s="39">
        <f>SMALL('11x11x11x11'!$M$13:$EC$133,AA74)</f>
        <v>8860</v>
      </c>
      <c r="AB197" s="39">
        <f>SMALL('11x11x11x11'!$M$13:$EC$133,AB74)</f>
        <v>8861</v>
      </c>
      <c r="AC197" s="39">
        <f>SMALL('11x11x11x11'!$M$13:$EC$133,AC74)</f>
        <v>8862</v>
      </c>
      <c r="AD197" s="39">
        <f>SMALL('11x11x11x11'!$M$13:$EC$133,AD74)</f>
        <v>8863</v>
      </c>
      <c r="AE197" s="39">
        <f>SMALL('11x11x11x11'!$M$13:$EC$133,AE74)</f>
        <v>8864</v>
      </c>
      <c r="AF197" s="39">
        <f>SMALL('11x11x11x11'!$M$13:$EC$133,AF74)</f>
        <v>8865</v>
      </c>
      <c r="AG197" s="39">
        <f>SMALL('11x11x11x11'!$M$13:$EC$133,AG74)</f>
        <v>8866</v>
      </c>
      <c r="AH197" s="39">
        <f>SMALL('11x11x11x11'!$M$13:$EC$133,AH74)</f>
        <v>8867</v>
      </c>
      <c r="AI197" s="39">
        <f>SMALL('11x11x11x11'!$M$13:$EC$133,AI74)</f>
        <v>8868</v>
      </c>
      <c r="AJ197" s="39">
        <f>SMALL('11x11x11x11'!$M$13:$EC$133,AJ74)</f>
        <v>8869</v>
      </c>
      <c r="AK197" s="39">
        <f>SMALL('11x11x11x11'!$M$13:$EC$133,AK74)</f>
        <v>8870</v>
      </c>
      <c r="AL197" s="39">
        <f>SMALL('11x11x11x11'!$M$13:$EC$133,AL74)</f>
        <v>8871</v>
      </c>
      <c r="AM197" s="39">
        <f>SMALL('11x11x11x11'!$M$13:$EC$133,AM74)</f>
        <v>8872</v>
      </c>
      <c r="AN197" s="39">
        <f>SMALL('11x11x11x11'!$M$13:$EC$133,AN74)</f>
        <v>8873</v>
      </c>
      <c r="AO197" s="39">
        <f>SMALL('11x11x11x11'!$M$13:$EC$133,AO74)</f>
        <v>8874</v>
      </c>
      <c r="AP197" s="39">
        <f>SMALL('11x11x11x11'!$M$13:$EC$133,AP74)</f>
        <v>8875</v>
      </c>
      <c r="AQ197" s="39">
        <f>SMALL('11x11x11x11'!$M$13:$EC$133,AQ74)</f>
        <v>8876</v>
      </c>
      <c r="AR197" s="39">
        <f>SMALL('11x11x11x11'!$M$13:$EC$133,AR74)</f>
        <v>8877</v>
      </c>
      <c r="AS197" s="39">
        <f>SMALL('11x11x11x11'!$M$13:$EC$133,AS74)</f>
        <v>8878</v>
      </c>
      <c r="AT197" s="39">
        <f>SMALL('11x11x11x11'!$M$13:$EC$133,AT74)</f>
        <v>8879</v>
      </c>
      <c r="AU197" s="39">
        <f>SMALL('11x11x11x11'!$M$13:$EC$133,AU74)</f>
        <v>8880</v>
      </c>
      <c r="AV197" s="39">
        <f>SMALL('11x11x11x11'!$M$13:$EC$133,AV74)</f>
        <v>8881</v>
      </c>
      <c r="AW197" s="39">
        <f>SMALL('11x11x11x11'!$M$13:$EC$133,AW74)</f>
        <v>8882</v>
      </c>
      <c r="AX197" s="39">
        <f>SMALL('11x11x11x11'!$M$13:$EC$133,AX74)</f>
        <v>8883</v>
      </c>
      <c r="AY197" s="39">
        <f>SMALL('11x11x11x11'!$M$13:$EC$133,AY74)</f>
        <v>8884</v>
      </c>
      <c r="AZ197" s="39">
        <f>SMALL('11x11x11x11'!$M$13:$EC$133,AZ74)</f>
        <v>8885</v>
      </c>
      <c r="BA197" s="39">
        <f>SMALL('11x11x11x11'!$M$13:$EC$133,BA74)</f>
        <v>8886</v>
      </c>
      <c r="BB197" s="39">
        <f>SMALL('11x11x11x11'!$M$13:$EC$133,BB74)</f>
        <v>8887</v>
      </c>
      <c r="BC197" s="39">
        <f>SMALL('11x11x11x11'!$M$13:$EC$133,BC74)</f>
        <v>8888</v>
      </c>
      <c r="BD197" s="39">
        <f>SMALL('11x11x11x11'!$M$13:$EC$133,BD74)</f>
        <v>8889</v>
      </c>
      <c r="BE197" s="39">
        <f>SMALL('11x11x11x11'!$M$13:$EC$133,BE74)</f>
        <v>8890</v>
      </c>
      <c r="BF197" s="39">
        <f>SMALL('11x11x11x11'!$M$13:$EC$133,BF74)</f>
        <v>8891</v>
      </c>
      <c r="BG197" s="39">
        <f>SMALL('11x11x11x11'!$M$13:$EC$133,BG74)</f>
        <v>8892</v>
      </c>
      <c r="BH197" s="39">
        <f>SMALL('11x11x11x11'!$M$13:$EC$133,BH74)</f>
        <v>8893</v>
      </c>
      <c r="BI197" s="39">
        <f>SMALL('11x11x11x11'!$M$13:$EC$133,BI74)</f>
        <v>8894</v>
      </c>
      <c r="BJ197" s="39">
        <f>SMALL('11x11x11x11'!$M$13:$EC$133,BJ74)</f>
        <v>8895</v>
      </c>
      <c r="BK197" s="39">
        <f>SMALL('11x11x11x11'!$M$13:$EC$133,BK74)</f>
        <v>8896</v>
      </c>
      <c r="BL197" s="39">
        <f>SMALL('11x11x11x11'!$M$13:$EC$133,BL74)</f>
        <v>8897</v>
      </c>
      <c r="BM197" s="39">
        <f>SMALL('11x11x11x11'!$M$13:$EC$133,BM74)</f>
        <v>8898</v>
      </c>
      <c r="BN197" s="39">
        <f>SMALL('11x11x11x11'!$M$13:$EC$133,BN74)</f>
        <v>8899</v>
      </c>
      <c r="BO197" s="39">
        <f>SMALL('11x11x11x11'!$M$13:$EC$133,BO74)</f>
        <v>8900</v>
      </c>
      <c r="BP197" s="39">
        <f>SMALL('11x11x11x11'!$M$13:$EC$133,BP74)</f>
        <v>8901</v>
      </c>
      <c r="BQ197" s="39">
        <f>SMALL('11x11x11x11'!$M$13:$EC$133,BQ74)</f>
        <v>8902</v>
      </c>
      <c r="BR197" s="39">
        <f>SMALL('11x11x11x11'!$M$13:$EC$133,BR74)</f>
        <v>8903</v>
      </c>
      <c r="BS197" s="39">
        <f>SMALL('11x11x11x11'!$M$13:$EC$133,BS74)</f>
        <v>8904</v>
      </c>
      <c r="BT197" s="39">
        <f>SMALL('11x11x11x11'!$M$13:$EC$133,BT74)</f>
        <v>8905</v>
      </c>
      <c r="BU197" s="39">
        <f>SMALL('11x11x11x11'!$M$13:$EC$133,BU74)</f>
        <v>8906</v>
      </c>
      <c r="BV197" s="39">
        <f>SMALL('11x11x11x11'!$M$13:$EC$133,BV74)</f>
        <v>8907</v>
      </c>
      <c r="BW197" s="39">
        <f>SMALL('11x11x11x11'!$M$13:$EC$133,BW74)</f>
        <v>8908</v>
      </c>
      <c r="BX197" s="39">
        <f>SMALL('11x11x11x11'!$M$13:$EC$133,BX74)</f>
        <v>8909</v>
      </c>
      <c r="BY197" s="39">
        <f>SMALL('11x11x11x11'!$M$13:$EC$133,BY74)</f>
        <v>8910</v>
      </c>
      <c r="BZ197" s="39">
        <f>SMALL('11x11x11x11'!$M$13:$EC$133,BZ74)</f>
        <v>8911</v>
      </c>
      <c r="CA197" s="39">
        <f>SMALL('11x11x11x11'!$M$13:$EC$133,CA74)</f>
        <v>8912</v>
      </c>
      <c r="CB197" s="39">
        <f>SMALL('11x11x11x11'!$M$13:$EC$133,CB74)</f>
        <v>8913</v>
      </c>
      <c r="CC197" s="39">
        <f>SMALL('11x11x11x11'!$M$13:$EC$133,CC74)</f>
        <v>8914</v>
      </c>
      <c r="CD197" s="39">
        <f>SMALL('11x11x11x11'!$M$13:$EC$133,CD74)</f>
        <v>8915</v>
      </c>
      <c r="CE197" s="39">
        <f>SMALL('11x11x11x11'!$M$13:$EC$133,CE74)</f>
        <v>8916</v>
      </c>
      <c r="CF197" s="39">
        <f>SMALL('11x11x11x11'!$M$13:$EC$133,CF74)</f>
        <v>8917</v>
      </c>
      <c r="CG197" s="39">
        <f>SMALL('11x11x11x11'!$M$13:$EC$133,CG74)</f>
        <v>8918</v>
      </c>
      <c r="CH197" s="39">
        <f>SMALL('11x11x11x11'!$M$13:$EC$133,CH74)</f>
        <v>8919</v>
      </c>
      <c r="CI197" s="39">
        <f>SMALL('11x11x11x11'!$M$13:$EC$133,CI74)</f>
        <v>8920</v>
      </c>
      <c r="CJ197" s="39">
        <f>SMALL('11x11x11x11'!$M$13:$EC$133,CJ74)</f>
        <v>8921</v>
      </c>
      <c r="CK197" s="39">
        <f>SMALL('11x11x11x11'!$M$13:$EC$133,CK74)</f>
        <v>8922</v>
      </c>
      <c r="CL197" s="39">
        <f>SMALL('11x11x11x11'!$M$13:$EC$133,CL74)</f>
        <v>8923</v>
      </c>
      <c r="CM197" s="39">
        <f>SMALL('11x11x11x11'!$M$13:$EC$133,CM74)</f>
        <v>8924</v>
      </c>
      <c r="CN197" s="39">
        <f>SMALL('11x11x11x11'!$M$13:$EC$133,CN74)</f>
        <v>8925</v>
      </c>
      <c r="CO197" s="39">
        <f>SMALL('11x11x11x11'!$M$13:$EC$133,CO74)</f>
        <v>8926</v>
      </c>
      <c r="CP197" s="39">
        <f>SMALL('11x11x11x11'!$M$13:$EC$133,CP74)</f>
        <v>8927</v>
      </c>
      <c r="CQ197" s="39">
        <f>SMALL('11x11x11x11'!$M$13:$EC$133,CQ74)</f>
        <v>8928</v>
      </c>
      <c r="CR197" s="39">
        <f>SMALL('11x11x11x11'!$M$13:$EC$133,CR74)</f>
        <v>8929</v>
      </c>
      <c r="CS197" s="39">
        <f>SMALL('11x11x11x11'!$M$13:$EC$133,CS74)</f>
        <v>8930</v>
      </c>
      <c r="CT197" s="39">
        <f>SMALL('11x11x11x11'!$M$13:$EC$133,CT74)</f>
        <v>8931</v>
      </c>
      <c r="CU197" s="39">
        <f>SMALL('11x11x11x11'!$M$13:$EC$133,CU74)</f>
        <v>8932</v>
      </c>
      <c r="CV197" s="39">
        <f>SMALL('11x11x11x11'!$M$13:$EC$133,CV74)</f>
        <v>8933</v>
      </c>
      <c r="CW197" s="39">
        <f>SMALL('11x11x11x11'!$M$13:$EC$133,CW74)</f>
        <v>8934</v>
      </c>
      <c r="CX197" s="39">
        <f>SMALL('11x11x11x11'!$M$13:$EC$133,CX74)</f>
        <v>8935</v>
      </c>
      <c r="CY197" s="39">
        <f>SMALL('11x11x11x11'!$M$13:$EC$133,CY74)</f>
        <v>8936</v>
      </c>
      <c r="CZ197" s="39">
        <f>SMALL('11x11x11x11'!$M$13:$EC$133,CZ74)</f>
        <v>8937</v>
      </c>
      <c r="DA197" s="39">
        <f>SMALL('11x11x11x11'!$M$13:$EC$133,DA74)</f>
        <v>8938</v>
      </c>
      <c r="DB197" s="39">
        <f>SMALL('11x11x11x11'!$M$13:$EC$133,DB74)</f>
        <v>8939</v>
      </c>
      <c r="DC197" s="39">
        <f>SMALL('11x11x11x11'!$M$13:$EC$133,DC74)</f>
        <v>8940</v>
      </c>
      <c r="DD197" s="39">
        <f>SMALL('11x11x11x11'!$M$13:$EC$133,DD74)</f>
        <v>8941</v>
      </c>
      <c r="DE197" s="39">
        <f>SMALL('11x11x11x11'!$M$13:$EC$133,DE74)</f>
        <v>8942</v>
      </c>
      <c r="DF197" s="39">
        <f>SMALL('11x11x11x11'!$M$13:$EC$133,DF74)</f>
        <v>8943</v>
      </c>
      <c r="DG197" s="39">
        <f>SMALL('11x11x11x11'!$M$13:$EC$133,DG74)</f>
        <v>8944</v>
      </c>
      <c r="DH197" s="39">
        <f>SMALL('11x11x11x11'!$M$13:$EC$133,DH74)</f>
        <v>8945</v>
      </c>
      <c r="DI197" s="39">
        <f>SMALL('11x11x11x11'!$M$13:$EC$133,DI74)</f>
        <v>8946</v>
      </c>
      <c r="DJ197" s="39">
        <f>SMALL('11x11x11x11'!$M$13:$EC$133,DJ74)</f>
        <v>8947</v>
      </c>
      <c r="DK197" s="39">
        <f>SMALL('11x11x11x11'!$M$13:$EC$133,DK74)</f>
        <v>8948</v>
      </c>
      <c r="DL197" s="39">
        <f>SMALL('11x11x11x11'!$M$13:$EC$133,DL74)</f>
        <v>8949</v>
      </c>
      <c r="DM197" s="39">
        <f>SMALL('11x11x11x11'!$M$13:$EC$133,DM74)</f>
        <v>8950</v>
      </c>
      <c r="DN197" s="39">
        <f>SMALL('11x11x11x11'!$M$13:$EC$133,DN74)</f>
        <v>8951</v>
      </c>
      <c r="DO197" s="39">
        <f>SMALL('11x11x11x11'!$M$13:$EC$133,DO74)</f>
        <v>8952</v>
      </c>
      <c r="DP197" s="39">
        <f>SMALL('11x11x11x11'!$M$13:$EC$133,DP74)</f>
        <v>8953</v>
      </c>
      <c r="DQ197" s="39">
        <f>SMALL('11x11x11x11'!$M$13:$EC$133,DQ74)</f>
        <v>8954</v>
      </c>
    </row>
    <row r="198" spans="1:121" x14ac:dyDescent="0.15">
      <c r="A198" s="39">
        <f>SMALL('11x11x11x11'!$M$13:$EC$133,A75)</f>
        <v>8955</v>
      </c>
      <c r="B198" s="39">
        <f>SMALL('11x11x11x11'!$M$13:$EC$133,B75)</f>
        <v>8956</v>
      </c>
      <c r="C198" s="39">
        <f>SMALL('11x11x11x11'!$M$13:$EC$133,C75)</f>
        <v>8957</v>
      </c>
      <c r="D198" s="39">
        <f>SMALL('11x11x11x11'!$M$13:$EC$133,D75)</f>
        <v>8958</v>
      </c>
      <c r="E198" s="39">
        <f>SMALL('11x11x11x11'!$M$13:$EC$133,E75)</f>
        <v>8959</v>
      </c>
      <c r="F198" s="39">
        <f>SMALL('11x11x11x11'!$M$13:$EC$133,F75)</f>
        <v>8960</v>
      </c>
      <c r="G198" s="39">
        <f>SMALL('11x11x11x11'!$M$13:$EC$133,G75)</f>
        <v>8961</v>
      </c>
      <c r="H198" s="39">
        <f>SMALL('11x11x11x11'!$M$13:$EC$133,H75)</f>
        <v>8962</v>
      </c>
      <c r="I198" s="39">
        <f>SMALL('11x11x11x11'!$M$13:$EC$133,I75)</f>
        <v>8963</v>
      </c>
      <c r="J198" s="39">
        <f>SMALL('11x11x11x11'!$M$13:$EC$133,J75)</f>
        <v>8964</v>
      </c>
      <c r="K198" s="39">
        <f>SMALL('11x11x11x11'!$M$13:$EC$133,K75)</f>
        <v>8965</v>
      </c>
      <c r="L198" s="39">
        <f>SMALL('11x11x11x11'!$M$13:$EC$133,L75)</f>
        <v>8966</v>
      </c>
      <c r="M198" s="39">
        <f>SMALL('11x11x11x11'!$M$13:$EC$133,M75)</f>
        <v>8967</v>
      </c>
      <c r="N198" s="39">
        <f>SMALL('11x11x11x11'!$M$13:$EC$133,N75)</f>
        <v>8968</v>
      </c>
      <c r="O198" s="39">
        <f>SMALL('11x11x11x11'!$M$13:$EC$133,O75)</f>
        <v>8969</v>
      </c>
      <c r="P198" s="39">
        <f>SMALL('11x11x11x11'!$M$13:$EC$133,P75)</f>
        <v>8970</v>
      </c>
      <c r="Q198" s="39">
        <f>SMALL('11x11x11x11'!$M$13:$EC$133,Q75)</f>
        <v>8971</v>
      </c>
      <c r="R198" s="39">
        <f>SMALL('11x11x11x11'!$M$13:$EC$133,R75)</f>
        <v>8972</v>
      </c>
      <c r="S198" s="39">
        <f>SMALL('11x11x11x11'!$M$13:$EC$133,S75)</f>
        <v>8973</v>
      </c>
      <c r="T198" s="39">
        <f>SMALL('11x11x11x11'!$M$13:$EC$133,T75)</f>
        <v>8974</v>
      </c>
      <c r="U198" s="39">
        <f>SMALL('11x11x11x11'!$M$13:$EC$133,U75)</f>
        <v>8975</v>
      </c>
      <c r="V198" s="39">
        <f>SMALL('11x11x11x11'!$M$13:$EC$133,V75)</f>
        <v>8976</v>
      </c>
      <c r="W198" s="39">
        <f>SMALL('11x11x11x11'!$M$13:$EC$133,W75)</f>
        <v>8977</v>
      </c>
      <c r="X198" s="39">
        <f>SMALL('11x11x11x11'!$M$13:$EC$133,X75)</f>
        <v>8978</v>
      </c>
      <c r="Y198" s="39">
        <f>SMALL('11x11x11x11'!$M$13:$EC$133,Y75)</f>
        <v>8979</v>
      </c>
      <c r="Z198" s="39">
        <f>SMALL('11x11x11x11'!$M$13:$EC$133,Z75)</f>
        <v>8980</v>
      </c>
      <c r="AA198" s="39">
        <f>SMALL('11x11x11x11'!$M$13:$EC$133,AA75)</f>
        <v>8981</v>
      </c>
      <c r="AB198" s="39">
        <f>SMALL('11x11x11x11'!$M$13:$EC$133,AB75)</f>
        <v>8982</v>
      </c>
      <c r="AC198" s="39">
        <f>SMALL('11x11x11x11'!$M$13:$EC$133,AC75)</f>
        <v>8983</v>
      </c>
      <c r="AD198" s="39">
        <f>SMALL('11x11x11x11'!$M$13:$EC$133,AD75)</f>
        <v>8984</v>
      </c>
      <c r="AE198" s="39">
        <f>SMALL('11x11x11x11'!$M$13:$EC$133,AE75)</f>
        <v>8985</v>
      </c>
      <c r="AF198" s="39">
        <f>SMALL('11x11x11x11'!$M$13:$EC$133,AF75)</f>
        <v>8986</v>
      </c>
      <c r="AG198" s="39">
        <f>SMALL('11x11x11x11'!$M$13:$EC$133,AG75)</f>
        <v>8987</v>
      </c>
      <c r="AH198" s="39">
        <f>SMALL('11x11x11x11'!$M$13:$EC$133,AH75)</f>
        <v>8988</v>
      </c>
      <c r="AI198" s="39">
        <f>SMALL('11x11x11x11'!$M$13:$EC$133,AI75)</f>
        <v>8989</v>
      </c>
      <c r="AJ198" s="39">
        <f>SMALL('11x11x11x11'!$M$13:$EC$133,AJ75)</f>
        <v>8990</v>
      </c>
      <c r="AK198" s="39">
        <f>SMALL('11x11x11x11'!$M$13:$EC$133,AK75)</f>
        <v>8991</v>
      </c>
      <c r="AL198" s="39">
        <f>SMALL('11x11x11x11'!$M$13:$EC$133,AL75)</f>
        <v>8992</v>
      </c>
      <c r="AM198" s="39">
        <f>SMALL('11x11x11x11'!$M$13:$EC$133,AM75)</f>
        <v>8993</v>
      </c>
      <c r="AN198" s="39">
        <f>SMALL('11x11x11x11'!$M$13:$EC$133,AN75)</f>
        <v>8994</v>
      </c>
      <c r="AO198" s="39">
        <f>SMALL('11x11x11x11'!$M$13:$EC$133,AO75)</f>
        <v>8995</v>
      </c>
      <c r="AP198" s="39">
        <f>SMALL('11x11x11x11'!$M$13:$EC$133,AP75)</f>
        <v>8996</v>
      </c>
      <c r="AQ198" s="39">
        <f>SMALL('11x11x11x11'!$M$13:$EC$133,AQ75)</f>
        <v>8997</v>
      </c>
      <c r="AR198" s="39">
        <f>SMALL('11x11x11x11'!$M$13:$EC$133,AR75)</f>
        <v>8998</v>
      </c>
      <c r="AS198" s="39">
        <f>SMALL('11x11x11x11'!$M$13:$EC$133,AS75)</f>
        <v>8999</v>
      </c>
      <c r="AT198" s="39">
        <f>SMALL('11x11x11x11'!$M$13:$EC$133,AT75)</f>
        <v>9000</v>
      </c>
      <c r="AU198" s="39">
        <f>SMALL('11x11x11x11'!$M$13:$EC$133,AU75)</f>
        <v>9001</v>
      </c>
      <c r="AV198" s="39">
        <f>SMALL('11x11x11x11'!$M$13:$EC$133,AV75)</f>
        <v>9002</v>
      </c>
      <c r="AW198" s="39">
        <f>SMALL('11x11x11x11'!$M$13:$EC$133,AW75)</f>
        <v>9003</v>
      </c>
      <c r="AX198" s="39">
        <f>SMALL('11x11x11x11'!$M$13:$EC$133,AX75)</f>
        <v>9004</v>
      </c>
      <c r="AY198" s="39">
        <f>SMALL('11x11x11x11'!$M$13:$EC$133,AY75)</f>
        <v>9005</v>
      </c>
      <c r="AZ198" s="39">
        <f>SMALL('11x11x11x11'!$M$13:$EC$133,AZ75)</f>
        <v>9006</v>
      </c>
      <c r="BA198" s="39">
        <f>SMALL('11x11x11x11'!$M$13:$EC$133,BA75)</f>
        <v>9007</v>
      </c>
      <c r="BB198" s="39">
        <f>SMALL('11x11x11x11'!$M$13:$EC$133,BB75)</f>
        <v>9008</v>
      </c>
      <c r="BC198" s="39">
        <f>SMALL('11x11x11x11'!$M$13:$EC$133,BC75)</f>
        <v>9009</v>
      </c>
      <c r="BD198" s="39">
        <f>SMALL('11x11x11x11'!$M$13:$EC$133,BD75)</f>
        <v>9010</v>
      </c>
      <c r="BE198" s="39">
        <f>SMALL('11x11x11x11'!$M$13:$EC$133,BE75)</f>
        <v>9011</v>
      </c>
      <c r="BF198" s="39">
        <f>SMALL('11x11x11x11'!$M$13:$EC$133,BF75)</f>
        <v>9012</v>
      </c>
      <c r="BG198" s="39">
        <f>SMALL('11x11x11x11'!$M$13:$EC$133,BG75)</f>
        <v>9013</v>
      </c>
      <c r="BH198" s="39">
        <f>SMALL('11x11x11x11'!$M$13:$EC$133,BH75)</f>
        <v>9014</v>
      </c>
      <c r="BI198" s="39">
        <f>SMALL('11x11x11x11'!$M$13:$EC$133,BI75)</f>
        <v>9015</v>
      </c>
      <c r="BJ198" s="39">
        <f>SMALL('11x11x11x11'!$M$13:$EC$133,BJ75)</f>
        <v>9016</v>
      </c>
      <c r="BK198" s="39">
        <f>SMALL('11x11x11x11'!$M$13:$EC$133,BK75)</f>
        <v>9017</v>
      </c>
      <c r="BL198" s="39">
        <f>SMALL('11x11x11x11'!$M$13:$EC$133,BL75)</f>
        <v>9018</v>
      </c>
      <c r="BM198" s="39">
        <f>SMALL('11x11x11x11'!$M$13:$EC$133,BM75)</f>
        <v>9019</v>
      </c>
      <c r="BN198" s="39">
        <f>SMALL('11x11x11x11'!$M$13:$EC$133,BN75)</f>
        <v>9020</v>
      </c>
      <c r="BO198" s="39">
        <f>SMALL('11x11x11x11'!$M$13:$EC$133,BO75)</f>
        <v>9021</v>
      </c>
      <c r="BP198" s="39">
        <f>SMALL('11x11x11x11'!$M$13:$EC$133,BP75)</f>
        <v>9022</v>
      </c>
      <c r="BQ198" s="39">
        <f>SMALL('11x11x11x11'!$M$13:$EC$133,BQ75)</f>
        <v>9023</v>
      </c>
      <c r="BR198" s="39">
        <f>SMALL('11x11x11x11'!$M$13:$EC$133,BR75)</f>
        <v>9024</v>
      </c>
      <c r="BS198" s="39">
        <f>SMALL('11x11x11x11'!$M$13:$EC$133,BS75)</f>
        <v>9025</v>
      </c>
      <c r="BT198" s="39">
        <f>SMALL('11x11x11x11'!$M$13:$EC$133,BT75)</f>
        <v>9026</v>
      </c>
      <c r="BU198" s="39">
        <f>SMALL('11x11x11x11'!$M$13:$EC$133,BU75)</f>
        <v>9027</v>
      </c>
      <c r="BV198" s="39">
        <f>SMALL('11x11x11x11'!$M$13:$EC$133,BV75)</f>
        <v>9028</v>
      </c>
      <c r="BW198" s="39">
        <f>SMALL('11x11x11x11'!$M$13:$EC$133,BW75)</f>
        <v>9029</v>
      </c>
      <c r="BX198" s="39">
        <f>SMALL('11x11x11x11'!$M$13:$EC$133,BX75)</f>
        <v>9030</v>
      </c>
      <c r="BY198" s="39">
        <f>SMALL('11x11x11x11'!$M$13:$EC$133,BY75)</f>
        <v>9031</v>
      </c>
      <c r="BZ198" s="39">
        <f>SMALL('11x11x11x11'!$M$13:$EC$133,BZ75)</f>
        <v>9032</v>
      </c>
      <c r="CA198" s="39">
        <f>SMALL('11x11x11x11'!$M$13:$EC$133,CA75)</f>
        <v>9033</v>
      </c>
      <c r="CB198" s="39">
        <f>SMALL('11x11x11x11'!$M$13:$EC$133,CB75)</f>
        <v>9034</v>
      </c>
      <c r="CC198" s="39">
        <f>SMALL('11x11x11x11'!$M$13:$EC$133,CC75)</f>
        <v>9035</v>
      </c>
      <c r="CD198" s="39">
        <f>SMALL('11x11x11x11'!$M$13:$EC$133,CD75)</f>
        <v>9036</v>
      </c>
      <c r="CE198" s="39">
        <f>SMALL('11x11x11x11'!$M$13:$EC$133,CE75)</f>
        <v>9037</v>
      </c>
      <c r="CF198" s="39">
        <f>SMALL('11x11x11x11'!$M$13:$EC$133,CF75)</f>
        <v>9038</v>
      </c>
      <c r="CG198" s="39">
        <f>SMALL('11x11x11x11'!$M$13:$EC$133,CG75)</f>
        <v>9039</v>
      </c>
      <c r="CH198" s="39">
        <f>SMALL('11x11x11x11'!$M$13:$EC$133,CH75)</f>
        <v>9040</v>
      </c>
      <c r="CI198" s="39">
        <f>SMALL('11x11x11x11'!$M$13:$EC$133,CI75)</f>
        <v>9041</v>
      </c>
      <c r="CJ198" s="39">
        <f>SMALL('11x11x11x11'!$M$13:$EC$133,CJ75)</f>
        <v>9042</v>
      </c>
      <c r="CK198" s="39">
        <f>SMALL('11x11x11x11'!$M$13:$EC$133,CK75)</f>
        <v>9043</v>
      </c>
      <c r="CL198" s="39">
        <f>SMALL('11x11x11x11'!$M$13:$EC$133,CL75)</f>
        <v>9044</v>
      </c>
      <c r="CM198" s="39">
        <f>SMALL('11x11x11x11'!$M$13:$EC$133,CM75)</f>
        <v>9045</v>
      </c>
      <c r="CN198" s="39">
        <f>SMALL('11x11x11x11'!$M$13:$EC$133,CN75)</f>
        <v>9046</v>
      </c>
      <c r="CO198" s="39">
        <f>SMALL('11x11x11x11'!$M$13:$EC$133,CO75)</f>
        <v>9047</v>
      </c>
      <c r="CP198" s="39">
        <f>SMALL('11x11x11x11'!$M$13:$EC$133,CP75)</f>
        <v>9048</v>
      </c>
      <c r="CQ198" s="39">
        <f>SMALL('11x11x11x11'!$M$13:$EC$133,CQ75)</f>
        <v>9049</v>
      </c>
      <c r="CR198" s="39">
        <f>SMALL('11x11x11x11'!$M$13:$EC$133,CR75)</f>
        <v>9050</v>
      </c>
      <c r="CS198" s="39">
        <f>SMALL('11x11x11x11'!$M$13:$EC$133,CS75)</f>
        <v>9051</v>
      </c>
      <c r="CT198" s="39">
        <f>SMALL('11x11x11x11'!$M$13:$EC$133,CT75)</f>
        <v>9052</v>
      </c>
      <c r="CU198" s="39">
        <f>SMALL('11x11x11x11'!$M$13:$EC$133,CU75)</f>
        <v>9053</v>
      </c>
      <c r="CV198" s="39">
        <f>SMALL('11x11x11x11'!$M$13:$EC$133,CV75)</f>
        <v>9054</v>
      </c>
      <c r="CW198" s="39">
        <f>SMALL('11x11x11x11'!$M$13:$EC$133,CW75)</f>
        <v>9055</v>
      </c>
      <c r="CX198" s="39">
        <f>SMALL('11x11x11x11'!$M$13:$EC$133,CX75)</f>
        <v>9056</v>
      </c>
      <c r="CY198" s="39">
        <f>SMALL('11x11x11x11'!$M$13:$EC$133,CY75)</f>
        <v>9057</v>
      </c>
      <c r="CZ198" s="39">
        <f>SMALL('11x11x11x11'!$M$13:$EC$133,CZ75)</f>
        <v>9058</v>
      </c>
      <c r="DA198" s="39">
        <f>SMALL('11x11x11x11'!$M$13:$EC$133,DA75)</f>
        <v>9059</v>
      </c>
      <c r="DB198" s="39">
        <f>SMALL('11x11x11x11'!$M$13:$EC$133,DB75)</f>
        <v>9060</v>
      </c>
      <c r="DC198" s="39">
        <f>SMALL('11x11x11x11'!$M$13:$EC$133,DC75)</f>
        <v>9061</v>
      </c>
      <c r="DD198" s="39">
        <f>SMALL('11x11x11x11'!$M$13:$EC$133,DD75)</f>
        <v>9062</v>
      </c>
      <c r="DE198" s="39">
        <f>SMALL('11x11x11x11'!$M$13:$EC$133,DE75)</f>
        <v>9063</v>
      </c>
      <c r="DF198" s="39">
        <f>SMALL('11x11x11x11'!$M$13:$EC$133,DF75)</f>
        <v>9064</v>
      </c>
      <c r="DG198" s="39">
        <f>SMALL('11x11x11x11'!$M$13:$EC$133,DG75)</f>
        <v>9065</v>
      </c>
      <c r="DH198" s="39">
        <f>SMALL('11x11x11x11'!$M$13:$EC$133,DH75)</f>
        <v>9066</v>
      </c>
      <c r="DI198" s="39">
        <f>SMALL('11x11x11x11'!$M$13:$EC$133,DI75)</f>
        <v>9067</v>
      </c>
      <c r="DJ198" s="39">
        <f>SMALL('11x11x11x11'!$M$13:$EC$133,DJ75)</f>
        <v>9068</v>
      </c>
      <c r="DK198" s="39">
        <f>SMALL('11x11x11x11'!$M$13:$EC$133,DK75)</f>
        <v>9069</v>
      </c>
      <c r="DL198" s="39">
        <f>SMALL('11x11x11x11'!$M$13:$EC$133,DL75)</f>
        <v>9070</v>
      </c>
      <c r="DM198" s="39">
        <f>SMALL('11x11x11x11'!$M$13:$EC$133,DM75)</f>
        <v>9071</v>
      </c>
      <c r="DN198" s="39">
        <f>SMALL('11x11x11x11'!$M$13:$EC$133,DN75)</f>
        <v>9072</v>
      </c>
      <c r="DO198" s="39">
        <f>SMALL('11x11x11x11'!$M$13:$EC$133,DO75)</f>
        <v>9073</v>
      </c>
      <c r="DP198" s="39">
        <f>SMALL('11x11x11x11'!$M$13:$EC$133,DP75)</f>
        <v>9074</v>
      </c>
      <c r="DQ198" s="39">
        <f>SMALL('11x11x11x11'!$M$13:$EC$133,DQ75)</f>
        <v>9075</v>
      </c>
    </row>
    <row r="199" spans="1:121" x14ac:dyDescent="0.15">
      <c r="A199" s="39">
        <f>SMALL('11x11x11x11'!$M$13:$EC$133,A76)</f>
        <v>9076</v>
      </c>
      <c r="B199" s="39">
        <f>SMALL('11x11x11x11'!$M$13:$EC$133,B76)</f>
        <v>9077</v>
      </c>
      <c r="C199" s="39">
        <f>SMALL('11x11x11x11'!$M$13:$EC$133,C76)</f>
        <v>9078</v>
      </c>
      <c r="D199" s="39">
        <f>SMALL('11x11x11x11'!$M$13:$EC$133,D76)</f>
        <v>9079</v>
      </c>
      <c r="E199" s="39">
        <f>SMALL('11x11x11x11'!$M$13:$EC$133,E76)</f>
        <v>9080</v>
      </c>
      <c r="F199" s="39">
        <f>SMALL('11x11x11x11'!$M$13:$EC$133,F76)</f>
        <v>9081</v>
      </c>
      <c r="G199" s="39">
        <f>SMALL('11x11x11x11'!$M$13:$EC$133,G76)</f>
        <v>9082</v>
      </c>
      <c r="H199" s="39">
        <f>SMALL('11x11x11x11'!$M$13:$EC$133,H76)</f>
        <v>9083</v>
      </c>
      <c r="I199" s="39">
        <f>SMALL('11x11x11x11'!$M$13:$EC$133,I76)</f>
        <v>9084</v>
      </c>
      <c r="J199" s="39">
        <f>SMALL('11x11x11x11'!$M$13:$EC$133,J76)</f>
        <v>9085</v>
      </c>
      <c r="K199" s="39">
        <f>SMALL('11x11x11x11'!$M$13:$EC$133,K76)</f>
        <v>9086</v>
      </c>
      <c r="L199" s="39">
        <f>SMALL('11x11x11x11'!$M$13:$EC$133,L76)</f>
        <v>9087</v>
      </c>
      <c r="M199" s="39">
        <f>SMALL('11x11x11x11'!$M$13:$EC$133,M76)</f>
        <v>9088</v>
      </c>
      <c r="N199" s="39">
        <f>SMALL('11x11x11x11'!$M$13:$EC$133,N76)</f>
        <v>9089</v>
      </c>
      <c r="O199" s="39">
        <f>SMALL('11x11x11x11'!$M$13:$EC$133,O76)</f>
        <v>9090</v>
      </c>
      <c r="P199" s="39">
        <f>SMALL('11x11x11x11'!$M$13:$EC$133,P76)</f>
        <v>9091</v>
      </c>
      <c r="Q199" s="39">
        <f>SMALL('11x11x11x11'!$M$13:$EC$133,Q76)</f>
        <v>9092</v>
      </c>
      <c r="R199" s="39">
        <f>SMALL('11x11x11x11'!$M$13:$EC$133,R76)</f>
        <v>9093</v>
      </c>
      <c r="S199" s="39">
        <f>SMALL('11x11x11x11'!$M$13:$EC$133,S76)</f>
        <v>9094</v>
      </c>
      <c r="T199" s="39">
        <f>SMALL('11x11x11x11'!$M$13:$EC$133,T76)</f>
        <v>9095</v>
      </c>
      <c r="U199" s="39">
        <f>SMALL('11x11x11x11'!$M$13:$EC$133,U76)</f>
        <v>9096</v>
      </c>
      <c r="V199" s="39">
        <f>SMALL('11x11x11x11'!$M$13:$EC$133,V76)</f>
        <v>9097</v>
      </c>
      <c r="W199" s="39">
        <f>SMALL('11x11x11x11'!$M$13:$EC$133,W76)</f>
        <v>9098</v>
      </c>
      <c r="X199" s="39">
        <f>SMALL('11x11x11x11'!$M$13:$EC$133,X76)</f>
        <v>9099</v>
      </c>
      <c r="Y199" s="39">
        <f>SMALL('11x11x11x11'!$M$13:$EC$133,Y76)</f>
        <v>9100</v>
      </c>
      <c r="Z199" s="39">
        <f>SMALL('11x11x11x11'!$M$13:$EC$133,Z76)</f>
        <v>9101</v>
      </c>
      <c r="AA199" s="39">
        <f>SMALL('11x11x11x11'!$M$13:$EC$133,AA76)</f>
        <v>9102</v>
      </c>
      <c r="AB199" s="39">
        <f>SMALL('11x11x11x11'!$M$13:$EC$133,AB76)</f>
        <v>9103</v>
      </c>
      <c r="AC199" s="39">
        <f>SMALL('11x11x11x11'!$M$13:$EC$133,AC76)</f>
        <v>9104</v>
      </c>
      <c r="AD199" s="39">
        <f>SMALL('11x11x11x11'!$M$13:$EC$133,AD76)</f>
        <v>9105</v>
      </c>
      <c r="AE199" s="39">
        <f>SMALL('11x11x11x11'!$M$13:$EC$133,AE76)</f>
        <v>9106</v>
      </c>
      <c r="AF199" s="39">
        <f>SMALL('11x11x11x11'!$M$13:$EC$133,AF76)</f>
        <v>9107</v>
      </c>
      <c r="AG199" s="39">
        <f>SMALL('11x11x11x11'!$M$13:$EC$133,AG76)</f>
        <v>9108</v>
      </c>
      <c r="AH199" s="39">
        <f>SMALL('11x11x11x11'!$M$13:$EC$133,AH76)</f>
        <v>9109</v>
      </c>
      <c r="AI199" s="39">
        <f>SMALL('11x11x11x11'!$M$13:$EC$133,AI76)</f>
        <v>9110</v>
      </c>
      <c r="AJ199" s="39">
        <f>SMALL('11x11x11x11'!$M$13:$EC$133,AJ76)</f>
        <v>9111</v>
      </c>
      <c r="AK199" s="39">
        <f>SMALL('11x11x11x11'!$M$13:$EC$133,AK76)</f>
        <v>9112</v>
      </c>
      <c r="AL199" s="39">
        <f>SMALL('11x11x11x11'!$M$13:$EC$133,AL76)</f>
        <v>9113</v>
      </c>
      <c r="AM199" s="39">
        <f>SMALL('11x11x11x11'!$M$13:$EC$133,AM76)</f>
        <v>9114</v>
      </c>
      <c r="AN199" s="39">
        <f>SMALL('11x11x11x11'!$M$13:$EC$133,AN76)</f>
        <v>9115</v>
      </c>
      <c r="AO199" s="39">
        <f>SMALL('11x11x11x11'!$M$13:$EC$133,AO76)</f>
        <v>9116</v>
      </c>
      <c r="AP199" s="39">
        <f>SMALL('11x11x11x11'!$M$13:$EC$133,AP76)</f>
        <v>9117</v>
      </c>
      <c r="AQ199" s="39">
        <f>SMALL('11x11x11x11'!$M$13:$EC$133,AQ76)</f>
        <v>9118</v>
      </c>
      <c r="AR199" s="39">
        <f>SMALL('11x11x11x11'!$M$13:$EC$133,AR76)</f>
        <v>9119</v>
      </c>
      <c r="AS199" s="39">
        <f>SMALL('11x11x11x11'!$M$13:$EC$133,AS76)</f>
        <v>9120</v>
      </c>
      <c r="AT199" s="39">
        <f>SMALL('11x11x11x11'!$M$13:$EC$133,AT76)</f>
        <v>9121</v>
      </c>
      <c r="AU199" s="39">
        <f>SMALL('11x11x11x11'!$M$13:$EC$133,AU76)</f>
        <v>9122</v>
      </c>
      <c r="AV199" s="39">
        <f>SMALL('11x11x11x11'!$M$13:$EC$133,AV76)</f>
        <v>9123</v>
      </c>
      <c r="AW199" s="39">
        <f>SMALL('11x11x11x11'!$M$13:$EC$133,AW76)</f>
        <v>9124</v>
      </c>
      <c r="AX199" s="39">
        <f>SMALL('11x11x11x11'!$M$13:$EC$133,AX76)</f>
        <v>9125</v>
      </c>
      <c r="AY199" s="39">
        <f>SMALL('11x11x11x11'!$M$13:$EC$133,AY76)</f>
        <v>9126</v>
      </c>
      <c r="AZ199" s="39">
        <f>SMALL('11x11x11x11'!$M$13:$EC$133,AZ76)</f>
        <v>9127</v>
      </c>
      <c r="BA199" s="39">
        <f>SMALL('11x11x11x11'!$M$13:$EC$133,BA76)</f>
        <v>9128</v>
      </c>
      <c r="BB199" s="39">
        <f>SMALL('11x11x11x11'!$M$13:$EC$133,BB76)</f>
        <v>9129</v>
      </c>
      <c r="BC199" s="39">
        <f>SMALL('11x11x11x11'!$M$13:$EC$133,BC76)</f>
        <v>9130</v>
      </c>
      <c r="BD199" s="39">
        <f>SMALL('11x11x11x11'!$M$13:$EC$133,BD76)</f>
        <v>9131</v>
      </c>
      <c r="BE199" s="39">
        <f>SMALL('11x11x11x11'!$M$13:$EC$133,BE76)</f>
        <v>9132</v>
      </c>
      <c r="BF199" s="39">
        <f>SMALL('11x11x11x11'!$M$13:$EC$133,BF76)</f>
        <v>9133</v>
      </c>
      <c r="BG199" s="39">
        <f>SMALL('11x11x11x11'!$M$13:$EC$133,BG76)</f>
        <v>9134</v>
      </c>
      <c r="BH199" s="39">
        <f>SMALL('11x11x11x11'!$M$13:$EC$133,BH76)</f>
        <v>9135</v>
      </c>
      <c r="BI199" s="39">
        <f>SMALL('11x11x11x11'!$M$13:$EC$133,BI76)</f>
        <v>9136</v>
      </c>
      <c r="BJ199" s="39">
        <f>SMALL('11x11x11x11'!$M$13:$EC$133,BJ76)</f>
        <v>9137</v>
      </c>
      <c r="BK199" s="39">
        <f>SMALL('11x11x11x11'!$M$13:$EC$133,BK76)</f>
        <v>9138</v>
      </c>
      <c r="BL199" s="39">
        <f>SMALL('11x11x11x11'!$M$13:$EC$133,BL76)</f>
        <v>9139</v>
      </c>
      <c r="BM199" s="39">
        <f>SMALL('11x11x11x11'!$M$13:$EC$133,BM76)</f>
        <v>9140</v>
      </c>
      <c r="BN199" s="39">
        <f>SMALL('11x11x11x11'!$M$13:$EC$133,BN76)</f>
        <v>9141</v>
      </c>
      <c r="BO199" s="39">
        <f>SMALL('11x11x11x11'!$M$13:$EC$133,BO76)</f>
        <v>9142</v>
      </c>
      <c r="BP199" s="39">
        <f>SMALL('11x11x11x11'!$M$13:$EC$133,BP76)</f>
        <v>9143</v>
      </c>
      <c r="BQ199" s="39">
        <f>SMALL('11x11x11x11'!$M$13:$EC$133,BQ76)</f>
        <v>9144</v>
      </c>
      <c r="BR199" s="39">
        <f>SMALL('11x11x11x11'!$M$13:$EC$133,BR76)</f>
        <v>9145</v>
      </c>
      <c r="BS199" s="39">
        <f>SMALL('11x11x11x11'!$M$13:$EC$133,BS76)</f>
        <v>9146</v>
      </c>
      <c r="BT199" s="39">
        <f>SMALL('11x11x11x11'!$M$13:$EC$133,BT76)</f>
        <v>9147</v>
      </c>
      <c r="BU199" s="39">
        <f>SMALL('11x11x11x11'!$M$13:$EC$133,BU76)</f>
        <v>9148</v>
      </c>
      <c r="BV199" s="39">
        <f>SMALL('11x11x11x11'!$M$13:$EC$133,BV76)</f>
        <v>9149</v>
      </c>
      <c r="BW199" s="39">
        <f>SMALL('11x11x11x11'!$M$13:$EC$133,BW76)</f>
        <v>9150</v>
      </c>
      <c r="BX199" s="39">
        <f>SMALL('11x11x11x11'!$M$13:$EC$133,BX76)</f>
        <v>9151</v>
      </c>
      <c r="BY199" s="39">
        <f>SMALL('11x11x11x11'!$M$13:$EC$133,BY76)</f>
        <v>9152</v>
      </c>
      <c r="BZ199" s="39">
        <f>SMALL('11x11x11x11'!$M$13:$EC$133,BZ76)</f>
        <v>9153</v>
      </c>
      <c r="CA199" s="39">
        <f>SMALL('11x11x11x11'!$M$13:$EC$133,CA76)</f>
        <v>9154</v>
      </c>
      <c r="CB199" s="39">
        <f>SMALL('11x11x11x11'!$M$13:$EC$133,CB76)</f>
        <v>9155</v>
      </c>
      <c r="CC199" s="39">
        <f>SMALL('11x11x11x11'!$M$13:$EC$133,CC76)</f>
        <v>9156</v>
      </c>
      <c r="CD199" s="39">
        <f>SMALL('11x11x11x11'!$M$13:$EC$133,CD76)</f>
        <v>9157</v>
      </c>
      <c r="CE199" s="39">
        <f>SMALL('11x11x11x11'!$M$13:$EC$133,CE76)</f>
        <v>9158</v>
      </c>
      <c r="CF199" s="39">
        <f>SMALL('11x11x11x11'!$M$13:$EC$133,CF76)</f>
        <v>9159</v>
      </c>
      <c r="CG199" s="39">
        <f>SMALL('11x11x11x11'!$M$13:$EC$133,CG76)</f>
        <v>9160</v>
      </c>
      <c r="CH199" s="39">
        <f>SMALL('11x11x11x11'!$M$13:$EC$133,CH76)</f>
        <v>9161</v>
      </c>
      <c r="CI199" s="39">
        <f>SMALL('11x11x11x11'!$M$13:$EC$133,CI76)</f>
        <v>9162</v>
      </c>
      <c r="CJ199" s="39">
        <f>SMALL('11x11x11x11'!$M$13:$EC$133,CJ76)</f>
        <v>9163</v>
      </c>
      <c r="CK199" s="39">
        <f>SMALL('11x11x11x11'!$M$13:$EC$133,CK76)</f>
        <v>9164</v>
      </c>
      <c r="CL199" s="39">
        <f>SMALL('11x11x11x11'!$M$13:$EC$133,CL76)</f>
        <v>9165</v>
      </c>
      <c r="CM199" s="39">
        <f>SMALL('11x11x11x11'!$M$13:$EC$133,CM76)</f>
        <v>9166</v>
      </c>
      <c r="CN199" s="39">
        <f>SMALL('11x11x11x11'!$M$13:$EC$133,CN76)</f>
        <v>9167</v>
      </c>
      <c r="CO199" s="39">
        <f>SMALL('11x11x11x11'!$M$13:$EC$133,CO76)</f>
        <v>9168</v>
      </c>
      <c r="CP199" s="39">
        <f>SMALL('11x11x11x11'!$M$13:$EC$133,CP76)</f>
        <v>9169</v>
      </c>
      <c r="CQ199" s="39">
        <f>SMALL('11x11x11x11'!$M$13:$EC$133,CQ76)</f>
        <v>9170</v>
      </c>
      <c r="CR199" s="39">
        <f>SMALL('11x11x11x11'!$M$13:$EC$133,CR76)</f>
        <v>9171</v>
      </c>
      <c r="CS199" s="39">
        <f>SMALL('11x11x11x11'!$M$13:$EC$133,CS76)</f>
        <v>9172</v>
      </c>
      <c r="CT199" s="39">
        <f>SMALL('11x11x11x11'!$M$13:$EC$133,CT76)</f>
        <v>9173</v>
      </c>
      <c r="CU199" s="39">
        <f>SMALL('11x11x11x11'!$M$13:$EC$133,CU76)</f>
        <v>9174</v>
      </c>
      <c r="CV199" s="39">
        <f>SMALL('11x11x11x11'!$M$13:$EC$133,CV76)</f>
        <v>9175</v>
      </c>
      <c r="CW199" s="39">
        <f>SMALL('11x11x11x11'!$M$13:$EC$133,CW76)</f>
        <v>9176</v>
      </c>
      <c r="CX199" s="39">
        <f>SMALL('11x11x11x11'!$M$13:$EC$133,CX76)</f>
        <v>9177</v>
      </c>
      <c r="CY199" s="39">
        <f>SMALL('11x11x11x11'!$M$13:$EC$133,CY76)</f>
        <v>9178</v>
      </c>
      <c r="CZ199" s="39">
        <f>SMALL('11x11x11x11'!$M$13:$EC$133,CZ76)</f>
        <v>9179</v>
      </c>
      <c r="DA199" s="39">
        <f>SMALL('11x11x11x11'!$M$13:$EC$133,DA76)</f>
        <v>9180</v>
      </c>
      <c r="DB199" s="39">
        <f>SMALL('11x11x11x11'!$M$13:$EC$133,DB76)</f>
        <v>9181</v>
      </c>
      <c r="DC199" s="39">
        <f>SMALL('11x11x11x11'!$M$13:$EC$133,DC76)</f>
        <v>9182</v>
      </c>
      <c r="DD199" s="39">
        <f>SMALL('11x11x11x11'!$M$13:$EC$133,DD76)</f>
        <v>9183</v>
      </c>
      <c r="DE199" s="39">
        <f>SMALL('11x11x11x11'!$M$13:$EC$133,DE76)</f>
        <v>9184</v>
      </c>
      <c r="DF199" s="39">
        <f>SMALL('11x11x11x11'!$M$13:$EC$133,DF76)</f>
        <v>9185</v>
      </c>
      <c r="DG199" s="39">
        <f>SMALL('11x11x11x11'!$M$13:$EC$133,DG76)</f>
        <v>9186</v>
      </c>
      <c r="DH199" s="39">
        <f>SMALL('11x11x11x11'!$M$13:$EC$133,DH76)</f>
        <v>9187</v>
      </c>
      <c r="DI199" s="39">
        <f>SMALL('11x11x11x11'!$M$13:$EC$133,DI76)</f>
        <v>9188</v>
      </c>
      <c r="DJ199" s="39">
        <f>SMALL('11x11x11x11'!$M$13:$EC$133,DJ76)</f>
        <v>9189</v>
      </c>
      <c r="DK199" s="39">
        <f>SMALL('11x11x11x11'!$M$13:$EC$133,DK76)</f>
        <v>9190</v>
      </c>
      <c r="DL199" s="39">
        <f>SMALL('11x11x11x11'!$M$13:$EC$133,DL76)</f>
        <v>9191</v>
      </c>
      <c r="DM199" s="39">
        <f>SMALL('11x11x11x11'!$M$13:$EC$133,DM76)</f>
        <v>9192</v>
      </c>
      <c r="DN199" s="39">
        <f>SMALL('11x11x11x11'!$M$13:$EC$133,DN76)</f>
        <v>9193</v>
      </c>
      <c r="DO199" s="39">
        <f>SMALL('11x11x11x11'!$M$13:$EC$133,DO76)</f>
        <v>9194</v>
      </c>
      <c r="DP199" s="39">
        <f>SMALL('11x11x11x11'!$M$13:$EC$133,DP76)</f>
        <v>9195</v>
      </c>
      <c r="DQ199" s="39">
        <f>SMALL('11x11x11x11'!$M$13:$EC$133,DQ76)</f>
        <v>9196</v>
      </c>
    </row>
    <row r="200" spans="1:121" x14ac:dyDescent="0.15">
      <c r="A200" s="39">
        <f>SMALL('11x11x11x11'!$M$13:$EC$133,A77)</f>
        <v>9197</v>
      </c>
      <c r="B200" s="39">
        <f>SMALL('11x11x11x11'!$M$13:$EC$133,B77)</f>
        <v>9198</v>
      </c>
      <c r="C200" s="39">
        <f>SMALL('11x11x11x11'!$M$13:$EC$133,C77)</f>
        <v>9199</v>
      </c>
      <c r="D200" s="39">
        <f>SMALL('11x11x11x11'!$M$13:$EC$133,D77)</f>
        <v>9200</v>
      </c>
      <c r="E200" s="39">
        <f>SMALL('11x11x11x11'!$M$13:$EC$133,E77)</f>
        <v>9201</v>
      </c>
      <c r="F200" s="39">
        <f>SMALL('11x11x11x11'!$M$13:$EC$133,F77)</f>
        <v>9202</v>
      </c>
      <c r="G200" s="39">
        <f>SMALL('11x11x11x11'!$M$13:$EC$133,G77)</f>
        <v>9203</v>
      </c>
      <c r="H200" s="39">
        <f>SMALL('11x11x11x11'!$M$13:$EC$133,H77)</f>
        <v>9204</v>
      </c>
      <c r="I200" s="39">
        <f>SMALL('11x11x11x11'!$M$13:$EC$133,I77)</f>
        <v>9205</v>
      </c>
      <c r="J200" s="39">
        <f>SMALL('11x11x11x11'!$M$13:$EC$133,J77)</f>
        <v>9206</v>
      </c>
      <c r="K200" s="39">
        <f>SMALL('11x11x11x11'!$M$13:$EC$133,K77)</f>
        <v>9207</v>
      </c>
      <c r="L200" s="39">
        <f>SMALL('11x11x11x11'!$M$13:$EC$133,L77)</f>
        <v>9208</v>
      </c>
      <c r="M200" s="39">
        <f>SMALL('11x11x11x11'!$M$13:$EC$133,M77)</f>
        <v>9209</v>
      </c>
      <c r="N200" s="39">
        <f>SMALL('11x11x11x11'!$M$13:$EC$133,N77)</f>
        <v>9210</v>
      </c>
      <c r="O200" s="39">
        <f>SMALL('11x11x11x11'!$M$13:$EC$133,O77)</f>
        <v>9211</v>
      </c>
      <c r="P200" s="39">
        <f>SMALL('11x11x11x11'!$M$13:$EC$133,P77)</f>
        <v>9212</v>
      </c>
      <c r="Q200" s="39">
        <f>SMALL('11x11x11x11'!$M$13:$EC$133,Q77)</f>
        <v>9213</v>
      </c>
      <c r="R200" s="39">
        <f>SMALL('11x11x11x11'!$M$13:$EC$133,R77)</f>
        <v>9214</v>
      </c>
      <c r="S200" s="39">
        <f>SMALL('11x11x11x11'!$M$13:$EC$133,S77)</f>
        <v>9215</v>
      </c>
      <c r="T200" s="39">
        <f>SMALL('11x11x11x11'!$M$13:$EC$133,T77)</f>
        <v>9216</v>
      </c>
      <c r="U200" s="39">
        <f>SMALL('11x11x11x11'!$M$13:$EC$133,U77)</f>
        <v>9217</v>
      </c>
      <c r="V200" s="39">
        <f>SMALL('11x11x11x11'!$M$13:$EC$133,V77)</f>
        <v>9218</v>
      </c>
      <c r="W200" s="39">
        <f>SMALL('11x11x11x11'!$M$13:$EC$133,W77)</f>
        <v>9219</v>
      </c>
      <c r="X200" s="39">
        <f>SMALL('11x11x11x11'!$M$13:$EC$133,X77)</f>
        <v>9220</v>
      </c>
      <c r="Y200" s="39">
        <f>SMALL('11x11x11x11'!$M$13:$EC$133,Y77)</f>
        <v>9221</v>
      </c>
      <c r="Z200" s="39">
        <f>SMALL('11x11x11x11'!$M$13:$EC$133,Z77)</f>
        <v>9222</v>
      </c>
      <c r="AA200" s="39">
        <f>SMALL('11x11x11x11'!$M$13:$EC$133,AA77)</f>
        <v>9223</v>
      </c>
      <c r="AB200" s="39">
        <f>SMALL('11x11x11x11'!$M$13:$EC$133,AB77)</f>
        <v>9224</v>
      </c>
      <c r="AC200" s="39">
        <f>SMALL('11x11x11x11'!$M$13:$EC$133,AC77)</f>
        <v>9225</v>
      </c>
      <c r="AD200" s="39">
        <f>SMALL('11x11x11x11'!$M$13:$EC$133,AD77)</f>
        <v>9226</v>
      </c>
      <c r="AE200" s="39">
        <f>SMALL('11x11x11x11'!$M$13:$EC$133,AE77)</f>
        <v>9227</v>
      </c>
      <c r="AF200" s="39">
        <f>SMALL('11x11x11x11'!$M$13:$EC$133,AF77)</f>
        <v>9228</v>
      </c>
      <c r="AG200" s="39">
        <f>SMALL('11x11x11x11'!$M$13:$EC$133,AG77)</f>
        <v>9229</v>
      </c>
      <c r="AH200" s="39">
        <f>SMALL('11x11x11x11'!$M$13:$EC$133,AH77)</f>
        <v>9230</v>
      </c>
      <c r="AI200" s="39">
        <f>SMALL('11x11x11x11'!$M$13:$EC$133,AI77)</f>
        <v>9231</v>
      </c>
      <c r="AJ200" s="39">
        <f>SMALL('11x11x11x11'!$M$13:$EC$133,AJ77)</f>
        <v>9232</v>
      </c>
      <c r="AK200" s="39">
        <f>SMALL('11x11x11x11'!$M$13:$EC$133,AK77)</f>
        <v>9233</v>
      </c>
      <c r="AL200" s="39">
        <f>SMALL('11x11x11x11'!$M$13:$EC$133,AL77)</f>
        <v>9234</v>
      </c>
      <c r="AM200" s="39">
        <f>SMALL('11x11x11x11'!$M$13:$EC$133,AM77)</f>
        <v>9235</v>
      </c>
      <c r="AN200" s="39">
        <f>SMALL('11x11x11x11'!$M$13:$EC$133,AN77)</f>
        <v>9236</v>
      </c>
      <c r="AO200" s="39">
        <f>SMALL('11x11x11x11'!$M$13:$EC$133,AO77)</f>
        <v>9237</v>
      </c>
      <c r="AP200" s="39">
        <f>SMALL('11x11x11x11'!$M$13:$EC$133,AP77)</f>
        <v>9238</v>
      </c>
      <c r="AQ200" s="39">
        <f>SMALL('11x11x11x11'!$M$13:$EC$133,AQ77)</f>
        <v>9239</v>
      </c>
      <c r="AR200" s="39">
        <f>SMALL('11x11x11x11'!$M$13:$EC$133,AR77)</f>
        <v>9240</v>
      </c>
      <c r="AS200" s="39">
        <f>SMALL('11x11x11x11'!$M$13:$EC$133,AS77)</f>
        <v>9241</v>
      </c>
      <c r="AT200" s="39">
        <f>SMALL('11x11x11x11'!$M$13:$EC$133,AT77)</f>
        <v>9242</v>
      </c>
      <c r="AU200" s="39">
        <f>SMALL('11x11x11x11'!$M$13:$EC$133,AU77)</f>
        <v>9243</v>
      </c>
      <c r="AV200" s="39">
        <f>SMALL('11x11x11x11'!$M$13:$EC$133,AV77)</f>
        <v>9244</v>
      </c>
      <c r="AW200" s="39">
        <f>SMALL('11x11x11x11'!$M$13:$EC$133,AW77)</f>
        <v>9245</v>
      </c>
      <c r="AX200" s="39">
        <f>SMALL('11x11x11x11'!$M$13:$EC$133,AX77)</f>
        <v>9246</v>
      </c>
      <c r="AY200" s="39">
        <f>SMALL('11x11x11x11'!$M$13:$EC$133,AY77)</f>
        <v>9247</v>
      </c>
      <c r="AZ200" s="39">
        <f>SMALL('11x11x11x11'!$M$13:$EC$133,AZ77)</f>
        <v>9248</v>
      </c>
      <c r="BA200" s="39">
        <f>SMALL('11x11x11x11'!$M$13:$EC$133,BA77)</f>
        <v>9249</v>
      </c>
      <c r="BB200" s="39">
        <f>SMALL('11x11x11x11'!$M$13:$EC$133,BB77)</f>
        <v>9250</v>
      </c>
      <c r="BC200" s="39">
        <f>SMALL('11x11x11x11'!$M$13:$EC$133,BC77)</f>
        <v>9251</v>
      </c>
      <c r="BD200" s="39">
        <f>SMALL('11x11x11x11'!$M$13:$EC$133,BD77)</f>
        <v>9252</v>
      </c>
      <c r="BE200" s="39">
        <f>SMALL('11x11x11x11'!$M$13:$EC$133,BE77)</f>
        <v>9253</v>
      </c>
      <c r="BF200" s="39">
        <f>SMALL('11x11x11x11'!$M$13:$EC$133,BF77)</f>
        <v>9254</v>
      </c>
      <c r="BG200" s="39">
        <f>SMALL('11x11x11x11'!$M$13:$EC$133,BG77)</f>
        <v>9255</v>
      </c>
      <c r="BH200" s="39">
        <f>SMALL('11x11x11x11'!$M$13:$EC$133,BH77)</f>
        <v>9256</v>
      </c>
      <c r="BI200" s="39">
        <f>SMALL('11x11x11x11'!$M$13:$EC$133,BI77)</f>
        <v>9257</v>
      </c>
      <c r="BJ200" s="39">
        <f>SMALL('11x11x11x11'!$M$13:$EC$133,BJ77)</f>
        <v>9258</v>
      </c>
      <c r="BK200" s="39">
        <f>SMALL('11x11x11x11'!$M$13:$EC$133,BK77)</f>
        <v>9259</v>
      </c>
      <c r="BL200" s="39">
        <f>SMALL('11x11x11x11'!$M$13:$EC$133,BL77)</f>
        <v>9260</v>
      </c>
      <c r="BM200" s="39">
        <f>SMALL('11x11x11x11'!$M$13:$EC$133,BM77)</f>
        <v>9261</v>
      </c>
      <c r="BN200" s="39">
        <f>SMALL('11x11x11x11'!$M$13:$EC$133,BN77)</f>
        <v>9262</v>
      </c>
      <c r="BO200" s="39">
        <f>SMALL('11x11x11x11'!$M$13:$EC$133,BO77)</f>
        <v>9263</v>
      </c>
      <c r="BP200" s="39">
        <f>SMALL('11x11x11x11'!$M$13:$EC$133,BP77)</f>
        <v>9264</v>
      </c>
      <c r="BQ200" s="39">
        <f>SMALL('11x11x11x11'!$M$13:$EC$133,BQ77)</f>
        <v>9265</v>
      </c>
      <c r="BR200" s="39">
        <f>SMALL('11x11x11x11'!$M$13:$EC$133,BR77)</f>
        <v>9266</v>
      </c>
      <c r="BS200" s="39">
        <f>SMALL('11x11x11x11'!$M$13:$EC$133,BS77)</f>
        <v>9267</v>
      </c>
      <c r="BT200" s="39">
        <f>SMALL('11x11x11x11'!$M$13:$EC$133,BT77)</f>
        <v>9268</v>
      </c>
      <c r="BU200" s="39">
        <f>SMALL('11x11x11x11'!$M$13:$EC$133,BU77)</f>
        <v>9269</v>
      </c>
      <c r="BV200" s="39">
        <f>SMALL('11x11x11x11'!$M$13:$EC$133,BV77)</f>
        <v>9270</v>
      </c>
      <c r="BW200" s="39">
        <f>SMALL('11x11x11x11'!$M$13:$EC$133,BW77)</f>
        <v>9271</v>
      </c>
      <c r="BX200" s="39">
        <f>SMALL('11x11x11x11'!$M$13:$EC$133,BX77)</f>
        <v>9272</v>
      </c>
      <c r="BY200" s="39">
        <f>SMALL('11x11x11x11'!$M$13:$EC$133,BY77)</f>
        <v>9273</v>
      </c>
      <c r="BZ200" s="39">
        <f>SMALL('11x11x11x11'!$M$13:$EC$133,BZ77)</f>
        <v>9274</v>
      </c>
      <c r="CA200" s="39">
        <f>SMALL('11x11x11x11'!$M$13:$EC$133,CA77)</f>
        <v>9275</v>
      </c>
      <c r="CB200" s="39">
        <f>SMALL('11x11x11x11'!$M$13:$EC$133,CB77)</f>
        <v>9276</v>
      </c>
      <c r="CC200" s="39">
        <f>SMALL('11x11x11x11'!$M$13:$EC$133,CC77)</f>
        <v>9277</v>
      </c>
      <c r="CD200" s="39">
        <f>SMALL('11x11x11x11'!$M$13:$EC$133,CD77)</f>
        <v>9278</v>
      </c>
      <c r="CE200" s="39">
        <f>SMALL('11x11x11x11'!$M$13:$EC$133,CE77)</f>
        <v>9279</v>
      </c>
      <c r="CF200" s="39">
        <f>SMALL('11x11x11x11'!$M$13:$EC$133,CF77)</f>
        <v>9280</v>
      </c>
      <c r="CG200" s="39">
        <f>SMALL('11x11x11x11'!$M$13:$EC$133,CG77)</f>
        <v>9281</v>
      </c>
      <c r="CH200" s="39">
        <f>SMALL('11x11x11x11'!$M$13:$EC$133,CH77)</f>
        <v>9282</v>
      </c>
      <c r="CI200" s="39">
        <f>SMALL('11x11x11x11'!$M$13:$EC$133,CI77)</f>
        <v>9283</v>
      </c>
      <c r="CJ200" s="39">
        <f>SMALL('11x11x11x11'!$M$13:$EC$133,CJ77)</f>
        <v>9284</v>
      </c>
      <c r="CK200" s="39">
        <f>SMALL('11x11x11x11'!$M$13:$EC$133,CK77)</f>
        <v>9285</v>
      </c>
      <c r="CL200" s="39">
        <f>SMALL('11x11x11x11'!$M$13:$EC$133,CL77)</f>
        <v>9286</v>
      </c>
      <c r="CM200" s="39">
        <f>SMALL('11x11x11x11'!$M$13:$EC$133,CM77)</f>
        <v>9287</v>
      </c>
      <c r="CN200" s="39">
        <f>SMALL('11x11x11x11'!$M$13:$EC$133,CN77)</f>
        <v>9288</v>
      </c>
      <c r="CO200" s="39">
        <f>SMALL('11x11x11x11'!$M$13:$EC$133,CO77)</f>
        <v>9289</v>
      </c>
      <c r="CP200" s="39">
        <f>SMALL('11x11x11x11'!$M$13:$EC$133,CP77)</f>
        <v>9290</v>
      </c>
      <c r="CQ200" s="39">
        <f>SMALL('11x11x11x11'!$M$13:$EC$133,CQ77)</f>
        <v>9291</v>
      </c>
      <c r="CR200" s="39">
        <f>SMALL('11x11x11x11'!$M$13:$EC$133,CR77)</f>
        <v>9292</v>
      </c>
      <c r="CS200" s="39">
        <f>SMALL('11x11x11x11'!$M$13:$EC$133,CS77)</f>
        <v>9293</v>
      </c>
      <c r="CT200" s="39">
        <f>SMALL('11x11x11x11'!$M$13:$EC$133,CT77)</f>
        <v>9294</v>
      </c>
      <c r="CU200" s="39">
        <f>SMALL('11x11x11x11'!$M$13:$EC$133,CU77)</f>
        <v>9295</v>
      </c>
      <c r="CV200" s="39">
        <f>SMALL('11x11x11x11'!$M$13:$EC$133,CV77)</f>
        <v>9296</v>
      </c>
      <c r="CW200" s="39">
        <f>SMALL('11x11x11x11'!$M$13:$EC$133,CW77)</f>
        <v>9297</v>
      </c>
      <c r="CX200" s="39">
        <f>SMALL('11x11x11x11'!$M$13:$EC$133,CX77)</f>
        <v>9298</v>
      </c>
      <c r="CY200" s="39">
        <f>SMALL('11x11x11x11'!$M$13:$EC$133,CY77)</f>
        <v>9299</v>
      </c>
      <c r="CZ200" s="39">
        <f>SMALL('11x11x11x11'!$M$13:$EC$133,CZ77)</f>
        <v>9300</v>
      </c>
      <c r="DA200" s="39">
        <f>SMALL('11x11x11x11'!$M$13:$EC$133,DA77)</f>
        <v>9301</v>
      </c>
      <c r="DB200" s="39">
        <f>SMALL('11x11x11x11'!$M$13:$EC$133,DB77)</f>
        <v>9302</v>
      </c>
      <c r="DC200" s="39">
        <f>SMALL('11x11x11x11'!$M$13:$EC$133,DC77)</f>
        <v>9303</v>
      </c>
      <c r="DD200" s="39">
        <f>SMALL('11x11x11x11'!$M$13:$EC$133,DD77)</f>
        <v>9304</v>
      </c>
      <c r="DE200" s="39">
        <f>SMALL('11x11x11x11'!$M$13:$EC$133,DE77)</f>
        <v>9305</v>
      </c>
      <c r="DF200" s="39">
        <f>SMALL('11x11x11x11'!$M$13:$EC$133,DF77)</f>
        <v>9306</v>
      </c>
      <c r="DG200" s="39">
        <f>SMALL('11x11x11x11'!$M$13:$EC$133,DG77)</f>
        <v>9307</v>
      </c>
      <c r="DH200" s="39">
        <f>SMALL('11x11x11x11'!$M$13:$EC$133,DH77)</f>
        <v>9308</v>
      </c>
      <c r="DI200" s="39">
        <f>SMALL('11x11x11x11'!$M$13:$EC$133,DI77)</f>
        <v>9309</v>
      </c>
      <c r="DJ200" s="39">
        <f>SMALL('11x11x11x11'!$M$13:$EC$133,DJ77)</f>
        <v>9310</v>
      </c>
      <c r="DK200" s="39">
        <f>SMALL('11x11x11x11'!$M$13:$EC$133,DK77)</f>
        <v>9311</v>
      </c>
      <c r="DL200" s="39">
        <f>SMALL('11x11x11x11'!$M$13:$EC$133,DL77)</f>
        <v>9312</v>
      </c>
      <c r="DM200" s="39">
        <f>SMALL('11x11x11x11'!$M$13:$EC$133,DM77)</f>
        <v>9313</v>
      </c>
      <c r="DN200" s="39">
        <f>SMALL('11x11x11x11'!$M$13:$EC$133,DN77)</f>
        <v>9314</v>
      </c>
      <c r="DO200" s="39">
        <f>SMALL('11x11x11x11'!$M$13:$EC$133,DO77)</f>
        <v>9315</v>
      </c>
      <c r="DP200" s="39">
        <f>SMALL('11x11x11x11'!$M$13:$EC$133,DP77)</f>
        <v>9316</v>
      </c>
      <c r="DQ200" s="39">
        <f>SMALL('11x11x11x11'!$M$13:$EC$133,DQ77)</f>
        <v>9317</v>
      </c>
    </row>
    <row r="201" spans="1:121" x14ac:dyDescent="0.15">
      <c r="A201" s="39">
        <f>SMALL('11x11x11x11'!$M$13:$EC$133,A78)</f>
        <v>9318</v>
      </c>
      <c r="B201" s="39">
        <f>SMALL('11x11x11x11'!$M$13:$EC$133,B78)</f>
        <v>9319</v>
      </c>
      <c r="C201" s="39">
        <f>SMALL('11x11x11x11'!$M$13:$EC$133,C78)</f>
        <v>9320</v>
      </c>
      <c r="D201" s="39">
        <f>SMALL('11x11x11x11'!$M$13:$EC$133,D78)</f>
        <v>9321</v>
      </c>
      <c r="E201" s="39">
        <f>SMALL('11x11x11x11'!$M$13:$EC$133,E78)</f>
        <v>9322</v>
      </c>
      <c r="F201" s="39">
        <f>SMALL('11x11x11x11'!$M$13:$EC$133,F78)</f>
        <v>9323</v>
      </c>
      <c r="G201" s="39">
        <f>SMALL('11x11x11x11'!$M$13:$EC$133,G78)</f>
        <v>9324</v>
      </c>
      <c r="H201" s="39">
        <f>SMALL('11x11x11x11'!$M$13:$EC$133,H78)</f>
        <v>9325</v>
      </c>
      <c r="I201" s="39">
        <f>SMALL('11x11x11x11'!$M$13:$EC$133,I78)</f>
        <v>9326</v>
      </c>
      <c r="J201" s="39">
        <f>SMALL('11x11x11x11'!$M$13:$EC$133,J78)</f>
        <v>9327</v>
      </c>
      <c r="K201" s="39">
        <f>SMALL('11x11x11x11'!$M$13:$EC$133,K78)</f>
        <v>9328</v>
      </c>
      <c r="L201" s="39">
        <f>SMALL('11x11x11x11'!$M$13:$EC$133,L78)</f>
        <v>9329</v>
      </c>
      <c r="M201" s="39">
        <f>SMALL('11x11x11x11'!$M$13:$EC$133,M78)</f>
        <v>9330</v>
      </c>
      <c r="N201" s="39">
        <f>SMALL('11x11x11x11'!$M$13:$EC$133,N78)</f>
        <v>9331</v>
      </c>
      <c r="O201" s="39">
        <f>SMALL('11x11x11x11'!$M$13:$EC$133,O78)</f>
        <v>9332</v>
      </c>
      <c r="P201" s="39">
        <f>SMALL('11x11x11x11'!$M$13:$EC$133,P78)</f>
        <v>9333</v>
      </c>
      <c r="Q201" s="39">
        <f>SMALL('11x11x11x11'!$M$13:$EC$133,Q78)</f>
        <v>9334</v>
      </c>
      <c r="R201" s="39">
        <f>SMALL('11x11x11x11'!$M$13:$EC$133,R78)</f>
        <v>9335</v>
      </c>
      <c r="S201" s="39">
        <f>SMALL('11x11x11x11'!$M$13:$EC$133,S78)</f>
        <v>9336</v>
      </c>
      <c r="T201" s="39">
        <f>SMALL('11x11x11x11'!$M$13:$EC$133,T78)</f>
        <v>9337</v>
      </c>
      <c r="U201" s="39">
        <f>SMALL('11x11x11x11'!$M$13:$EC$133,U78)</f>
        <v>9338</v>
      </c>
      <c r="V201" s="39">
        <f>SMALL('11x11x11x11'!$M$13:$EC$133,V78)</f>
        <v>9339</v>
      </c>
      <c r="W201" s="39">
        <f>SMALL('11x11x11x11'!$M$13:$EC$133,W78)</f>
        <v>9340</v>
      </c>
      <c r="X201" s="39">
        <f>SMALL('11x11x11x11'!$M$13:$EC$133,X78)</f>
        <v>9341</v>
      </c>
      <c r="Y201" s="39">
        <f>SMALL('11x11x11x11'!$M$13:$EC$133,Y78)</f>
        <v>9342</v>
      </c>
      <c r="Z201" s="39">
        <f>SMALL('11x11x11x11'!$M$13:$EC$133,Z78)</f>
        <v>9343</v>
      </c>
      <c r="AA201" s="39">
        <f>SMALL('11x11x11x11'!$M$13:$EC$133,AA78)</f>
        <v>9344</v>
      </c>
      <c r="AB201" s="39">
        <f>SMALL('11x11x11x11'!$M$13:$EC$133,AB78)</f>
        <v>9345</v>
      </c>
      <c r="AC201" s="39">
        <f>SMALL('11x11x11x11'!$M$13:$EC$133,AC78)</f>
        <v>9346</v>
      </c>
      <c r="AD201" s="39">
        <f>SMALL('11x11x11x11'!$M$13:$EC$133,AD78)</f>
        <v>9347</v>
      </c>
      <c r="AE201" s="39">
        <f>SMALL('11x11x11x11'!$M$13:$EC$133,AE78)</f>
        <v>9348</v>
      </c>
      <c r="AF201" s="39">
        <f>SMALL('11x11x11x11'!$M$13:$EC$133,AF78)</f>
        <v>9349</v>
      </c>
      <c r="AG201" s="39">
        <f>SMALL('11x11x11x11'!$M$13:$EC$133,AG78)</f>
        <v>9350</v>
      </c>
      <c r="AH201" s="39">
        <f>SMALL('11x11x11x11'!$M$13:$EC$133,AH78)</f>
        <v>9351</v>
      </c>
      <c r="AI201" s="39">
        <f>SMALL('11x11x11x11'!$M$13:$EC$133,AI78)</f>
        <v>9352</v>
      </c>
      <c r="AJ201" s="39">
        <f>SMALL('11x11x11x11'!$M$13:$EC$133,AJ78)</f>
        <v>9353</v>
      </c>
      <c r="AK201" s="39">
        <f>SMALL('11x11x11x11'!$M$13:$EC$133,AK78)</f>
        <v>9354</v>
      </c>
      <c r="AL201" s="39">
        <f>SMALL('11x11x11x11'!$M$13:$EC$133,AL78)</f>
        <v>9355</v>
      </c>
      <c r="AM201" s="39">
        <f>SMALL('11x11x11x11'!$M$13:$EC$133,AM78)</f>
        <v>9356</v>
      </c>
      <c r="AN201" s="39">
        <f>SMALL('11x11x11x11'!$M$13:$EC$133,AN78)</f>
        <v>9357</v>
      </c>
      <c r="AO201" s="39">
        <f>SMALL('11x11x11x11'!$M$13:$EC$133,AO78)</f>
        <v>9358</v>
      </c>
      <c r="AP201" s="39">
        <f>SMALL('11x11x11x11'!$M$13:$EC$133,AP78)</f>
        <v>9359</v>
      </c>
      <c r="AQ201" s="39">
        <f>SMALL('11x11x11x11'!$M$13:$EC$133,AQ78)</f>
        <v>9360</v>
      </c>
      <c r="AR201" s="39">
        <f>SMALL('11x11x11x11'!$M$13:$EC$133,AR78)</f>
        <v>9361</v>
      </c>
      <c r="AS201" s="39">
        <f>SMALL('11x11x11x11'!$M$13:$EC$133,AS78)</f>
        <v>9362</v>
      </c>
      <c r="AT201" s="39">
        <f>SMALL('11x11x11x11'!$M$13:$EC$133,AT78)</f>
        <v>9363</v>
      </c>
      <c r="AU201" s="39">
        <f>SMALL('11x11x11x11'!$M$13:$EC$133,AU78)</f>
        <v>9364</v>
      </c>
      <c r="AV201" s="39">
        <f>SMALL('11x11x11x11'!$M$13:$EC$133,AV78)</f>
        <v>9365</v>
      </c>
      <c r="AW201" s="39">
        <f>SMALL('11x11x11x11'!$M$13:$EC$133,AW78)</f>
        <v>9366</v>
      </c>
      <c r="AX201" s="39">
        <f>SMALL('11x11x11x11'!$M$13:$EC$133,AX78)</f>
        <v>9367</v>
      </c>
      <c r="AY201" s="39">
        <f>SMALL('11x11x11x11'!$M$13:$EC$133,AY78)</f>
        <v>9368</v>
      </c>
      <c r="AZ201" s="39">
        <f>SMALL('11x11x11x11'!$M$13:$EC$133,AZ78)</f>
        <v>9369</v>
      </c>
      <c r="BA201" s="39">
        <f>SMALL('11x11x11x11'!$M$13:$EC$133,BA78)</f>
        <v>9370</v>
      </c>
      <c r="BB201" s="39">
        <f>SMALL('11x11x11x11'!$M$13:$EC$133,BB78)</f>
        <v>9371</v>
      </c>
      <c r="BC201" s="39">
        <f>SMALL('11x11x11x11'!$M$13:$EC$133,BC78)</f>
        <v>9372</v>
      </c>
      <c r="BD201" s="39">
        <f>SMALL('11x11x11x11'!$M$13:$EC$133,BD78)</f>
        <v>9373</v>
      </c>
      <c r="BE201" s="39">
        <f>SMALL('11x11x11x11'!$M$13:$EC$133,BE78)</f>
        <v>9374</v>
      </c>
      <c r="BF201" s="39">
        <f>SMALL('11x11x11x11'!$M$13:$EC$133,BF78)</f>
        <v>9375</v>
      </c>
      <c r="BG201" s="39">
        <f>SMALL('11x11x11x11'!$M$13:$EC$133,BG78)</f>
        <v>9376</v>
      </c>
      <c r="BH201" s="39">
        <f>SMALL('11x11x11x11'!$M$13:$EC$133,BH78)</f>
        <v>9377</v>
      </c>
      <c r="BI201" s="39">
        <f>SMALL('11x11x11x11'!$M$13:$EC$133,BI78)</f>
        <v>9378</v>
      </c>
      <c r="BJ201" s="39">
        <f>SMALL('11x11x11x11'!$M$13:$EC$133,BJ78)</f>
        <v>9379</v>
      </c>
      <c r="BK201" s="39">
        <f>SMALL('11x11x11x11'!$M$13:$EC$133,BK78)</f>
        <v>9380</v>
      </c>
      <c r="BL201" s="39">
        <f>SMALL('11x11x11x11'!$M$13:$EC$133,BL78)</f>
        <v>9381</v>
      </c>
      <c r="BM201" s="39">
        <f>SMALL('11x11x11x11'!$M$13:$EC$133,BM78)</f>
        <v>9382</v>
      </c>
      <c r="BN201" s="39">
        <f>SMALL('11x11x11x11'!$M$13:$EC$133,BN78)</f>
        <v>9383</v>
      </c>
      <c r="BO201" s="39">
        <f>SMALL('11x11x11x11'!$M$13:$EC$133,BO78)</f>
        <v>9384</v>
      </c>
      <c r="BP201" s="39">
        <f>SMALL('11x11x11x11'!$M$13:$EC$133,BP78)</f>
        <v>9385</v>
      </c>
      <c r="BQ201" s="39">
        <f>SMALL('11x11x11x11'!$M$13:$EC$133,BQ78)</f>
        <v>9386</v>
      </c>
      <c r="BR201" s="39">
        <f>SMALL('11x11x11x11'!$M$13:$EC$133,BR78)</f>
        <v>9387</v>
      </c>
      <c r="BS201" s="39">
        <f>SMALL('11x11x11x11'!$M$13:$EC$133,BS78)</f>
        <v>9388</v>
      </c>
      <c r="BT201" s="39">
        <f>SMALL('11x11x11x11'!$M$13:$EC$133,BT78)</f>
        <v>9389</v>
      </c>
      <c r="BU201" s="39">
        <f>SMALL('11x11x11x11'!$M$13:$EC$133,BU78)</f>
        <v>9390</v>
      </c>
      <c r="BV201" s="39">
        <f>SMALL('11x11x11x11'!$M$13:$EC$133,BV78)</f>
        <v>9391</v>
      </c>
      <c r="BW201" s="39">
        <f>SMALL('11x11x11x11'!$M$13:$EC$133,BW78)</f>
        <v>9392</v>
      </c>
      <c r="BX201" s="39">
        <f>SMALL('11x11x11x11'!$M$13:$EC$133,BX78)</f>
        <v>9393</v>
      </c>
      <c r="BY201" s="39">
        <f>SMALL('11x11x11x11'!$M$13:$EC$133,BY78)</f>
        <v>9394</v>
      </c>
      <c r="BZ201" s="39">
        <f>SMALL('11x11x11x11'!$M$13:$EC$133,BZ78)</f>
        <v>9395</v>
      </c>
      <c r="CA201" s="39">
        <f>SMALL('11x11x11x11'!$M$13:$EC$133,CA78)</f>
        <v>9396</v>
      </c>
      <c r="CB201" s="39">
        <f>SMALL('11x11x11x11'!$M$13:$EC$133,CB78)</f>
        <v>9397</v>
      </c>
      <c r="CC201" s="39">
        <f>SMALL('11x11x11x11'!$M$13:$EC$133,CC78)</f>
        <v>9398</v>
      </c>
      <c r="CD201" s="39">
        <f>SMALL('11x11x11x11'!$M$13:$EC$133,CD78)</f>
        <v>9399</v>
      </c>
      <c r="CE201" s="39">
        <f>SMALL('11x11x11x11'!$M$13:$EC$133,CE78)</f>
        <v>9400</v>
      </c>
      <c r="CF201" s="39">
        <f>SMALL('11x11x11x11'!$M$13:$EC$133,CF78)</f>
        <v>9401</v>
      </c>
      <c r="CG201" s="39">
        <f>SMALL('11x11x11x11'!$M$13:$EC$133,CG78)</f>
        <v>9402</v>
      </c>
      <c r="CH201" s="39">
        <f>SMALL('11x11x11x11'!$M$13:$EC$133,CH78)</f>
        <v>9403</v>
      </c>
      <c r="CI201" s="39">
        <f>SMALL('11x11x11x11'!$M$13:$EC$133,CI78)</f>
        <v>9404</v>
      </c>
      <c r="CJ201" s="39">
        <f>SMALL('11x11x11x11'!$M$13:$EC$133,CJ78)</f>
        <v>9405</v>
      </c>
      <c r="CK201" s="39">
        <f>SMALL('11x11x11x11'!$M$13:$EC$133,CK78)</f>
        <v>9406</v>
      </c>
      <c r="CL201" s="39">
        <f>SMALL('11x11x11x11'!$M$13:$EC$133,CL78)</f>
        <v>9407</v>
      </c>
      <c r="CM201" s="39">
        <f>SMALL('11x11x11x11'!$M$13:$EC$133,CM78)</f>
        <v>9408</v>
      </c>
      <c r="CN201" s="39">
        <f>SMALL('11x11x11x11'!$M$13:$EC$133,CN78)</f>
        <v>9409</v>
      </c>
      <c r="CO201" s="39">
        <f>SMALL('11x11x11x11'!$M$13:$EC$133,CO78)</f>
        <v>9410</v>
      </c>
      <c r="CP201" s="39">
        <f>SMALL('11x11x11x11'!$M$13:$EC$133,CP78)</f>
        <v>9411</v>
      </c>
      <c r="CQ201" s="39">
        <f>SMALL('11x11x11x11'!$M$13:$EC$133,CQ78)</f>
        <v>9412</v>
      </c>
      <c r="CR201" s="39">
        <f>SMALL('11x11x11x11'!$M$13:$EC$133,CR78)</f>
        <v>9413</v>
      </c>
      <c r="CS201" s="39">
        <f>SMALL('11x11x11x11'!$M$13:$EC$133,CS78)</f>
        <v>9414</v>
      </c>
      <c r="CT201" s="39">
        <f>SMALL('11x11x11x11'!$M$13:$EC$133,CT78)</f>
        <v>9415</v>
      </c>
      <c r="CU201" s="39">
        <f>SMALL('11x11x11x11'!$M$13:$EC$133,CU78)</f>
        <v>9416</v>
      </c>
      <c r="CV201" s="39">
        <f>SMALL('11x11x11x11'!$M$13:$EC$133,CV78)</f>
        <v>9417</v>
      </c>
      <c r="CW201" s="39">
        <f>SMALL('11x11x11x11'!$M$13:$EC$133,CW78)</f>
        <v>9418</v>
      </c>
      <c r="CX201" s="39">
        <f>SMALL('11x11x11x11'!$M$13:$EC$133,CX78)</f>
        <v>9419</v>
      </c>
      <c r="CY201" s="39">
        <f>SMALL('11x11x11x11'!$M$13:$EC$133,CY78)</f>
        <v>9420</v>
      </c>
      <c r="CZ201" s="39">
        <f>SMALL('11x11x11x11'!$M$13:$EC$133,CZ78)</f>
        <v>9421</v>
      </c>
      <c r="DA201" s="39">
        <f>SMALL('11x11x11x11'!$M$13:$EC$133,DA78)</f>
        <v>9422</v>
      </c>
      <c r="DB201" s="39">
        <f>SMALL('11x11x11x11'!$M$13:$EC$133,DB78)</f>
        <v>9423</v>
      </c>
      <c r="DC201" s="39">
        <f>SMALL('11x11x11x11'!$M$13:$EC$133,DC78)</f>
        <v>9424</v>
      </c>
      <c r="DD201" s="39">
        <f>SMALL('11x11x11x11'!$M$13:$EC$133,DD78)</f>
        <v>9425</v>
      </c>
      <c r="DE201" s="39">
        <f>SMALL('11x11x11x11'!$M$13:$EC$133,DE78)</f>
        <v>9426</v>
      </c>
      <c r="DF201" s="39">
        <f>SMALL('11x11x11x11'!$M$13:$EC$133,DF78)</f>
        <v>9427</v>
      </c>
      <c r="DG201" s="39">
        <f>SMALL('11x11x11x11'!$M$13:$EC$133,DG78)</f>
        <v>9428</v>
      </c>
      <c r="DH201" s="39">
        <f>SMALL('11x11x11x11'!$M$13:$EC$133,DH78)</f>
        <v>9429</v>
      </c>
      <c r="DI201" s="39">
        <f>SMALL('11x11x11x11'!$M$13:$EC$133,DI78)</f>
        <v>9430</v>
      </c>
      <c r="DJ201" s="39">
        <f>SMALL('11x11x11x11'!$M$13:$EC$133,DJ78)</f>
        <v>9431</v>
      </c>
      <c r="DK201" s="39">
        <f>SMALL('11x11x11x11'!$M$13:$EC$133,DK78)</f>
        <v>9432</v>
      </c>
      <c r="DL201" s="39">
        <f>SMALL('11x11x11x11'!$M$13:$EC$133,DL78)</f>
        <v>9433</v>
      </c>
      <c r="DM201" s="39">
        <f>SMALL('11x11x11x11'!$M$13:$EC$133,DM78)</f>
        <v>9434</v>
      </c>
      <c r="DN201" s="39">
        <f>SMALL('11x11x11x11'!$M$13:$EC$133,DN78)</f>
        <v>9435</v>
      </c>
      <c r="DO201" s="39">
        <f>SMALL('11x11x11x11'!$M$13:$EC$133,DO78)</f>
        <v>9436</v>
      </c>
      <c r="DP201" s="39">
        <f>SMALL('11x11x11x11'!$M$13:$EC$133,DP78)</f>
        <v>9437</v>
      </c>
      <c r="DQ201" s="39">
        <f>SMALL('11x11x11x11'!$M$13:$EC$133,DQ78)</f>
        <v>9438</v>
      </c>
    </row>
    <row r="202" spans="1:121" x14ac:dyDescent="0.15">
      <c r="A202" s="39">
        <f>SMALL('11x11x11x11'!$M$13:$EC$133,A79)</f>
        <v>9439</v>
      </c>
      <c r="B202" s="39">
        <f>SMALL('11x11x11x11'!$M$13:$EC$133,B79)</f>
        <v>9440</v>
      </c>
      <c r="C202" s="39">
        <f>SMALL('11x11x11x11'!$M$13:$EC$133,C79)</f>
        <v>9441</v>
      </c>
      <c r="D202" s="39">
        <f>SMALL('11x11x11x11'!$M$13:$EC$133,D79)</f>
        <v>9442</v>
      </c>
      <c r="E202" s="39">
        <f>SMALL('11x11x11x11'!$M$13:$EC$133,E79)</f>
        <v>9443</v>
      </c>
      <c r="F202" s="39">
        <f>SMALL('11x11x11x11'!$M$13:$EC$133,F79)</f>
        <v>9444</v>
      </c>
      <c r="G202" s="39">
        <f>SMALL('11x11x11x11'!$M$13:$EC$133,G79)</f>
        <v>9445</v>
      </c>
      <c r="H202" s="39">
        <f>SMALL('11x11x11x11'!$M$13:$EC$133,H79)</f>
        <v>9446</v>
      </c>
      <c r="I202" s="39">
        <f>SMALL('11x11x11x11'!$M$13:$EC$133,I79)</f>
        <v>9447</v>
      </c>
      <c r="J202" s="39">
        <f>SMALL('11x11x11x11'!$M$13:$EC$133,J79)</f>
        <v>9448</v>
      </c>
      <c r="K202" s="39">
        <f>SMALL('11x11x11x11'!$M$13:$EC$133,K79)</f>
        <v>9449</v>
      </c>
      <c r="L202" s="39">
        <f>SMALL('11x11x11x11'!$M$13:$EC$133,L79)</f>
        <v>9450</v>
      </c>
      <c r="M202" s="39">
        <f>SMALL('11x11x11x11'!$M$13:$EC$133,M79)</f>
        <v>9451</v>
      </c>
      <c r="N202" s="39">
        <f>SMALL('11x11x11x11'!$M$13:$EC$133,N79)</f>
        <v>9452</v>
      </c>
      <c r="O202" s="39">
        <f>SMALL('11x11x11x11'!$M$13:$EC$133,O79)</f>
        <v>9453</v>
      </c>
      <c r="P202" s="39">
        <f>SMALL('11x11x11x11'!$M$13:$EC$133,P79)</f>
        <v>9454</v>
      </c>
      <c r="Q202" s="39">
        <f>SMALL('11x11x11x11'!$M$13:$EC$133,Q79)</f>
        <v>9455</v>
      </c>
      <c r="R202" s="39">
        <f>SMALL('11x11x11x11'!$M$13:$EC$133,R79)</f>
        <v>9456</v>
      </c>
      <c r="S202" s="39">
        <f>SMALL('11x11x11x11'!$M$13:$EC$133,S79)</f>
        <v>9457</v>
      </c>
      <c r="T202" s="39">
        <f>SMALL('11x11x11x11'!$M$13:$EC$133,T79)</f>
        <v>9458</v>
      </c>
      <c r="U202" s="39">
        <f>SMALL('11x11x11x11'!$M$13:$EC$133,U79)</f>
        <v>9459</v>
      </c>
      <c r="V202" s="39">
        <f>SMALL('11x11x11x11'!$M$13:$EC$133,V79)</f>
        <v>9460</v>
      </c>
      <c r="W202" s="39">
        <f>SMALL('11x11x11x11'!$M$13:$EC$133,W79)</f>
        <v>9461</v>
      </c>
      <c r="X202" s="39">
        <f>SMALL('11x11x11x11'!$M$13:$EC$133,X79)</f>
        <v>9462</v>
      </c>
      <c r="Y202" s="39">
        <f>SMALL('11x11x11x11'!$M$13:$EC$133,Y79)</f>
        <v>9463</v>
      </c>
      <c r="Z202" s="39">
        <f>SMALL('11x11x11x11'!$M$13:$EC$133,Z79)</f>
        <v>9464</v>
      </c>
      <c r="AA202" s="39">
        <f>SMALL('11x11x11x11'!$M$13:$EC$133,AA79)</f>
        <v>9465</v>
      </c>
      <c r="AB202" s="39">
        <f>SMALL('11x11x11x11'!$M$13:$EC$133,AB79)</f>
        <v>9466</v>
      </c>
      <c r="AC202" s="39">
        <f>SMALL('11x11x11x11'!$M$13:$EC$133,AC79)</f>
        <v>9467</v>
      </c>
      <c r="AD202" s="39">
        <f>SMALL('11x11x11x11'!$M$13:$EC$133,AD79)</f>
        <v>9468</v>
      </c>
      <c r="AE202" s="39">
        <f>SMALL('11x11x11x11'!$M$13:$EC$133,AE79)</f>
        <v>9469</v>
      </c>
      <c r="AF202" s="39">
        <f>SMALL('11x11x11x11'!$M$13:$EC$133,AF79)</f>
        <v>9470</v>
      </c>
      <c r="AG202" s="39">
        <f>SMALL('11x11x11x11'!$M$13:$EC$133,AG79)</f>
        <v>9471</v>
      </c>
      <c r="AH202" s="39">
        <f>SMALL('11x11x11x11'!$M$13:$EC$133,AH79)</f>
        <v>9472</v>
      </c>
      <c r="AI202" s="39">
        <f>SMALL('11x11x11x11'!$M$13:$EC$133,AI79)</f>
        <v>9473</v>
      </c>
      <c r="AJ202" s="39">
        <f>SMALL('11x11x11x11'!$M$13:$EC$133,AJ79)</f>
        <v>9474</v>
      </c>
      <c r="AK202" s="39">
        <f>SMALL('11x11x11x11'!$M$13:$EC$133,AK79)</f>
        <v>9475</v>
      </c>
      <c r="AL202" s="39">
        <f>SMALL('11x11x11x11'!$M$13:$EC$133,AL79)</f>
        <v>9476</v>
      </c>
      <c r="AM202" s="39">
        <f>SMALL('11x11x11x11'!$M$13:$EC$133,AM79)</f>
        <v>9477</v>
      </c>
      <c r="AN202" s="39">
        <f>SMALL('11x11x11x11'!$M$13:$EC$133,AN79)</f>
        <v>9478</v>
      </c>
      <c r="AO202" s="39">
        <f>SMALL('11x11x11x11'!$M$13:$EC$133,AO79)</f>
        <v>9479</v>
      </c>
      <c r="AP202" s="39">
        <f>SMALL('11x11x11x11'!$M$13:$EC$133,AP79)</f>
        <v>9480</v>
      </c>
      <c r="AQ202" s="39">
        <f>SMALL('11x11x11x11'!$M$13:$EC$133,AQ79)</f>
        <v>9481</v>
      </c>
      <c r="AR202" s="39">
        <f>SMALL('11x11x11x11'!$M$13:$EC$133,AR79)</f>
        <v>9482</v>
      </c>
      <c r="AS202" s="39">
        <f>SMALL('11x11x11x11'!$M$13:$EC$133,AS79)</f>
        <v>9483</v>
      </c>
      <c r="AT202" s="39">
        <f>SMALL('11x11x11x11'!$M$13:$EC$133,AT79)</f>
        <v>9484</v>
      </c>
      <c r="AU202" s="39">
        <f>SMALL('11x11x11x11'!$M$13:$EC$133,AU79)</f>
        <v>9485</v>
      </c>
      <c r="AV202" s="39">
        <f>SMALL('11x11x11x11'!$M$13:$EC$133,AV79)</f>
        <v>9486</v>
      </c>
      <c r="AW202" s="39">
        <f>SMALL('11x11x11x11'!$M$13:$EC$133,AW79)</f>
        <v>9487</v>
      </c>
      <c r="AX202" s="39">
        <f>SMALL('11x11x11x11'!$M$13:$EC$133,AX79)</f>
        <v>9488</v>
      </c>
      <c r="AY202" s="39">
        <f>SMALL('11x11x11x11'!$M$13:$EC$133,AY79)</f>
        <v>9489</v>
      </c>
      <c r="AZ202" s="39">
        <f>SMALL('11x11x11x11'!$M$13:$EC$133,AZ79)</f>
        <v>9490</v>
      </c>
      <c r="BA202" s="39">
        <f>SMALL('11x11x11x11'!$M$13:$EC$133,BA79)</f>
        <v>9491</v>
      </c>
      <c r="BB202" s="39">
        <f>SMALL('11x11x11x11'!$M$13:$EC$133,BB79)</f>
        <v>9492</v>
      </c>
      <c r="BC202" s="39">
        <f>SMALL('11x11x11x11'!$M$13:$EC$133,BC79)</f>
        <v>9493</v>
      </c>
      <c r="BD202" s="39">
        <f>SMALL('11x11x11x11'!$M$13:$EC$133,BD79)</f>
        <v>9494</v>
      </c>
      <c r="BE202" s="39">
        <f>SMALL('11x11x11x11'!$M$13:$EC$133,BE79)</f>
        <v>9495</v>
      </c>
      <c r="BF202" s="39">
        <f>SMALL('11x11x11x11'!$M$13:$EC$133,BF79)</f>
        <v>9496</v>
      </c>
      <c r="BG202" s="39">
        <f>SMALL('11x11x11x11'!$M$13:$EC$133,BG79)</f>
        <v>9497</v>
      </c>
      <c r="BH202" s="39">
        <f>SMALL('11x11x11x11'!$M$13:$EC$133,BH79)</f>
        <v>9498</v>
      </c>
      <c r="BI202" s="39">
        <f>SMALL('11x11x11x11'!$M$13:$EC$133,BI79)</f>
        <v>9499</v>
      </c>
      <c r="BJ202" s="39">
        <f>SMALL('11x11x11x11'!$M$13:$EC$133,BJ79)</f>
        <v>9500</v>
      </c>
      <c r="BK202" s="39">
        <f>SMALL('11x11x11x11'!$M$13:$EC$133,BK79)</f>
        <v>9501</v>
      </c>
      <c r="BL202" s="39">
        <f>SMALL('11x11x11x11'!$M$13:$EC$133,BL79)</f>
        <v>9502</v>
      </c>
      <c r="BM202" s="39">
        <f>SMALL('11x11x11x11'!$M$13:$EC$133,BM79)</f>
        <v>9503</v>
      </c>
      <c r="BN202" s="39">
        <f>SMALL('11x11x11x11'!$M$13:$EC$133,BN79)</f>
        <v>9504</v>
      </c>
      <c r="BO202" s="39">
        <f>SMALL('11x11x11x11'!$M$13:$EC$133,BO79)</f>
        <v>9505</v>
      </c>
      <c r="BP202" s="39">
        <f>SMALL('11x11x11x11'!$M$13:$EC$133,BP79)</f>
        <v>9506</v>
      </c>
      <c r="BQ202" s="39">
        <f>SMALL('11x11x11x11'!$M$13:$EC$133,BQ79)</f>
        <v>9507</v>
      </c>
      <c r="BR202" s="39">
        <f>SMALL('11x11x11x11'!$M$13:$EC$133,BR79)</f>
        <v>9508</v>
      </c>
      <c r="BS202" s="39">
        <f>SMALL('11x11x11x11'!$M$13:$EC$133,BS79)</f>
        <v>9509</v>
      </c>
      <c r="BT202" s="39">
        <f>SMALL('11x11x11x11'!$M$13:$EC$133,BT79)</f>
        <v>9510</v>
      </c>
      <c r="BU202" s="39">
        <f>SMALL('11x11x11x11'!$M$13:$EC$133,BU79)</f>
        <v>9511</v>
      </c>
      <c r="BV202" s="39">
        <f>SMALL('11x11x11x11'!$M$13:$EC$133,BV79)</f>
        <v>9512</v>
      </c>
      <c r="BW202" s="39">
        <f>SMALL('11x11x11x11'!$M$13:$EC$133,BW79)</f>
        <v>9513</v>
      </c>
      <c r="BX202" s="39">
        <f>SMALL('11x11x11x11'!$M$13:$EC$133,BX79)</f>
        <v>9514</v>
      </c>
      <c r="BY202" s="39">
        <f>SMALL('11x11x11x11'!$M$13:$EC$133,BY79)</f>
        <v>9515</v>
      </c>
      <c r="BZ202" s="39">
        <f>SMALL('11x11x11x11'!$M$13:$EC$133,BZ79)</f>
        <v>9516</v>
      </c>
      <c r="CA202" s="39">
        <f>SMALL('11x11x11x11'!$M$13:$EC$133,CA79)</f>
        <v>9517</v>
      </c>
      <c r="CB202" s="39">
        <f>SMALL('11x11x11x11'!$M$13:$EC$133,CB79)</f>
        <v>9518</v>
      </c>
      <c r="CC202" s="39">
        <f>SMALL('11x11x11x11'!$M$13:$EC$133,CC79)</f>
        <v>9519</v>
      </c>
      <c r="CD202" s="39">
        <f>SMALL('11x11x11x11'!$M$13:$EC$133,CD79)</f>
        <v>9520</v>
      </c>
      <c r="CE202" s="39">
        <f>SMALL('11x11x11x11'!$M$13:$EC$133,CE79)</f>
        <v>9521</v>
      </c>
      <c r="CF202" s="39">
        <f>SMALL('11x11x11x11'!$M$13:$EC$133,CF79)</f>
        <v>9522</v>
      </c>
      <c r="CG202" s="39">
        <f>SMALL('11x11x11x11'!$M$13:$EC$133,CG79)</f>
        <v>9523</v>
      </c>
      <c r="CH202" s="39">
        <f>SMALL('11x11x11x11'!$M$13:$EC$133,CH79)</f>
        <v>9524</v>
      </c>
      <c r="CI202" s="39">
        <f>SMALL('11x11x11x11'!$M$13:$EC$133,CI79)</f>
        <v>9525</v>
      </c>
      <c r="CJ202" s="39">
        <f>SMALL('11x11x11x11'!$M$13:$EC$133,CJ79)</f>
        <v>9526</v>
      </c>
      <c r="CK202" s="39">
        <f>SMALL('11x11x11x11'!$M$13:$EC$133,CK79)</f>
        <v>9527</v>
      </c>
      <c r="CL202" s="39">
        <f>SMALL('11x11x11x11'!$M$13:$EC$133,CL79)</f>
        <v>9528</v>
      </c>
      <c r="CM202" s="39">
        <f>SMALL('11x11x11x11'!$M$13:$EC$133,CM79)</f>
        <v>9529</v>
      </c>
      <c r="CN202" s="39">
        <f>SMALL('11x11x11x11'!$M$13:$EC$133,CN79)</f>
        <v>9530</v>
      </c>
      <c r="CO202" s="39">
        <f>SMALL('11x11x11x11'!$M$13:$EC$133,CO79)</f>
        <v>9531</v>
      </c>
      <c r="CP202" s="39">
        <f>SMALL('11x11x11x11'!$M$13:$EC$133,CP79)</f>
        <v>9532</v>
      </c>
      <c r="CQ202" s="39">
        <f>SMALL('11x11x11x11'!$M$13:$EC$133,CQ79)</f>
        <v>9533</v>
      </c>
      <c r="CR202" s="39">
        <f>SMALL('11x11x11x11'!$M$13:$EC$133,CR79)</f>
        <v>9534</v>
      </c>
      <c r="CS202" s="39">
        <f>SMALL('11x11x11x11'!$M$13:$EC$133,CS79)</f>
        <v>9535</v>
      </c>
      <c r="CT202" s="39">
        <f>SMALL('11x11x11x11'!$M$13:$EC$133,CT79)</f>
        <v>9536</v>
      </c>
      <c r="CU202" s="39">
        <f>SMALL('11x11x11x11'!$M$13:$EC$133,CU79)</f>
        <v>9537</v>
      </c>
      <c r="CV202" s="39">
        <f>SMALL('11x11x11x11'!$M$13:$EC$133,CV79)</f>
        <v>9538</v>
      </c>
      <c r="CW202" s="39">
        <f>SMALL('11x11x11x11'!$M$13:$EC$133,CW79)</f>
        <v>9539</v>
      </c>
      <c r="CX202" s="39">
        <f>SMALL('11x11x11x11'!$M$13:$EC$133,CX79)</f>
        <v>9540</v>
      </c>
      <c r="CY202" s="39">
        <f>SMALL('11x11x11x11'!$M$13:$EC$133,CY79)</f>
        <v>9541</v>
      </c>
      <c r="CZ202" s="39">
        <f>SMALL('11x11x11x11'!$M$13:$EC$133,CZ79)</f>
        <v>9542</v>
      </c>
      <c r="DA202" s="39">
        <f>SMALL('11x11x11x11'!$M$13:$EC$133,DA79)</f>
        <v>9543</v>
      </c>
      <c r="DB202" s="39">
        <f>SMALL('11x11x11x11'!$M$13:$EC$133,DB79)</f>
        <v>9544</v>
      </c>
      <c r="DC202" s="39">
        <f>SMALL('11x11x11x11'!$M$13:$EC$133,DC79)</f>
        <v>9545</v>
      </c>
      <c r="DD202" s="39">
        <f>SMALL('11x11x11x11'!$M$13:$EC$133,DD79)</f>
        <v>9546</v>
      </c>
      <c r="DE202" s="39">
        <f>SMALL('11x11x11x11'!$M$13:$EC$133,DE79)</f>
        <v>9547</v>
      </c>
      <c r="DF202" s="39">
        <f>SMALL('11x11x11x11'!$M$13:$EC$133,DF79)</f>
        <v>9548</v>
      </c>
      <c r="DG202" s="39">
        <f>SMALL('11x11x11x11'!$M$13:$EC$133,DG79)</f>
        <v>9549</v>
      </c>
      <c r="DH202" s="39">
        <f>SMALL('11x11x11x11'!$M$13:$EC$133,DH79)</f>
        <v>9550</v>
      </c>
      <c r="DI202" s="39">
        <f>SMALL('11x11x11x11'!$M$13:$EC$133,DI79)</f>
        <v>9551</v>
      </c>
      <c r="DJ202" s="39">
        <f>SMALL('11x11x11x11'!$M$13:$EC$133,DJ79)</f>
        <v>9552</v>
      </c>
      <c r="DK202" s="39">
        <f>SMALL('11x11x11x11'!$M$13:$EC$133,DK79)</f>
        <v>9553</v>
      </c>
      <c r="DL202" s="39">
        <f>SMALL('11x11x11x11'!$M$13:$EC$133,DL79)</f>
        <v>9554</v>
      </c>
      <c r="DM202" s="39">
        <f>SMALL('11x11x11x11'!$M$13:$EC$133,DM79)</f>
        <v>9555</v>
      </c>
      <c r="DN202" s="39">
        <f>SMALL('11x11x11x11'!$M$13:$EC$133,DN79)</f>
        <v>9556</v>
      </c>
      <c r="DO202" s="39">
        <f>SMALL('11x11x11x11'!$M$13:$EC$133,DO79)</f>
        <v>9557</v>
      </c>
      <c r="DP202" s="39">
        <f>SMALL('11x11x11x11'!$M$13:$EC$133,DP79)</f>
        <v>9558</v>
      </c>
      <c r="DQ202" s="39">
        <f>SMALL('11x11x11x11'!$M$13:$EC$133,DQ79)</f>
        <v>9559</v>
      </c>
    </row>
    <row r="203" spans="1:121" x14ac:dyDescent="0.15">
      <c r="A203" s="39">
        <f>SMALL('11x11x11x11'!$M$13:$EC$133,A80)</f>
        <v>9560</v>
      </c>
      <c r="B203" s="39">
        <f>SMALL('11x11x11x11'!$M$13:$EC$133,B80)</f>
        <v>9561</v>
      </c>
      <c r="C203" s="39">
        <f>SMALL('11x11x11x11'!$M$13:$EC$133,C80)</f>
        <v>9562</v>
      </c>
      <c r="D203" s="39">
        <f>SMALL('11x11x11x11'!$M$13:$EC$133,D80)</f>
        <v>9563</v>
      </c>
      <c r="E203" s="39">
        <f>SMALL('11x11x11x11'!$M$13:$EC$133,E80)</f>
        <v>9564</v>
      </c>
      <c r="F203" s="39">
        <f>SMALL('11x11x11x11'!$M$13:$EC$133,F80)</f>
        <v>9565</v>
      </c>
      <c r="G203" s="39">
        <f>SMALL('11x11x11x11'!$M$13:$EC$133,G80)</f>
        <v>9566</v>
      </c>
      <c r="H203" s="39">
        <f>SMALL('11x11x11x11'!$M$13:$EC$133,H80)</f>
        <v>9567</v>
      </c>
      <c r="I203" s="39">
        <f>SMALL('11x11x11x11'!$M$13:$EC$133,I80)</f>
        <v>9568</v>
      </c>
      <c r="J203" s="39">
        <f>SMALL('11x11x11x11'!$M$13:$EC$133,J80)</f>
        <v>9569</v>
      </c>
      <c r="K203" s="39">
        <f>SMALL('11x11x11x11'!$M$13:$EC$133,K80)</f>
        <v>9570</v>
      </c>
      <c r="L203" s="39">
        <f>SMALL('11x11x11x11'!$M$13:$EC$133,L80)</f>
        <v>9571</v>
      </c>
      <c r="M203" s="39">
        <f>SMALL('11x11x11x11'!$M$13:$EC$133,M80)</f>
        <v>9572</v>
      </c>
      <c r="N203" s="39">
        <f>SMALL('11x11x11x11'!$M$13:$EC$133,N80)</f>
        <v>9573</v>
      </c>
      <c r="O203" s="39">
        <f>SMALL('11x11x11x11'!$M$13:$EC$133,O80)</f>
        <v>9574</v>
      </c>
      <c r="P203" s="39">
        <f>SMALL('11x11x11x11'!$M$13:$EC$133,P80)</f>
        <v>9575</v>
      </c>
      <c r="Q203" s="39">
        <f>SMALL('11x11x11x11'!$M$13:$EC$133,Q80)</f>
        <v>9576</v>
      </c>
      <c r="R203" s="39">
        <f>SMALL('11x11x11x11'!$M$13:$EC$133,R80)</f>
        <v>9577</v>
      </c>
      <c r="S203" s="39">
        <f>SMALL('11x11x11x11'!$M$13:$EC$133,S80)</f>
        <v>9578</v>
      </c>
      <c r="T203" s="39">
        <f>SMALL('11x11x11x11'!$M$13:$EC$133,T80)</f>
        <v>9579</v>
      </c>
      <c r="U203" s="39">
        <f>SMALL('11x11x11x11'!$M$13:$EC$133,U80)</f>
        <v>9580</v>
      </c>
      <c r="V203" s="39">
        <f>SMALL('11x11x11x11'!$M$13:$EC$133,V80)</f>
        <v>9581</v>
      </c>
      <c r="W203" s="39">
        <f>SMALL('11x11x11x11'!$M$13:$EC$133,W80)</f>
        <v>9582</v>
      </c>
      <c r="X203" s="39">
        <f>SMALL('11x11x11x11'!$M$13:$EC$133,X80)</f>
        <v>9583</v>
      </c>
      <c r="Y203" s="39">
        <f>SMALL('11x11x11x11'!$M$13:$EC$133,Y80)</f>
        <v>9584</v>
      </c>
      <c r="Z203" s="39">
        <f>SMALL('11x11x11x11'!$M$13:$EC$133,Z80)</f>
        <v>9585</v>
      </c>
      <c r="AA203" s="39">
        <f>SMALL('11x11x11x11'!$M$13:$EC$133,AA80)</f>
        <v>9586</v>
      </c>
      <c r="AB203" s="39">
        <f>SMALL('11x11x11x11'!$M$13:$EC$133,AB80)</f>
        <v>9587</v>
      </c>
      <c r="AC203" s="39">
        <f>SMALL('11x11x11x11'!$M$13:$EC$133,AC80)</f>
        <v>9588</v>
      </c>
      <c r="AD203" s="39">
        <f>SMALL('11x11x11x11'!$M$13:$EC$133,AD80)</f>
        <v>9589</v>
      </c>
      <c r="AE203" s="39">
        <f>SMALL('11x11x11x11'!$M$13:$EC$133,AE80)</f>
        <v>9590</v>
      </c>
      <c r="AF203" s="39">
        <f>SMALL('11x11x11x11'!$M$13:$EC$133,AF80)</f>
        <v>9591</v>
      </c>
      <c r="AG203" s="39">
        <f>SMALL('11x11x11x11'!$M$13:$EC$133,AG80)</f>
        <v>9592</v>
      </c>
      <c r="AH203" s="39">
        <f>SMALL('11x11x11x11'!$M$13:$EC$133,AH80)</f>
        <v>9593</v>
      </c>
      <c r="AI203" s="39">
        <f>SMALL('11x11x11x11'!$M$13:$EC$133,AI80)</f>
        <v>9594</v>
      </c>
      <c r="AJ203" s="39">
        <f>SMALL('11x11x11x11'!$M$13:$EC$133,AJ80)</f>
        <v>9595</v>
      </c>
      <c r="AK203" s="39">
        <f>SMALL('11x11x11x11'!$M$13:$EC$133,AK80)</f>
        <v>9596</v>
      </c>
      <c r="AL203" s="39">
        <f>SMALL('11x11x11x11'!$M$13:$EC$133,AL80)</f>
        <v>9597</v>
      </c>
      <c r="AM203" s="39">
        <f>SMALL('11x11x11x11'!$M$13:$EC$133,AM80)</f>
        <v>9598</v>
      </c>
      <c r="AN203" s="39">
        <f>SMALL('11x11x11x11'!$M$13:$EC$133,AN80)</f>
        <v>9599</v>
      </c>
      <c r="AO203" s="39">
        <f>SMALL('11x11x11x11'!$M$13:$EC$133,AO80)</f>
        <v>9600</v>
      </c>
      <c r="AP203" s="39">
        <f>SMALL('11x11x11x11'!$M$13:$EC$133,AP80)</f>
        <v>9601</v>
      </c>
      <c r="AQ203" s="39">
        <f>SMALL('11x11x11x11'!$M$13:$EC$133,AQ80)</f>
        <v>9602</v>
      </c>
      <c r="AR203" s="39">
        <f>SMALL('11x11x11x11'!$M$13:$EC$133,AR80)</f>
        <v>9603</v>
      </c>
      <c r="AS203" s="39">
        <f>SMALL('11x11x11x11'!$M$13:$EC$133,AS80)</f>
        <v>9604</v>
      </c>
      <c r="AT203" s="39">
        <f>SMALL('11x11x11x11'!$M$13:$EC$133,AT80)</f>
        <v>9605</v>
      </c>
      <c r="AU203" s="39">
        <f>SMALL('11x11x11x11'!$M$13:$EC$133,AU80)</f>
        <v>9606</v>
      </c>
      <c r="AV203" s="39">
        <f>SMALL('11x11x11x11'!$M$13:$EC$133,AV80)</f>
        <v>9607</v>
      </c>
      <c r="AW203" s="39">
        <f>SMALL('11x11x11x11'!$M$13:$EC$133,AW80)</f>
        <v>9608</v>
      </c>
      <c r="AX203" s="39">
        <f>SMALL('11x11x11x11'!$M$13:$EC$133,AX80)</f>
        <v>9609</v>
      </c>
      <c r="AY203" s="39">
        <f>SMALL('11x11x11x11'!$M$13:$EC$133,AY80)</f>
        <v>9610</v>
      </c>
      <c r="AZ203" s="39">
        <f>SMALL('11x11x11x11'!$M$13:$EC$133,AZ80)</f>
        <v>9611</v>
      </c>
      <c r="BA203" s="39">
        <f>SMALL('11x11x11x11'!$M$13:$EC$133,BA80)</f>
        <v>9612</v>
      </c>
      <c r="BB203" s="39">
        <f>SMALL('11x11x11x11'!$M$13:$EC$133,BB80)</f>
        <v>9613</v>
      </c>
      <c r="BC203" s="39">
        <f>SMALL('11x11x11x11'!$M$13:$EC$133,BC80)</f>
        <v>9614</v>
      </c>
      <c r="BD203" s="39">
        <f>SMALL('11x11x11x11'!$M$13:$EC$133,BD80)</f>
        <v>9615</v>
      </c>
      <c r="BE203" s="39">
        <f>SMALL('11x11x11x11'!$M$13:$EC$133,BE80)</f>
        <v>9616</v>
      </c>
      <c r="BF203" s="39">
        <f>SMALL('11x11x11x11'!$M$13:$EC$133,BF80)</f>
        <v>9617</v>
      </c>
      <c r="BG203" s="39">
        <f>SMALL('11x11x11x11'!$M$13:$EC$133,BG80)</f>
        <v>9618</v>
      </c>
      <c r="BH203" s="39">
        <f>SMALL('11x11x11x11'!$M$13:$EC$133,BH80)</f>
        <v>9619</v>
      </c>
      <c r="BI203" s="39">
        <f>SMALL('11x11x11x11'!$M$13:$EC$133,BI80)</f>
        <v>9620</v>
      </c>
      <c r="BJ203" s="39">
        <f>SMALL('11x11x11x11'!$M$13:$EC$133,BJ80)</f>
        <v>9621</v>
      </c>
      <c r="BK203" s="39">
        <f>SMALL('11x11x11x11'!$M$13:$EC$133,BK80)</f>
        <v>9622</v>
      </c>
      <c r="BL203" s="39">
        <f>SMALL('11x11x11x11'!$M$13:$EC$133,BL80)</f>
        <v>9623</v>
      </c>
      <c r="BM203" s="39">
        <f>SMALL('11x11x11x11'!$M$13:$EC$133,BM80)</f>
        <v>9624</v>
      </c>
      <c r="BN203" s="39">
        <f>SMALL('11x11x11x11'!$M$13:$EC$133,BN80)</f>
        <v>9625</v>
      </c>
      <c r="BO203" s="39">
        <f>SMALL('11x11x11x11'!$M$13:$EC$133,BO80)</f>
        <v>9626</v>
      </c>
      <c r="BP203" s="39">
        <f>SMALL('11x11x11x11'!$M$13:$EC$133,BP80)</f>
        <v>9627</v>
      </c>
      <c r="BQ203" s="39">
        <f>SMALL('11x11x11x11'!$M$13:$EC$133,BQ80)</f>
        <v>9628</v>
      </c>
      <c r="BR203" s="39">
        <f>SMALL('11x11x11x11'!$M$13:$EC$133,BR80)</f>
        <v>9629</v>
      </c>
      <c r="BS203" s="39">
        <f>SMALL('11x11x11x11'!$M$13:$EC$133,BS80)</f>
        <v>9630</v>
      </c>
      <c r="BT203" s="39">
        <f>SMALL('11x11x11x11'!$M$13:$EC$133,BT80)</f>
        <v>9631</v>
      </c>
      <c r="BU203" s="39">
        <f>SMALL('11x11x11x11'!$M$13:$EC$133,BU80)</f>
        <v>9632</v>
      </c>
      <c r="BV203" s="39">
        <f>SMALL('11x11x11x11'!$M$13:$EC$133,BV80)</f>
        <v>9633</v>
      </c>
      <c r="BW203" s="39">
        <f>SMALL('11x11x11x11'!$M$13:$EC$133,BW80)</f>
        <v>9634</v>
      </c>
      <c r="BX203" s="39">
        <f>SMALL('11x11x11x11'!$M$13:$EC$133,BX80)</f>
        <v>9635</v>
      </c>
      <c r="BY203" s="39">
        <f>SMALL('11x11x11x11'!$M$13:$EC$133,BY80)</f>
        <v>9636</v>
      </c>
      <c r="BZ203" s="39">
        <f>SMALL('11x11x11x11'!$M$13:$EC$133,BZ80)</f>
        <v>9637</v>
      </c>
      <c r="CA203" s="39">
        <f>SMALL('11x11x11x11'!$M$13:$EC$133,CA80)</f>
        <v>9638</v>
      </c>
      <c r="CB203" s="39">
        <f>SMALL('11x11x11x11'!$M$13:$EC$133,CB80)</f>
        <v>9639</v>
      </c>
      <c r="CC203" s="39">
        <f>SMALL('11x11x11x11'!$M$13:$EC$133,CC80)</f>
        <v>9640</v>
      </c>
      <c r="CD203" s="39">
        <f>SMALL('11x11x11x11'!$M$13:$EC$133,CD80)</f>
        <v>9641</v>
      </c>
      <c r="CE203" s="39">
        <f>SMALL('11x11x11x11'!$M$13:$EC$133,CE80)</f>
        <v>9642</v>
      </c>
      <c r="CF203" s="39">
        <f>SMALL('11x11x11x11'!$M$13:$EC$133,CF80)</f>
        <v>9643</v>
      </c>
      <c r="CG203" s="39">
        <f>SMALL('11x11x11x11'!$M$13:$EC$133,CG80)</f>
        <v>9644</v>
      </c>
      <c r="CH203" s="39">
        <f>SMALL('11x11x11x11'!$M$13:$EC$133,CH80)</f>
        <v>9645</v>
      </c>
      <c r="CI203" s="39">
        <f>SMALL('11x11x11x11'!$M$13:$EC$133,CI80)</f>
        <v>9646</v>
      </c>
      <c r="CJ203" s="39">
        <f>SMALL('11x11x11x11'!$M$13:$EC$133,CJ80)</f>
        <v>9647</v>
      </c>
      <c r="CK203" s="39">
        <f>SMALL('11x11x11x11'!$M$13:$EC$133,CK80)</f>
        <v>9648</v>
      </c>
      <c r="CL203" s="39">
        <f>SMALL('11x11x11x11'!$M$13:$EC$133,CL80)</f>
        <v>9649</v>
      </c>
      <c r="CM203" s="39">
        <f>SMALL('11x11x11x11'!$M$13:$EC$133,CM80)</f>
        <v>9650</v>
      </c>
      <c r="CN203" s="39">
        <f>SMALL('11x11x11x11'!$M$13:$EC$133,CN80)</f>
        <v>9651</v>
      </c>
      <c r="CO203" s="39">
        <f>SMALL('11x11x11x11'!$M$13:$EC$133,CO80)</f>
        <v>9652</v>
      </c>
      <c r="CP203" s="39">
        <f>SMALL('11x11x11x11'!$M$13:$EC$133,CP80)</f>
        <v>9653</v>
      </c>
      <c r="CQ203" s="39">
        <f>SMALL('11x11x11x11'!$M$13:$EC$133,CQ80)</f>
        <v>9654</v>
      </c>
      <c r="CR203" s="39">
        <f>SMALL('11x11x11x11'!$M$13:$EC$133,CR80)</f>
        <v>9655</v>
      </c>
      <c r="CS203" s="39">
        <f>SMALL('11x11x11x11'!$M$13:$EC$133,CS80)</f>
        <v>9656</v>
      </c>
      <c r="CT203" s="39">
        <f>SMALL('11x11x11x11'!$M$13:$EC$133,CT80)</f>
        <v>9657</v>
      </c>
      <c r="CU203" s="39">
        <f>SMALL('11x11x11x11'!$M$13:$EC$133,CU80)</f>
        <v>9658</v>
      </c>
      <c r="CV203" s="39">
        <f>SMALL('11x11x11x11'!$M$13:$EC$133,CV80)</f>
        <v>9659</v>
      </c>
      <c r="CW203" s="39">
        <f>SMALL('11x11x11x11'!$M$13:$EC$133,CW80)</f>
        <v>9660</v>
      </c>
      <c r="CX203" s="39">
        <f>SMALL('11x11x11x11'!$M$13:$EC$133,CX80)</f>
        <v>9661</v>
      </c>
      <c r="CY203" s="39">
        <f>SMALL('11x11x11x11'!$M$13:$EC$133,CY80)</f>
        <v>9662</v>
      </c>
      <c r="CZ203" s="39">
        <f>SMALL('11x11x11x11'!$M$13:$EC$133,CZ80)</f>
        <v>9663</v>
      </c>
      <c r="DA203" s="39">
        <f>SMALL('11x11x11x11'!$M$13:$EC$133,DA80)</f>
        <v>9664</v>
      </c>
      <c r="DB203" s="39">
        <f>SMALL('11x11x11x11'!$M$13:$EC$133,DB80)</f>
        <v>9665</v>
      </c>
      <c r="DC203" s="39">
        <f>SMALL('11x11x11x11'!$M$13:$EC$133,DC80)</f>
        <v>9666</v>
      </c>
      <c r="DD203" s="39">
        <f>SMALL('11x11x11x11'!$M$13:$EC$133,DD80)</f>
        <v>9667</v>
      </c>
      <c r="DE203" s="39">
        <f>SMALL('11x11x11x11'!$M$13:$EC$133,DE80)</f>
        <v>9668</v>
      </c>
      <c r="DF203" s="39">
        <f>SMALL('11x11x11x11'!$M$13:$EC$133,DF80)</f>
        <v>9669</v>
      </c>
      <c r="DG203" s="39">
        <f>SMALL('11x11x11x11'!$M$13:$EC$133,DG80)</f>
        <v>9670</v>
      </c>
      <c r="DH203" s="39">
        <f>SMALL('11x11x11x11'!$M$13:$EC$133,DH80)</f>
        <v>9671</v>
      </c>
      <c r="DI203" s="39">
        <f>SMALL('11x11x11x11'!$M$13:$EC$133,DI80)</f>
        <v>9672</v>
      </c>
      <c r="DJ203" s="39">
        <f>SMALL('11x11x11x11'!$M$13:$EC$133,DJ80)</f>
        <v>9673</v>
      </c>
      <c r="DK203" s="39">
        <f>SMALL('11x11x11x11'!$M$13:$EC$133,DK80)</f>
        <v>9674</v>
      </c>
      <c r="DL203" s="39">
        <f>SMALL('11x11x11x11'!$M$13:$EC$133,DL80)</f>
        <v>9675</v>
      </c>
      <c r="DM203" s="39">
        <f>SMALL('11x11x11x11'!$M$13:$EC$133,DM80)</f>
        <v>9676</v>
      </c>
      <c r="DN203" s="39">
        <f>SMALL('11x11x11x11'!$M$13:$EC$133,DN80)</f>
        <v>9677</v>
      </c>
      <c r="DO203" s="39">
        <f>SMALL('11x11x11x11'!$M$13:$EC$133,DO80)</f>
        <v>9678</v>
      </c>
      <c r="DP203" s="39">
        <f>SMALL('11x11x11x11'!$M$13:$EC$133,DP80)</f>
        <v>9679</v>
      </c>
      <c r="DQ203" s="39">
        <f>SMALL('11x11x11x11'!$M$13:$EC$133,DQ80)</f>
        <v>9680</v>
      </c>
    </row>
    <row r="204" spans="1:121" x14ac:dyDescent="0.15">
      <c r="A204" s="39">
        <f>SMALL('11x11x11x11'!$M$13:$EC$133,A81)</f>
        <v>9681</v>
      </c>
      <c r="B204" s="39">
        <f>SMALL('11x11x11x11'!$M$13:$EC$133,B81)</f>
        <v>9682</v>
      </c>
      <c r="C204" s="39">
        <f>SMALL('11x11x11x11'!$M$13:$EC$133,C81)</f>
        <v>9683</v>
      </c>
      <c r="D204" s="39">
        <f>SMALL('11x11x11x11'!$M$13:$EC$133,D81)</f>
        <v>9684</v>
      </c>
      <c r="E204" s="39">
        <f>SMALL('11x11x11x11'!$M$13:$EC$133,E81)</f>
        <v>9685</v>
      </c>
      <c r="F204" s="39">
        <f>SMALL('11x11x11x11'!$M$13:$EC$133,F81)</f>
        <v>9686</v>
      </c>
      <c r="G204" s="39">
        <f>SMALL('11x11x11x11'!$M$13:$EC$133,G81)</f>
        <v>9687</v>
      </c>
      <c r="H204" s="39">
        <f>SMALL('11x11x11x11'!$M$13:$EC$133,H81)</f>
        <v>9688</v>
      </c>
      <c r="I204" s="39">
        <f>SMALL('11x11x11x11'!$M$13:$EC$133,I81)</f>
        <v>9689</v>
      </c>
      <c r="J204" s="39">
        <f>SMALL('11x11x11x11'!$M$13:$EC$133,J81)</f>
        <v>9690</v>
      </c>
      <c r="K204" s="39">
        <f>SMALL('11x11x11x11'!$M$13:$EC$133,K81)</f>
        <v>9691</v>
      </c>
      <c r="L204" s="39">
        <f>SMALL('11x11x11x11'!$M$13:$EC$133,L81)</f>
        <v>9692</v>
      </c>
      <c r="M204" s="39">
        <f>SMALL('11x11x11x11'!$M$13:$EC$133,M81)</f>
        <v>9693</v>
      </c>
      <c r="N204" s="39">
        <f>SMALL('11x11x11x11'!$M$13:$EC$133,N81)</f>
        <v>9694</v>
      </c>
      <c r="O204" s="39">
        <f>SMALL('11x11x11x11'!$M$13:$EC$133,O81)</f>
        <v>9695</v>
      </c>
      <c r="P204" s="39">
        <f>SMALL('11x11x11x11'!$M$13:$EC$133,P81)</f>
        <v>9696</v>
      </c>
      <c r="Q204" s="39">
        <f>SMALL('11x11x11x11'!$M$13:$EC$133,Q81)</f>
        <v>9697</v>
      </c>
      <c r="R204" s="39">
        <f>SMALL('11x11x11x11'!$M$13:$EC$133,R81)</f>
        <v>9698</v>
      </c>
      <c r="S204" s="39">
        <f>SMALL('11x11x11x11'!$M$13:$EC$133,S81)</f>
        <v>9699</v>
      </c>
      <c r="T204" s="39">
        <f>SMALL('11x11x11x11'!$M$13:$EC$133,T81)</f>
        <v>9700</v>
      </c>
      <c r="U204" s="39">
        <f>SMALL('11x11x11x11'!$M$13:$EC$133,U81)</f>
        <v>9701</v>
      </c>
      <c r="V204" s="39">
        <f>SMALL('11x11x11x11'!$M$13:$EC$133,V81)</f>
        <v>9702</v>
      </c>
      <c r="W204" s="39">
        <f>SMALL('11x11x11x11'!$M$13:$EC$133,W81)</f>
        <v>9703</v>
      </c>
      <c r="X204" s="39">
        <f>SMALL('11x11x11x11'!$M$13:$EC$133,X81)</f>
        <v>9704</v>
      </c>
      <c r="Y204" s="39">
        <f>SMALL('11x11x11x11'!$M$13:$EC$133,Y81)</f>
        <v>9705</v>
      </c>
      <c r="Z204" s="39">
        <f>SMALL('11x11x11x11'!$M$13:$EC$133,Z81)</f>
        <v>9706</v>
      </c>
      <c r="AA204" s="39">
        <f>SMALL('11x11x11x11'!$M$13:$EC$133,AA81)</f>
        <v>9707</v>
      </c>
      <c r="AB204" s="39">
        <f>SMALL('11x11x11x11'!$M$13:$EC$133,AB81)</f>
        <v>9708</v>
      </c>
      <c r="AC204" s="39">
        <f>SMALL('11x11x11x11'!$M$13:$EC$133,AC81)</f>
        <v>9709</v>
      </c>
      <c r="AD204" s="39">
        <f>SMALL('11x11x11x11'!$M$13:$EC$133,AD81)</f>
        <v>9710</v>
      </c>
      <c r="AE204" s="39">
        <f>SMALL('11x11x11x11'!$M$13:$EC$133,AE81)</f>
        <v>9711</v>
      </c>
      <c r="AF204" s="39">
        <f>SMALL('11x11x11x11'!$M$13:$EC$133,AF81)</f>
        <v>9712</v>
      </c>
      <c r="AG204" s="39">
        <f>SMALL('11x11x11x11'!$M$13:$EC$133,AG81)</f>
        <v>9713</v>
      </c>
      <c r="AH204" s="39">
        <f>SMALL('11x11x11x11'!$M$13:$EC$133,AH81)</f>
        <v>9714</v>
      </c>
      <c r="AI204" s="39">
        <f>SMALL('11x11x11x11'!$M$13:$EC$133,AI81)</f>
        <v>9715</v>
      </c>
      <c r="AJ204" s="39">
        <f>SMALL('11x11x11x11'!$M$13:$EC$133,AJ81)</f>
        <v>9716</v>
      </c>
      <c r="AK204" s="39">
        <f>SMALL('11x11x11x11'!$M$13:$EC$133,AK81)</f>
        <v>9717</v>
      </c>
      <c r="AL204" s="39">
        <f>SMALL('11x11x11x11'!$M$13:$EC$133,AL81)</f>
        <v>9718</v>
      </c>
      <c r="AM204" s="39">
        <f>SMALL('11x11x11x11'!$M$13:$EC$133,AM81)</f>
        <v>9719</v>
      </c>
      <c r="AN204" s="39">
        <f>SMALL('11x11x11x11'!$M$13:$EC$133,AN81)</f>
        <v>9720</v>
      </c>
      <c r="AO204" s="39">
        <f>SMALL('11x11x11x11'!$M$13:$EC$133,AO81)</f>
        <v>9721</v>
      </c>
      <c r="AP204" s="39">
        <f>SMALL('11x11x11x11'!$M$13:$EC$133,AP81)</f>
        <v>9722</v>
      </c>
      <c r="AQ204" s="39">
        <f>SMALL('11x11x11x11'!$M$13:$EC$133,AQ81)</f>
        <v>9723</v>
      </c>
      <c r="AR204" s="39">
        <f>SMALL('11x11x11x11'!$M$13:$EC$133,AR81)</f>
        <v>9724</v>
      </c>
      <c r="AS204" s="39">
        <f>SMALL('11x11x11x11'!$M$13:$EC$133,AS81)</f>
        <v>9725</v>
      </c>
      <c r="AT204" s="39">
        <f>SMALL('11x11x11x11'!$M$13:$EC$133,AT81)</f>
        <v>9726</v>
      </c>
      <c r="AU204" s="39">
        <f>SMALL('11x11x11x11'!$M$13:$EC$133,AU81)</f>
        <v>9727</v>
      </c>
      <c r="AV204" s="39">
        <f>SMALL('11x11x11x11'!$M$13:$EC$133,AV81)</f>
        <v>9728</v>
      </c>
      <c r="AW204" s="39">
        <f>SMALL('11x11x11x11'!$M$13:$EC$133,AW81)</f>
        <v>9729</v>
      </c>
      <c r="AX204" s="39">
        <f>SMALL('11x11x11x11'!$M$13:$EC$133,AX81)</f>
        <v>9730</v>
      </c>
      <c r="AY204" s="39">
        <f>SMALL('11x11x11x11'!$M$13:$EC$133,AY81)</f>
        <v>9731</v>
      </c>
      <c r="AZ204" s="39">
        <f>SMALL('11x11x11x11'!$M$13:$EC$133,AZ81)</f>
        <v>9732</v>
      </c>
      <c r="BA204" s="39">
        <f>SMALL('11x11x11x11'!$M$13:$EC$133,BA81)</f>
        <v>9733</v>
      </c>
      <c r="BB204" s="39">
        <f>SMALL('11x11x11x11'!$M$13:$EC$133,BB81)</f>
        <v>9734</v>
      </c>
      <c r="BC204" s="39">
        <f>SMALL('11x11x11x11'!$M$13:$EC$133,BC81)</f>
        <v>9735</v>
      </c>
      <c r="BD204" s="39">
        <f>SMALL('11x11x11x11'!$M$13:$EC$133,BD81)</f>
        <v>9736</v>
      </c>
      <c r="BE204" s="39">
        <f>SMALL('11x11x11x11'!$M$13:$EC$133,BE81)</f>
        <v>9737</v>
      </c>
      <c r="BF204" s="39">
        <f>SMALL('11x11x11x11'!$M$13:$EC$133,BF81)</f>
        <v>9738</v>
      </c>
      <c r="BG204" s="39">
        <f>SMALL('11x11x11x11'!$M$13:$EC$133,BG81)</f>
        <v>9739</v>
      </c>
      <c r="BH204" s="39">
        <f>SMALL('11x11x11x11'!$M$13:$EC$133,BH81)</f>
        <v>9740</v>
      </c>
      <c r="BI204" s="39">
        <f>SMALL('11x11x11x11'!$M$13:$EC$133,BI81)</f>
        <v>9741</v>
      </c>
      <c r="BJ204" s="39">
        <f>SMALL('11x11x11x11'!$M$13:$EC$133,BJ81)</f>
        <v>9742</v>
      </c>
      <c r="BK204" s="39">
        <f>SMALL('11x11x11x11'!$M$13:$EC$133,BK81)</f>
        <v>9743</v>
      </c>
      <c r="BL204" s="39">
        <f>SMALL('11x11x11x11'!$M$13:$EC$133,BL81)</f>
        <v>9744</v>
      </c>
      <c r="BM204" s="39">
        <f>SMALL('11x11x11x11'!$M$13:$EC$133,BM81)</f>
        <v>9745</v>
      </c>
      <c r="BN204" s="39">
        <f>SMALL('11x11x11x11'!$M$13:$EC$133,BN81)</f>
        <v>9746</v>
      </c>
      <c r="BO204" s="39">
        <f>SMALL('11x11x11x11'!$M$13:$EC$133,BO81)</f>
        <v>9747</v>
      </c>
      <c r="BP204" s="39">
        <f>SMALL('11x11x11x11'!$M$13:$EC$133,BP81)</f>
        <v>9748</v>
      </c>
      <c r="BQ204" s="39">
        <f>SMALL('11x11x11x11'!$M$13:$EC$133,BQ81)</f>
        <v>9749</v>
      </c>
      <c r="BR204" s="39">
        <f>SMALL('11x11x11x11'!$M$13:$EC$133,BR81)</f>
        <v>9750</v>
      </c>
      <c r="BS204" s="39">
        <f>SMALL('11x11x11x11'!$M$13:$EC$133,BS81)</f>
        <v>9751</v>
      </c>
      <c r="BT204" s="39">
        <f>SMALL('11x11x11x11'!$M$13:$EC$133,BT81)</f>
        <v>9752</v>
      </c>
      <c r="BU204" s="39">
        <f>SMALL('11x11x11x11'!$M$13:$EC$133,BU81)</f>
        <v>9753</v>
      </c>
      <c r="BV204" s="39">
        <f>SMALL('11x11x11x11'!$M$13:$EC$133,BV81)</f>
        <v>9754</v>
      </c>
      <c r="BW204" s="39">
        <f>SMALL('11x11x11x11'!$M$13:$EC$133,BW81)</f>
        <v>9755</v>
      </c>
      <c r="BX204" s="39">
        <f>SMALL('11x11x11x11'!$M$13:$EC$133,BX81)</f>
        <v>9756</v>
      </c>
      <c r="BY204" s="39">
        <f>SMALL('11x11x11x11'!$M$13:$EC$133,BY81)</f>
        <v>9757</v>
      </c>
      <c r="BZ204" s="39">
        <f>SMALL('11x11x11x11'!$M$13:$EC$133,BZ81)</f>
        <v>9758</v>
      </c>
      <c r="CA204" s="39">
        <f>SMALL('11x11x11x11'!$M$13:$EC$133,CA81)</f>
        <v>9759</v>
      </c>
      <c r="CB204" s="39">
        <f>SMALL('11x11x11x11'!$M$13:$EC$133,CB81)</f>
        <v>9760</v>
      </c>
      <c r="CC204" s="39">
        <f>SMALL('11x11x11x11'!$M$13:$EC$133,CC81)</f>
        <v>9761</v>
      </c>
      <c r="CD204" s="39">
        <f>SMALL('11x11x11x11'!$M$13:$EC$133,CD81)</f>
        <v>9762</v>
      </c>
      <c r="CE204" s="39">
        <f>SMALL('11x11x11x11'!$M$13:$EC$133,CE81)</f>
        <v>9763</v>
      </c>
      <c r="CF204" s="39">
        <f>SMALL('11x11x11x11'!$M$13:$EC$133,CF81)</f>
        <v>9764</v>
      </c>
      <c r="CG204" s="39">
        <f>SMALL('11x11x11x11'!$M$13:$EC$133,CG81)</f>
        <v>9765</v>
      </c>
      <c r="CH204" s="39">
        <f>SMALL('11x11x11x11'!$M$13:$EC$133,CH81)</f>
        <v>9766</v>
      </c>
      <c r="CI204" s="39">
        <f>SMALL('11x11x11x11'!$M$13:$EC$133,CI81)</f>
        <v>9767</v>
      </c>
      <c r="CJ204" s="39">
        <f>SMALL('11x11x11x11'!$M$13:$EC$133,CJ81)</f>
        <v>9768</v>
      </c>
      <c r="CK204" s="39">
        <f>SMALL('11x11x11x11'!$M$13:$EC$133,CK81)</f>
        <v>9769</v>
      </c>
      <c r="CL204" s="39">
        <f>SMALL('11x11x11x11'!$M$13:$EC$133,CL81)</f>
        <v>9770</v>
      </c>
      <c r="CM204" s="39">
        <f>SMALL('11x11x11x11'!$M$13:$EC$133,CM81)</f>
        <v>9771</v>
      </c>
      <c r="CN204" s="39">
        <f>SMALL('11x11x11x11'!$M$13:$EC$133,CN81)</f>
        <v>9772</v>
      </c>
      <c r="CO204" s="39">
        <f>SMALL('11x11x11x11'!$M$13:$EC$133,CO81)</f>
        <v>9773</v>
      </c>
      <c r="CP204" s="39">
        <f>SMALL('11x11x11x11'!$M$13:$EC$133,CP81)</f>
        <v>9774</v>
      </c>
      <c r="CQ204" s="39">
        <f>SMALL('11x11x11x11'!$M$13:$EC$133,CQ81)</f>
        <v>9775</v>
      </c>
      <c r="CR204" s="39">
        <f>SMALL('11x11x11x11'!$M$13:$EC$133,CR81)</f>
        <v>9776</v>
      </c>
      <c r="CS204" s="39">
        <f>SMALL('11x11x11x11'!$M$13:$EC$133,CS81)</f>
        <v>9777</v>
      </c>
      <c r="CT204" s="39">
        <f>SMALL('11x11x11x11'!$M$13:$EC$133,CT81)</f>
        <v>9778</v>
      </c>
      <c r="CU204" s="39">
        <f>SMALL('11x11x11x11'!$M$13:$EC$133,CU81)</f>
        <v>9779</v>
      </c>
      <c r="CV204" s="39">
        <f>SMALL('11x11x11x11'!$M$13:$EC$133,CV81)</f>
        <v>9780</v>
      </c>
      <c r="CW204" s="39">
        <f>SMALL('11x11x11x11'!$M$13:$EC$133,CW81)</f>
        <v>9781</v>
      </c>
      <c r="CX204" s="39">
        <f>SMALL('11x11x11x11'!$M$13:$EC$133,CX81)</f>
        <v>9782</v>
      </c>
      <c r="CY204" s="39">
        <f>SMALL('11x11x11x11'!$M$13:$EC$133,CY81)</f>
        <v>9783</v>
      </c>
      <c r="CZ204" s="39">
        <f>SMALL('11x11x11x11'!$M$13:$EC$133,CZ81)</f>
        <v>9784</v>
      </c>
      <c r="DA204" s="39">
        <f>SMALL('11x11x11x11'!$M$13:$EC$133,DA81)</f>
        <v>9785</v>
      </c>
      <c r="DB204" s="39">
        <f>SMALL('11x11x11x11'!$M$13:$EC$133,DB81)</f>
        <v>9786</v>
      </c>
      <c r="DC204" s="39">
        <f>SMALL('11x11x11x11'!$M$13:$EC$133,DC81)</f>
        <v>9787</v>
      </c>
      <c r="DD204" s="39">
        <f>SMALL('11x11x11x11'!$M$13:$EC$133,DD81)</f>
        <v>9788</v>
      </c>
      <c r="DE204" s="39">
        <f>SMALL('11x11x11x11'!$M$13:$EC$133,DE81)</f>
        <v>9789</v>
      </c>
      <c r="DF204" s="39">
        <f>SMALL('11x11x11x11'!$M$13:$EC$133,DF81)</f>
        <v>9790</v>
      </c>
      <c r="DG204" s="39">
        <f>SMALL('11x11x11x11'!$M$13:$EC$133,DG81)</f>
        <v>9791</v>
      </c>
      <c r="DH204" s="39">
        <f>SMALL('11x11x11x11'!$M$13:$EC$133,DH81)</f>
        <v>9792</v>
      </c>
      <c r="DI204" s="39">
        <f>SMALL('11x11x11x11'!$M$13:$EC$133,DI81)</f>
        <v>9793</v>
      </c>
      <c r="DJ204" s="39">
        <f>SMALL('11x11x11x11'!$M$13:$EC$133,DJ81)</f>
        <v>9794</v>
      </c>
      <c r="DK204" s="39">
        <f>SMALL('11x11x11x11'!$M$13:$EC$133,DK81)</f>
        <v>9795</v>
      </c>
      <c r="DL204" s="39">
        <f>SMALL('11x11x11x11'!$M$13:$EC$133,DL81)</f>
        <v>9796</v>
      </c>
      <c r="DM204" s="39">
        <f>SMALL('11x11x11x11'!$M$13:$EC$133,DM81)</f>
        <v>9797</v>
      </c>
      <c r="DN204" s="39">
        <f>SMALL('11x11x11x11'!$M$13:$EC$133,DN81)</f>
        <v>9798</v>
      </c>
      <c r="DO204" s="39">
        <f>SMALL('11x11x11x11'!$M$13:$EC$133,DO81)</f>
        <v>9799</v>
      </c>
      <c r="DP204" s="39">
        <f>SMALL('11x11x11x11'!$M$13:$EC$133,DP81)</f>
        <v>9800</v>
      </c>
      <c r="DQ204" s="39">
        <f>SMALL('11x11x11x11'!$M$13:$EC$133,DQ81)</f>
        <v>9801</v>
      </c>
    </row>
    <row r="205" spans="1:121" x14ac:dyDescent="0.15">
      <c r="A205" s="39">
        <f>SMALL('11x11x11x11'!$M$13:$EC$133,A82)</f>
        <v>9802</v>
      </c>
      <c r="B205" s="39">
        <f>SMALL('11x11x11x11'!$M$13:$EC$133,B82)</f>
        <v>9803</v>
      </c>
      <c r="C205" s="39">
        <f>SMALL('11x11x11x11'!$M$13:$EC$133,C82)</f>
        <v>9804</v>
      </c>
      <c r="D205" s="39">
        <f>SMALL('11x11x11x11'!$M$13:$EC$133,D82)</f>
        <v>9805</v>
      </c>
      <c r="E205" s="39">
        <f>SMALL('11x11x11x11'!$M$13:$EC$133,E82)</f>
        <v>9806</v>
      </c>
      <c r="F205" s="39">
        <f>SMALL('11x11x11x11'!$M$13:$EC$133,F82)</f>
        <v>9807</v>
      </c>
      <c r="G205" s="39">
        <f>SMALL('11x11x11x11'!$M$13:$EC$133,G82)</f>
        <v>9808</v>
      </c>
      <c r="H205" s="39">
        <f>SMALL('11x11x11x11'!$M$13:$EC$133,H82)</f>
        <v>9809</v>
      </c>
      <c r="I205" s="39">
        <f>SMALL('11x11x11x11'!$M$13:$EC$133,I82)</f>
        <v>9810</v>
      </c>
      <c r="J205" s="39">
        <f>SMALL('11x11x11x11'!$M$13:$EC$133,J82)</f>
        <v>9811</v>
      </c>
      <c r="K205" s="39">
        <f>SMALL('11x11x11x11'!$M$13:$EC$133,K82)</f>
        <v>9812</v>
      </c>
      <c r="L205" s="39">
        <f>SMALL('11x11x11x11'!$M$13:$EC$133,L82)</f>
        <v>9813</v>
      </c>
      <c r="M205" s="39">
        <f>SMALL('11x11x11x11'!$M$13:$EC$133,M82)</f>
        <v>9814</v>
      </c>
      <c r="N205" s="39">
        <f>SMALL('11x11x11x11'!$M$13:$EC$133,N82)</f>
        <v>9815</v>
      </c>
      <c r="O205" s="39">
        <f>SMALL('11x11x11x11'!$M$13:$EC$133,O82)</f>
        <v>9816</v>
      </c>
      <c r="P205" s="39">
        <f>SMALL('11x11x11x11'!$M$13:$EC$133,P82)</f>
        <v>9817</v>
      </c>
      <c r="Q205" s="39">
        <f>SMALL('11x11x11x11'!$M$13:$EC$133,Q82)</f>
        <v>9818</v>
      </c>
      <c r="R205" s="39">
        <f>SMALL('11x11x11x11'!$M$13:$EC$133,R82)</f>
        <v>9819</v>
      </c>
      <c r="S205" s="39">
        <f>SMALL('11x11x11x11'!$M$13:$EC$133,S82)</f>
        <v>9820</v>
      </c>
      <c r="T205" s="39">
        <f>SMALL('11x11x11x11'!$M$13:$EC$133,T82)</f>
        <v>9821</v>
      </c>
      <c r="U205" s="39">
        <f>SMALL('11x11x11x11'!$M$13:$EC$133,U82)</f>
        <v>9822</v>
      </c>
      <c r="V205" s="39">
        <f>SMALL('11x11x11x11'!$M$13:$EC$133,V82)</f>
        <v>9823</v>
      </c>
      <c r="W205" s="39">
        <f>SMALL('11x11x11x11'!$M$13:$EC$133,W82)</f>
        <v>9824</v>
      </c>
      <c r="X205" s="39">
        <f>SMALL('11x11x11x11'!$M$13:$EC$133,X82)</f>
        <v>9825</v>
      </c>
      <c r="Y205" s="39">
        <f>SMALL('11x11x11x11'!$M$13:$EC$133,Y82)</f>
        <v>9826</v>
      </c>
      <c r="Z205" s="39">
        <f>SMALL('11x11x11x11'!$M$13:$EC$133,Z82)</f>
        <v>9827</v>
      </c>
      <c r="AA205" s="39">
        <f>SMALL('11x11x11x11'!$M$13:$EC$133,AA82)</f>
        <v>9828</v>
      </c>
      <c r="AB205" s="39">
        <f>SMALL('11x11x11x11'!$M$13:$EC$133,AB82)</f>
        <v>9829</v>
      </c>
      <c r="AC205" s="39">
        <f>SMALL('11x11x11x11'!$M$13:$EC$133,AC82)</f>
        <v>9830</v>
      </c>
      <c r="AD205" s="39">
        <f>SMALL('11x11x11x11'!$M$13:$EC$133,AD82)</f>
        <v>9831</v>
      </c>
      <c r="AE205" s="39">
        <f>SMALL('11x11x11x11'!$M$13:$EC$133,AE82)</f>
        <v>9832</v>
      </c>
      <c r="AF205" s="39">
        <f>SMALL('11x11x11x11'!$M$13:$EC$133,AF82)</f>
        <v>9833</v>
      </c>
      <c r="AG205" s="39">
        <f>SMALL('11x11x11x11'!$M$13:$EC$133,AG82)</f>
        <v>9834</v>
      </c>
      <c r="AH205" s="39">
        <f>SMALL('11x11x11x11'!$M$13:$EC$133,AH82)</f>
        <v>9835</v>
      </c>
      <c r="AI205" s="39">
        <f>SMALL('11x11x11x11'!$M$13:$EC$133,AI82)</f>
        <v>9836</v>
      </c>
      <c r="AJ205" s="39">
        <f>SMALL('11x11x11x11'!$M$13:$EC$133,AJ82)</f>
        <v>9837</v>
      </c>
      <c r="AK205" s="39">
        <f>SMALL('11x11x11x11'!$M$13:$EC$133,AK82)</f>
        <v>9838</v>
      </c>
      <c r="AL205" s="39">
        <f>SMALL('11x11x11x11'!$M$13:$EC$133,AL82)</f>
        <v>9839</v>
      </c>
      <c r="AM205" s="39">
        <f>SMALL('11x11x11x11'!$M$13:$EC$133,AM82)</f>
        <v>9840</v>
      </c>
      <c r="AN205" s="39">
        <f>SMALL('11x11x11x11'!$M$13:$EC$133,AN82)</f>
        <v>9841</v>
      </c>
      <c r="AO205" s="39">
        <f>SMALL('11x11x11x11'!$M$13:$EC$133,AO82)</f>
        <v>9842</v>
      </c>
      <c r="AP205" s="39">
        <f>SMALL('11x11x11x11'!$M$13:$EC$133,AP82)</f>
        <v>9843</v>
      </c>
      <c r="AQ205" s="39">
        <f>SMALL('11x11x11x11'!$M$13:$EC$133,AQ82)</f>
        <v>9844</v>
      </c>
      <c r="AR205" s="39">
        <f>SMALL('11x11x11x11'!$M$13:$EC$133,AR82)</f>
        <v>9845</v>
      </c>
      <c r="AS205" s="39">
        <f>SMALL('11x11x11x11'!$M$13:$EC$133,AS82)</f>
        <v>9846</v>
      </c>
      <c r="AT205" s="39">
        <f>SMALL('11x11x11x11'!$M$13:$EC$133,AT82)</f>
        <v>9847</v>
      </c>
      <c r="AU205" s="39">
        <f>SMALL('11x11x11x11'!$M$13:$EC$133,AU82)</f>
        <v>9848</v>
      </c>
      <c r="AV205" s="39">
        <f>SMALL('11x11x11x11'!$M$13:$EC$133,AV82)</f>
        <v>9849</v>
      </c>
      <c r="AW205" s="39">
        <f>SMALL('11x11x11x11'!$M$13:$EC$133,AW82)</f>
        <v>9850</v>
      </c>
      <c r="AX205" s="39">
        <f>SMALL('11x11x11x11'!$M$13:$EC$133,AX82)</f>
        <v>9851</v>
      </c>
      <c r="AY205" s="39">
        <f>SMALL('11x11x11x11'!$M$13:$EC$133,AY82)</f>
        <v>9852</v>
      </c>
      <c r="AZ205" s="39">
        <f>SMALL('11x11x11x11'!$M$13:$EC$133,AZ82)</f>
        <v>9853</v>
      </c>
      <c r="BA205" s="39">
        <f>SMALL('11x11x11x11'!$M$13:$EC$133,BA82)</f>
        <v>9854</v>
      </c>
      <c r="BB205" s="39">
        <f>SMALL('11x11x11x11'!$M$13:$EC$133,BB82)</f>
        <v>9855</v>
      </c>
      <c r="BC205" s="39">
        <f>SMALL('11x11x11x11'!$M$13:$EC$133,BC82)</f>
        <v>9856</v>
      </c>
      <c r="BD205" s="39">
        <f>SMALL('11x11x11x11'!$M$13:$EC$133,BD82)</f>
        <v>9857</v>
      </c>
      <c r="BE205" s="39">
        <f>SMALL('11x11x11x11'!$M$13:$EC$133,BE82)</f>
        <v>9858</v>
      </c>
      <c r="BF205" s="39">
        <f>SMALL('11x11x11x11'!$M$13:$EC$133,BF82)</f>
        <v>9859</v>
      </c>
      <c r="BG205" s="39">
        <f>SMALL('11x11x11x11'!$M$13:$EC$133,BG82)</f>
        <v>9860</v>
      </c>
      <c r="BH205" s="39">
        <f>SMALL('11x11x11x11'!$M$13:$EC$133,BH82)</f>
        <v>9861</v>
      </c>
      <c r="BI205" s="39">
        <f>SMALL('11x11x11x11'!$M$13:$EC$133,BI82)</f>
        <v>9862</v>
      </c>
      <c r="BJ205" s="39">
        <f>SMALL('11x11x11x11'!$M$13:$EC$133,BJ82)</f>
        <v>9863</v>
      </c>
      <c r="BK205" s="39">
        <f>SMALL('11x11x11x11'!$M$13:$EC$133,BK82)</f>
        <v>9864</v>
      </c>
      <c r="BL205" s="39">
        <f>SMALL('11x11x11x11'!$M$13:$EC$133,BL82)</f>
        <v>9865</v>
      </c>
      <c r="BM205" s="39">
        <f>SMALL('11x11x11x11'!$M$13:$EC$133,BM82)</f>
        <v>9866</v>
      </c>
      <c r="BN205" s="39">
        <f>SMALL('11x11x11x11'!$M$13:$EC$133,BN82)</f>
        <v>9867</v>
      </c>
      <c r="BO205" s="39">
        <f>SMALL('11x11x11x11'!$M$13:$EC$133,BO82)</f>
        <v>9868</v>
      </c>
      <c r="BP205" s="39">
        <f>SMALL('11x11x11x11'!$M$13:$EC$133,BP82)</f>
        <v>9869</v>
      </c>
      <c r="BQ205" s="39">
        <f>SMALL('11x11x11x11'!$M$13:$EC$133,BQ82)</f>
        <v>9870</v>
      </c>
      <c r="BR205" s="39">
        <f>SMALL('11x11x11x11'!$M$13:$EC$133,BR82)</f>
        <v>9871</v>
      </c>
      <c r="BS205" s="39">
        <f>SMALL('11x11x11x11'!$M$13:$EC$133,BS82)</f>
        <v>9872</v>
      </c>
      <c r="BT205" s="39">
        <f>SMALL('11x11x11x11'!$M$13:$EC$133,BT82)</f>
        <v>9873</v>
      </c>
      <c r="BU205" s="39">
        <f>SMALL('11x11x11x11'!$M$13:$EC$133,BU82)</f>
        <v>9874</v>
      </c>
      <c r="BV205" s="39">
        <f>SMALL('11x11x11x11'!$M$13:$EC$133,BV82)</f>
        <v>9875</v>
      </c>
      <c r="BW205" s="39">
        <f>SMALL('11x11x11x11'!$M$13:$EC$133,BW82)</f>
        <v>9876</v>
      </c>
      <c r="BX205" s="39">
        <f>SMALL('11x11x11x11'!$M$13:$EC$133,BX82)</f>
        <v>9877</v>
      </c>
      <c r="BY205" s="39">
        <f>SMALL('11x11x11x11'!$M$13:$EC$133,BY82)</f>
        <v>9878</v>
      </c>
      <c r="BZ205" s="39">
        <f>SMALL('11x11x11x11'!$M$13:$EC$133,BZ82)</f>
        <v>9879</v>
      </c>
      <c r="CA205" s="39">
        <f>SMALL('11x11x11x11'!$M$13:$EC$133,CA82)</f>
        <v>9880</v>
      </c>
      <c r="CB205" s="39">
        <f>SMALL('11x11x11x11'!$M$13:$EC$133,CB82)</f>
        <v>9881</v>
      </c>
      <c r="CC205" s="39">
        <f>SMALL('11x11x11x11'!$M$13:$EC$133,CC82)</f>
        <v>9882</v>
      </c>
      <c r="CD205" s="39">
        <f>SMALL('11x11x11x11'!$M$13:$EC$133,CD82)</f>
        <v>9883</v>
      </c>
      <c r="CE205" s="39">
        <f>SMALL('11x11x11x11'!$M$13:$EC$133,CE82)</f>
        <v>9884</v>
      </c>
      <c r="CF205" s="39">
        <f>SMALL('11x11x11x11'!$M$13:$EC$133,CF82)</f>
        <v>9885</v>
      </c>
      <c r="CG205" s="39">
        <f>SMALL('11x11x11x11'!$M$13:$EC$133,CG82)</f>
        <v>9886</v>
      </c>
      <c r="CH205" s="39">
        <f>SMALL('11x11x11x11'!$M$13:$EC$133,CH82)</f>
        <v>9887</v>
      </c>
      <c r="CI205" s="39">
        <f>SMALL('11x11x11x11'!$M$13:$EC$133,CI82)</f>
        <v>9888</v>
      </c>
      <c r="CJ205" s="39">
        <f>SMALL('11x11x11x11'!$M$13:$EC$133,CJ82)</f>
        <v>9889</v>
      </c>
      <c r="CK205" s="39">
        <f>SMALL('11x11x11x11'!$M$13:$EC$133,CK82)</f>
        <v>9890</v>
      </c>
      <c r="CL205" s="39">
        <f>SMALL('11x11x11x11'!$M$13:$EC$133,CL82)</f>
        <v>9891</v>
      </c>
      <c r="CM205" s="39">
        <f>SMALL('11x11x11x11'!$M$13:$EC$133,CM82)</f>
        <v>9892</v>
      </c>
      <c r="CN205" s="39">
        <f>SMALL('11x11x11x11'!$M$13:$EC$133,CN82)</f>
        <v>9893</v>
      </c>
      <c r="CO205" s="39">
        <f>SMALL('11x11x11x11'!$M$13:$EC$133,CO82)</f>
        <v>9894</v>
      </c>
      <c r="CP205" s="39">
        <f>SMALL('11x11x11x11'!$M$13:$EC$133,CP82)</f>
        <v>9895</v>
      </c>
      <c r="CQ205" s="39">
        <f>SMALL('11x11x11x11'!$M$13:$EC$133,CQ82)</f>
        <v>9896</v>
      </c>
      <c r="CR205" s="39">
        <f>SMALL('11x11x11x11'!$M$13:$EC$133,CR82)</f>
        <v>9897</v>
      </c>
      <c r="CS205" s="39">
        <f>SMALL('11x11x11x11'!$M$13:$EC$133,CS82)</f>
        <v>9898</v>
      </c>
      <c r="CT205" s="39">
        <f>SMALL('11x11x11x11'!$M$13:$EC$133,CT82)</f>
        <v>9899</v>
      </c>
      <c r="CU205" s="39">
        <f>SMALL('11x11x11x11'!$M$13:$EC$133,CU82)</f>
        <v>9900</v>
      </c>
      <c r="CV205" s="39">
        <f>SMALL('11x11x11x11'!$M$13:$EC$133,CV82)</f>
        <v>9901</v>
      </c>
      <c r="CW205" s="39">
        <f>SMALL('11x11x11x11'!$M$13:$EC$133,CW82)</f>
        <v>9902</v>
      </c>
      <c r="CX205" s="39">
        <f>SMALL('11x11x11x11'!$M$13:$EC$133,CX82)</f>
        <v>9903</v>
      </c>
      <c r="CY205" s="39">
        <f>SMALL('11x11x11x11'!$M$13:$EC$133,CY82)</f>
        <v>9904</v>
      </c>
      <c r="CZ205" s="39">
        <f>SMALL('11x11x11x11'!$M$13:$EC$133,CZ82)</f>
        <v>9905</v>
      </c>
      <c r="DA205" s="39">
        <f>SMALL('11x11x11x11'!$M$13:$EC$133,DA82)</f>
        <v>9906</v>
      </c>
      <c r="DB205" s="39">
        <f>SMALL('11x11x11x11'!$M$13:$EC$133,DB82)</f>
        <v>9907</v>
      </c>
      <c r="DC205" s="39">
        <f>SMALL('11x11x11x11'!$M$13:$EC$133,DC82)</f>
        <v>9908</v>
      </c>
      <c r="DD205" s="39">
        <f>SMALL('11x11x11x11'!$M$13:$EC$133,DD82)</f>
        <v>9909</v>
      </c>
      <c r="DE205" s="39">
        <f>SMALL('11x11x11x11'!$M$13:$EC$133,DE82)</f>
        <v>9910</v>
      </c>
      <c r="DF205" s="39">
        <f>SMALL('11x11x11x11'!$M$13:$EC$133,DF82)</f>
        <v>9911</v>
      </c>
      <c r="DG205" s="39">
        <f>SMALL('11x11x11x11'!$M$13:$EC$133,DG82)</f>
        <v>9912</v>
      </c>
      <c r="DH205" s="39">
        <f>SMALL('11x11x11x11'!$M$13:$EC$133,DH82)</f>
        <v>9913</v>
      </c>
      <c r="DI205" s="39">
        <f>SMALL('11x11x11x11'!$M$13:$EC$133,DI82)</f>
        <v>9914</v>
      </c>
      <c r="DJ205" s="39">
        <f>SMALL('11x11x11x11'!$M$13:$EC$133,DJ82)</f>
        <v>9915</v>
      </c>
      <c r="DK205" s="39">
        <f>SMALL('11x11x11x11'!$M$13:$EC$133,DK82)</f>
        <v>9916</v>
      </c>
      <c r="DL205" s="39">
        <f>SMALL('11x11x11x11'!$M$13:$EC$133,DL82)</f>
        <v>9917</v>
      </c>
      <c r="DM205" s="39">
        <f>SMALL('11x11x11x11'!$M$13:$EC$133,DM82)</f>
        <v>9918</v>
      </c>
      <c r="DN205" s="39">
        <f>SMALL('11x11x11x11'!$M$13:$EC$133,DN82)</f>
        <v>9919</v>
      </c>
      <c r="DO205" s="39">
        <f>SMALL('11x11x11x11'!$M$13:$EC$133,DO82)</f>
        <v>9920</v>
      </c>
      <c r="DP205" s="39">
        <f>SMALL('11x11x11x11'!$M$13:$EC$133,DP82)</f>
        <v>9921</v>
      </c>
      <c r="DQ205" s="39">
        <f>SMALL('11x11x11x11'!$M$13:$EC$133,DQ82)</f>
        <v>9922</v>
      </c>
    </row>
    <row r="206" spans="1:121" x14ac:dyDescent="0.15">
      <c r="A206" s="39">
        <f>SMALL('11x11x11x11'!$M$13:$EC$133,A83)</f>
        <v>9923</v>
      </c>
      <c r="B206" s="39">
        <f>SMALL('11x11x11x11'!$M$13:$EC$133,B83)</f>
        <v>9924</v>
      </c>
      <c r="C206" s="39">
        <f>SMALL('11x11x11x11'!$M$13:$EC$133,C83)</f>
        <v>9925</v>
      </c>
      <c r="D206" s="39">
        <f>SMALL('11x11x11x11'!$M$13:$EC$133,D83)</f>
        <v>9926</v>
      </c>
      <c r="E206" s="39">
        <f>SMALL('11x11x11x11'!$M$13:$EC$133,E83)</f>
        <v>9927</v>
      </c>
      <c r="F206" s="39">
        <f>SMALL('11x11x11x11'!$M$13:$EC$133,F83)</f>
        <v>9928</v>
      </c>
      <c r="G206" s="39">
        <f>SMALL('11x11x11x11'!$M$13:$EC$133,G83)</f>
        <v>9929</v>
      </c>
      <c r="H206" s="39">
        <f>SMALL('11x11x11x11'!$M$13:$EC$133,H83)</f>
        <v>9930</v>
      </c>
      <c r="I206" s="39">
        <f>SMALL('11x11x11x11'!$M$13:$EC$133,I83)</f>
        <v>9931</v>
      </c>
      <c r="J206" s="39">
        <f>SMALL('11x11x11x11'!$M$13:$EC$133,J83)</f>
        <v>9932</v>
      </c>
      <c r="K206" s="39">
        <f>SMALL('11x11x11x11'!$M$13:$EC$133,K83)</f>
        <v>9933</v>
      </c>
      <c r="L206" s="39">
        <f>SMALL('11x11x11x11'!$M$13:$EC$133,L83)</f>
        <v>9934</v>
      </c>
      <c r="M206" s="39">
        <f>SMALL('11x11x11x11'!$M$13:$EC$133,M83)</f>
        <v>9935</v>
      </c>
      <c r="N206" s="39">
        <f>SMALL('11x11x11x11'!$M$13:$EC$133,N83)</f>
        <v>9936</v>
      </c>
      <c r="O206" s="39">
        <f>SMALL('11x11x11x11'!$M$13:$EC$133,O83)</f>
        <v>9937</v>
      </c>
      <c r="P206" s="39">
        <f>SMALL('11x11x11x11'!$M$13:$EC$133,P83)</f>
        <v>9938</v>
      </c>
      <c r="Q206" s="39">
        <f>SMALL('11x11x11x11'!$M$13:$EC$133,Q83)</f>
        <v>9939</v>
      </c>
      <c r="R206" s="39">
        <f>SMALL('11x11x11x11'!$M$13:$EC$133,R83)</f>
        <v>9940</v>
      </c>
      <c r="S206" s="39">
        <f>SMALL('11x11x11x11'!$M$13:$EC$133,S83)</f>
        <v>9941</v>
      </c>
      <c r="T206" s="39">
        <f>SMALL('11x11x11x11'!$M$13:$EC$133,T83)</f>
        <v>9942</v>
      </c>
      <c r="U206" s="39">
        <f>SMALL('11x11x11x11'!$M$13:$EC$133,U83)</f>
        <v>9943</v>
      </c>
      <c r="V206" s="39">
        <f>SMALL('11x11x11x11'!$M$13:$EC$133,V83)</f>
        <v>9944</v>
      </c>
      <c r="W206" s="39">
        <f>SMALL('11x11x11x11'!$M$13:$EC$133,W83)</f>
        <v>9945</v>
      </c>
      <c r="X206" s="39">
        <f>SMALL('11x11x11x11'!$M$13:$EC$133,X83)</f>
        <v>9946</v>
      </c>
      <c r="Y206" s="39">
        <f>SMALL('11x11x11x11'!$M$13:$EC$133,Y83)</f>
        <v>9947</v>
      </c>
      <c r="Z206" s="39">
        <f>SMALL('11x11x11x11'!$M$13:$EC$133,Z83)</f>
        <v>9948</v>
      </c>
      <c r="AA206" s="39">
        <f>SMALL('11x11x11x11'!$M$13:$EC$133,AA83)</f>
        <v>9949</v>
      </c>
      <c r="AB206" s="39">
        <f>SMALL('11x11x11x11'!$M$13:$EC$133,AB83)</f>
        <v>9950</v>
      </c>
      <c r="AC206" s="39">
        <f>SMALL('11x11x11x11'!$M$13:$EC$133,AC83)</f>
        <v>9951</v>
      </c>
      <c r="AD206" s="39">
        <f>SMALL('11x11x11x11'!$M$13:$EC$133,AD83)</f>
        <v>9952</v>
      </c>
      <c r="AE206" s="39">
        <f>SMALL('11x11x11x11'!$M$13:$EC$133,AE83)</f>
        <v>9953</v>
      </c>
      <c r="AF206" s="39">
        <f>SMALL('11x11x11x11'!$M$13:$EC$133,AF83)</f>
        <v>9954</v>
      </c>
      <c r="AG206" s="39">
        <f>SMALL('11x11x11x11'!$M$13:$EC$133,AG83)</f>
        <v>9955</v>
      </c>
      <c r="AH206" s="39">
        <f>SMALL('11x11x11x11'!$M$13:$EC$133,AH83)</f>
        <v>9956</v>
      </c>
      <c r="AI206" s="39">
        <f>SMALL('11x11x11x11'!$M$13:$EC$133,AI83)</f>
        <v>9957</v>
      </c>
      <c r="AJ206" s="39">
        <f>SMALL('11x11x11x11'!$M$13:$EC$133,AJ83)</f>
        <v>9958</v>
      </c>
      <c r="AK206" s="39">
        <f>SMALL('11x11x11x11'!$M$13:$EC$133,AK83)</f>
        <v>9959</v>
      </c>
      <c r="AL206" s="39">
        <f>SMALL('11x11x11x11'!$M$13:$EC$133,AL83)</f>
        <v>9960</v>
      </c>
      <c r="AM206" s="39">
        <f>SMALL('11x11x11x11'!$M$13:$EC$133,AM83)</f>
        <v>9961</v>
      </c>
      <c r="AN206" s="39">
        <f>SMALL('11x11x11x11'!$M$13:$EC$133,AN83)</f>
        <v>9962</v>
      </c>
      <c r="AO206" s="39">
        <f>SMALL('11x11x11x11'!$M$13:$EC$133,AO83)</f>
        <v>9963</v>
      </c>
      <c r="AP206" s="39">
        <f>SMALL('11x11x11x11'!$M$13:$EC$133,AP83)</f>
        <v>9964</v>
      </c>
      <c r="AQ206" s="39">
        <f>SMALL('11x11x11x11'!$M$13:$EC$133,AQ83)</f>
        <v>9965</v>
      </c>
      <c r="AR206" s="39">
        <f>SMALL('11x11x11x11'!$M$13:$EC$133,AR83)</f>
        <v>9966</v>
      </c>
      <c r="AS206" s="39">
        <f>SMALL('11x11x11x11'!$M$13:$EC$133,AS83)</f>
        <v>9967</v>
      </c>
      <c r="AT206" s="39">
        <f>SMALL('11x11x11x11'!$M$13:$EC$133,AT83)</f>
        <v>9968</v>
      </c>
      <c r="AU206" s="39">
        <f>SMALL('11x11x11x11'!$M$13:$EC$133,AU83)</f>
        <v>9969</v>
      </c>
      <c r="AV206" s="39">
        <f>SMALL('11x11x11x11'!$M$13:$EC$133,AV83)</f>
        <v>9970</v>
      </c>
      <c r="AW206" s="39">
        <f>SMALL('11x11x11x11'!$M$13:$EC$133,AW83)</f>
        <v>9971</v>
      </c>
      <c r="AX206" s="39">
        <f>SMALL('11x11x11x11'!$M$13:$EC$133,AX83)</f>
        <v>9972</v>
      </c>
      <c r="AY206" s="39">
        <f>SMALL('11x11x11x11'!$M$13:$EC$133,AY83)</f>
        <v>9973</v>
      </c>
      <c r="AZ206" s="39">
        <f>SMALL('11x11x11x11'!$M$13:$EC$133,AZ83)</f>
        <v>9974</v>
      </c>
      <c r="BA206" s="39">
        <f>SMALL('11x11x11x11'!$M$13:$EC$133,BA83)</f>
        <v>9975</v>
      </c>
      <c r="BB206" s="39">
        <f>SMALL('11x11x11x11'!$M$13:$EC$133,BB83)</f>
        <v>9976</v>
      </c>
      <c r="BC206" s="39">
        <f>SMALL('11x11x11x11'!$M$13:$EC$133,BC83)</f>
        <v>9977</v>
      </c>
      <c r="BD206" s="39">
        <f>SMALL('11x11x11x11'!$M$13:$EC$133,BD83)</f>
        <v>9978</v>
      </c>
      <c r="BE206" s="39">
        <f>SMALL('11x11x11x11'!$M$13:$EC$133,BE83)</f>
        <v>9979</v>
      </c>
      <c r="BF206" s="39">
        <f>SMALL('11x11x11x11'!$M$13:$EC$133,BF83)</f>
        <v>9980</v>
      </c>
      <c r="BG206" s="39">
        <f>SMALL('11x11x11x11'!$M$13:$EC$133,BG83)</f>
        <v>9981</v>
      </c>
      <c r="BH206" s="39">
        <f>SMALL('11x11x11x11'!$M$13:$EC$133,BH83)</f>
        <v>9982</v>
      </c>
      <c r="BI206" s="39">
        <f>SMALL('11x11x11x11'!$M$13:$EC$133,BI83)</f>
        <v>9983</v>
      </c>
      <c r="BJ206" s="39">
        <f>SMALL('11x11x11x11'!$M$13:$EC$133,BJ83)</f>
        <v>9984</v>
      </c>
      <c r="BK206" s="39">
        <f>SMALL('11x11x11x11'!$M$13:$EC$133,BK83)</f>
        <v>9985</v>
      </c>
      <c r="BL206" s="39">
        <f>SMALL('11x11x11x11'!$M$13:$EC$133,BL83)</f>
        <v>9986</v>
      </c>
      <c r="BM206" s="39">
        <f>SMALL('11x11x11x11'!$M$13:$EC$133,BM83)</f>
        <v>9987</v>
      </c>
      <c r="BN206" s="39">
        <f>SMALL('11x11x11x11'!$M$13:$EC$133,BN83)</f>
        <v>9988</v>
      </c>
      <c r="BO206" s="39">
        <f>SMALL('11x11x11x11'!$M$13:$EC$133,BO83)</f>
        <v>9989</v>
      </c>
      <c r="BP206" s="39">
        <f>SMALL('11x11x11x11'!$M$13:$EC$133,BP83)</f>
        <v>9990</v>
      </c>
      <c r="BQ206" s="39">
        <f>SMALL('11x11x11x11'!$M$13:$EC$133,BQ83)</f>
        <v>9991</v>
      </c>
      <c r="BR206" s="39">
        <f>SMALL('11x11x11x11'!$M$13:$EC$133,BR83)</f>
        <v>9992</v>
      </c>
      <c r="BS206" s="39">
        <f>SMALL('11x11x11x11'!$M$13:$EC$133,BS83)</f>
        <v>9993</v>
      </c>
      <c r="BT206" s="39">
        <f>SMALL('11x11x11x11'!$M$13:$EC$133,BT83)</f>
        <v>9994</v>
      </c>
      <c r="BU206" s="39">
        <f>SMALL('11x11x11x11'!$M$13:$EC$133,BU83)</f>
        <v>9995</v>
      </c>
      <c r="BV206" s="39">
        <f>SMALL('11x11x11x11'!$M$13:$EC$133,BV83)</f>
        <v>9996</v>
      </c>
      <c r="BW206" s="39">
        <f>SMALL('11x11x11x11'!$M$13:$EC$133,BW83)</f>
        <v>9997</v>
      </c>
      <c r="BX206" s="39">
        <f>SMALL('11x11x11x11'!$M$13:$EC$133,BX83)</f>
        <v>9998</v>
      </c>
      <c r="BY206" s="39">
        <f>SMALL('11x11x11x11'!$M$13:$EC$133,BY83)</f>
        <v>9999</v>
      </c>
      <c r="BZ206" s="39">
        <f>SMALL('11x11x11x11'!$M$13:$EC$133,BZ83)</f>
        <v>10000</v>
      </c>
      <c r="CA206" s="39">
        <f>SMALL('11x11x11x11'!$M$13:$EC$133,CA83)</f>
        <v>10001</v>
      </c>
      <c r="CB206" s="39">
        <f>SMALL('11x11x11x11'!$M$13:$EC$133,CB83)</f>
        <v>10002</v>
      </c>
      <c r="CC206" s="39">
        <f>SMALL('11x11x11x11'!$M$13:$EC$133,CC83)</f>
        <v>10003</v>
      </c>
      <c r="CD206" s="39">
        <f>SMALL('11x11x11x11'!$M$13:$EC$133,CD83)</f>
        <v>10004</v>
      </c>
      <c r="CE206" s="39">
        <f>SMALL('11x11x11x11'!$M$13:$EC$133,CE83)</f>
        <v>10005</v>
      </c>
      <c r="CF206" s="39">
        <f>SMALL('11x11x11x11'!$M$13:$EC$133,CF83)</f>
        <v>10006</v>
      </c>
      <c r="CG206" s="39">
        <f>SMALL('11x11x11x11'!$M$13:$EC$133,CG83)</f>
        <v>10007</v>
      </c>
      <c r="CH206" s="39">
        <f>SMALL('11x11x11x11'!$M$13:$EC$133,CH83)</f>
        <v>10008</v>
      </c>
      <c r="CI206" s="39">
        <f>SMALL('11x11x11x11'!$M$13:$EC$133,CI83)</f>
        <v>10009</v>
      </c>
      <c r="CJ206" s="39">
        <f>SMALL('11x11x11x11'!$M$13:$EC$133,CJ83)</f>
        <v>10010</v>
      </c>
      <c r="CK206" s="39">
        <f>SMALL('11x11x11x11'!$M$13:$EC$133,CK83)</f>
        <v>10011</v>
      </c>
      <c r="CL206" s="39">
        <f>SMALL('11x11x11x11'!$M$13:$EC$133,CL83)</f>
        <v>10012</v>
      </c>
      <c r="CM206" s="39">
        <f>SMALL('11x11x11x11'!$M$13:$EC$133,CM83)</f>
        <v>10013</v>
      </c>
      <c r="CN206" s="39">
        <f>SMALL('11x11x11x11'!$M$13:$EC$133,CN83)</f>
        <v>10014</v>
      </c>
      <c r="CO206" s="39">
        <f>SMALL('11x11x11x11'!$M$13:$EC$133,CO83)</f>
        <v>10015</v>
      </c>
      <c r="CP206" s="39">
        <f>SMALL('11x11x11x11'!$M$13:$EC$133,CP83)</f>
        <v>10016</v>
      </c>
      <c r="CQ206" s="39">
        <f>SMALL('11x11x11x11'!$M$13:$EC$133,CQ83)</f>
        <v>10017</v>
      </c>
      <c r="CR206" s="39">
        <f>SMALL('11x11x11x11'!$M$13:$EC$133,CR83)</f>
        <v>10018</v>
      </c>
      <c r="CS206" s="39">
        <f>SMALL('11x11x11x11'!$M$13:$EC$133,CS83)</f>
        <v>10019</v>
      </c>
      <c r="CT206" s="39">
        <f>SMALL('11x11x11x11'!$M$13:$EC$133,CT83)</f>
        <v>10020</v>
      </c>
      <c r="CU206" s="39">
        <f>SMALL('11x11x11x11'!$M$13:$EC$133,CU83)</f>
        <v>10021</v>
      </c>
      <c r="CV206" s="39">
        <f>SMALL('11x11x11x11'!$M$13:$EC$133,CV83)</f>
        <v>10022</v>
      </c>
      <c r="CW206" s="39">
        <f>SMALL('11x11x11x11'!$M$13:$EC$133,CW83)</f>
        <v>10023</v>
      </c>
      <c r="CX206" s="39">
        <f>SMALL('11x11x11x11'!$M$13:$EC$133,CX83)</f>
        <v>10024</v>
      </c>
      <c r="CY206" s="39">
        <f>SMALL('11x11x11x11'!$M$13:$EC$133,CY83)</f>
        <v>10025</v>
      </c>
      <c r="CZ206" s="39">
        <f>SMALL('11x11x11x11'!$M$13:$EC$133,CZ83)</f>
        <v>10026</v>
      </c>
      <c r="DA206" s="39">
        <f>SMALL('11x11x11x11'!$M$13:$EC$133,DA83)</f>
        <v>10027</v>
      </c>
      <c r="DB206" s="39">
        <f>SMALL('11x11x11x11'!$M$13:$EC$133,DB83)</f>
        <v>10028</v>
      </c>
      <c r="DC206" s="39">
        <f>SMALL('11x11x11x11'!$M$13:$EC$133,DC83)</f>
        <v>10029</v>
      </c>
      <c r="DD206" s="39">
        <f>SMALL('11x11x11x11'!$M$13:$EC$133,DD83)</f>
        <v>10030</v>
      </c>
      <c r="DE206" s="39">
        <f>SMALL('11x11x11x11'!$M$13:$EC$133,DE83)</f>
        <v>10031</v>
      </c>
      <c r="DF206" s="39">
        <f>SMALL('11x11x11x11'!$M$13:$EC$133,DF83)</f>
        <v>10032</v>
      </c>
      <c r="DG206" s="39">
        <f>SMALL('11x11x11x11'!$M$13:$EC$133,DG83)</f>
        <v>10033</v>
      </c>
      <c r="DH206" s="39">
        <f>SMALL('11x11x11x11'!$M$13:$EC$133,DH83)</f>
        <v>10034</v>
      </c>
      <c r="DI206" s="39">
        <f>SMALL('11x11x11x11'!$M$13:$EC$133,DI83)</f>
        <v>10035</v>
      </c>
      <c r="DJ206" s="39">
        <f>SMALL('11x11x11x11'!$M$13:$EC$133,DJ83)</f>
        <v>10036</v>
      </c>
      <c r="DK206" s="39">
        <f>SMALL('11x11x11x11'!$M$13:$EC$133,DK83)</f>
        <v>10037</v>
      </c>
      <c r="DL206" s="39">
        <f>SMALL('11x11x11x11'!$M$13:$EC$133,DL83)</f>
        <v>10038</v>
      </c>
      <c r="DM206" s="39">
        <f>SMALL('11x11x11x11'!$M$13:$EC$133,DM83)</f>
        <v>10039</v>
      </c>
      <c r="DN206" s="39">
        <f>SMALL('11x11x11x11'!$M$13:$EC$133,DN83)</f>
        <v>10040</v>
      </c>
      <c r="DO206" s="39">
        <f>SMALL('11x11x11x11'!$M$13:$EC$133,DO83)</f>
        <v>10041</v>
      </c>
      <c r="DP206" s="39">
        <f>SMALL('11x11x11x11'!$M$13:$EC$133,DP83)</f>
        <v>10042</v>
      </c>
      <c r="DQ206" s="39">
        <f>SMALL('11x11x11x11'!$M$13:$EC$133,DQ83)</f>
        <v>10043</v>
      </c>
    </row>
    <row r="207" spans="1:121" x14ac:dyDescent="0.15">
      <c r="A207" s="39">
        <f>SMALL('11x11x11x11'!$M$13:$EC$133,A84)</f>
        <v>10044</v>
      </c>
      <c r="B207" s="39">
        <f>SMALL('11x11x11x11'!$M$13:$EC$133,B84)</f>
        <v>10045</v>
      </c>
      <c r="C207" s="39">
        <f>SMALL('11x11x11x11'!$M$13:$EC$133,C84)</f>
        <v>10046</v>
      </c>
      <c r="D207" s="39">
        <f>SMALL('11x11x11x11'!$M$13:$EC$133,D84)</f>
        <v>10047</v>
      </c>
      <c r="E207" s="39">
        <f>SMALL('11x11x11x11'!$M$13:$EC$133,E84)</f>
        <v>10048</v>
      </c>
      <c r="F207" s="39">
        <f>SMALL('11x11x11x11'!$M$13:$EC$133,F84)</f>
        <v>10049</v>
      </c>
      <c r="G207" s="39">
        <f>SMALL('11x11x11x11'!$M$13:$EC$133,G84)</f>
        <v>10050</v>
      </c>
      <c r="H207" s="39">
        <f>SMALL('11x11x11x11'!$M$13:$EC$133,H84)</f>
        <v>10051</v>
      </c>
      <c r="I207" s="39">
        <f>SMALL('11x11x11x11'!$M$13:$EC$133,I84)</f>
        <v>10052</v>
      </c>
      <c r="J207" s="39">
        <f>SMALL('11x11x11x11'!$M$13:$EC$133,J84)</f>
        <v>10053</v>
      </c>
      <c r="K207" s="39">
        <f>SMALL('11x11x11x11'!$M$13:$EC$133,K84)</f>
        <v>10054</v>
      </c>
      <c r="L207" s="39">
        <f>SMALL('11x11x11x11'!$M$13:$EC$133,L84)</f>
        <v>10055</v>
      </c>
      <c r="M207" s="39">
        <f>SMALL('11x11x11x11'!$M$13:$EC$133,M84)</f>
        <v>10056</v>
      </c>
      <c r="N207" s="39">
        <f>SMALL('11x11x11x11'!$M$13:$EC$133,N84)</f>
        <v>10057</v>
      </c>
      <c r="O207" s="39">
        <f>SMALL('11x11x11x11'!$M$13:$EC$133,O84)</f>
        <v>10058</v>
      </c>
      <c r="P207" s="39">
        <f>SMALL('11x11x11x11'!$M$13:$EC$133,P84)</f>
        <v>10059</v>
      </c>
      <c r="Q207" s="39">
        <f>SMALL('11x11x11x11'!$M$13:$EC$133,Q84)</f>
        <v>10060</v>
      </c>
      <c r="R207" s="39">
        <f>SMALL('11x11x11x11'!$M$13:$EC$133,R84)</f>
        <v>10061</v>
      </c>
      <c r="S207" s="39">
        <f>SMALL('11x11x11x11'!$M$13:$EC$133,S84)</f>
        <v>10062</v>
      </c>
      <c r="T207" s="39">
        <f>SMALL('11x11x11x11'!$M$13:$EC$133,T84)</f>
        <v>10063</v>
      </c>
      <c r="U207" s="39">
        <f>SMALL('11x11x11x11'!$M$13:$EC$133,U84)</f>
        <v>10064</v>
      </c>
      <c r="V207" s="39">
        <f>SMALL('11x11x11x11'!$M$13:$EC$133,V84)</f>
        <v>10065</v>
      </c>
      <c r="W207" s="39">
        <f>SMALL('11x11x11x11'!$M$13:$EC$133,W84)</f>
        <v>10066</v>
      </c>
      <c r="X207" s="39">
        <f>SMALL('11x11x11x11'!$M$13:$EC$133,X84)</f>
        <v>10067</v>
      </c>
      <c r="Y207" s="39">
        <f>SMALL('11x11x11x11'!$M$13:$EC$133,Y84)</f>
        <v>10068</v>
      </c>
      <c r="Z207" s="39">
        <f>SMALL('11x11x11x11'!$M$13:$EC$133,Z84)</f>
        <v>10069</v>
      </c>
      <c r="AA207" s="39">
        <f>SMALL('11x11x11x11'!$M$13:$EC$133,AA84)</f>
        <v>10070</v>
      </c>
      <c r="AB207" s="39">
        <f>SMALL('11x11x11x11'!$M$13:$EC$133,AB84)</f>
        <v>10071</v>
      </c>
      <c r="AC207" s="39">
        <f>SMALL('11x11x11x11'!$M$13:$EC$133,AC84)</f>
        <v>10072</v>
      </c>
      <c r="AD207" s="39">
        <f>SMALL('11x11x11x11'!$M$13:$EC$133,AD84)</f>
        <v>10073</v>
      </c>
      <c r="AE207" s="39">
        <f>SMALL('11x11x11x11'!$M$13:$EC$133,AE84)</f>
        <v>10074</v>
      </c>
      <c r="AF207" s="39">
        <f>SMALL('11x11x11x11'!$M$13:$EC$133,AF84)</f>
        <v>10075</v>
      </c>
      <c r="AG207" s="39">
        <f>SMALL('11x11x11x11'!$M$13:$EC$133,AG84)</f>
        <v>10076</v>
      </c>
      <c r="AH207" s="39">
        <f>SMALL('11x11x11x11'!$M$13:$EC$133,AH84)</f>
        <v>10077</v>
      </c>
      <c r="AI207" s="39">
        <f>SMALL('11x11x11x11'!$M$13:$EC$133,AI84)</f>
        <v>10078</v>
      </c>
      <c r="AJ207" s="39">
        <f>SMALL('11x11x11x11'!$M$13:$EC$133,AJ84)</f>
        <v>10079</v>
      </c>
      <c r="AK207" s="39">
        <f>SMALL('11x11x11x11'!$M$13:$EC$133,AK84)</f>
        <v>10080</v>
      </c>
      <c r="AL207" s="39">
        <f>SMALL('11x11x11x11'!$M$13:$EC$133,AL84)</f>
        <v>10081</v>
      </c>
      <c r="AM207" s="39">
        <f>SMALL('11x11x11x11'!$M$13:$EC$133,AM84)</f>
        <v>10082</v>
      </c>
      <c r="AN207" s="39">
        <f>SMALL('11x11x11x11'!$M$13:$EC$133,AN84)</f>
        <v>10083</v>
      </c>
      <c r="AO207" s="39">
        <f>SMALL('11x11x11x11'!$M$13:$EC$133,AO84)</f>
        <v>10084</v>
      </c>
      <c r="AP207" s="39">
        <f>SMALL('11x11x11x11'!$M$13:$EC$133,AP84)</f>
        <v>10085</v>
      </c>
      <c r="AQ207" s="39">
        <f>SMALL('11x11x11x11'!$M$13:$EC$133,AQ84)</f>
        <v>10086</v>
      </c>
      <c r="AR207" s="39">
        <f>SMALL('11x11x11x11'!$M$13:$EC$133,AR84)</f>
        <v>10087</v>
      </c>
      <c r="AS207" s="39">
        <f>SMALL('11x11x11x11'!$M$13:$EC$133,AS84)</f>
        <v>10088</v>
      </c>
      <c r="AT207" s="39">
        <f>SMALL('11x11x11x11'!$M$13:$EC$133,AT84)</f>
        <v>10089</v>
      </c>
      <c r="AU207" s="39">
        <f>SMALL('11x11x11x11'!$M$13:$EC$133,AU84)</f>
        <v>10090</v>
      </c>
      <c r="AV207" s="39">
        <f>SMALL('11x11x11x11'!$M$13:$EC$133,AV84)</f>
        <v>10091</v>
      </c>
      <c r="AW207" s="39">
        <f>SMALL('11x11x11x11'!$M$13:$EC$133,AW84)</f>
        <v>10092</v>
      </c>
      <c r="AX207" s="39">
        <f>SMALL('11x11x11x11'!$M$13:$EC$133,AX84)</f>
        <v>10093</v>
      </c>
      <c r="AY207" s="39">
        <f>SMALL('11x11x11x11'!$M$13:$EC$133,AY84)</f>
        <v>10094</v>
      </c>
      <c r="AZ207" s="39">
        <f>SMALL('11x11x11x11'!$M$13:$EC$133,AZ84)</f>
        <v>10095</v>
      </c>
      <c r="BA207" s="39">
        <f>SMALL('11x11x11x11'!$M$13:$EC$133,BA84)</f>
        <v>10096</v>
      </c>
      <c r="BB207" s="39">
        <f>SMALL('11x11x11x11'!$M$13:$EC$133,BB84)</f>
        <v>10097</v>
      </c>
      <c r="BC207" s="39">
        <f>SMALL('11x11x11x11'!$M$13:$EC$133,BC84)</f>
        <v>10098</v>
      </c>
      <c r="BD207" s="39">
        <f>SMALL('11x11x11x11'!$M$13:$EC$133,BD84)</f>
        <v>10099</v>
      </c>
      <c r="BE207" s="39">
        <f>SMALL('11x11x11x11'!$M$13:$EC$133,BE84)</f>
        <v>10100</v>
      </c>
      <c r="BF207" s="39">
        <f>SMALL('11x11x11x11'!$M$13:$EC$133,BF84)</f>
        <v>10101</v>
      </c>
      <c r="BG207" s="39">
        <f>SMALL('11x11x11x11'!$M$13:$EC$133,BG84)</f>
        <v>10102</v>
      </c>
      <c r="BH207" s="39">
        <f>SMALL('11x11x11x11'!$M$13:$EC$133,BH84)</f>
        <v>10103</v>
      </c>
      <c r="BI207" s="39">
        <f>SMALL('11x11x11x11'!$M$13:$EC$133,BI84)</f>
        <v>10104</v>
      </c>
      <c r="BJ207" s="39">
        <f>SMALL('11x11x11x11'!$M$13:$EC$133,BJ84)</f>
        <v>10105</v>
      </c>
      <c r="BK207" s="39">
        <f>SMALL('11x11x11x11'!$M$13:$EC$133,BK84)</f>
        <v>10106</v>
      </c>
      <c r="BL207" s="39">
        <f>SMALL('11x11x11x11'!$M$13:$EC$133,BL84)</f>
        <v>10107</v>
      </c>
      <c r="BM207" s="39">
        <f>SMALL('11x11x11x11'!$M$13:$EC$133,BM84)</f>
        <v>10108</v>
      </c>
      <c r="BN207" s="39">
        <f>SMALL('11x11x11x11'!$M$13:$EC$133,BN84)</f>
        <v>10109</v>
      </c>
      <c r="BO207" s="39">
        <f>SMALL('11x11x11x11'!$M$13:$EC$133,BO84)</f>
        <v>10110</v>
      </c>
      <c r="BP207" s="39">
        <f>SMALL('11x11x11x11'!$M$13:$EC$133,BP84)</f>
        <v>10111</v>
      </c>
      <c r="BQ207" s="39">
        <f>SMALL('11x11x11x11'!$M$13:$EC$133,BQ84)</f>
        <v>10112</v>
      </c>
      <c r="BR207" s="39">
        <f>SMALL('11x11x11x11'!$M$13:$EC$133,BR84)</f>
        <v>10113</v>
      </c>
      <c r="BS207" s="39">
        <f>SMALL('11x11x11x11'!$M$13:$EC$133,BS84)</f>
        <v>10114</v>
      </c>
      <c r="BT207" s="39">
        <f>SMALL('11x11x11x11'!$M$13:$EC$133,BT84)</f>
        <v>10115</v>
      </c>
      <c r="BU207" s="39">
        <f>SMALL('11x11x11x11'!$M$13:$EC$133,BU84)</f>
        <v>10116</v>
      </c>
      <c r="BV207" s="39">
        <f>SMALL('11x11x11x11'!$M$13:$EC$133,BV84)</f>
        <v>10117</v>
      </c>
      <c r="BW207" s="39">
        <f>SMALL('11x11x11x11'!$M$13:$EC$133,BW84)</f>
        <v>10118</v>
      </c>
      <c r="BX207" s="39">
        <f>SMALL('11x11x11x11'!$M$13:$EC$133,BX84)</f>
        <v>10119</v>
      </c>
      <c r="BY207" s="39">
        <f>SMALL('11x11x11x11'!$M$13:$EC$133,BY84)</f>
        <v>10120</v>
      </c>
      <c r="BZ207" s="39">
        <f>SMALL('11x11x11x11'!$M$13:$EC$133,BZ84)</f>
        <v>10121</v>
      </c>
      <c r="CA207" s="39">
        <f>SMALL('11x11x11x11'!$M$13:$EC$133,CA84)</f>
        <v>10122</v>
      </c>
      <c r="CB207" s="39">
        <f>SMALL('11x11x11x11'!$M$13:$EC$133,CB84)</f>
        <v>10123</v>
      </c>
      <c r="CC207" s="39">
        <f>SMALL('11x11x11x11'!$M$13:$EC$133,CC84)</f>
        <v>10124</v>
      </c>
      <c r="CD207" s="39">
        <f>SMALL('11x11x11x11'!$M$13:$EC$133,CD84)</f>
        <v>10125</v>
      </c>
      <c r="CE207" s="39">
        <f>SMALL('11x11x11x11'!$M$13:$EC$133,CE84)</f>
        <v>10126</v>
      </c>
      <c r="CF207" s="39">
        <f>SMALL('11x11x11x11'!$M$13:$EC$133,CF84)</f>
        <v>10127</v>
      </c>
      <c r="CG207" s="39">
        <f>SMALL('11x11x11x11'!$M$13:$EC$133,CG84)</f>
        <v>10128</v>
      </c>
      <c r="CH207" s="39">
        <f>SMALL('11x11x11x11'!$M$13:$EC$133,CH84)</f>
        <v>10129</v>
      </c>
      <c r="CI207" s="39">
        <f>SMALL('11x11x11x11'!$M$13:$EC$133,CI84)</f>
        <v>10130</v>
      </c>
      <c r="CJ207" s="39">
        <f>SMALL('11x11x11x11'!$M$13:$EC$133,CJ84)</f>
        <v>10131</v>
      </c>
      <c r="CK207" s="39">
        <f>SMALL('11x11x11x11'!$M$13:$EC$133,CK84)</f>
        <v>10132</v>
      </c>
      <c r="CL207" s="39">
        <f>SMALL('11x11x11x11'!$M$13:$EC$133,CL84)</f>
        <v>10133</v>
      </c>
      <c r="CM207" s="39">
        <f>SMALL('11x11x11x11'!$M$13:$EC$133,CM84)</f>
        <v>10134</v>
      </c>
      <c r="CN207" s="39">
        <f>SMALL('11x11x11x11'!$M$13:$EC$133,CN84)</f>
        <v>10135</v>
      </c>
      <c r="CO207" s="39">
        <f>SMALL('11x11x11x11'!$M$13:$EC$133,CO84)</f>
        <v>10136</v>
      </c>
      <c r="CP207" s="39">
        <f>SMALL('11x11x11x11'!$M$13:$EC$133,CP84)</f>
        <v>10137</v>
      </c>
      <c r="CQ207" s="39">
        <f>SMALL('11x11x11x11'!$M$13:$EC$133,CQ84)</f>
        <v>10138</v>
      </c>
      <c r="CR207" s="39">
        <f>SMALL('11x11x11x11'!$M$13:$EC$133,CR84)</f>
        <v>10139</v>
      </c>
      <c r="CS207" s="39">
        <f>SMALL('11x11x11x11'!$M$13:$EC$133,CS84)</f>
        <v>10140</v>
      </c>
      <c r="CT207" s="39">
        <f>SMALL('11x11x11x11'!$M$13:$EC$133,CT84)</f>
        <v>10141</v>
      </c>
      <c r="CU207" s="39">
        <f>SMALL('11x11x11x11'!$M$13:$EC$133,CU84)</f>
        <v>10142</v>
      </c>
      <c r="CV207" s="39">
        <f>SMALL('11x11x11x11'!$M$13:$EC$133,CV84)</f>
        <v>10143</v>
      </c>
      <c r="CW207" s="39">
        <f>SMALL('11x11x11x11'!$M$13:$EC$133,CW84)</f>
        <v>10144</v>
      </c>
      <c r="CX207" s="39">
        <f>SMALL('11x11x11x11'!$M$13:$EC$133,CX84)</f>
        <v>10145</v>
      </c>
      <c r="CY207" s="39">
        <f>SMALL('11x11x11x11'!$M$13:$EC$133,CY84)</f>
        <v>10146</v>
      </c>
      <c r="CZ207" s="39">
        <f>SMALL('11x11x11x11'!$M$13:$EC$133,CZ84)</f>
        <v>10147</v>
      </c>
      <c r="DA207" s="39">
        <f>SMALL('11x11x11x11'!$M$13:$EC$133,DA84)</f>
        <v>10148</v>
      </c>
      <c r="DB207" s="39">
        <f>SMALL('11x11x11x11'!$M$13:$EC$133,DB84)</f>
        <v>10149</v>
      </c>
      <c r="DC207" s="39">
        <f>SMALL('11x11x11x11'!$M$13:$EC$133,DC84)</f>
        <v>10150</v>
      </c>
      <c r="DD207" s="39">
        <f>SMALL('11x11x11x11'!$M$13:$EC$133,DD84)</f>
        <v>10151</v>
      </c>
      <c r="DE207" s="39">
        <f>SMALL('11x11x11x11'!$M$13:$EC$133,DE84)</f>
        <v>10152</v>
      </c>
      <c r="DF207" s="39">
        <f>SMALL('11x11x11x11'!$M$13:$EC$133,DF84)</f>
        <v>10153</v>
      </c>
      <c r="DG207" s="39">
        <f>SMALL('11x11x11x11'!$M$13:$EC$133,DG84)</f>
        <v>10154</v>
      </c>
      <c r="DH207" s="39">
        <f>SMALL('11x11x11x11'!$M$13:$EC$133,DH84)</f>
        <v>10155</v>
      </c>
      <c r="DI207" s="39">
        <f>SMALL('11x11x11x11'!$M$13:$EC$133,DI84)</f>
        <v>10156</v>
      </c>
      <c r="DJ207" s="39">
        <f>SMALL('11x11x11x11'!$M$13:$EC$133,DJ84)</f>
        <v>10157</v>
      </c>
      <c r="DK207" s="39">
        <f>SMALL('11x11x11x11'!$M$13:$EC$133,DK84)</f>
        <v>10158</v>
      </c>
      <c r="DL207" s="39">
        <f>SMALL('11x11x11x11'!$M$13:$EC$133,DL84)</f>
        <v>10159</v>
      </c>
      <c r="DM207" s="39">
        <f>SMALL('11x11x11x11'!$M$13:$EC$133,DM84)</f>
        <v>10160</v>
      </c>
      <c r="DN207" s="39">
        <f>SMALL('11x11x11x11'!$M$13:$EC$133,DN84)</f>
        <v>10161</v>
      </c>
      <c r="DO207" s="39">
        <f>SMALL('11x11x11x11'!$M$13:$EC$133,DO84)</f>
        <v>10162</v>
      </c>
      <c r="DP207" s="39">
        <f>SMALL('11x11x11x11'!$M$13:$EC$133,DP84)</f>
        <v>10163</v>
      </c>
      <c r="DQ207" s="39">
        <f>SMALL('11x11x11x11'!$M$13:$EC$133,DQ84)</f>
        <v>10164</v>
      </c>
    </row>
    <row r="208" spans="1:121" x14ac:dyDescent="0.15">
      <c r="A208" s="39">
        <f>SMALL('11x11x11x11'!$M$13:$EC$133,A85)</f>
        <v>10165</v>
      </c>
      <c r="B208" s="39">
        <f>SMALL('11x11x11x11'!$M$13:$EC$133,B85)</f>
        <v>10166</v>
      </c>
      <c r="C208" s="39">
        <f>SMALL('11x11x11x11'!$M$13:$EC$133,C85)</f>
        <v>10167</v>
      </c>
      <c r="D208" s="39">
        <f>SMALL('11x11x11x11'!$M$13:$EC$133,D85)</f>
        <v>10168</v>
      </c>
      <c r="E208" s="39">
        <f>SMALL('11x11x11x11'!$M$13:$EC$133,E85)</f>
        <v>10169</v>
      </c>
      <c r="F208" s="39">
        <f>SMALL('11x11x11x11'!$M$13:$EC$133,F85)</f>
        <v>10170</v>
      </c>
      <c r="G208" s="39">
        <f>SMALL('11x11x11x11'!$M$13:$EC$133,G85)</f>
        <v>10171</v>
      </c>
      <c r="H208" s="39">
        <f>SMALL('11x11x11x11'!$M$13:$EC$133,H85)</f>
        <v>10172</v>
      </c>
      <c r="I208" s="39">
        <f>SMALL('11x11x11x11'!$M$13:$EC$133,I85)</f>
        <v>10173</v>
      </c>
      <c r="J208" s="39">
        <f>SMALL('11x11x11x11'!$M$13:$EC$133,J85)</f>
        <v>10174</v>
      </c>
      <c r="K208" s="39">
        <f>SMALL('11x11x11x11'!$M$13:$EC$133,K85)</f>
        <v>10175</v>
      </c>
      <c r="L208" s="39">
        <f>SMALL('11x11x11x11'!$M$13:$EC$133,L85)</f>
        <v>10176</v>
      </c>
      <c r="M208" s="39">
        <f>SMALL('11x11x11x11'!$M$13:$EC$133,M85)</f>
        <v>10177</v>
      </c>
      <c r="N208" s="39">
        <f>SMALL('11x11x11x11'!$M$13:$EC$133,N85)</f>
        <v>10178</v>
      </c>
      <c r="O208" s="39">
        <f>SMALL('11x11x11x11'!$M$13:$EC$133,O85)</f>
        <v>10179</v>
      </c>
      <c r="P208" s="39">
        <f>SMALL('11x11x11x11'!$M$13:$EC$133,P85)</f>
        <v>10180</v>
      </c>
      <c r="Q208" s="39">
        <f>SMALL('11x11x11x11'!$M$13:$EC$133,Q85)</f>
        <v>10181</v>
      </c>
      <c r="R208" s="39">
        <f>SMALL('11x11x11x11'!$M$13:$EC$133,R85)</f>
        <v>10182</v>
      </c>
      <c r="S208" s="39">
        <f>SMALL('11x11x11x11'!$M$13:$EC$133,S85)</f>
        <v>10183</v>
      </c>
      <c r="T208" s="39">
        <f>SMALL('11x11x11x11'!$M$13:$EC$133,T85)</f>
        <v>10184</v>
      </c>
      <c r="U208" s="39">
        <f>SMALL('11x11x11x11'!$M$13:$EC$133,U85)</f>
        <v>10185</v>
      </c>
      <c r="V208" s="39">
        <f>SMALL('11x11x11x11'!$M$13:$EC$133,V85)</f>
        <v>10186</v>
      </c>
      <c r="W208" s="39">
        <f>SMALL('11x11x11x11'!$M$13:$EC$133,W85)</f>
        <v>10187</v>
      </c>
      <c r="X208" s="39">
        <f>SMALL('11x11x11x11'!$M$13:$EC$133,X85)</f>
        <v>10188</v>
      </c>
      <c r="Y208" s="39">
        <f>SMALL('11x11x11x11'!$M$13:$EC$133,Y85)</f>
        <v>10189</v>
      </c>
      <c r="Z208" s="39">
        <f>SMALL('11x11x11x11'!$M$13:$EC$133,Z85)</f>
        <v>10190</v>
      </c>
      <c r="AA208" s="39">
        <f>SMALL('11x11x11x11'!$M$13:$EC$133,AA85)</f>
        <v>10191</v>
      </c>
      <c r="AB208" s="39">
        <f>SMALL('11x11x11x11'!$M$13:$EC$133,AB85)</f>
        <v>10192</v>
      </c>
      <c r="AC208" s="39">
        <f>SMALL('11x11x11x11'!$M$13:$EC$133,AC85)</f>
        <v>10193</v>
      </c>
      <c r="AD208" s="39">
        <f>SMALL('11x11x11x11'!$M$13:$EC$133,AD85)</f>
        <v>10194</v>
      </c>
      <c r="AE208" s="39">
        <f>SMALL('11x11x11x11'!$M$13:$EC$133,AE85)</f>
        <v>10195</v>
      </c>
      <c r="AF208" s="39">
        <f>SMALL('11x11x11x11'!$M$13:$EC$133,AF85)</f>
        <v>10196</v>
      </c>
      <c r="AG208" s="39">
        <f>SMALL('11x11x11x11'!$M$13:$EC$133,AG85)</f>
        <v>10197</v>
      </c>
      <c r="AH208" s="39">
        <f>SMALL('11x11x11x11'!$M$13:$EC$133,AH85)</f>
        <v>10198</v>
      </c>
      <c r="AI208" s="39">
        <f>SMALL('11x11x11x11'!$M$13:$EC$133,AI85)</f>
        <v>10199</v>
      </c>
      <c r="AJ208" s="39">
        <f>SMALL('11x11x11x11'!$M$13:$EC$133,AJ85)</f>
        <v>10200</v>
      </c>
      <c r="AK208" s="39">
        <f>SMALL('11x11x11x11'!$M$13:$EC$133,AK85)</f>
        <v>10201</v>
      </c>
      <c r="AL208" s="39">
        <f>SMALL('11x11x11x11'!$M$13:$EC$133,AL85)</f>
        <v>10202</v>
      </c>
      <c r="AM208" s="39">
        <f>SMALL('11x11x11x11'!$M$13:$EC$133,AM85)</f>
        <v>10203</v>
      </c>
      <c r="AN208" s="39">
        <f>SMALL('11x11x11x11'!$M$13:$EC$133,AN85)</f>
        <v>10204</v>
      </c>
      <c r="AO208" s="39">
        <f>SMALL('11x11x11x11'!$M$13:$EC$133,AO85)</f>
        <v>10205</v>
      </c>
      <c r="AP208" s="39">
        <f>SMALL('11x11x11x11'!$M$13:$EC$133,AP85)</f>
        <v>10206</v>
      </c>
      <c r="AQ208" s="39">
        <f>SMALL('11x11x11x11'!$M$13:$EC$133,AQ85)</f>
        <v>10207</v>
      </c>
      <c r="AR208" s="39">
        <f>SMALL('11x11x11x11'!$M$13:$EC$133,AR85)</f>
        <v>10208</v>
      </c>
      <c r="AS208" s="39">
        <f>SMALL('11x11x11x11'!$M$13:$EC$133,AS85)</f>
        <v>10209</v>
      </c>
      <c r="AT208" s="39">
        <f>SMALL('11x11x11x11'!$M$13:$EC$133,AT85)</f>
        <v>10210</v>
      </c>
      <c r="AU208" s="39">
        <f>SMALL('11x11x11x11'!$M$13:$EC$133,AU85)</f>
        <v>10211</v>
      </c>
      <c r="AV208" s="39">
        <f>SMALL('11x11x11x11'!$M$13:$EC$133,AV85)</f>
        <v>10212</v>
      </c>
      <c r="AW208" s="39">
        <f>SMALL('11x11x11x11'!$M$13:$EC$133,AW85)</f>
        <v>10213</v>
      </c>
      <c r="AX208" s="39">
        <f>SMALL('11x11x11x11'!$M$13:$EC$133,AX85)</f>
        <v>10214</v>
      </c>
      <c r="AY208" s="39">
        <f>SMALL('11x11x11x11'!$M$13:$EC$133,AY85)</f>
        <v>10215</v>
      </c>
      <c r="AZ208" s="39">
        <f>SMALL('11x11x11x11'!$M$13:$EC$133,AZ85)</f>
        <v>10216</v>
      </c>
      <c r="BA208" s="39">
        <f>SMALL('11x11x11x11'!$M$13:$EC$133,BA85)</f>
        <v>10217</v>
      </c>
      <c r="BB208" s="39">
        <f>SMALL('11x11x11x11'!$M$13:$EC$133,BB85)</f>
        <v>10218</v>
      </c>
      <c r="BC208" s="39">
        <f>SMALL('11x11x11x11'!$M$13:$EC$133,BC85)</f>
        <v>10219</v>
      </c>
      <c r="BD208" s="39">
        <f>SMALL('11x11x11x11'!$M$13:$EC$133,BD85)</f>
        <v>10220</v>
      </c>
      <c r="BE208" s="39">
        <f>SMALL('11x11x11x11'!$M$13:$EC$133,BE85)</f>
        <v>10221</v>
      </c>
      <c r="BF208" s="39">
        <f>SMALL('11x11x11x11'!$M$13:$EC$133,BF85)</f>
        <v>10222</v>
      </c>
      <c r="BG208" s="39">
        <f>SMALL('11x11x11x11'!$M$13:$EC$133,BG85)</f>
        <v>10223</v>
      </c>
      <c r="BH208" s="39">
        <f>SMALL('11x11x11x11'!$M$13:$EC$133,BH85)</f>
        <v>10224</v>
      </c>
      <c r="BI208" s="39">
        <f>SMALL('11x11x11x11'!$M$13:$EC$133,BI85)</f>
        <v>10225</v>
      </c>
      <c r="BJ208" s="39">
        <f>SMALL('11x11x11x11'!$M$13:$EC$133,BJ85)</f>
        <v>10226</v>
      </c>
      <c r="BK208" s="39">
        <f>SMALL('11x11x11x11'!$M$13:$EC$133,BK85)</f>
        <v>10227</v>
      </c>
      <c r="BL208" s="39">
        <f>SMALL('11x11x11x11'!$M$13:$EC$133,BL85)</f>
        <v>10228</v>
      </c>
      <c r="BM208" s="39">
        <f>SMALL('11x11x11x11'!$M$13:$EC$133,BM85)</f>
        <v>10229</v>
      </c>
      <c r="BN208" s="39">
        <f>SMALL('11x11x11x11'!$M$13:$EC$133,BN85)</f>
        <v>10230</v>
      </c>
      <c r="BO208" s="39">
        <f>SMALL('11x11x11x11'!$M$13:$EC$133,BO85)</f>
        <v>10231</v>
      </c>
      <c r="BP208" s="39">
        <f>SMALL('11x11x11x11'!$M$13:$EC$133,BP85)</f>
        <v>10232</v>
      </c>
      <c r="BQ208" s="39">
        <f>SMALL('11x11x11x11'!$M$13:$EC$133,BQ85)</f>
        <v>10233</v>
      </c>
      <c r="BR208" s="39">
        <f>SMALL('11x11x11x11'!$M$13:$EC$133,BR85)</f>
        <v>10234</v>
      </c>
      <c r="BS208" s="39">
        <f>SMALL('11x11x11x11'!$M$13:$EC$133,BS85)</f>
        <v>10235</v>
      </c>
      <c r="BT208" s="39">
        <f>SMALL('11x11x11x11'!$M$13:$EC$133,BT85)</f>
        <v>10236</v>
      </c>
      <c r="BU208" s="39">
        <f>SMALL('11x11x11x11'!$M$13:$EC$133,BU85)</f>
        <v>10237</v>
      </c>
      <c r="BV208" s="39">
        <f>SMALL('11x11x11x11'!$M$13:$EC$133,BV85)</f>
        <v>10238</v>
      </c>
      <c r="BW208" s="39">
        <f>SMALL('11x11x11x11'!$M$13:$EC$133,BW85)</f>
        <v>10239</v>
      </c>
      <c r="BX208" s="39">
        <f>SMALL('11x11x11x11'!$M$13:$EC$133,BX85)</f>
        <v>10240</v>
      </c>
      <c r="BY208" s="39">
        <f>SMALL('11x11x11x11'!$M$13:$EC$133,BY85)</f>
        <v>10241</v>
      </c>
      <c r="BZ208" s="39">
        <f>SMALL('11x11x11x11'!$M$13:$EC$133,BZ85)</f>
        <v>10242</v>
      </c>
      <c r="CA208" s="39">
        <f>SMALL('11x11x11x11'!$M$13:$EC$133,CA85)</f>
        <v>10243</v>
      </c>
      <c r="CB208" s="39">
        <f>SMALL('11x11x11x11'!$M$13:$EC$133,CB85)</f>
        <v>10244</v>
      </c>
      <c r="CC208" s="39">
        <f>SMALL('11x11x11x11'!$M$13:$EC$133,CC85)</f>
        <v>10245</v>
      </c>
      <c r="CD208" s="39">
        <f>SMALL('11x11x11x11'!$M$13:$EC$133,CD85)</f>
        <v>10246</v>
      </c>
      <c r="CE208" s="39">
        <f>SMALL('11x11x11x11'!$M$13:$EC$133,CE85)</f>
        <v>10247</v>
      </c>
      <c r="CF208" s="39">
        <f>SMALL('11x11x11x11'!$M$13:$EC$133,CF85)</f>
        <v>10248</v>
      </c>
      <c r="CG208" s="39">
        <f>SMALL('11x11x11x11'!$M$13:$EC$133,CG85)</f>
        <v>10249</v>
      </c>
      <c r="CH208" s="39">
        <f>SMALL('11x11x11x11'!$M$13:$EC$133,CH85)</f>
        <v>10250</v>
      </c>
      <c r="CI208" s="39">
        <f>SMALL('11x11x11x11'!$M$13:$EC$133,CI85)</f>
        <v>10251</v>
      </c>
      <c r="CJ208" s="39">
        <f>SMALL('11x11x11x11'!$M$13:$EC$133,CJ85)</f>
        <v>10252</v>
      </c>
      <c r="CK208" s="39">
        <f>SMALL('11x11x11x11'!$M$13:$EC$133,CK85)</f>
        <v>10253</v>
      </c>
      <c r="CL208" s="39">
        <f>SMALL('11x11x11x11'!$M$13:$EC$133,CL85)</f>
        <v>10254</v>
      </c>
      <c r="CM208" s="39">
        <f>SMALL('11x11x11x11'!$M$13:$EC$133,CM85)</f>
        <v>10255</v>
      </c>
      <c r="CN208" s="39">
        <f>SMALL('11x11x11x11'!$M$13:$EC$133,CN85)</f>
        <v>10256</v>
      </c>
      <c r="CO208" s="39">
        <f>SMALL('11x11x11x11'!$M$13:$EC$133,CO85)</f>
        <v>10257</v>
      </c>
      <c r="CP208" s="39">
        <f>SMALL('11x11x11x11'!$M$13:$EC$133,CP85)</f>
        <v>10258</v>
      </c>
      <c r="CQ208" s="39">
        <f>SMALL('11x11x11x11'!$M$13:$EC$133,CQ85)</f>
        <v>10259</v>
      </c>
      <c r="CR208" s="39">
        <f>SMALL('11x11x11x11'!$M$13:$EC$133,CR85)</f>
        <v>10260</v>
      </c>
      <c r="CS208" s="39">
        <f>SMALL('11x11x11x11'!$M$13:$EC$133,CS85)</f>
        <v>10261</v>
      </c>
      <c r="CT208" s="39">
        <f>SMALL('11x11x11x11'!$M$13:$EC$133,CT85)</f>
        <v>10262</v>
      </c>
      <c r="CU208" s="39">
        <f>SMALL('11x11x11x11'!$M$13:$EC$133,CU85)</f>
        <v>10263</v>
      </c>
      <c r="CV208" s="39">
        <f>SMALL('11x11x11x11'!$M$13:$EC$133,CV85)</f>
        <v>10264</v>
      </c>
      <c r="CW208" s="39">
        <f>SMALL('11x11x11x11'!$M$13:$EC$133,CW85)</f>
        <v>10265</v>
      </c>
      <c r="CX208" s="39">
        <f>SMALL('11x11x11x11'!$M$13:$EC$133,CX85)</f>
        <v>10266</v>
      </c>
      <c r="CY208" s="39">
        <f>SMALL('11x11x11x11'!$M$13:$EC$133,CY85)</f>
        <v>10267</v>
      </c>
      <c r="CZ208" s="39">
        <f>SMALL('11x11x11x11'!$M$13:$EC$133,CZ85)</f>
        <v>10268</v>
      </c>
      <c r="DA208" s="39">
        <f>SMALL('11x11x11x11'!$M$13:$EC$133,DA85)</f>
        <v>10269</v>
      </c>
      <c r="DB208" s="39">
        <f>SMALL('11x11x11x11'!$M$13:$EC$133,DB85)</f>
        <v>10270</v>
      </c>
      <c r="DC208" s="39">
        <f>SMALL('11x11x11x11'!$M$13:$EC$133,DC85)</f>
        <v>10271</v>
      </c>
      <c r="DD208" s="39">
        <f>SMALL('11x11x11x11'!$M$13:$EC$133,DD85)</f>
        <v>10272</v>
      </c>
      <c r="DE208" s="39">
        <f>SMALL('11x11x11x11'!$M$13:$EC$133,DE85)</f>
        <v>10273</v>
      </c>
      <c r="DF208" s="39">
        <f>SMALL('11x11x11x11'!$M$13:$EC$133,DF85)</f>
        <v>10274</v>
      </c>
      <c r="DG208" s="39">
        <f>SMALL('11x11x11x11'!$M$13:$EC$133,DG85)</f>
        <v>10275</v>
      </c>
      <c r="DH208" s="39">
        <f>SMALL('11x11x11x11'!$M$13:$EC$133,DH85)</f>
        <v>10276</v>
      </c>
      <c r="DI208" s="39">
        <f>SMALL('11x11x11x11'!$M$13:$EC$133,DI85)</f>
        <v>10277</v>
      </c>
      <c r="DJ208" s="39">
        <f>SMALL('11x11x11x11'!$M$13:$EC$133,DJ85)</f>
        <v>10278</v>
      </c>
      <c r="DK208" s="39">
        <f>SMALL('11x11x11x11'!$M$13:$EC$133,DK85)</f>
        <v>10279</v>
      </c>
      <c r="DL208" s="39">
        <f>SMALL('11x11x11x11'!$M$13:$EC$133,DL85)</f>
        <v>10280</v>
      </c>
      <c r="DM208" s="39">
        <f>SMALL('11x11x11x11'!$M$13:$EC$133,DM85)</f>
        <v>10281</v>
      </c>
      <c r="DN208" s="39">
        <f>SMALL('11x11x11x11'!$M$13:$EC$133,DN85)</f>
        <v>10282</v>
      </c>
      <c r="DO208" s="39">
        <f>SMALL('11x11x11x11'!$M$13:$EC$133,DO85)</f>
        <v>10283</v>
      </c>
      <c r="DP208" s="39">
        <f>SMALL('11x11x11x11'!$M$13:$EC$133,DP85)</f>
        <v>10284</v>
      </c>
      <c r="DQ208" s="39">
        <f>SMALL('11x11x11x11'!$M$13:$EC$133,DQ85)</f>
        <v>10285</v>
      </c>
    </row>
    <row r="209" spans="1:121" x14ac:dyDescent="0.15">
      <c r="A209" s="39">
        <f>SMALL('11x11x11x11'!$M$13:$EC$133,A86)</f>
        <v>10286</v>
      </c>
      <c r="B209" s="39">
        <f>SMALL('11x11x11x11'!$M$13:$EC$133,B86)</f>
        <v>10287</v>
      </c>
      <c r="C209" s="39">
        <f>SMALL('11x11x11x11'!$M$13:$EC$133,C86)</f>
        <v>10288</v>
      </c>
      <c r="D209" s="39">
        <f>SMALL('11x11x11x11'!$M$13:$EC$133,D86)</f>
        <v>10289</v>
      </c>
      <c r="E209" s="39">
        <f>SMALL('11x11x11x11'!$M$13:$EC$133,E86)</f>
        <v>10290</v>
      </c>
      <c r="F209" s="39">
        <f>SMALL('11x11x11x11'!$M$13:$EC$133,F86)</f>
        <v>10291</v>
      </c>
      <c r="G209" s="39">
        <f>SMALL('11x11x11x11'!$M$13:$EC$133,G86)</f>
        <v>10292</v>
      </c>
      <c r="H209" s="39">
        <f>SMALL('11x11x11x11'!$M$13:$EC$133,H86)</f>
        <v>10293</v>
      </c>
      <c r="I209" s="39">
        <f>SMALL('11x11x11x11'!$M$13:$EC$133,I86)</f>
        <v>10294</v>
      </c>
      <c r="J209" s="39">
        <f>SMALL('11x11x11x11'!$M$13:$EC$133,J86)</f>
        <v>10295</v>
      </c>
      <c r="K209" s="39">
        <f>SMALL('11x11x11x11'!$M$13:$EC$133,K86)</f>
        <v>10296</v>
      </c>
      <c r="L209" s="39">
        <f>SMALL('11x11x11x11'!$M$13:$EC$133,L86)</f>
        <v>10297</v>
      </c>
      <c r="M209" s="39">
        <f>SMALL('11x11x11x11'!$M$13:$EC$133,M86)</f>
        <v>10298</v>
      </c>
      <c r="N209" s="39">
        <f>SMALL('11x11x11x11'!$M$13:$EC$133,N86)</f>
        <v>10299</v>
      </c>
      <c r="O209" s="39">
        <f>SMALL('11x11x11x11'!$M$13:$EC$133,O86)</f>
        <v>10300</v>
      </c>
      <c r="P209" s="39">
        <f>SMALL('11x11x11x11'!$M$13:$EC$133,P86)</f>
        <v>10301</v>
      </c>
      <c r="Q209" s="39">
        <f>SMALL('11x11x11x11'!$M$13:$EC$133,Q86)</f>
        <v>10302</v>
      </c>
      <c r="R209" s="39">
        <f>SMALL('11x11x11x11'!$M$13:$EC$133,R86)</f>
        <v>10303</v>
      </c>
      <c r="S209" s="39">
        <f>SMALL('11x11x11x11'!$M$13:$EC$133,S86)</f>
        <v>10304</v>
      </c>
      <c r="T209" s="39">
        <f>SMALL('11x11x11x11'!$M$13:$EC$133,T86)</f>
        <v>10305</v>
      </c>
      <c r="U209" s="39">
        <f>SMALL('11x11x11x11'!$M$13:$EC$133,U86)</f>
        <v>10306</v>
      </c>
      <c r="V209" s="39">
        <f>SMALL('11x11x11x11'!$M$13:$EC$133,V86)</f>
        <v>10307</v>
      </c>
      <c r="W209" s="39">
        <f>SMALL('11x11x11x11'!$M$13:$EC$133,W86)</f>
        <v>10308</v>
      </c>
      <c r="X209" s="39">
        <f>SMALL('11x11x11x11'!$M$13:$EC$133,X86)</f>
        <v>10309</v>
      </c>
      <c r="Y209" s="39">
        <f>SMALL('11x11x11x11'!$M$13:$EC$133,Y86)</f>
        <v>10310</v>
      </c>
      <c r="Z209" s="39">
        <f>SMALL('11x11x11x11'!$M$13:$EC$133,Z86)</f>
        <v>10311</v>
      </c>
      <c r="AA209" s="39">
        <f>SMALL('11x11x11x11'!$M$13:$EC$133,AA86)</f>
        <v>10312</v>
      </c>
      <c r="AB209" s="39">
        <f>SMALL('11x11x11x11'!$M$13:$EC$133,AB86)</f>
        <v>10313</v>
      </c>
      <c r="AC209" s="39">
        <f>SMALL('11x11x11x11'!$M$13:$EC$133,AC86)</f>
        <v>10314</v>
      </c>
      <c r="AD209" s="39">
        <f>SMALL('11x11x11x11'!$M$13:$EC$133,AD86)</f>
        <v>10315</v>
      </c>
      <c r="AE209" s="39">
        <f>SMALL('11x11x11x11'!$M$13:$EC$133,AE86)</f>
        <v>10316</v>
      </c>
      <c r="AF209" s="39">
        <f>SMALL('11x11x11x11'!$M$13:$EC$133,AF86)</f>
        <v>10317</v>
      </c>
      <c r="AG209" s="39">
        <f>SMALL('11x11x11x11'!$M$13:$EC$133,AG86)</f>
        <v>10318</v>
      </c>
      <c r="AH209" s="39">
        <f>SMALL('11x11x11x11'!$M$13:$EC$133,AH86)</f>
        <v>10319</v>
      </c>
      <c r="AI209" s="39">
        <f>SMALL('11x11x11x11'!$M$13:$EC$133,AI86)</f>
        <v>10320</v>
      </c>
      <c r="AJ209" s="39">
        <f>SMALL('11x11x11x11'!$M$13:$EC$133,AJ86)</f>
        <v>10321</v>
      </c>
      <c r="AK209" s="39">
        <f>SMALL('11x11x11x11'!$M$13:$EC$133,AK86)</f>
        <v>10322</v>
      </c>
      <c r="AL209" s="39">
        <f>SMALL('11x11x11x11'!$M$13:$EC$133,AL86)</f>
        <v>10323</v>
      </c>
      <c r="AM209" s="39">
        <f>SMALL('11x11x11x11'!$M$13:$EC$133,AM86)</f>
        <v>10324</v>
      </c>
      <c r="AN209" s="39">
        <f>SMALL('11x11x11x11'!$M$13:$EC$133,AN86)</f>
        <v>10325</v>
      </c>
      <c r="AO209" s="39">
        <f>SMALL('11x11x11x11'!$M$13:$EC$133,AO86)</f>
        <v>10326</v>
      </c>
      <c r="AP209" s="39">
        <f>SMALL('11x11x11x11'!$M$13:$EC$133,AP86)</f>
        <v>10327</v>
      </c>
      <c r="AQ209" s="39">
        <f>SMALL('11x11x11x11'!$M$13:$EC$133,AQ86)</f>
        <v>10328</v>
      </c>
      <c r="AR209" s="39">
        <f>SMALL('11x11x11x11'!$M$13:$EC$133,AR86)</f>
        <v>10329</v>
      </c>
      <c r="AS209" s="39">
        <f>SMALL('11x11x11x11'!$M$13:$EC$133,AS86)</f>
        <v>10330</v>
      </c>
      <c r="AT209" s="39">
        <f>SMALL('11x11x11x11'!$M$13:$EC$133,AT86)</f>
        <v>10331</v>
      </c>
      <c r="AU209" s="39">
        <f>SMALL('11x11x11x11'!$M$13:$EC$133,AU86)</f>
        <v>10332</v>
      </c>
      <c r="AV209" s="39">
        <f>SMALL('11x11x11x11'!$M$13:$EC$133,AV86)</f>
        <v>10333</v>
      </c>
      <c r="AW209" s="39">
        <f>SMALL('11x11x11x11'!$M$13:$EC$133,AW86)</f>
        <v>10334</v>
      </c>
      <c r="AX209" s="39">
        <f>SMALL('11x11x11x11'!$M$13:$EC$133,AX86)</f>
        <v>10335</v>
      </c>
      <c r="AY209" s="39">
        <f>SMALL('11x11x11x11'!$M$13:$EC$133,AY86)</f>
        <v>10336</v>
      </c>
      <c r="AZ209" s="39">
        <f>SMALL('11x11x11x11'!$M$13:$EC$133,AZ86)</f>
        <v>10337</v>
      </c>
      <c r="BA209" s="39">
        <f>SMALL('11x11x11x11'!$M$13:$EC$133,BA86)</f>
        <v>10338</v>
      </c>
      <c r="BB209" s="39">
        <f>SMALL('11x11x11x11'!$M$13:$EC$133,BB86)</f>
        <v>10339</v>
      </c>
      <c r="BC209" s="39">
        <f>SMALL('11x11x11x11'!$M$13:$EC$133,BC86)</f>
        <v>10340</v>
      </c>
      <c r="BD209" s="39">
        <f>SMALL('11x11x11x11'!$M$13:$EC$133,BD86)</f>
        <v>10341</v>
      </c>
      <c r="BE209" s="39">
        <f>SMALL('11x11x11x11'!$M$13:$EC$133,BE86)</f>
        <v>10342</v>
      </c>
      <c r="BF209" s="39">
        <f>SMALL('11x11x11x11'!$M$13:$EC$133,BF86)</f>
        <v>10343</v>
      </c>
      <c r="BG209" s="39">
        <f>SMALL('11x11x11x11'!$M$13:$EC$133,BG86)</f>
        <v>10344</v>
      </c>
      <c r="BH209" s="39">
        <f>SMALL('11x11x11x11'!$M$13:$EC$133,BH86)</f>
        <v>10345</v>
      </c>
      <c r="BI209" s="39">
        <f>SMALL('11x11x11x11'!$M$13:$EC$133,BI86)</f>
        <v>10346</v>
      </c>
      <c r="BJ209" s="39">
        <f>SMALL('11x11x11x11'!$M$13:$EC$133,BJ86)</f>
        <v>10347</v>
      </c>
      <c r="BK209" s="39">
        <f>SMALL('11x11x11x11'!$M$13:$EC$133,BK86)</f>
        <v>10348</v>
      </c>
      <c r="BL209" s="39">
        <f>SMALL('11x11x11x11'!$M$13:$EC$133,BL86)</f>
        <v>10349</v>
      </c>
      <c r="BM209" s="39">
        <f>SMALL('11x11x11x11'!$M$13:$EC$133,BM86)</f>
        <v>10350</v>
      </c>
      <c r="BN209" s="39">
        <f>SMALL('11x11x11x11'!$M$13:$EC$133,BN86)</f>
        <v>10351</v>
      </c>
      <c r="BO209" s="39">
        <f>SMALL('11x11x11x11'!$M$13:$EC$133,BO86)</f>
        <v>10352</v>
      </c>
      <c r="BP209" s="39">
        <f>SMALL('11x11x11x11'!$M$13:$EC$133,BP86)</f>
        <v>10353</v>
      </c>
      <c r="BQ209" s="39">
        <f>SMALL('11x11x11x11'!$M$13:$EC$133,BQ86)</f>
        <v>10354</v>
      </c>
      <c r="BR209" s="39">
        <f>SMALL('11x11x11x11'!$M$13:$EC$133,BR86)</f>
        <v>10355</v>
      </c>
      <c r="BS209" s="39">
        <f>SMALL('11x11x11x11'!$M$13:$EC$133,BS86)</f>
        <v>10356</v>
      </c>
      <c r="BT209" s="39">
        <f>SMALL('11x11x11x11'!$M$13:$EC$133,BT86)</f>
        <v>10357</v>
      </c>
      <c r="BU209" s="39">
        <f>SMALL('11x11x11x11'!$M$13:$EC$133,BU86)</f>
        <v>10358</v>
      </c>
      <c r="BV209" s="39">
        <f>SMALL('11x11x11x11'!$M$13:$EC$133,BV86)</f>
        <v>10359</v>
      </c>
      <c r="BW209" s="39">
        <f>SMALL('11x11x11x11'!$M$13:$EC$133,BW86)</f>
        <v>10360</v>
      </c>
      <c r="BX209" s="39">
        <f>SMALL('11x11x11x11'!$M$13:$EC$133,BX86)</f>
        <v>10361</v>
      </c>
      <c r="BY209" s="39">
        <f>SMALL('11x11x11x11'!$M$13:$EC$133,BY86)</f>
        <v>10362</v>
      </c>
      <c r="BZ209" s="39">
        <f>SMALL('11x11x11x11'!$M$13:$EC$133,BZ86)</f>
        <v>10363</v>
      </c>
      <c r="CA209" s="39">
        <f>SMALL('11x11x11x11'!$M$13:$EC$133,CA86)</f>
        <v>10364</v>
      </c>
      <c r="CB209" s="39">
        <f>SMALL('11x11x11x11'!$M$13:$EC$133,CB86)</f>
        <v>10365</v>
      </c>
      <c r="CC209" s="39">
        <f>SMALL('11x11x11x11'!$M$13:$EC$133,CC86)</f>
        <v>10366</v>
      </c>
      <c r="CD209" s="39">
        <f>SMALL('11x11x11x11'!$M$13:$EC$133,CD86)</f>
        <v>10367</v>
      </c>
      <c r="CE209" s="39">
        <f>SMALL('11x11x11x11'!$M$13:$EC$133,CE86)</f>
        <v>10368</v>
      </c>
      <c r="CF209" s="39">
        <f>SMALL('11x11x11x11'!$M$13:$EC$133,CF86)</f>
        <v>10369</v>
      </c>
      <c r="CG209" s="39">
        <f>SMALL('11x11x11x11'!$M$13:$EC$133,CG86)</f>
        <v>10370</v>
      </c>
      <c r="CH209" s="39">
        <f>SMALL('11x11x11x11'!$M$13:$EC$133,CH86)</f>
        <v>10371</v>
      </c>
      <c r="CI209" s="39">
        <f>SMALL('11x11x11x11'!$M$13:$EC$133,CI86)</f>
        <v>10372</v>
      </c>
      <c r="CJ209" s="39">
        <f>SMALL('11x11x11x11'!$M$13:$EC$133,CJ86)</f>
        <v>10373</v>
      </c>
      <c r="CK209" s="39">
        <f>SMALL('11x11x11x11'!$M$13:$EC$133,CK86)</f>
        <v>10374</v>
      </c>
      <c r="CL209" s="39">
        <f>SMALL('11x11x11x11'!$M$13:$EC$133,CL86)</f>
        <v>10375</v>
      </c>
      <c r="CM209" s="39">
        <f>SMALL('11x11x11x11'!$M$13:$EC$133,CM86)</f>
        <v>10376</v>
      </c>
      <c r="CN209" s="39">
        <f>SMALL('11x11x11x11'!$M$13:$EC$133,CN86)</f>
        <v>10377</v>
      </c>
      <c r="CO209" s="39">
        <f>SMALL('11x11x11x11'!$M$13:$EC$133,CO86)</f>
        <v>10378</v>
      </c>
      <c r="CP209" s="39">
        <f>SMALL('11x11x11x11'!$M$13:$EC$133,CP86)</f>
        <v>10379</v>
      </c>
      <c r="CQ209" s="39">
        <f>SMALL('11x11x11x11'!$M$13:$EC$133,CQ86)</f>
        <v>10380</v>
      </c>
      <c r="CR209" s="39">
        <f>SMALL('11x11x11x11'!$M$13:$EC$133,CR86)</f>
        <v>10381</v>
      </c>
      <c r="CS209" s="39">
        <f>SMALL('11x11x11x11'!$M$13:$EC$133,CS86)</f>
        <v>10382</v>
      </c>
      <c r="CT209" s="39">
        <f>SMALL('11x11x11x11'!$M$13:$EC$133,CT86)</f>
        <v>10383</v>
      </c>
      <c r="CU209" s="39">
        <f>SMALL('11x11x11x11'!$M$13:$EC$133,CU86)</f>
        <v>10384</v>
      </c>
      <c r="CV209" s="39">
        <f>SMALL('11x11x11x11'!$M$13:$EC$133,CV86)</f>
        <v>10385</v>
      </c>
      <c r="CW209" s="39">
        <f>SMALL('11x11x11x11'!$M$13:$EC$133,CW86)</f>
        <v>10386</v>
      </c>
      <c r="CX209" s="39">
        <f>SMALL('11x11x11x11'!$M$13:$EC$133,CX86)</f>
        <v>10387</v>
      </c>
      <c r="CY209" s="39">
        <f>SMALL('11x11x11x11'!$M$13:$EC$133,CY86)</f>
        <v>10388</v>
      </c>
      <c r="CZ209" s="39">
        <f>SMALL('11x11x11x11'!$M$13:$EC$133,CZ86)</f>
        <v>10389</v>
      </c>
      <c r="DA209" s="39">
        <f>SMALL('11x11x11x11'!$M$13:$EC$133,DA86)</f>
        <v>10390</v>
      </c>
      <c r="DB209" s="39">
        <f>SMALL('11x11x11x11'!$M$13:$EC$133,DB86)</f>
        <v>10391</v>
      </c>
      <c r="DC209" s="39">
        <f>SMALL('11x11x11x11'!$M$13:$EC$133,DC86)</f>
        <v>10392</v>
      </c>
      <c r="DD209" s="39">
        <f>SMALL('11x11x11x11'!$M$13:$EC$133,DD86)</f>
        <v>10393</v>
      </c>
      <c r="DE209" s="39">
        <f>SMALL('11x11x11x11'!$M$13:$EC$133,DE86)</f>
        <v>10394</v>
      </c>
      <c r="DF209" s="39">
        <f>SMALL('11x11x11x11'!$M$13:$EC$133,DF86)</f>
        <v>10395</v>
      </c>
      <c r="DG209" s="39">
        <f>SMALL('11x11x11x11'!$M$13:$EC$133,DG86)</f>
        <v>10396</v>
      </c>
      <c r="DH209" s="39">
        <f>SMALL('11x11x11x11'!$M$13:$EC$133,DH86)</f>
        <v>10397</v>
      </c>
      <c r="DI209" s="39">
        <f>SMALL('11x11x11x11'!$M$13:$EC$133,DI86)</f>
        <v>10398</v>
      </c>
      <c r="DJ209" s="39">
        <f>SMALL('11x11x11x11'!$M$13:$EC$133,DJ86)</f>
        <v>10399</v>
      </c>
      <c r="DK209" s="39">
        <f>SMALL('11x11x11x11'!$M$13:$EC$133,DK86)</f>
        <v>10400</v>
      </c>
      <c r="DL209" s="39">
        <f>SMALL('11x11x11x11'!$M$13:$EC$133,DL86)</f>
        <v>10401</v>
      </c>
      <c r="DM209" s="39">
        <f>SMALL('11x11x11x11'!$M$13:$EC$133,DM86)</f>
        <v>10402</v>
      </c>
      <c r="DN209" s="39">
        <f>SMALL('11x11x11x11'!$M$13:$EC$133,DN86)</f>
        <v>10403</v>
      </c>
      <c r="DO209" s="39">
        <f>SMALL('11x11x11x11'!$M$13:$EC$133,DO86)</f>
        <v>10404</v>
      </c>
      <c r="DP209" s="39">
        <f>SMALL('11x11x11x11'!$M$13:$EC$133,DP86)</f>
        <v>10405</v>
      </c>
      <c r="DQ209" s="39">
        <f>SMALL('11x11x11x11'!$M$13:$EC$133,DQ86)</f>
        <v>10406</v>
      </c>
    </row>
    <row r="210" spans="1:121" x14ac:dyDescent="0.15">
      <c r="A210" s="39">
        <f>SMALL('11x11x11x11'!$M$13:$EC$133,A87)</f>
        <v>10407</v>
      </c>
      <c r="B210" s="39">
        <f>SMALL('11x11x11x11'!$M$13:$EC$133,B87)</f>
        <v>10408</v>
      </c>
      <c r="C210" s="39">
        <f>SMALL('11x11x11x11'!$M$13:$EC$133,C87)</f>
        <v>10409</v>
      </c>
      <c r="D210" s="39">
        <f>SMALL('11x11x11x11'!$M$13:$EC$133,D87)</f>
        <v>10410</v>
      </c>
      <c r="E210" s="39">
        <f>SMALL('11x11x11x11'!$M$13:$EC$133,E87)</f>
        <v>10411</v>
      </c>
      <c r="F210" s="39">
        <f>SMALL('11x11x11x11'!$M$13:$EC$133,F87)</f>
        <v>10412</v>
      </c>
      <c r="G210" s="39">
        <f>SMALL('11x11x11x11'!$M$13:$EC$133,G87)</f>
        <v>10413</v>
      </c>
      <c r="H210" s="39">
        <f>SMALL('11x11x11x11'!$M$13:$EC$133,H87)</f>
        <v>10414</v>
      </c>
      <c r="I210" s="39">
        <f>SMALL('11x11x11x11'!$M$13:$EC$133,I87)</f>
        <v>10415</v>
      </c>
      <c r="J210" s="39">
        <f>SMALL('11x11x11x11'!$M$13:$EC$133,J87)</f>
        <v>10416</v>
      </c>
      <c r="K210" s="39">
        <f>SMALL('11x11x11x11'!$M$13:$EC$133,K87)</f>
        <v>10417</v>
      </c>
      <c r="L210" s="39">
        <f>SMALL('11x11x11x11'!$M$13:$EC$133,L87)</f>
        <v>10418</v>
      </c>
      <c r="M210" s="39">
        <f>SMALL('11x11x11x11'!$M$13:$EC$133,M87)</f>
        <v>10419</v>
      </c>
      <c r="N210" s="39">
        <f>SMALL('11x11x11x11'!$M$13:$EC$133,N87)</f>
        <v>10420</v>
      </c>
      <c r="O210" s="39">
        <f>SMALL('11x11x11x11'!$M$13:$EC$133,O87)</f>
        <v>10421</v>
      </c>
      <c r="P210" s="39">
        <f>SMALL('11x11x11x11'!$M$13:$EC$133,P87)</f>
        <v>10422</v>
      </c>
      <c r="Q210" s="39">
        <f>SMALL('11x11x11x11'!$M$13:$EC$133,Q87)</f>
        <v>10423</v>
      </c>
      <c r="R210" s="39">
        <f>SMALL('11x11x11x11'!$M$13:$EC$133,R87)</f>
        <v>10424</v>
      </c>
      <c r="S210" s="39">
        <f>SMALL('11x11x11x11'!$M$13:$EC$133,S87)</f>
        <v>10425</v>
      </c>
      <c r="T210" s="39">
        <f>SMALL('11x11x11x11'!$M$13:$EC$133,T87)</f>
        <v>10426</v>
      </c>
      <c r="U210" s="39">
        <f>SMALL('11x11x11x11'!$M$13:$EC$133,U87)</f>
        <v>10427</v>
      </c>
      <c r="V210" s="39">
        <f>SMALL('11x11x11x11'!$M$13:$EC$133,V87)</f>
        <v>10428</v>
      </c>
      <c r="W210" s="39">
        <f>SMALL('11x11x11x11'!$M$13:$EC$133,W87)</f>
        <v>10429</v>
      </c>
      <c r="X210" s="39">
        <f>SMALL('11x11x11x11'!$M$13:$EC$133,X87)</f>
        <v>10430</v>
      </c>
      <c r="Y210" s="39">
        <f>SMALL('11x11x11x11'!$M$13:$EC$133,Y87)</f>
        <v>10431</v>
      </c>
      <c r="Z210" s="39">
        <f>SMALL('11x11x11x11'!$M$13:$EC$133,Z87)</f>
        <v>10432</v>
      </c>
      <c r="AA210" s="39">
        <f>SMALL('11x11x11x11'!$M$13:$EC$133,AA87)</f>
        <v>10433</v>
      </c>
      <c r="AB210" s="39">
        <f>SMALL('11x11x11x11'!$M$13:$EC$133,AB87)</f>
        <v>10434</v>
      </c>
      <c r="AC210" s="39">
        <f>SMALL('11x11x11x11'!$M$13:$EC$133,AC87)</f>
        <v>10435</v>
      </c>
      <c r="AD210" s="39">
        <f>SMALL('11x11x11x11'!$M$13:$EC$133,AD87)</f>
        <v>10436</v>
      </c>
      <c r="AE210" s="39">
        <f>SMALL('11x11x11x11'!$M$13:$EC$133,AE87)</f>
        <v>10437</v>
      </c>
      <c r="AF210" s="39">
        <f>SMALL('11x11x11x11'!$M$13:$EC$133,AF87)</f>
        <v>10438</v>
      </c>
      <c r="AG210" s="39">
        <f>SMALL('11x11x11x11'!$M$13:$EC$133,AG87)</f>
        <v>10439</v>
      </c>
      <c r="AH210" s="39">
        <f>SMALL('11x11x11x11'!$M$13:$EC$133,AH87)</f>
        <v>10440</v>
      </c>
      <c r="AI210" s="39">
        <f>SMALL('11x11x11x11'!$M$13:$EC$133,AI87)</f>
        <v>10441</v>
      </c>
      <c r="AJ210" s="39">
        <f>SMALL('11x11x11x11'!$M$13:$EC$133,AJ87)</f>
        <v>10442</v>
      </c>
      <c r="AK210" s="39">
        <f>SMALL('11x11x11x11'!$M$13:$EC$133,AK87)</f>
        <v>10443</v>
      </c>
      <c r="AL210" s="39">
        <f>SMALL('11x11x11x11'!$M$13:$EC$133,AL87)</f>
        <v>10444</v>
      </c>
      <c r="AM210" s="39">
        <f>SMALL('11x11x11x11'!$M$13:$EC$133,AM87)</f>
        <v>10445</v>
      </c>
      <c r="AN210" s="39">
        <f>SMALL('11x11x11x11'!$M$13:$EC$133,AN87)</f>
        <v>10446</v>
      </c>
      <c r="AO210" s="39">
        <f>SMALL('11x11x11x11'!$M$13:$EC$133,AO87)</f>
        <v>10447</v>
      </c>
      <c r="AP210" s="39">
        <f>SMALL('11x11x11x11'!$M$13:$EC$133,AP87)</f>
        <v>10448</v>
      </c>
      <c r="AQ210" s="39">
        <f>SMALL('11x11x11x11'!$M$13:$EC$133,AQ87)</f>
        <v>10449</v>
      </c>
      <c r="AR210" s="39">
        <f>SMALL('11x11x11x11'!$M$13:$EC$133,AR87)</f>
        <v>10450</v>
      </c>
      <c r="AS210" s="39">
        <f>SMALL('11x11x11x11'!$M$13:$EC$133,AS87)</f>
        <v>10451</v>
      </c>
      <c r="AT210" s="39">
        <f>SMALL('11x11x11x11'!$M$13:$EC$133,AT87)</f>
        <v>10452</v>
      </c>
      <c r="AU210" s="39">
        <f>SMALL('11x11x11x11'!$M$13:$EC$133,AU87)</f>
        <v>10453</v>
      </c>
      <c r="AV210" s="39">
        <f>SMALL('11x11x11x11'!$M$13:$EC$133,AV87)</f>
        <v>10454</v>
      </c>
      <c r="AW210" s="39">
        <f>SMALL('11x11x11x11'!$M$13:$EC$133,AW87)</f>
        <v>10455</v>
      </c>
      <c r="AX210" s="39">
        <f>SMALL('11x11x11x11'!$M$13:$EC$133,AX87)</f>
        <v>10456</v>
      </c>
      <c r="AY210" s="39">
        <f>SMALL('11x11x11x11'!$M$13:$EC$133,AY87)</f>
        <v>10457</v>
      </c>
      <c r="AZ210" s="39">
        <f>SMALL('11x11x11x11'!$M$13:$EC$133,AZ87)</f>
        <v>10458</v>
      </c>
      <c r="BA210" s="39">
        <f>SMALL('11x11x11x11'!$M$13:$EC$133,BA87)</f>
        <v>10459</v>
      </c>
      <c r="BB210" s="39">
        <f>SMALL('11x11x11x11'!$M$13:$EC$133,BB87)</f>
        <v>10460</v>
      </c>
      <c r="BC210" s="39">
        <f>SMALL('11x11x11x11'!$M$13:$EC$133,BC87)</f>
        <v>10461</v>
      </c>
      <c r="BD210" s="39">
        <f>SMALL('11x11x11x11'!$M$13:$EC$133,BD87)</f>
        <v>10462</v>
      </c>
      <c r="BE210" s="39">
        <f>SMALL('11x11x11x11'!$M$13:$EC$133,BE87)</f>
        <v>10463</v>
      </c>
      <c r="BF210" s="39">
        <f>SMALL('11x11x11x11'!$M$13:$EC$133,BF87)</f>
        <v>10464</v>
      </c>
      <c r="BG210" s="39">
        <f>SMALL('11x11x11x11'!$M$13:$EC$133,BG87)</f>
        <v>10465</v>
      </c>
      <c r="BH210" s="39">
        <f>SMALL('11x11x11x11'!$M$13:$EC$133,BH87)</f>
        <v>10466</v>
      </c>
      <c r="BI210" s="39">
        <f>SMALL('11x11x11x11'!$M$13:$EC$133,BI87)</f>
        <v>10467</v>
      </c>
      <c r="BJ210" s="39">
        <f>SMALL('11x11x11x11'!$M$13:$EC$133,BJ87)</f>
        <v>10468</v>
      </c>
      <c r="BK210" s="39">
        <f>SMALL('11x11x11x11'!$M$13:$EC$133,BK87)</f>
        <v>10469</v>
      </c>
      <c r="BL210" s="39">
        <f>SMALL('11x11x11x11'!$M$13:$EC$133,BL87)</f>
        <v>10470</v>
      </c>
      <c r="BM210" s="39">
        <f>SMALL('11x11x11x11'!$M$13:$EC$133,BM87)</f>
        <v>10471</v>
      </c>
      <c r="BN210" s="39">
        <f>SMALL('11x11x11x11'!$M$13:$EC$133,BN87)</f>
        <v>10472</v>
      </c>
      <c r="BO210" s="39">
        <f>SMALL('11x11x11x11'!$M$13:$EC$133,BO87)</f>
        <v>10473</v>
      </c>
      <c r="BP210" s="39">
        <f>SMALL('11x11x11x11'!$M$13:$EC$133,BP87)</f>
        <v>10474</v>
      </c>
      <c r="BQ210" s="39">
        <f>SMALL('11x11x11x11'!$M$13:$EC$133,BQ87)</f>
        <v>10475</v>
      </c>
      <c r="BR210" s="39">
        <f>SMALL('11x11x11x11'!$M$13:$EC$133,BR87)</f>
        <v>10476</v>
      </c>
      <c r="BS210" s="39">
        <f>SMALL('11x11x11x11'!$M$13:$EC$133,BS87)</f>
        <v>10477</v>
      </c>
      <c r="BT210" s="39">
        <f>SMALL('11x11x11x11'!$M$13:$EC$133,BT87)</f>
        <v>10478</v>
      </c>
      <c r="BU210" s="39">
        <f>SMALL('11x11x11x11'!$M$13:$EC$133,BU87)</f>
        <v>10479</v>
      </c>
      <c r="BV210" s="39">
        <f>SMALL('11x11x11x11'!$M$13:$EC$133,BV87)</f>
        <v>10480</v>
      </c>
      <c r="BW210" s="39">
        <f>SMALL('11x11x11x11'!$M$13:$EC$133,BW87)</f>
        <v>10481</v>
      </c>
      <c r="BX210" s="39">
        <f>SMALL('11x11x11x11'!$M$13:$EC$133,BX87)</f>
        <v>10482</v>
      </c>
      <c r="BY210" s="39">
        <f>SMALL('11x11x11x11'!$M$13:$EC$133,BY87)</f>
        <v>10483</v>
      </c>
      <c r="BZ210" s="39">
        <f>SMALL('11x11x11x11'!$M$13:$EC$133,BZ87)</f>
        <v>10484</v>
      </c>
      <c r="CA210" s="39">
        <f>SMALL('11x11x11x11'!$M$13:$EC$133,CA87)</f>
        <v>10485</v>
      </c>
      <c r="CB210" s="39">
        <f>SMALL('11x11x11x11'!$M$13:$EC$133,CB87)</f>
        <v>10486</v>
      </c>
      <c r="CC210" s="39">
        <f>SMALL('11x11x11x11'!$M$13:$EC$133,CC87)</f>
        <v>10487</v>
      </c>
      <c r="CD210" s="39">
        <f>SMALL('11x11x11x11'!$M$13:$EC$133,CD87)</f>
        <v>10488</v>
      </c>
      <c r="CE210" s="39">
        <f>SMALL('11x11x11x11'!$M$13:$EC$133,CE87)</f>
        <v>10489</v>
      </c>
      <c r="CF210" s="39">
        <f>SMALL('11x11x11x11'!$M$13:$EC$133,CF87)</f>
        <v>10490</v>
      </c>
      <c r="CG210" s="39">
        <f>SMALL('11x11x11x11'!$M$13:$EC$133,CG87)</f>
        <v>10491</v>
      </c>
      <c r="CH210" s="39">
        <f>SMALL('11x11x11x11'!$M$13:$EC$133,CH87)</f>
        <v>10492</v>
      </c>
      <c r="CI210" s="39">
        <f>SMALL('11x11x11x11'!$M$13:$EC$133,CI87)</f>
        <v>10493</v>
      </c>
      <c r="CJ210" s="39">
        <f>SMALL('11x11x11x11'!$M$13:$EC$133,CJ87)</f>
        <v>10494</v>
      </c>
      <c r="CK210" s="39">
        <f>SMALL('11x11x11x11'!$M$13:$EC$133,CK87)</f>
        <v>10495</v>
      </c>
      <c r="CL210" s="39">
        <f>SMALL('11x11x11x11'!$M$13:$EC$133,CL87)</f>
        <v>10496</v>
      </c>
      <c r="CM210" s="39">
        <f>SMALL('11x11x11x11'!$M$13:$EC$133,CM87)</f>
        <v>10497</v>
      </c>
      <c r="CN210" s="39">
        <f>SMALL('11x11x11x11'!$M$13:$EC$133,CN87)</f>
        <v>10498</v>
      </c>
      <c r="CO210" s="39">
        <f>SMALL('11x11x11x11'!$M$13:$EC$133,CO87)</f>
        <v>10499</v>
      </c>
      <c r="CP210" s="39">
        <f>SMALL('11x11x11x11'!$M$13:$EC$133,CP87)</f>
        <v>10500</v>
      </c>
      <c r="CQ210" s="39">
        <f>SMALL('11x11x11x11'!$M$13:$EC$133,CQ87)</f>
        <v>10501</v>
      </c>
      <c r="CR210" s="39">
        <f>SMALL('11x11x11x11'!$M$13:$EC$133,CR87)</f>
        <v>10502</v>
      </c>
      <c r="CS210" s="39">
        <f>SMALL('11x11x11x11'!$M$13:$EC$133,CS87)</f>
        <v>10503</v>
      </c>
      <c r="CT210" s="39">
        <f>SMALL('11x11x11x11'!$M$13:$EC$133,CT87)</f>
        <v>10504</v>
      </c>
      <c r="CU210" s="39">
        <f>SMALL('11x11x11x11'!$M$13:$EC$133,CU87)</f>
        <v>10505</v>
      </c>
      <c r="CV210" s="39">
        <f>SMALL('11x11x11x11'!$M$13:$EC$133,CV87)</f>
        <v>10506</v>
      </c>
      <c r="CW210" s="39">
        <f>SMALL('11x11x11x11'!$M$13:$EC$133,CW87)</f>
        <v>10507</v>
      </c>
      <c r="CX210" s="39">
        <f>SMALL('11x11x11x11'!$M$13:$EC$133,CX87)</f>
        <v>10508</v>
      </c>
      <c r="CY210" s="39">
        <f>SMALL('11x11x11x11'!$M$13:$EC$133,CY87)</f>
        <v>10509</v>
      </c>
      <c r="CZ210" s="39">
        <f>SMALL('11x11x11x11'!$M$13:$EC$133,CZ87)</f>
        <v>10510</v>
      </c>
      <c r="DA210" s="39">
        <f>SMALL('11x11x11x11'!$M$13:$EC$133,DA87)</f>
        <v>10511</v>
      </c>
      <c r="DB210" s="39">
        <f>SMALL('11x11x11x11'!$M$13:$EC$133,DB87)</f>
        <v>10512</v>
      </c>
      <c r="DC210" s="39">
        <f>SMALL('11x11x11x11'!$M$13:$EC$133,DC87)</f>
        <v>10513</v>
      </c>
      <c r="DD210" s="39">
        <f>SMALL('11x11x11x11'!$M$13:$EC$133,DD87)</f>
        <v>10514</v>
      </c>
      <c r="DE210" s="39">
        <f>SMALL('11x11x11x11'!$M$13:$EC$133,DE87)</f>
        <v>10515</v>
      </c>
      <c r="DF210" s="39">
        <f>SMALL('11x11x11x11'!$M$13:$EC$133,DF87)</f>
        <v>10516</v>
      </c>
      <c r="DG210" s="39">
        <f>SMALL('11x11x11x11'!$M$13:$EC$133,DG87)</f>
        <v>10517</v>
      </c>
      <c r="DH210" s="39">
        <f>SMALL('11x11x11x11'!$M$13:$EC$133,DH87)</f>
        <v>10518</v>
      </c>
      <c r="DI210" s="39">
        <f>SMALL('11x11x11x11'!$M$13:$EC$133,DI87)</f>
        <v>10519</v>
      </c>
      <c r="DJ210" s="39">
        <f>SMALL('11x11x11x11'!$M$13:$EC$133,DJ87)</f>
        <v>10520</v>
      </c>
      <c r="DK210" s="39">
        <f>SMALL('11x11x11x11'!$M$13:$EC$133,DK87)</f>
        <v>10521</v>
      </c>
      <c r="DL210" s="39">
        <f>SMALL('11x11x11x11'!$M$13:$EC$133,DL87)</f>
        <v>10522</v>
      </c>
      <c r="DM210" s="39">
        <f>SMALL('11x11x11x11'!$M$13:$EC$133,DM87)</f>
        <v>10523</v>
      </c>
      <c r="DN210" s="39">
        <f>SMALL('11x11x11x11'!$M$13:$EC$133,DN87)</f>
        <v>10524</v>
      </c>
      <c r="DO210" s="39">
        <f>SMALL('11x11x11x11'!$M$13:$EC$133,DO87)</f>
        <v>10525</v>
      </c>
      <c r="DP210" s="39">
        <f>SMALL('11x11x11x11'!$M$13:$EC$133,DP87)</f>
        <v>10526</v>
      </c>
      <c r="DQ210" s="39">
        <f>SMALL('11x11x11x11'!$M$13:$EC$133,DQ87)</f>
        <v>10527</v>
      </c>
    </row>
    <row r="211" spans="1:121" x14ac:dyDescent="0.15">
      <c r="A211" s="39">
        <f>SMALL('11x11x11x11'!$M$13:$EC$133,A88)</f>
        <v>10528</v>
      </c>
      <c r="B211" s="39">
        <f>SMALL('11x11x11x11'!$M$13:$EC$133,B88)</f>
        <v>10529</v>
      </c>
      <c r="C211" s="39">
        <f>SMALL('11x11x11x11'!$M$13:$EC$133,C88)</f>
        <v>10530</v>
      </c>
      <c r="D211" s="39">
        <f>SMALL('11x11x11x11'!$M$13:$EC$133,D88)</f>
        <v>10531</v>
      </c>
      <c r="E211" s="39">
        <f>SMALL('11x11x11x11'!$M$13:$EC$133,E88)</f>
        <v>10532</v>
      </c>
      <c r="F211" s="39">
        <f>SMALL('11x11x11x11'!$M$13:$EC$133,F88)</f>
        <v>10533</v>
      </c>
      <c r="G211" s="39">
        <f>SMALL('11x11x11x11'!$M$13:$EC$133,G88)</f>
        <v>10534</v>
      </c>
      <c r="H211" s="39">
        <f>SMALL('11x11x11x11'!$M$13:$EC$133,H88)</f>
        <v>10535</v>
      </c>
      <c r="I211" s="39">
        <f>SMALL('11x11x11x11'!$M$13:$EC$133,I88)</f>
        <v>10536</v>
      </c>
      <c r="J211" s="39">
        <f>SMALL('11x11x11x11'!$M$13:$EC$133,J88)</f>
        <v>10537</v>
      </c>
      <c r="K211" s="39">
        <f>SMALL('11x11x11x11'!$M$13:$EC$133,K88)</f>
        <v>10538</v>
      </c>
      <c r="L211" s="39">
        <f>SMALL('11x11x11x11'!$M$13:$EC$133,L88)</f>
        <v>10539</v>
      </c>
      <c r="M211" s="39">
        <f>SMALL('11x11x11x11'!$M$13:$EC$133,M88)</f>
        <v>10540</v>
      </c>
      <c r="N211" s="39">
        <f>SMALL('11x11x11x11'!$M$13:$EC$133,N88)</f>
        <v>10541</v>
      </c>
      <c r="O211" s="39">
        <f>SMALL('11x11x11x11'!$M$13:$EC$133,O88)</f>
        <v>10542</v>
      </c>
      <c r="P211" s="39">
        <f>SMALL('11x11x11x11'!$M$13:$EC$133,P88)</f>
        <v>10543</v>
      </c>
      <c r="Q211" s="39">
        <f>SMALL('11x11x11x11'!$M$13:$EC$133,Q88)</f>
        <v>10544</v>
      </c>
      <c r="R211" s="39">
        <f>SMALL('11x11x11x11'!$M$13:$EC$133,R88)</f>
        <v>10545</v>
      </c>
      <c r="S211" s="39">
        <f>SMALL('11x11x11x11'!$M$13:$EC$133,S88)</f>
        <v>10546</v>
      </c>
      <c r="T211" s="39">
        <f>SMALL('11x11x11x11'!$M$13:$EC$133,T88)</f>
        <v>10547</v>
      </c>
      <c r="U211" s="39">
        <f>SMALL('11x11x11x11'!$M$13:$EC$133,U88)</f>
        <v>10548</v>
      </c>
      <c r="V211" s="39">
        <f>SMALL('11x11x11x11'!$M$13:$EC$133,V88)</f>
        <v>10549</v>
      </c>
      <c r="W211" s="39">
        <f>SMALL('11x11x11x11'!$M$13:$EC$133,W88)</f>
        <v>10550</v>
      </c>
      <c r="X211" s="39">
        <f>SMALL('11x11x11x11'!$M$13:$EC$133,X88)</f>
        <v>10551</v>
      </c>
      <c r="Y211" s="39">
        <f>SMALL('11x11x11x11'!$M$13:$EC$133,Y88)</f>
        <v>10552</v>
      </c>
      <c r="Z211" s="39">
        <f>SMALL('11x11x11x11'!$M$13:$EC$133,Z88)</f>
        <v>10553</v>
      </c>
      <c r="AA211" s="39">
        <f>SMALL('11x11x11x11'!$M$13:$EC$133,AA88)</f>
        <v>10554</v>
      </c>
      <c r="AB211" s="39">
        <f>SMALL('11x11x11x11'!$M$13:$EC$133,AB88)</f>
        <v>10555</v>
      </c>
      <c r="AC211" s="39">
        <f>SMALL('11x11x11x11'!$M$13:$EC$133,AC88)</f>
        <v>10556</v>
      </c>
      <c r="AD211" s="39">
        <f>SMALL('11x11x11x11'!$M$13:$EC$133,AD88)</f>
        <v>10557</v>
      </c>
      <c r="AE211" s="39">
        <f>SMALL('11x11x11x11'!$M$13:$EC$133,AE88)</f>
        <v>10558</v>
      </c>
      <c r="AF211" s="39">
        <f>SMALL('11x11x11x11'!$M$13:$EC$133,AF88)</f>
        <v>10559</v>
      </c>
      <c r="AG211" s="39">
        <f>SMALL('11x11x11x11'!$M$13:$EC$133,AG88)</f>
        <v>10560</v>
      </c>
      <c r="AH211" s="39">
        <f>SMALL('11x11x11x11'!$M$13:$EC$133,AH88)</f>
        <v>10561</v>
      </c>
      <c r="AI211" s="39">
        <f>SMALL('11x11x11x11'!$M$13:$EC$133,AI88)</f>
        <v>10562</v>
      </c>
      <c r="AJ211" s="39">
        <f>SMALL('11x11x11x11'!$M$13:$EC$133,AJ88)</f>
        <v>10563</v>
      </c>
      <c r="AK211" s="39">
        <f>SMALL('11x11x11x11'!$M$13:$EC$133,AK88)</f>
        <v>10564</v>
      </c>
      <c r="AL211" s="39">
        <f>SMALL('11x11x11x11'!$M$13:$EC$133,AL88)</f>
        <v>10565</v>
      </c>
      <c r="AM211" s="39">
        <f>SMALL('11x11x11x11'!$M$13:$EC$133,AM88)</f>
        <v>10566</v>
      </c>
      <c r="AN211" s="39">
        <f>SMALL('11x11x11x11'!$M$13:$EC$133,AN88)</f>
        <v>10567</v>
      </c>
      <c r="AO211" s="39">
        <f>SMALL('11x11x11x11'!$M$13:$EC$133,AO88)</f>
        <v>10568</v>
      </c>
      <c r="AP211" s="39">
        <f>SMALL('11x11x11x11'!$M$13:$EC$133,AP88)</f>
        <v>10569</v>
      </c>
      <c r="AQ211" s="39">
        <f>SMALL('11x11x11x11'!$M$13:$EC$133,AQ88)</f>
        <v>10570</v>
      </c>
      <c r="AR211" s="39">
        <f>SMALL('11x11x11x11'!$M$13:$EC$133,AR88)</f>
        <v>10571</v>
      </c>
      <c r="AS211" s="39">
        <f>SMALL('11x11x11x11'!$M$13:$EC$133,AS88)</f>
        <v>10572</v>
      </c>
      <c r="AT211" s="39">
        <f>SMALL('11x11x11x11'!$M$13:$EC$133,AT88)</f>
        <v>10573</v>
      </c>
      <c r="AU211" s="39">
        <f>SMALL('11x11x11x11'!$M$13:$EC$133,AU88)</f>
        <v>10574</v>
      </c>
      <c r="AV211" s="39">
        <f>SMALL('11x11x11x11'!$M$13:$EC$133,AV88)</f>
        <v>10575</v>
      </c>
      <c r="AW211" s="39">
        <f>SMALL('11x11x11x11'!$M$13:$EC$133,AW88)</f>
        <v>10576</v>
      </c>
      <c r="AX211" s="39">
        <f>SMALL('11x11x11x11'!$M$13:$EC$133,AX88)</f>
        <v>10577</v>
      </c>
      <c r="AY211" s="39">
        <f>SMALL('11x11x11x11'!$M$13:$EC$133,AY88)</f>
        <v>10578</v>
      </c>
      <c r="AZ211" s="39">
        <f>SMALL('11x11x11x11'!$M$13:$EC$133,AZ88)</f>
        <v>10579</v>
      </c>
      <c r="BA211" s="39">
        <f>SMALL('11x11x11x11'!$M$13:$EC$133,BA88)</f>
        <v>10580</v>
      </c>
      <c r="BB211" s="39">
        <f>SMALL('11x11x11x11'!$M$13:$EC$133,BB88)</f>
        <v>10581</v>
      </c>
      <c r="BC211" s="39">
        <f>SMALL('11x11x11x11'!$M$13:$EC$133,BC88)</f>
        <v>10582</v>
      </c>
      <c r="BD211" s="39">
        <f>SMALL('11x11x11x11'!$M$13:$EC$133,BD88)</f>
        <v>10583</v>
      </c>
      <c r="BE211" s="39">
        <f>SMALL('11x11x11x11'!$M$13:$EC$133,BE88)</f>
        <v>10584</v>
      </c>
      <c r="BF211" s="39">
        <f>SMALL('11x11x11x11'!$M$13:$EC$133,BF88)</f>
        <v>10585</v>
      </c>
      <c r="BG211" s="39">
        <f>SMALL('11x11x11x11'!$M$13:$EC$133,BG88)</f>
        <v>10586</v>
      </c>
      <c r="BH211" s="39">
        <f>SMALL('11x11x11x11'!$M$13:$EC$133,BH88)</f>
        <v>10587</v>
      </c>
      <c r="BI211" s="39">
        <f>SMALL('11x11x11x11'!$M$13:$EC$133,BI88)</f>
        <v>10588</v>
      </c>
      <c r="BJ211" s="39">
        <f>SMALL('11x11x11x11'!$M$13:$EC$133,BJ88)</f>
        <v>10589</v>
      </c>
      <c r="BK211" s="39">
        <f>SMALL('11x11x11x11'!$M$13:$EC$133,BK88)</f>
        <v>10590</v>
      </c>
      <c r="BL211" s="39">
        <f>SMALL('11x11x11x11'!$M$13:$EC$133,BL88)</f>
        <v>10591</v>
      </c>
      <c r="BM211" s="39">
        <f>SMALL('11x11x11x11'!$M$13:$EC$133,BM88)</f>
        <v>10592</v>
      </c>
      <c r="BN211" s="39">
        <f>SMALL('11x11x11x11'!$M$13:$EC$133,BN88)</f>
        <v>10593</v>
      </c>
      <c r="BO211" s="39">
        <f>SMALL('11x11x11x11'!$M$13:$EC$133,BO88)</f>
        <v>10594</v>
      </c>
      <c r="BP211" s="39">
        <f>SMALL('11x11x11x11'!$M$13:$EC$133,BP88)</f>
        <v>10595</v>
      </c>
      <c r="BQ211" s="39">
        <f>SMALL('11x11x11x11'!$M$13:$EC$133,BQ88)</f>
        <v>10596</v>
      </c>
      <c r="BR211" s="39">
        <f>SMALL('11x11x11x11'!$M$13:$EC$133,BR88)</f>
        <v>10597</v>
      </c>
      <c r="BS211" s="39">
        <f>SMALL('11x11x11x11'!$M$13:$EC$133,BS88)</f>
        <v>10598</v>
      </c>
      <c r="BT211" s="39">
        <f>SMALL('11x11x11x11'!$M$13:$EC$133,BT88)</f>
        <v>10599</v>
      </c>
      <c r="BU211" s="39">
        <f>SMALL('11x11x11x11'!$M$13:$EC$133,BU88)</f>
        <v>10600</v>
      </c>
      <c r="BV211" s="39">
        <f>SMALL('11x11x11x11'!$M$13:$EC$133,BV88)</f>
        <v>10601</v>
      </c>
      <c r="BW211" s="39">
        <f>SMALL('11x11x11x11'!$M$13:$EC$133,BW88)</f>
        <v>10602</v>
      </c>
      <c r="BX211" s="39">
        <f>SMALL('11x11x11x11'!$M$13:$EC$133,BX88)</f>
        <v>10603</v>
      </c>
      <c r="BY211" s="39">
        <f>SMALL('11x11x11x11'!$M$13:$EC$133,BY88)</f>
        <v>10604</v>
      </c>
      <c r="BZ211" s="39">
        <f>SMALL('11x11x11x11'!$M$13:$EC$133,BZ88)</f>
        <v>10605</v>
      </c>
      <c r="CA211" s="39">
        <f>SMALL('11x11x11x11'!$M$13:$EC$133,CA88)</f>
        <v>10606</v>
      </c>
      <c r="CB211" s="39">
        <f>SMALL('11x11x11x11'!$M$13:$EC$133,CB88)</f>
        <v>10607</v>
      </c>
      <c r="CC211" s="39">
        <f>SMALL('11x11x11x11'!$M$13:$EC$133,CC88)</f>
        <v>10608</v>
      </c>
      <c r="CD211" s="39">
        <f>SMALL('11x11x11x11'!$M$13:$EC$133,CD88)</f>
        <v>10609</v>
      </c>
      <c r="CE211" s="39">
        <f>SMALL('11x11x11x11'!$M$13:$EC$133,CE88)</f>
        <v>10610</v>
      </c>
      <c r="CF211" s="39">
        <f>SMALL('11x11x11x11'!$M$13:$EC$133,CF88)</f>
        <v>10611</v>
      </c>
      <c r="CG211" s="39">
        <f>SMALL('11x11x11x11'!$M$13:$EC$133,CG88)</f>
        <v>10612</v>
      </c>
      <c r="CH211" s="39">
        <f>SMALL('11x11x11x11'!$M$13:$EC$133,CH88)</f>
        <v>10613</v>
      </c>
      <c r="CI211" s="39">
        <f>SMALL('11x11x11x11'!$M$13:$EC$133,CI88)</f>
        <v>10614</v>
      </c>
      <c r="CJ211" s="39">
        <f>SMALL('11x11x11x11'!$M$13:$EC$133,CJ88)</f>
        <v>10615</v>
      </c>
      <c r="CK211" s="39">
        <f>SMALL('11x11x11x11'!$M$13:$EC$133,CK88)</f>
        <v>10616</v>
      </c>
      <c r="CL211" s="39">
        <f>SMALL('11x11x11x11'!$M$13:$EC$133,CL88)</f>
        <v>10617</v>
      </c>
      <c r="CM211" s="39">
        <f>SMALL('11x11x11x11'!$M$13:$EC$133,CM88)</f>
        <v>10618</v>
      </c>
      <c r="CN211" s="39">
        <f>SMALL('11x11x11x11'!$M$13:$EC$133,CN88)</f>
        <v>10619</v>
      </c>
      <c r="CO211" s="39">
        <f>SMALL('11x11x11x11'!$M$13:$EC$133,CO88)</f>
        <v>10620</v>
      </c>
      <c r="CP211" s="39">
        <f>SMALL('11x11x11x11'!$M$13:$EC$133,CP88)</f>
        <v>10621</v>
      </c>
      <c r="CQ211" s="39">
        <f>SMALL('11x11x11x11'!$M$13:$EC$133,CQ88)</f>
        <v>10622</v>
      </c>
      <c r="CR211" s="39">
        <f>SMALL('11x11x11x11'!$M$13:$EC$133,CR88)</f>
        <v>10623</v>
      </c>
      <c r="CS211" s="39">
        <f>SMALL('11x11x11x11'!$M$13:$EC$133,CS88)</f>
        <v>10624</v>
      </c>
      <c r="CT211" s="39">
        <f>SMALL('11x11x11x11'!$M$13:$EC$133,CT88)</f>
        <v>10625</v>
      </c>
      <c r="CU211" s="39">
        <f>SMALL('11x11x11x11'!$M$13:$EC$133,CU88)</f>
        <v>10626</v>
      </c>
      <c r="CV211" s="39">
        <f>SMALL('11x11x11x11'!$M$13:$EC$133,CV88)</f>
        <v>10627</v>
      </c>
      <c r="CW211" s="39">
        <f>SMALL('11x11x11x11'!$M$13:$EC$133,CW88)</f>
        <v>10628</v>
      </c>
      <c r="CX211" s="39">
        <f>SMALL('11x11x11x11'!$M$13:$EC$133,CX88)</f>
        <v>10629</v>
      </c>
      <c r="CY211" s="39">
        <f>SMALL('11x11x11x11'!$M$13:$EC$133,CY88)</f>
        <v>10630</v>
      </c>
      <c r="CZ211" s="39">
        <f>SMALL('11x11x11x11'!$M$13:$EC$133,CZ88)</f>
        <v>10631</v>
      </c>
      <c r="DA211" s="39">
        <f>SMALL('11x11x11x11'!$M$13:$EC$133,DA88)</f>
        <v>10632</v>
      </c>
      <c r="DB211" s="39">
        <f>SMALL('11x11x11x11'!$M$13:$EC$133,DB88)</f>
        <v>10633</v>
      </c>
      <c r="DC211" s="39">
        <f>SMALL('11x11x11x11'!$M$13:$EC$133,DC88)</f>
        <v>10634</v>
      </c>
      <c r="DD211" s="39">
        <f>SMALL('11x11x11x11'!$M$13:$EC$133,DD88)</f>
        <v>10635</v>
      </c>
      <c r="DE211" s="39">
        <f>SMALL('11x11x11x11'!$M$13:$EC$133,DE88)</f>
        <v>10636</v>
      </c>
      <c r="DF211" s="39">
        <f>SMALL('11x11x11x11'!$M$13:$EC$133,DF88)</f>
        <v>10637</v>
      </c>
      <c r="DG211" s="39">
        <f>SMALL('11x11x11x11'!$M$13:$EC$133,DG88)</f>
        <v>10638</v>
      </c>
      <c r="DH211" s="39">
        <f>SMALL('11x11x11x11'!$M$13:$EC$133,DH88)</f>
        <v>10639</v>
      </c>
      <c r="DI211" s="39">
        <f>SMALL('11x11x11x11'!$M$13:$EC$133,DI88)</f>
        <v>10640</v>
      </c>
      <c r="DJ211" s="39">
        <f>SMALL('11x11x11x11'!$M$13:$EC$133,DJ88)</f>
        <v>10641</v>
      </c>
      <c r="DK211" s="39">
        <f>SMALL('11x11x11x11'!$M$13:$EC$133,DK88)</f>
        <v>10642</v>
      </c>
      <c r="DL211" s="39">
        <f>SMALL('11x11x11x11'!$M$13:$EC$133,DL88)</f>
        <v>10643</v>
      </c>
      <c r="DM211" s="39">
        <f>SMALL('11x11x11x11'!$M$13:$EC$133,DM88)</f>
        <v>10644</v>
      </c>
      <c r="DN211" s="39">
        <f>SMALL('11x11x11x11'!$M$13:$EC$133,DN88)</f>
        <v>10645</v>
      </c>
      <c r="DO211" s="39">
        <f>SMALL('11x11x11x11'!$M$13:$EC$133,DO88)</f>
        <v>10646</v>
      </c>
      <c r="DP211" s="39">
        <f>SMALL('11x11x11x11'!$M$13:$EC$133,DP88)</f>
        <v>10647</v>
      </c>
      <c r="DQ211" s="39">
        <f>SMALL('11x11x11x11'!$M$13:$EC$133,DQ88)</f>
        <v>10648</v>
      </c>
    </row>
    <row r="212" spans="1:121" x14ac:dyDescent="0.15">
      <c r="A212" s="39">
        <f>SMALL('11x11x11x11'!$M$13:$EC$133,A89)</f>
        <v>10649</v>
      </c>
      <c r="B212" s="39">
        <f>SMALL('11x11x11x11'!$M$13:$EC$133,B89)</f>
        <v>10650</v>
      </c>
      <c r="C212" s="39">
        <f>SMALL('11x11x11x11'!$M$13:$EC$133,C89)</f>
        <v>10651</v>
      </c>
      <c r="D212" s="39">
        <f>SMALL('11x11x11x11'!$M$13:$EC$133,D89)</f>
        <v>10652</v>
      </c>
      <c r="E212" s="39">
        <f>SMALL('11x11x11x11'!$M$13:$EC$133,E89)</f>
        <v>10653</v>
      </c>
      <c r="F212" s="39">
        <f>SMALL('11x11x11x11'!$M$13:$EC$133,F89)</f>
        <v>10654</v>
      </c>
      <c r="G212" s="39">
        <f>SMALL('11x11x11x11'!$M$13:$EC$133,G89)</f>
        <v>10655</v>
      </c>
      <c r="H212" s="39">
        <f>SMALL('11x11x11x11'!$M$13:$EC$133,H89)</f>
        <v>10656</v>
      </c>
      <c r="I212" s="39">
        <f>SMALL('11x11x11x11'!$M$13:$EC$133,I89)</f>
        <v>10657</v>
      </c>
      <c r="J212" s="39">
        <f>SMALL('11x11x11x11'!$M$13:$EC$133,J89)</f>
        <v>10658</v>
      </c>
      <c r="K212" s="39">
        <f>SMALL('11x11x11x11'!$M$13:$EC$133,K89)</f>
        <v>10659</v>
      </c>
      <c r="L212" s="39">
        <f>SMALL('11x11x11x11'!$M$13:$EC$133,L89)</f>
        <v>10660</v>
      </c>
      <c r="M212" s="39">
        <f>SMALL('11x11x11x11'!$M$13:$EC$133,M89)</f>
        <v>10661</v>
      </c>
      <c r="N212" s="39">
        <f>SMALL('11x11x11x11'!$M$13:$EC$133,N89)</f>
        <v>10662</v>
      </c>
      <c r="O212" s="39">
        <f>SMALL('11x11x11x11'!$M$13:$EC$133,O89)</f>
        <v>10663</v>
      </c>
      <c r="P212" s="39">
        <f>SMALL('11x11x11x11'!$M$13:$EC$133,P89)</f>
        <v>10664</v>
      </c>
      <c r="Q212" s="39">
        <f>SMALL('11x11x11x11'!$M$13:$EC$133,Q89)</f>
        <v>10665</v>
      </c>
      <c r="R212" s="39">
        <f>SMALL('11x11x11x11'!$M$13:$EC$133,R89)</f>
        <v>10666</v>
      </c>
      <c r="S212" s="39">
        <f>SMALL('11x11x11x11'!$M$13:$EC$133,S89)</f>
        <v>10667</v>
      </c>
      <c r="T212" s="39">
        <f>SMALL('11x11x11x11'!$M$13:$EC$133,T89)</f>
        <v>10668</v>
      </c>
      <c r="U212" s="39">
        <f>SMALL('11x11x11x11'!$M$13:$EC$133,U89)</f>
        <v>10669</v>
      </c>
      <c r="V212" s="39">
        <f>SMALL('11x11x11x11'!$M$13:$EC$133,V89)</f>
        <v>10670</v>
      </c>
      <c r="W212" s="39">
        <f>SMALL('11x11x11x11'!$M$13:$EC$133,W89)</f>
        <v>10671</v>
      </c>
      <c r="X212" s="39">
        <f>SMALL('11x11x11x11'!$M$13:$EC$133,X89)</f>
        <v>10672</v>
      </c>
      <c r="Y212" s="39">
        <f>SMALL('11x11x11x11'!$M$13:$EC$133,Y89)</f>
        <v>10673</v>
      </c>
      <c r="Z212" s="39">
        <f>SMALL('11x11x11x11'!$M$13:$EC$133,Z89)</f>
        <v>10674</v>
      </c>
      <c r="AA212" s="39">
        <f>SMALL('11x11x11x11'!$M$13:$EC$133,AA89)</f>
        <v>10675</v>
      </c>
      <c r="AB212" s="39">
        <f>SMALL('11x11x11x11'!$M$13:$EC$133,AB89)</f>
        <v>10676</v>
      </c>
      <c r="AC212" s="39">
        <f>SMALL('11x11x11x11'!$M$13:$EC$133,AC89)</f>
        <v>10677</v>
      </c>
      <c r="AD212" s="39">
        <f>SMALL('11x11x11x11'!$M$13:$EC$133,AD89)</f>
        <v>10678</v>
      </c>
      <c r="AE212" s="39">
        <f>SMALL('11x11x11x11'!$M$13:$EC$133,AE89)</f>
        <v>10679</v>
      </c>
      <c r="AF212" s="39">
        <f>SMALL('11x11x11x11'!$M$13:$EC$133,AF89)</f>
        <v>10680</v>
      </c>
      <c r="AG212" s="39">
        <f>SMALL('11x11x11x11'!$M$13:$EC$133,AG89)</f>
        <v>10681</v>
      </c>
      <c r="AH212" s="39">
        <f>SMALL('11x11x11x11'!$M$13:$EC$133,AH89)</f>
        <v>10682</v>
      </c>
      <c r="AI212" s="39">
        <f>SMALL('11x11x11x11'!$M$13:$EC$133,AI89)</f>
        <v>10683</v>
      </c>
      <c r="AJ212" s="39">
        <f>SMALL('11x11x11x11'!$M$13:$EC$133,AJ89)</f>
        <v>10684</v>
      </c>
      <c r="AK212" s="39">
        <f>SMALL('11x11x11x11'!$M$13:$EC$133,AK89)</f>
        <v>10685</v>
      </c>
      <c r="AL212" s="39">
        <f>SMALL('11x11x11x11'!$M$13:$EC$133,AL89)</f>
        <v>10686</v>
      </c>
      <c r="AM212" s="39">
        <f>SMALL('11x11x11x11'!$M$13:$EC$133,AM89)</f>
        <v>10687</v>
      </c>
      <c r="AN212" s="39">
        <f>SMALL('11x11x11x11'!$M$13:$EC$133,AN89)</f>
        <v>10688</v>
      </c>
      <c r="AO212" s="39">
        <f>SMALL('11x11x11x11'!$M$13:$EC$133,AO89)</f>
        <v>10689</v>
      </c>
      <c r="AP212" s="39">
        <f>SMALL('11x11x11x11'!$M$13:$EC$133,AP89)</f>
        <v>10690</v>
      </c>
      <c r="AQ212" s="39">
        <f>SMALL('11x11x11x11'!$M$13:$EC$133,AQ89)</f>
        <v>10691</v>
      </c>
      <c r="AR212" s="39">
        <f>SMALL('11x11x11x11'!$M$13:$EC$133,AR89)</f>
        <v>10692</v>
      </c>
      <c r="AS212" s="39">
        <f>SMALL('11x11x11x11'!$M$13:$EC$133,AS89)</f>
        <v>10693</v>
      </c>
      <c r="AT212" s="39">
        <f>SMALL('11x11x11x11'!$M$13:$EC$133,AT89)</f>
        <v>10694</v>
      </c>
      <c r="AU212" s="39">
        <f>SMALL('11x11x11x11'!$M$13:$EC$133,AU89)</f>
        <v>10695</v>
      </c>
      <c r="AV212" s="39">
        <f>SMALL('11x11x11x11'!$M$13:$EC$133,AV89)</f>
        <v>10696</v>
      </c>
      <c r="AW212" s="39">
        <f>SMALL('11x11x11x11'!$M$13:$EC$133,AW89)</f>
        <v>10697</v>
      </c>
      <c r="AX212" s="39">
        <f>SMALL('11x11x11x11'!$M$13:$EC$133,AX89)</f>
        <v>10698</v>
      </c>
      <c r="AY212" s="39">
        <f>SMALL('11x11x11x11'!$M$13:$EC$133,AY89)</f>
        <v>10699</v>
      </c>
      <c r="AZ212" s="39">
        <f>SMALL('11x11x11x11'!$M$13:$EC$133,AZ89)</f>
        <v>10700</v>
      </c>
      <c r="BA212" s="39">
        <f>SMALL('11x11x11x11'!$M$13:$EC$133,BA89)</f>
        <v>10701</v>
      </c>
      <c r="BB212" s="39">
        <f>SMALL('11x11x11x11'!$M$13:$EC$133,BB89)</f>
        <v>10702</v>
      </c>
      <c r="BC212" s="39">
        <f>SMALL('11x11x11x11'!$M$13:$EC$133,BC89)</f>
        <v>10703</v>
      </c>
      <c r="BD212" s="39">
        <f>SMALL('11x11x11x11'!$M$13:$EC$133,BD89)</f>
        <v>10704</v>
      </c>
      <c r="BE212" s="39">
        <f>SMALL('11x11x11x11'!$M$13:$EC$133,BE89)</f>
        <v>10705</v>
      </c>
      <c r="BF212" s="39">
        <f>SMALL('11x11x11x11'!$M$13:$EC$133,BF89)</f>
        <v>10706</v>
      </c>
      <c r="BG212" s="39">
        <f>SMALL('11x11x11x11'!$M$13:$EC$133,BG89)</f>
        <v>10707</v>
      </c>
      <c r="BH212" s="39">
        <f>SMALL('11x11x11x11'!$M$13:$EC$133,BH89)</f>
        <v>10708</v>
      </c>
      <c r="BI212" s="39">
        <f>SMALL('11x11x11x11'!$M$13:$EC$133,BI89)</f>
        <v>10709</v>
      </c>
      <c r="BJ212" s="39">
        <f>SMALL('11x11x11x11'!$M$13:$EC$133,BJ89)</f>
        <v>10710</v>
      </c>
      <c r="BK212" s="39">
        <f>SMALL('11x11x11x11'!$M$13:$EC$133,BK89)</f>
        <v>10711</v>
      </c>
      <c r="BL212" s="39">
        <f>SMALL('11x11x11x11'!$M$13:$EC$133,BL89)</f>
        <v>10712</v>
      </c>
      <c r="BM212" s="39">
        <f>SMALL('11x11x11x11'!$M$13:$EC$133,BM89)</f>
        <v>10713</v>
      </c>
      <c r="BN212" s="39">
        <f>SMALL('11x11x11x11'!$M$13:$EC$133,BN89)</f>
        <v>10714</v>
      </c>
      <c r="BO212" s="39">
        <f>SMALL('11x11x11x11'!$M$13:$EC$133,BO89)</f>
        <v>10715</v>
      </c>
      <c r="BP212" s="39">
        <f>SMALL('11x11x11x11'!$M$13:$EC$133,BP89)</f>
        <v>10716</v>
      </c>
      <c r="BQ212" s="39">
        <f>SMALL('11x11x11x11'!$M$13:$EC$133,BQ89)</f>
        <v>10717</v>
      </c>
      <c r="BR212" s="39">
        <f>SMALL('11x11x11x11'!$M$13:$EC$133,BR89)</f>
        <v>10718</v>
      </c>
      <c r="BS212" s="39">
        <f>SMALL('11x11x11x11'!$M$13:$EC$133,BS89)</f>
        <v>10719</v>
      </c>
      <c r="BT212" s="39">
        <f>SMALL('11x11x11x11'!$M$13:$EC$133,BT89)</f>
        <v>10720</v>
      </c>
      <c r="BU212" s="39">
        <f>SMALL('11x11x11x11'!$M$13:$EC$133,BU89)</f>
        <v>10721</v>
      </c>
      <c r="BV212" s="39">
        <f>SMALL('11x11x11x11'!$M$13:$EC$133,BV89)</f>
        <v>10722</v>
      </c>
      <c r="BW212" s="39">
        <f>SMALL('11x11x11x11'!$M$13:$EC$133,BW89)</f>
        <v>10723</v>
      </c>
      <c r="BX212" s="39">
        <f>SMALL('11x11x11x11'!$M$13:$EC$133,BX89)</f>
        <v>10724</v>
      </c>
      <c r="BY212" s="39">
        <f>SMALL('11x11x11x11'!$M$13:$EC$133,BY89)</f>
        <v>10725</v>
      </c>
      <c r="BZ212" s="39">
        <f>SMALL('11x11x11x11'!$M$13:$EC$133,BZ89)</f>
        <v>10726</v>
      </c>
      <c r="CA212" s="39">
        <f>SMALL('11x11x11x11'!$M$13:$EC$133,CA89)</f>
        <v>10727</v>
      </c>
      <c r="CB212" s="39">
        <f>SMALL('11x11x11x11'!$M$13:$EC$133,CB89)</f>
        <v>10728</v>
      </c>
      <c r="CC212" s="39">
        <f>SMALL('11x11x11x11'!$M$13:$EC$133,CC89)</f>
        <v>10729</v>
      </c>
      <c r="CD212" s="39">
        <f>SMALL('11x11x11x11'!$M$13:$EC$133,CD89)</f>
        <v>10730</v>
      </c>
      <c r="CE212" s="39">
        <f>SMALL('11x11x11x11'!$M$13:$EC$133,CE89)</f>
        <v>10731</v>
      </c>
      <c r="CF212" s="39">
        <f>SMALL('11x11x11x11'!$M$13:$EC$133,CF89)</f>
        <v>10732</v>
      </c>
      <c r="CG212" s="39">
        <f>SMALL('11x11x11x11'!$M$13:$EC$133,CG89)</f>
        <v>10733</v>
      </c>
      <c r="CH212" s="39">
        <f>SMALL('11x11x11x11'!$M$13:$EC$133,CH89)</f>
        <v>10734</v>
      </c>
      <c r="CI212" s="39">
        <f>SMALL('11x11x11x11'!$M$13:$EC$133,CI89)</f>
        <v>10735</v>
      </c>
      <c r="CJ212" s="39">
        <f>SMALL('11x11x11x11'!$M$13:$EC$133,CJ89)</f>
        <v>10736</v>
      </c>
      <c r="CK212" s="39">
        <f>SMALL('11x11x11x11'!$M$13:$EC$133,CK89)</f>
        <v>10737</v>
      </c>
      <c r="CL212" s="39">
        <f>SMALL('11x11x11x11'!$M$13:$EC$133,CL89)</f>
        <v>10738</v>
      </c>
      <c r="CM212" s="39">
        <f>SMALL('11x11x11x11'!$M$13:$EC$133,CM89)</f>
        <v>10739</v>
      </c>
      <c r="CN212" s="39">
        <f>SMALL('11x11x11x11'!$M$13:$EC$133,CN89)</f>
        <v>10740</v>
      </c>
      <c r="CO212" s="39">
        <f>SMALL('11x11x11x11'!$M$13:$EC$133,CO89)</f>
        <v>10741</v>
      </c>
      <c r="CP212" s="39">
        <f>SMALL('11x11x11x11'!$M$13:$EC$133,CP89)</f>
        <v>10742</v>
      </c>
      <c r="CQ212" s="39">
        <f>SMALL('11x11x11x11'!$M$13:$EC$133,CQ89)</f>
        <v>10743</v>
      </c>
      <c r="CR212" s="39">
        <f>SMALL('11x11x11x11'!$M$13:$EC$133,CR89)</f>
        <v>10744</v>
      </c>
      <c r="CS212" s="39">
        <f>SMALL('11x11x11x11'!$M$13:$EC$133,CS89)</f>
        <v>10745</v>
      </c>
      <c r="CT212" s="39">
        <f>SMALL('11x11x11x11'!$M$13:$EC$133,CT89)</f>
        <v>10746</v>
      </c>
      <c r="CU212" s="39">
        <f>SMALL('11x11x11x11'!$M$13:$EC$133,CU89)</f>
        <v>10747</v>
      </c>
      <c r="CV212" s="39">
        <f>SMALL('11x11x11x11'!$M$13:$EC$133,CV89)</f>
        <v>10748</v>
      </c>
      <c r="CW212" s="39">
        <f>SMALL('11x11x11x11'!$M$13:$EC$133,CW89)</f>
        <v>10749</v>
      </c>
      <c r="CX212" s="39">
        <f>SMALL('11x11x11x11'!$M$13:$EC$133,CX89)</f>
        <v>10750</v>
      </c>
      <c r="CY212" s="39">
        <f>SMALL('11x11x11x11'!$M$13:$EC$133,CY89)</f>
        <v>10751</v>
      </c>
      <c r="CZ212" s="39">
        <f>SMALL('11x11x11x11'!$M$13:$EC$133,CZ89)</f>
        <v>10752</v>
      </c>
      <c r="DA212" s="39">
        <f>SMALL('11x11x11x11'!$M$13:$EC$133,DA89)</f>
        <v>10753</v>
      </c>
      <c r="DB212" s="39">
        <f>SMALL('11x11x11x11'!$M$13:$EC$133,DB89)</f>
        <v>10754</v>
      </c>
      <c r="DC212" s="39">
        <f>SMALL('11x11x11x11'!$M$13:$EC$133,DC89)</f>
        <v>10755</v>
      </c>
      <c r="DD212" s="39">
        <f>SMALL('11x11x11x11'!$M$13:$EC$133,DD89)</f>
        <v>10756</v>
      </c>
      <c r="DE212" s="39">
        <f>SMALL('11x11x11x11'!$M$13:$EC$133,DE89)</f>
        <v>10757</v>
      </c>
      <c r="DF212" s="39">
        <f>SMALL('11x11x11x11'!$M$13:$EC$133,DF89)</f>
        <v>10758</v>
      </c>
      <c r="DG212" s="39">
        <f>SMALL('11x11x11x11'!$M$13:$EC$133,DG89)</f>
        <v>10759</v>
      </c>
      <c r="DH212" s="39">
        <f>SMALL('11x11x11x11'!$M$13:$EC$133,DH89)</f>
        <v>10760</v>
      </c>
      <c r="DI212" s="39">
        <f>SMALL('11x11x11x11'!$M$13:$EC$133,DI89)</f>
        <v>10761</v>
      </c>
      <c r="DJ212" s="39">
        <f>SMALL('11x11x11x11'!$M$13:$EC$133,DJ89)</f>
        <v>10762</v>
      </c>
      <c r="DK212" s="39">
        <f>SMALL('11x11x11x11'!$M$13:$EC$133,DK89)</f>
        <v>10763</v>
      </c>
      <c r="DL212" s="39">
        <f>SMALL('11x11x11x11'!$M$13:$EC$133,DL89)</f>
        <v>10764</v>
      </c>
      <c r="DM212" s="39">
        <f>SMALL('11x11x11x11'!$M$13:$EC$133,DM89)</f>
        <v>10765</v>
      </c>
      <c r="DN212" s="39">
        <f>SMALL('11x11x11x11'!$M$13:$EC$133,DN89)</f>
        <v>10766</v>
      </c>
      <c r="DO212" s="39">
        <f>SMALL('11x11x11x11'!$M$13:$EC$133,DO89)</f>
        <v>10767</v>
      </c>
      <c r="DP212" s="39">
        <f>SMALL('11x11x11x11'!$M$13:$EC$133,DP89)</f>
        <v>10768</v>
      </c>
      <c r="DQ212" s="39">
        <f>SMALL('11x11x11x11'!$M$13:$EC$133,DQ89)</f>
        <v>10769</v>
      </c>
    </row>
    <row r="213" spans="1:121" x14ac:dyDescent="0.15">
      <c r="A213" s="39">
        <f>SMALL('11x11x11x11'!$M$13:$EC$133,A90)</f>
        <v>10770</v>
      </c>
      <c r="B213" s="39">
        <f>SMALL('11x11x11x11'!$M$13:$EC$133,B90)</f>
        <v>10771</v>
      </c>
      <c r="C213" s="39">
        <f>SMALL('11x11x11x11'!$M$13:$EC$133,C90)</f>
        <v>10772</v>
      </c>
      <c r="D213" s="39">
        <f>SMALL('11x11x11x11'!$M$13:$EC$133,D90)</f>
        <v>10773</v>
      </c>
      <c r="E213" s="39">
        <f>SMALL('11x11x11x11'!$M$13:$EC$133,E90)</f>
        <v>10774</v>
      </c>
      <c r="F213" s="39">
        <f>SMALL('11x11x11x11'!$M$13:$EC$133,F90)</f>
        <v>10775</v>
      </c>
      <c r="G213" s="39">
        <f>SMALL('11x11x11x11'!$M$13:$EC$133,G90)</f>
        <v>10776</v>
      </c>
      <c r="H213" s="39">
        <f>SMALL('11x11x11x11'!$M$13:$EC$133,H90)</f>
        <v>10777</v>
      </c>
      <c r="I213" s="39">
        <f>SMALL('11x11x11x11'!$M$13:$EC$133,I90)</f>
        <v>10778</v>
      </c>
      <c r="J213" s="39">
        <f>SMALL('11x11x11x11'!$M$13:$EC$133,J90)</f>
        <v>10779</v>
      </c>
      <c r="K213" s="39">
        <f>SMALL('11x11x11x11'!$M$13:$EC$133,K90)</f>
        <v>10780</v>
      </c>
      <c r="L213" s="39">
        <f>SMALL('11x11x11x11'!$M$13:$EC$133,L90)</f>
        <v>10781</v>
      </c>
      <c r="M213" s="39">
        <f>SMALL('11x11x11x11'!$M$13:$EC$133,M90)</f>
        <v>10782</v>
      </c>
      <c r="N213" s="39">
        <f>SMALL('11x11x11x11'!$M$13:$EC$133,N90)</f>
        <v>10783</v>
      </c>
      <c r="O213" s="39">
        <f>SMALL('11x11x11x11'!$M$13:$EC$133,O90)</f>
        <v>10784</v>
      </c>
      <c r="P213" s="39">
        <f>SMALL('11x11x11x11'!$M$13:$EC$133,P90)</f>
        <v>10785</v>
      </c>
      <c r="Q213" s="39">
        <f>SMALL('11x11x11x11'!$M$13:$EC$133,Q90)</f>
        <v>10786</v>
      </c>
      <c r="R213" s="39">
        <f>SMALL('11x11x11x11'!$M$13:$EC$133,R90)</f>
        <v>10787</v>
      </c>
      <c r="S213" s="39">
        <f>SMALL('11x11x11x11'!$M$13:$EC$133,S90)</f>
        <v>10788</v>
      </c>
      <c r="T213" s="39">
        <f>SMALL('11x11x11x11'!$M$13:$EC$133,T90)</f>
        <v>10789</v>
      </c>
      <c r="U213" s="39">
        <f>SMALL('11x11x11x11'!$M$13:$EC$133,U90)</f>
        <v>10790</v>
      </c>
      <c r="V213" s="39">
        <f>SMALL('11x11x11x11'!$M$13:$EC$133,V90)</f>
        <v>10791</v>
      </c>
      <c r="W213" s="39">
        <f>SMALL('11x11x11x11'!$M$13:$EC$133,W90)</f>
        <v>10792</v>
      </c>
      <c r="X213" s="39">
        <f>SMALL('11x11x11x11'!$M$13:$EC$133,X90)</f>
        <v>10793</v>
      </c>
      <c r="Y213" s="39">
        <f>SMALL('11x11x11x11'!$M$13:$EC$133,Y90)</f>
        <v>10794</v>
      </c>
      <c r="Z213" s="39">
        <f>SMALL('11x11x11x11'!$M$13:$EC$133,Z90)</f>
        <v>10795</v>
      </c>
      <c r="AA213" s="39">
        <f>SMALL('11x11x11x11'!$M$13:$EC$133,AA90)</f>
        <v>10796</v>
      </c>
      <c r="AB213" s="39">
        <f>SMALL('11x11x11x11'!$M$13:$EC$133,AB90)</f>
        <v>10797</v>
      </c>
      <c r="AC213" s="39">
        <f>SMALL('11x11x11x11'!$M$13:$EC$133,AC90)</f>
        <v>10798</v>
      </c>
      <c r="AD213" s="39">
        <f>SMALL('11x11x11x11'!$M$13:$EC$133,AD90)</f>
        <v>10799</v>
      </c>
      <c r="AE213" s="39">
        <f>SMALL('11x11x11x11'!$M$13:$EC$133,AE90)</f>
        <v>10800</v>
      </c>
      <c r="AF213" s="39">
        <f>SMALL('11x11x11x11'!$M$13:$EC$133,AF90)</f>
        <v>10801</v>
      </c>
      <c r="AG213" s="39">
        <f>SMALL('11x11x11x11'!$M$13:$EC$133,AG90)</f>
        <v>10802</v>
      </c>
      <c r="AH213" s="39">
        <f>SMALL('11x11x11x11'!$M$13:$EC$133,AH90)</f>
        <v>10803</v>
      </c>
      <c r="AI213" s="39">
        <f>SMALL('11x11x11x11'!$M$13:$EC$133,AI90)</f>
        <v>10804</v>
      </c>
      <c r="AJ213" s="39">
        <f>SMALL('11x11x11x11'!$M$13:$EC$133,AJ90)</f>
        <v>10805</v>
      </c>
      <c r="AK213" s="39">
        <f>SMALL('11x11x11x11'!$M$13:$EC$133,AK90)</f>
        <v>10806</v>
      </c>
      <c r="AL213" s="39">
        <f>SMALL('11x11x11x11'!$M$13:$EC$133,AL90)</f>
        <v>10807</v>
      </c>
      <c r="AM213" s="39">
        <f>SMALL('11x11x11x11'!$M$13:$EC$133,AM90)</f>
        <v>10808</v>
      </c>
      <c r="AN213" s="39">
        <f>SMALL('11x11x11x11'!$M$13:$EC$133,AN90)</f>
        <v>10809</v>
      </c>
      <c r="AO213" s="39">
        <f>SMALL('11x11x11x11'!$M$13:$EC$133,AO90)</f>
        <v>10810</v>
      </c>
      <c r="AP213" s="39">
        <f>SMALL('11x11x11x11'!$M$13:$EC$133,AP90)</f>
        <v>10811</v>
      </c>
      <c r="AQ213" s="39">
        <f>SMALL('11x11x11x11'!$M$13:$EC$133,AQ90)</f>
        <v>10812</v>
      </c>
      <c r="AR213" s="39">
        <f>SMALL('11x11x11x11'!$M$13:$EC$133,AR90)</f>
        <v>10813</v>
      </c>
      <c r="AS213" s="39">
        <f>SMALL('11x11x11x11'!$M$13:$EC$133,AS90)</f>
        <v>10814</v>
      </c>
      <c r="AT213" s="39">
        <f>SMALL('11x11x11x11'!$M$13:$EC$133,AT90)</f>
        <v>10815</v>
      </c>
      <c r="AU213" s="39">
        <f>SMALL('11x11x11x11'!$M$13:$EC$133,AU90)</f>
        <v>10816</v>
      </c>
      <c r="AV213" s="39">
        <f>SMALL('11x11x11x11'!$M$13:$EC$133,AV90)</f>
        <v>10817</v>
      </c>
      <c r="AW213" s="39">
        <f>SMALL('11x11x11x11'!$M$13:$EC$133,AW90)</f>
        <v>10818</v>
      </c>
      <c r="AX213" s="39">
        <f>SMALL('11x11x11x11'!$M$13:$EC$133,AX90)</f>
        <v>10819</v>
      </c>
      <c r="AY213" s="39">
        <f>SMALL('11x11x11x11'!$M$13:$EC$133,AY90)</f>
        <v>10820</v>
      </c>
      <c r="AZ213" s="39">
        <f>SMALL('11x11x11x11'!$M$13:$EC$133,AZ90)</f>
        <v>10821</v>
      </c>
      <c r="BA213" s="39">
        <f>SMALL('11x11x11x11'!$M$13:$EC$133,BA90)</f>
        <v>10822</v>
      </c>
      <c r="BB213" s="39">
        <f>SMALL('11x11x11x11'!$M$13:$EC$133,BB90)</f>
        <v>10823</v>
      </c>
      <c r="BC213" s="39">
        <f>SMALL('11x11x11x11'!$M$13:$EC$133,BC90)</f>
        <v>10824</v>
      </c>
      <c r="BD213" s="39">
        <f>SMALL('11x11x11x11'!$M$13:$EC$133,BD90)</f>
        <v>10825</v>
      </c>
      <c r="BE213" s="39">
        <f>SMALL('11x11x11x11'!$M$13:$EC$133,BE90)</f>
        <v>10826</v>
      </c>
      <c r="BF213" s="39">
        <f>SMALL('11x11x11x11'!$M$13:$EC$133,BF90)</f>
        <v>10827</v>
      </c>
      <c r="BG213" s="39">
        <f>SMALL('11x11x11x11'!$M$13:$EC$133,BG90)</f>
        <v>10828</v>
      </c>
      <c r="BH213" s="39">
        <f>SMALL('11x11x11x11'!$M$13:$EC$133,BH90)</f>
        <v>10829</v>
      </c>
      <c r="BI213" s="39">
        <f>SMALL('11x11x11x11'!$M$13:$EC$133,BI90)</f>
        <v>10830</v>
      </c>
      <c r="BJ213" s="39">
        <f>SMALL('11x11x11x11'!$M$13:$EC$133,BJ90)</f>
        <v>10831</v>
      </c>
      <c r="BK213" s="39">
        <f>SMALL('11x11x11x11'!$M$13:$EC$133,BK90)</f>
        <v>10832</v>
      </c>
      <c r="BL213" s="39">
        <f>SMALL('11x11x11x11'!$M$13:$EC$133,BL90)</f>
        <v>10833</v>
      </c>
      <c r="BM213" s="39">
        <f>SMALL('11x11x11x11'!$M$13:$EC$133,BM90)</f>
        <v>10834</v>
      </c>
      <c r="BN213" s="39">
        <f>SMALL('11x11x11x11'!$M$13:$EC$133,BN90)</f>
        <v>10835</v>
      </c>
      <c r="BO213" s="39">
        <f>SMALL('11x11x11x11'!$M$13:$EC$133,BO90)</f>
        <v>10836</v>
      </c>
      <c r="BP213" s="39">
        <f>SMALL('11x11x11x11'!$M$13:$EC$133,BP90)</f>
        <v>10837</v>
      </c>
      <c r="BQ213" s="39">
        <f>SMALL('11x11x11x11'!$M$13:$EC$133,BQ90)</f>
        <v>10838</v>
      </c>
      <c r="BR213" s="39">
        <f>SMALL('11x11x11x11'!$M$13:$EC$133,BR90)</f>
        <v>10839</v>
      </c>
      <c r="BS213" s="39">
        <f>SMALL('11x11x11x11'!$M$13:$EC$133,BS90)</f>
        <v>10840</v>
      </c>
      <c r="BT213" s="39">
        <f>SMALL('11x11x11x11'!$M$13:$EC$133,BT90)</f>
        <v>10841</v>
      </c>
      <c r="BU213" s="39">
        <f>SMALL('11x11x11x11'!$M$13:$EC$133,BU90)</f>
        <v>10842</v>
      </c>
      <c r="BV213" s="39">
        <f>SMALL('11x11x11x11'!$M$13:$EC$133,BV90)</f>
        <v>10843</v>
      </c>
      <c r="BW213" s="39">
        <f>SMALL('11x11x11x11'!$M$13:$EC$133,BW90)</f>
        <v>10844</v>
      </c>
      <c r="BX213" s="39">
        <f>SMALL('11x11x11x11'!$M$13:$EC$133,BX90)</f>
        <v>10845</v>
      </c>
      <c r="BY213" s="39">
        <f>SMALL('11x11x11x11'!$M$13:$EC$133,BY90)</f>
        <v>10846</v>
      </c>
      <c r="BZ213" s="39">
        <f>SMALL('11x11x11x11'!$M$13:$EC$133,BZ90)</f>
        <v>10847</v>
      </c>
      <c r="CA213" s="39">
        <f>SMALL('11x11x11x11'!$M$13:$EC$133,CA90)</f>
        <v>10848</v>
      </c>
      <c r="CB213" s="39">
        <f>SMALL('11x11x11x11'!$M$13:$EC$133,CB90)</f>
        <v>10849</v>
      </c>
      <c r="CC213" s="39">
        <f>SMALL('11x11x11x11'!$M$13:$EC$133,CC90)</f>
        <v>10850</v>
      </c>
      <c r="CD213" s="39">
        <f>SMALL('11x11x11x11'!$M$13:$EC$133,CD90)</f>
        <v>10851</v>
      </c>
      <c r="CE213" s="39">
        <f>SMALL('11x11x11x11'!$M$13:$EC$133,CE90)</f>
        <v>10852</v>
      </c>
      <c r="CF213" s="39">
        <f>SMALL('11x11x11x11'!$M$13:$EC$133,CF90)</f>
        <v>10853</v>
      </c>
      <c r="CG213" s="39">
        <f>SMALL('11x11x11x11'!$M$13:$EC$133,CG90)</f>
        <v>10854</v>
      </c>
      <c r="CH213" s="39">
        <f>SMALL('11x11x11x11'!$M$13:$EC$133,CH90)</f>
        <v>10855</v>
      </c>
      <c r="CI213" s="39">
        <f>SMALL('11x11x11x11'!$M$13:$EC$133,CI90)</f>
        <v>10856</v>
      </c>
      <c r="CJ213" s="39">
        <f>SMALL('11x11x11x11'!$M$13:$EC$133,CJ90)</f>
        <v>10857</v>
      </c>
      <c r="CK213" s="39">
        <f>SMALL('11x11x11x11'!$M$13:$EC$133,CK90)</f>
        <v>10858</v>
      </c>
      <c r="CL213" s="39">
        <f>SMALL('11x11x11x11'!$M$13:$EC$133,CL90)</f>
        <v>10859</v>
      </c>
      <c r="CM213" s="39">
        <f>SMALL('11x11x11x11'!$M$13:$EC$133,CM90)</f>
        <v>10860</v>
      </c>
      <c r="CN213" s="39">
        <f>SMALL('11x11x11x11'!$M$13:$EC$133,CN90)</f>
        <v>10861</v>
      </c>
      <c r="CO213" s="39">
        <f>SMALL('11x11x11x11'!$M$13:$EC$133,CO90)</f>
        <v>10862</v>
      </c>
      <c r="CP213" s="39">
        <f>SMALL('11x11x11x11'!$M$13:$EC$133,CP90)</f>
        <v>10863</v>
      </c>
      <c r="CQ213" s="39">
        <f>SMALL('11x11x11x11'!$M$13:$EC$133,CQ90)</f>
        <v>10864</v>
      </c>
      <c r="CR213" s="39">
        <f>SMALL('11x11x11x11'!$M$13:$EC$133,CR90)</f>
        <v>10865</v>
      </c>
      <c r="CS213" s="39">
        <f>SMALL('11x11x11x11'!$M$13:$EC$133,CS90)</f>
        <v>10866</v>
      </c>
      <c r="CT213" s="39">
        <f>SMALL('11x11x11x11'!$M$13:$EC$133,CT90)</f>
        <v>10867</v>
      </c>
      <c r="CU213" s="39">
        <f>SMALL('11x11x11x11'!$M$13:$EC$133,CU90)</f>
        <v>10868</v>
      </c>
      <c r="CV213" s="39">
        <f>SMALL('11x11x11x11'!$M$13:$EC$133,CV90)</f>
        <v>10869</v>
      </c>
      <c r="CW213" s="39">
        <f>SMALL('11x11x11x11'!$M$13:$EC$133,CW90)</f>
        <v>10870</v>
      </c>
      <c r="CX213" s="39">
        <f>SMALL('11x11x11x11'!$M$13:$EC$133,CX90)</f>
        <v>10871</v>
      </c>
      <c r="CY213" s="39">
        <f>SMALL('11x11x11x11'!$M$13:$EC$133,CY90)</f>
        <v>10872</v>
      </c>
      <c r="CZ213" s="39">
        <f>SMALL('11x11x11x11'!$M$13:$EC$133,CZ90)</f>
        <v>10873</v>
      </c>
      <c r="DA213" s="39">
        <f>SMALL('11x11x11x11'!$M$13:$EC$133,DA90)</f>
        <v>10874</v>
      </c>
      <c r="DB213" s="39">
        <f>SMALL('11x11x11x11'!$M$13:$EC$133,DB90)</f>
        <v>10875</v>
      </c>
      <c r="DC213" s="39">
        <f>SMALL('11x11x11x11'!$M$13:$EC$133,DC90)</f>
        <v>10876</v>
      </c>
      <c r="DD213" s="39">
        <f>SMALL('11x11x11x11'!$M$13:$EC$133,DD90)</f>
        <v>10877</v>
      </c>
      <c r="DE213" s="39">
        <f>SMALL('11x11x11x11'!$M$13:$EC$133,DE90)</f>
        <v>10878</v>
      </c>
      <c r="DF213" s="39">
        <f>SMALL('11x11x11x11'!$M$13:$EC$133,DF90)</f>
        <v>10879</v>
      </c>
      <c r="DG213" s="39">
        <f>SMALL('11x11x11x11'!$M$13:$EC$133,DG90)</f>
        <v>10880</v>
      </c>
      <c r="DH213" s="39">
        <f>SMALL('11x11x11x11'!$M$13:$EC$133,DH90)</f>
        <v>10881</v>
      </c>
      <c r="DI213" s="39">
        <f>SMALL('11x11x11x11'!$M$13:$EC$133,DI90)</f>
        <v>10882</v>
      </c>
      <c r="DJ213" s="39">
        <f>SMALL('11x11x11x11'!$M$13:$EC$133,DJ90)</f>
        <v>10883</v>
      </c>
      <c r="DK213" s="39">
        <f>SMALL('11x11x11x11'!$M$13:$EC$133,DK90)</f>
        <v>10884</v>
      </c>
      <c r="DL213" s="39">
        <f>SMALL('11x11x11x11'!$M$13:$EC$133,DL90)</f>
        <v>10885</v>
      </c>
      <c r="DM213" s="39">
        <f>SMALL('11x11x11x11'!$M$13:$EC$133,DM90)</f>
        <v>10886</v>
      </c>
      <c r="DN213" s="39">
        <f>SMALL('11x11x11x11'!$M$13:$EC$133,DN90)</f>
        <v>10887</v>
      </c>
      <c r="DO213" s="39">
        <f>SMALL('11x11x11x11'!$M$13:$EC$133,DO90)</f>
        <v>10888</v>
      </c>
      <c r="DP213" s="39">
        <f>SMALL('11x11x11x11'!$M$13:$EC$133,DP90)</f>
        <v>10889</v>
      </c>
      <c r="DQ213" s="39">
        <f>SMALL('11x11x11x11'!$M$13:$EC$133,DQ90)</f>
        <v>10890</v>
      </c>
    </row>
    <row r="214" spans="1:121" x14ac:dyDescent="0.15">
      <c r="A214" s="39">
        <f>SMALL('11x11x11x11'!$M$13:$EC$133,A91)</f>
        <v>10891</v>
      </c>
      <c r="B214" s="39">
        <f>SMALL('11x11x11x11'!$M$13:$EC$133,B91)</f>
        <v>10892</v>
      </c>
      <c r="C214" s="39">
        <f>SMALL('11x11x11x11'!$M$13:$EC$133,C91)</f>
        <v>10893</v>
      </c>
      <c r="D214" s="39">
        <f>SMALL('11x11x11x11'!$M$13:$EC$133,D91)</f>
        <v>10894</v>
      </c>
      <c r="E214" s="39">
        <f>SMALL('11x11x11x11'!$M$13:$EC$133,E91)</f>
        <v>10895</v>
      </c>
      <c r="F214" s="39">
        <f>SMALL('11x11x11x11'!$M$13:$EC$133,F91)</f>
        <v>10896</v>
      </c>
      <c r="G214" s="39">
        <f>SMALL('11x11x11x11'!$M$13:$EC$133,G91)</f>
        <v>10897</v>
      </c>
      <c r="H214" s="39">
        <f>SMALL('11x11x11x11'!$M$13:$EC$133,H91)</f>
        <v>10898</v>
      </c>
      <c r="I214" s="39">
        <f>SMALL('11x11x11x11'!$M$13:$EC$133,I91)</f>
        <v>10899</v>
      </c>
      <c r="J214" s="39">
        <f>SMALL('11x11x11x11'!$M$13:$EC$133,J91)</f>
        <v>10900</v>
      </c>
      <c r="K214" s="39">
        <f>SMALL('11x11x11x11'!$M$13:$EC$133,K91)</f>
        <v>10901</v>
      </c>
      <c r="L214" s="39">
        <f>SMALL('11x11x11x11'!$M$13:$EC$133,L91)</f>
        <v>10902</v>
      </c>
      <c r="M214" s="39">
        <f>SMALL('11x11x11x11'!$M$13:$EC$133,M91)</f>
        <v>10903</v>
      </c>
      <c r="N214" s="39">
        <f>SMALL('11x11x11x11'!$M$13:$EC$133,N91)</f>
        <v>10904</v>
      </c>
      <c r="O214" s="39">
        <f>SMALL('11x11x11x11'!$M$13:$EC$133,O91)</f>
        <v>10905</v>
      </c>
      <c r="P214" s="39">
        <f>SMALL('11x11x11x11'!$M$13:$EC$133,P91)</f>
        <v>10906</v>
      </c>
      <c r="Q214" s="39">
        <f>SMALL('11x11x11x11'!$M$13:$EC$133,Q91)</f>
        <v>10907</v>
      </c>
      <c r="R214" s="39">
        <f>SMALL('11x11x11x11'!$M$13:$EC$133,R91)</f>
        <v>10908</v>
      </c>
      <c r="S214" s="39">
        <f>SMALL('11x11x11x11'!$M$13:$EC$133,S91)</f>
        <v>10909</v>
      </c>
      <c r="T214" s="39">
        <f>SMALL('11x11x11x11'!$M$13:$EC$133,T91)</f>
        <v>10910</v>
      </c>
      <c r="U214" s="39">
        <f>SMALL('11x11x11x11'!$M$13:$EC$133,U91)</f>
        <v>10911</v>
      </c>
      <c r="V214" s="39">
        <f>SMALL('11x11x11x11'!$M$13:$EC$133,V91)</f>
        <v>10912</v>
      </c>
      <c r="W214" s="39">
        <f>SMALL('11x11x11x11'!$M$13:$EC$133,W91)</f>
        <v>10913</v>
      </c>
      <c r="X214" s="39">
        <f>SMALL('11x11x11x11'!$M$13:$EC$133,X91)</f>
        <v>10914</v>
      </c>
      <c r="Y214" s="39">
        <f>SMALL('11x11x11x11'!$M$13:$EC$133,Y91)</f>
        <v>10915</v>
      </c>
      <c r="Z214" s="39">
        <f>SMALL('11x11x11x11'!$M$13:$EC$133,Z91)</f>
        <v>10916</v>
      </c>
      <c r="AA214" s="39">
        <f>SMALL('11x11x11x11'!$M$13:$EC$133,AA91)</f>
        <v>10917</v>
      </c>
      <c r="AB214" s="39">
        <f>SMALL('11x11x11x11'!$M$13:$EC$133,AB91)</f>
        <v>10918</v>
      </c>
      <c r="AC214" s="39">
        <f>SMALL('11x11x11x11'!$M$13:$EC$133,AC91)</f>
        <v>10919</v>
      </c>
      <c r="AD214" s="39">
        <f>SMALL('11x11x11x11'!$M$13:$EC$133,AD91)</f>
        <v>10920</v>
      </c>
      <c r="AE214" s="39">
        <f>SMALL('11x11x11x11'!$M$13:$EC$133,AE91)</f>
        <v>10921</v>
      </c>
      <c r="AF214" s="39">
        <f>SMALL('11x11x11x11'!$M$13:$EC$133,AF91)</f>
        <v>10922</v>
      </c>
      <c r="AG214" s="39">
        <f>SMALL('11x11x11x11'!$M$13:$EC$133,AG91)</f>
        <v>10923</v>
      </c>
      <c r="AH214" s="39">
        <f>SMALL('11x11x11x11'!$M$13:$EC$133,AH91)</f>
        <v>10924</v>
      </c>
      <c r="AI214" s="39">
        <f>SMALL('11x11x11x11'!$M$13:$EC$133,AI91)</f>
        <v>10925</v>
      </c>
      <c r="AJ214" s="39">
        <f>SMALL('11x11x11x11'!$M$13:$EC$133,AJ91)</f>
        <v>10926</v>
      </c>
      <c r="AK214" s="39">
        <f>SMALL('11x11x11x11'!$M$13:$EC$133,AK91)</f>
        <v>10927</v>
      </c>
      <c r="AL214" s="39">
        <f>SMALL('11x11x11x11'!$M$13:$EC$133,AL91)</f>
        <v>10928</v>
      </c>
      <c r="AM214" s="39">
        <f>SMALL('11x11x11x11'!$M$13:$EC$133,AM91)</f>
        <v>10929</v>
      </c>
      <c r="AN214" s="39">
        <f>SMALL('11x11x11x11'!$M$13:$EC$133,AN91)</f>
        <v>10930</v>
      </c>
      <c r="AO214" s="39">
        <f>SMALL('11x11x11x11'!$M$13:$EC$133,AO91)</f>
        <v>10931</v>
      </c>
      <c r="AP214" s="39">
        <f>SMALL('11x11x11x11'!$M$13:$EC$133,AP91)</f>
        <v>10932</v>
      </c>
      <c r="AQ214" s="39">
        <f>SMALL('11x11x11x11'!$M$13:$EC$133,AQ91)</f>
        <v>10933</v>
      </c>
      <c r="AR214" s="39">
        <f>SMALL('11x11x11x11'!$M$13:$EC$133,AR91)</f>
        <v>10934</v>
      </c>
      <c r="AS214" s="39">
        <f>SMALL('11x11x11x11'!$M$13:$EC$133,AS91)</f>
        <v>10935</v>
      </c>
      <c r="AT214" s="39">
        <f>SMALL('11x11x11x11'!$M$13:$EC$133,AT91)</f>
        <v>10936</v>
      </c>
      <c r="AU214" s="39">
        <f>SMALL('11x11x11x11'!$M$13:$EC$133,AU91)</f>
        <v>10937</v>
      </c>
      <c r="AV214" s="39">
        <f>SMALL('11x11x11x11'!$M$13:$EC$133,AV91)</f>
        <v>10938</v>
      </c>
      <c r="AW214" s="39">
        <f>SMALL('11x11x11x11'!$M$13:$EC$133,AW91)</f>
        <v>10939</v>
      </c>
      <c r="AX214" s="39">
        <f>SMALL('11x11x11x11'!$M$13:$EC$133,AX91)</f>
        <v>10940</v>
      </c>
      <c r="AY214" s="39">
        <f>SMALL('11x11x11x11'!$M$13:$EC$133,AY91)</f>
        <v>10941</v>
      </c>
      <c r="AZ214" s="39">
        <f>SMALL('11x11x11x11'!$M$13:$EC$133,AZ91)</f>
        <v>10942</v>
      </c>
      <c r="BA214" s="39">
        <f>SMALL('11x11x11x11'!$M$13:$EC$133,BA91)</f>
        <v>10943</v>
      </c>
      <c r="BB214" s="39">
        <f>SMALL('11x11x11x11'!$M$13:$EC$133,BB91)</f>
        <v>10944</v>
      </c>
      <c r="BC214" s="39">
        <f>SMALL('11x11x11x11'!$M$13:$EC$133,BC91)</f>
        <v>10945</v>
      </c>
      <c r="BD214" s="39">
        <f>SMALL('11x11x11x11'!$M$13:$EC$133,BD91)</f>
        <v>10946</v>
      </c>
      <c r="BE214" s="39">
        <f>SMALL('11x11x11x11'!$M$13:$EC$133,BE91)</f>
        <v>10947</v>
      </c>
      <c r="BF214" s="39">
        <f>SMALL('11x11x11x11'!$M$13:$EC$133,BF91)</f>
        <v>10948</v>
      </c>
      <c r="BG214" s="39">
        <f>SMALL('11x11x11x11'!$M$13:$EC$133,BG91)</f>
        <v>10949</v>
      </c>
      <c r="BH214" s="39">
        <f>SMALL('11x11x11x11'!$M$13:$EC$133,BH91)</f>
        <v>10950</v>
      </c>
      <c r="BI214" s="39">
        <f>SMALL('11x11x11x11'!$M$13:$EC$133,BI91)</f>
        <v>10951</v>
      </c>
      <c r="BJ214" s="39">
        <f>SMALL('11x11x11x11'!$M$13:$EC$133,BJ91)</f>
        <v>10952</v>
      </c>
      <c r="BK214" s="39">
        <f>SMALL('11x11x11x11'!$M$13:$EC$133,BK91)</f>
        <v>10953</v>
      </c>
      <c r="BL214" s="39">
        <f>SMALL('11x11x11x11'!$M$13:$EC$133,BL91)</f>
        <v>10954</v>
      </c>
      <c r="BM214" s="39">
        <f>SMALL('11x11x11x11'!$M$13:$EC$133,BM91)</f>
        <v>10955</v>
      </c>
      <c r="BN214" s="39">
        <f>SMALL('11x11x11x11'!$M$13:$EC$133,BN91)</f>
        <v>10956</v>
      </c>
      <c r="BO214" s="39">
        <f>SMALL('11x11x11x11'!$M$13:$EC$133,BO91)</f>
        <v>10957</v>
      </c>
      <c r="BP214" s="39">
        <f>SMALL('11x11x11x11'!$M$13:$EC$133,BP91)</f>
        <v>10958</v>
      </c>
      <c r="BQ214" s="39">
        <f>SMALL('11x11x11x11'!$M$13:$EC$133,BQ91)</f>
        <v>10959</v>
      </c>
      <c r="BR214" s="39">
        <f>SMALL('11x11x11x11'!$M$13:$EC$133,BR91)</f>
        <v>10960</v>
      </c>
      <c r="BS214" s="39">
        <f>SMALL('11x11x11x11'!$M$13:$EC$133,BS91)</f>
        <v>10961</v>
      </c>
      <c r="BT214" s="39">
        <f>SMALL('11x11x11x11'!$M$13:$EC$133,BT91)</f>
        <v>10962</v>
      </c>
      <c r="BU214" s="39">
        <f>SMALL('11x11x11x11'!$M$13:$EC$133,BU91)</f>
        <v>10963</v>
      </c>
      <c r="BV214" s="39">
        <f>SMALL('11x11x11x11'!$M$13:$EC$133,BV91)</f>
        <v>10964</v>
      </c>
      <c r="BW214" s="39">
        <f>SMALL('11x11x11x11'!$M$13:$EC$133,BW91)</f>
        <v>10965</v>
      </c>
      <c r="BX214" s="39">
        <f>SMALL('11x11x11x11'!$M$13:$EC$133,BX91)</f>
        <v>10966</v>
      </c>
      <c r="BY214" s="39">
        <f>SMALL('11x11x11x11'!$M$13:$EC$133,BY91)</f>
        <v>10967</v>
      </c>
      <c r="BZ214" s="39">
        <f>SMALL('11x11x11x11'!$M$13:$EC$133,BZ91)</f>
        <v>10968</v>
      </c>
      <c r="CA214" s="39">
        <f>SMALL('11x11x11x11'!$M$13:$EC$133,CA91)</f>
        <v>10969</v>
      </c>
      <c r="CB214" s="39">
        <f>SMALL('11x11x11x11'!$M$13:$EC$133,CB91)</f>
        <v>10970</v>
      </c>
      <c r="CC214" s="39">
        <f>SMALL('11x11x11x11'!$M$13:$EC$133,CC91)</f>
        <v>10971</v>
      </c>
      <c r="CD214" s="39">
        <f>SMALL('11x11x11x11'!$M$13:$EC$133,CD91)</f>
        <v>10972</v>
      </c>
      <c r="CE214" s="39">
        <f>SMALL('11x11x11x11'!$M$13:$EC$133,CE91)</f>
        <v>10973</v>
      </c>
      <c r="CF214" s="39">
        <f>SMALL('11x11x11x11'!$M$13:$EC$133,CF91)</f>
        <v>10974</v>
      </c>
      <c r="CG214" s="39">
        <f>SMALL('11x11x11x11'!$M$13:$EC$133,CG91)</f>
        <v>10975</v>
      </c>
      <c r="CH214" s="39">
        <f>SMALL('11x11x11x11'!$M$13:$EC$133,CH91)</f>
        <v>10976</v>
      </c>
      <c r="CI214" s="39">
        <f>SMALL('11x11x11x11'!$M$13:$EC$133,CI91)</f>
        <v>10977</v>
      </c>
      <c r="CJ214" s="39">
        <f>SMALL('11x11x11x11'!$M$13:$EC$133,CJ91)</f>
        <v>10978</v>
      </c>
      <c r="CK214" s="39">
        <f>SMALL('11x11x11x11'!$M$13:$EC$133,CK91)</f>
        <v>10979</v>
      </c>
      <c r="CL214" s="39">
        <f>SMALL('11x11x11x11'!$M$13:$EC$133,CL91)</f>
        <v>10980</v>
      </c>
      <c r="CM214" s="39">
        <f>SMALL('11x11x11x11'!$M$13:$EC$133,CM91)</f>
        <v>10981</v>
      </c>
      <c r="CN214" s="39">
        <f>SMALL('11x11x11x11'!$M$13:$EC$133,CN91)</f>
        <v>10982</v>
      </c>
      <c r="CO214" s="39">
        <f>SMALL('11x11x11x11'!$M$13:$EC$133,CO91)</f>
        <v>10983</v>
      </c>
      <c r="CP214" s="39">
        <f>SMALL('11x11x11x11'!$M$13:$EC$133,CP91)</f>
        <v>10984</v>
      </c>
      <c r="CQ214" s="39">
        <f>SMALL('11x11x11x11'!$M$13:$EC$133,CQ91)</f>
        <v>10985</v>
      </c>
      <c r="CR214" s="39">
        <f>SMALL('11x11x11x11'!$M$13:$EC$133,CR91)</f>
        <v>10986</v>
      </c>
      <c r="CS214" s="39">
        <f>SMALL('11x11x11x11'!$M$13:$EC$133,CS91)</f>
        <v>10987</v>
      </c>
      <c r="CT214" s="39">
        <f>SMALL('11x11x11x11'!$M$13:$EC$133,CT91)</f>
        <v>10988</v>
      </c>
      <c r="CU214" s="39">
        <f>SMALL('11x11x11x11'!$M$13:$EC$133,CU91)</f>
        <v>10989</v>
      </c>
      <c r="CV214" s="39">
        <f>SMALL('11x11x11x11'!$M$13:$EC$133,CV91)</f>
        <v>10990</v>
      </c>
      <c r="CW214" s="39">
        <f>SMALL('11x11x11x11'!$M$13:$EC$133,CW91)</f>
        <v>10991</v>
      </c>
      <c r="CX214" s="39">
        <f>SMALL('11x11x11x11'!$M$13:$EC$133,CX91)</f>
        <v>10992</v>
      </c>
      <c r="CY214" s="39">
        <f>SMALL('11x11x11x11'!$M$13:$EC$133,CY91)</f>
        <v>10993</v>
      </c>
      <c r="CZ214" s="39">
        <f>SMALL('11x11x11x11'!$M$13:$EC$133,CZ91)</f>
        <v>10994</v>
      </c>
      <c r="DA214" s="39">
        <f>SMALL('11x11x11x11'!$M$13:$EC$133,DA91)</f>
        <v>10995</v>
      </c>
      <c r="DB214" s="39">
        <f>SMALL('11x11x11x11'!$M$13:$EC$133,DB91)</f>
        <v>10996</v>
      </c>
      <c r="DC214" s="39">
        <f>SMALL('11x11x11x11'!$M$13:$EC$133,DC91)</f>
        <v>10997</v>
      </c>
      <c r="DD214" s="39">
        <f>SMALL('11x11x11x11'!$M$13:$EC$133,DD91)</f>
        <v>10998</v>
      </c>
      <c r="DE214" s="39">
        <f>SMALL('11x11x11x11'!$M$13:$EC$133,DE91)</f>
        <v>10999</v>
      </c>
      <c r="DF214" s="39">
        <f>SMALL('11x11x11x11'!$M$13:$EC$133,DF91)</f>
        <v>11000</v>
      </c>
      <c r="DG214" s="39">
        <f>SMALL('11x11x11x11'!$M$13:$EC$133,DG91)</f>
        <v>11001</v>
      </c>
      <c r="DH214" s="39">
        <f>SMALL('11x11x11x11'!$M$13:$EC$133,DH91)</f>
        <v>11002</v>
      </c>
      <c r="DI214" s="39">
        <f>SMALL('11x11x11x11'!$M$13:$EC$133,DI91)</f>
        <v>11003</v>
      </c>
      <c r="DJ214" s="39">
        <f>SMALL('11x11x11x11'!$M$13:$EC$133,DJ91)</f>
        <v>11004</v>
      </c>
      <c r="DK214" s="39">
        <f>SMALL('11x11x11x11'!$M$13:$EC$133,DK91)</f>
        <v>11005</v>
      </c>
      <c r="DL214" s="39">
        <f>SMALL('11x11x11x11'!$M$13:$EC$133,DL91)</f>
        <v>11006</v>
      </c>
      <c r="DM214" s="39">
        <f>SMALL('11x11x11x11'!$M$13:$EC$133,DM91)</f>
        <v>11007</v>
      </c>
      <c r="DN214" s="39">
        <f>SMALL('11x11x11x11'!$M$13:$EC$133,DN91)</f>
        <v>11008</v>
      </c>
      <c r="DO214" s="39">
        <f>SMALL('11x11x11x11'!$M$13:$EC$133,DO91)</f>
        <v>11009</v>
      </c>
      <c r="DP214" s="39">
        <f>SMALL('11x11x11x11'!$M$13:$EC$133,DP91)</f>
        <v>11010</v>
      </c>
      <c r="DQ214" s="39">
        <f>SMALL('11x11x11x11'!$M$13:$EC$133,DQ91)</f>
        <v>11011</v>
      </c>
    </row>
    <row r="215" spans="1:121" x14ac:dyDescent="0.15">
      <c r="A215" s="39">
        <f>SMALL('11x11x11x11'!$M$13:$EC$133,A92)</f>
        <v>11012</v>
      </c>
      <c r="B215" s="39">
        <f>SMALL('11x11x11x11'!$M$13:$EC$133,B92)</f>
        <v>11013</v>
      </c>
      <c r="C215" s="39">
        <f>SMALL('11x11x11x11'!$M$13:$EC$133,C92)</f>
        <v>11014</v>
      </c>
      <c r="D215" s="39">
        <f>SMALL('11x11x11x11'!$M$13:$EC$133,D92)</f>
        <v>11015</v>
      </c>
      <c r="E215" s="39">
        <f>SMALL('11x11x11x11'!$M$13:$EC$133,E92)</f>
        <v>11016</v>
      </c>
      <c r="F215" s="39">
        <f>SMALL('11x11x11x11'!$M$13:$EC$133,F92)</f>
        <v>11017</v>
      </c>
      <c r="G215" s="39">
        <f>SMALL('11x11x11x11'!$M$13:$EC$133,G92)</f>
        <v>11018</v>
      </c>
      <c r="H215" s="39">
        <f>SMALL('11x11x11x11'!$M$13:$EC$133,H92)</f>
        <v>11019</v>
      </c>
      <c r="I215" s="39">
        <f>SMALL('11x11x11x11'!$M$13:$EC$133,I92)</f>
        <v>11020</v>
      </c>
      <c r="J215" s="39">
        <f>SMALL('11x11x11x11'!$M$13:$EC$133,J92)</f>
        <v>11021</v>
      </c>
      <c r="K215" s="39">
        <f>SMALL('11x11x11x11'!$M$13:$EC$133,K92)</f>
        <v>11022</v>
      </c>
      <c r="L215" s="39">
        <f>SMALL('11x11x11x11'!$M$13:$EC$133,L92)</f>
        <v>11023</v>
      </c>
      <c r="M215" s="39">
        <f>SMALL('11x11x11x11'!$M$13:$EC$133,M92)</f>
        <v>11024</v>
      </c>
      <c r="N215" s="39">
        <f>SMALL('11x11x11x11'!$M$13:$EC$133,N92)</f>
        <v>11025</v>
      </c>
      <c r="O215" s="39">
        <f>SMALL('11x11x11x11'!$M$13:$EC$133,O92)</f>
        <v>11026</v>
      </c>
      <c r="P215" s="39">
        <f>SMALL('11x11x11x11'!$M$13:$EC$133,P92)</f>
        <v>11027</v>
      </c>
      <c r="Q215" s="39">
        <f>SMALL('11x11x11x11'!$M$13:$EC$133,Q92)</f>
        <v>11028</v>
      </c>
      <c r="R215" s="39">
        <f>SMALL('11x11x11x11'!$M$13:$EC$133,R92)</f>
        <v>11029</v>
      </c>
      <c r="S215" s="39">
        <f>SMALL('11x11x11x11'!$M$13:$EC$133,S92)</f>
        <v>11030</v>
      </c>
      <c r="T215" s="39">
        <f>SMALL('11x11x11x11'!$M$13:$EC$133,T92)</f>
        <v>11031</v>
      </c>
      <c r="U215" s="39">
        <f>SMALL('11x11x11x11'!$M$13:$EC$133,U92)</f>
        <v>11032</v>
      </c>
      <c r="V215" s="39">
        <f>SMALL('11x11x11x11'!$M$13:$EC$133,V92)</f>
        <v>11033</v>
      </c>
      <c r="W215" s="39">
        <f>SMALL('11x11x11x11'!$M$13:$EC$133,W92)</f>
        <v>11034</v>
      </c>
      <c r="X215" s="39">
        <f>SMALL('11x11x11x11'!$M$13:$EC$133,X92)</f>
        <v>11035</v>
      </c>
      <c r="Y215" s="39">
        <f>SMALL('11x11x11x11'!$M$13:$EC$133,Y92)</f>
        <v>11036</v>
      </c>
      <c r="Z215" s="39">
        <f>SMALL('11x11x11x11'!$M$13:$EC$133,Z92)</f>
        <v>11037</v>
      </c>
      <c r="AA215" s="39">
        <f>SMALL('11x11x11x11'!$M$13:$EC$133,AA92)</f>
        <v>11038</v>
      </c>
      <c r="AB215" s="39">
        <f>SMALL('11x11x11x11'!$M$13:$EC$133,AB92)</f>
        <v>11039</v>
      </c>
      <c r="AC215" s="39">
        <f>SMALL('11x11x11x11'!$M$13:$EC$133,AC92)</f>
        <v>11040</v>
      </c>
      <c r="AD215" s="39">
        <f>SMALL('11x11x11x11'!$M$13:$EC$133,AD92)</f>
        <v>11041</v>
      </c>
      <c r="AE215" s="39">
        <f>SMALL('11x11x11x11'!$M$13:$EC$133,AE92)</f>
        <v>11042</v>
      </c>
      <c r="AF215" s="39">
        <f>SMALL('11x11x11x11'!$M$13:$EC$133,AF92)</f>
        <v>11043</v>
      </c>
      <c r="AG215" s="39">
        <f>SMALL('11x11x11x11'!$M$13:$EC$133,AG92)</f>
        <v>11044</v>
      </c>
      <c r="AH215" s="39">
        <f>SMALL('11x11x11x11'!$M$13:$EC$133,AH92)</f>
        <v>11045</v>
      </c>
      <c r="AI215" s="39">
        <f>SMALL('11x11x11x11'!$M$13:$EC$133,AI92)</f>
        <v>11046</v>
      </c>
      <c r="AJ215" s="39">
        <f>SMALL('11x11x11x11'!$M$13:$EC$133,AJ92)</f>
        <v>11047</v>
      </c>
      <c r="AK215" s="39">
        <f>SMALL('11x11x11x11'!$M$13:$EC$133,AK92)</f>
        <v>11048</v>
      </c>
      <c r="AL215" s="39">
        <f>SMALL('11x11x11x11'!$M$13:$EC$133,AL92)</f>
        <v>11049</v>
      </c>
      <c r="AM215" s="39">
        <f>SMALL('11x11x11x11'!$M$13:$EC$133,AM92)</f>
        <v>11050</v>
      </c>
      <c r="AN215" s="39">
        <f>SMALL('11x11x11x11'!$M$13:$EC$133,AN92)</f>
        <v>11051</v>
      </c>
      <c r="AO215" s="39">
        <f>SMALL('11x11x11x11'!$M$13:$EC$133,AO92)</f>
        <v>11052</v>
      </c>
      <c r="AP215" s="39">
        <f>SMALL('11x11x11x11'!$M$13:$EC$133,AP92)</f>
        <v>11053</v>
      </c>
      <c r="AQ215" s="39">
        <f>SMALL('11x11x11x11'!$M$13:$EC$133,AQ92)</f>
        <v>11054</v>
      </c>
      <c r="AR215" s="39">
        <f>SMALL('11x11x11x11'!$M$13:$EC$133,AR92)</f>
        <v>11055</v>
      </c>
      <c r="AS215" s="39">
        <f>SMALL('11x11x11x11'!$M$13:$EC$133,AS92)</f>
        <v>11056</v>
      </c>
      <c r="AT215" s="39">
        <f>SMALL('11x11x11x11'!$M$13:$EC$133,AT92)</f>
        <v>11057</v>
      </c>
      <c r="AU215" s="39">
        <f>SMALL('11x11x11x11'!$M$13:$EC$133,AU92)</f>
        <v>11058</v>
      </c>
      <c r="AV215" s="39">
        <f>SMALL('11x11x11x11'!$M$13:$EC$133,AV92)</f>
        <v>11059</v>
      </c>
      <c r="AW215" s="39">
        <f>SMALL('11x11x11x11'!$M$13:$EC$133,AW92)</f>
        <v>11060</v>
      </c>
      <c r="AX215" s="39">
        <f>SMALL('11x11x11x11'!$M$13:$EC$133,AX92)</f>
        <v>11061</v>
      </c>
      <c r="AY215" s="39">
        <f>SMALL('11x11x11x11'!$M$13:$EC$133,AY92)</f>
        <v>11062</v>
      </c>
      <c r="AZ215" s="39">
        <f>SMALL('11x11x11x11'!$M$13:$EC$133,AZ92)</f>
        <v>11063</v>
      </c>
      <c r="BA215" s="39">
        <f>SMALL('11x11x11x11'!$M$13:$EC$133,BA92)</f>
        <v>11064</v>
      </c>
      <c r="BB215" s="39">
        <f>SMALL('11x11x11x11'!$M$13:$EC$133,BB92)</f>
        <v>11065</v>
      </c>
      <c r="BC215" s="39">
        <f>SMALL('11x11x11x11'!$M$13:$EC$133,BC92)</f>
        <v>11066</v>
      </c>
      <c r="BD215" s="39">
        <f>SMALL('11x11x11x11'!$M$13:$EC$133,BD92)</f>
        <v>11067</v>
      </c>
      <c r="BE215" s="39">
        <f>SMALL('11x11x11x11'!$M$13:$EC$133,BE92)</f>
        <v>11068</v>
      </c>
      <c r="BF215" s="39">
        <f>SMALL('11x11x11x11'!$M$13:$EC$133,BF92)</f>
        <v>11069</v>
      </c>
      <c r="BG215" s="39">
        <f>SMALL('11x11x11x11'!$M$13:$EC$133,BG92)</f>
        <v>11070</v>
      </c>
      <c r="BH215" s="39">
        <f>SMALL('11x11x11x11'!$M$13:$EC$133,BH92)</f>
        <v>11071</v>
      </c>
      <c r="BI215" s="39">
        <f>SMALL('11x11x11x11'!$M$13:$EC$133,BI92)</f>
        <v>11072</v>
      </c>
      <c r="BJ215" s="39">
        <f>SMALL('11x11x11x11'!$M$13:$EC$133,BJ92)</f>
        <v>11073</v>
      </c>
      <c r="BK215" s="39">
        <f>SMALL('11x11x11x11'!$M$13:$EC$133,BK92)</f>
        <v>11074</v>
      </c>
      <c r="BL215" s="39">
        <f>SMALL('11x11x11x11'!$M$13:$EC$133,BL92)</f>
        <v>11075</v>
      </c>
      <c r="BM215" s="39">
        <f>SMALL('11x11x11x11'!$M$13:$EC$133,BM92)</f>
        <v>11076</v>
      </c>
      <c r="BN215" s="39">
        <f>SMALL('11x11x11x11'!$M$13:$EC$133,BN92)</f>
        <v>11077</v>
      </c>
      <c r="BO215" s="39">
        <f>SMALL('11x11x11x11'!$M$13:$EC$133,BO92)</f>
        <v>11078</v>
      </c>
      <c r="BP215" s="39">
        <f>SMALL('11x11x11x11'!$M$13:$EC$133,BP92)</f>
        <v>11079</v>
      </c>
      <c r="BQ215" s="39">
        <f>SMALL('11x11x11x11'!$M$13:$EC$133,BQ92)</f>
        <v>11080</v>
      </c>
      <c r="BR215" s="39">
        <f>SMALL('11x11x11x11'!$M$13:$EC$133,BR92)</f>
        <v>11081</v>
      </c>
      <c r="BS215" s="39">
        <f>SMALL('11x11x11x11'!$M$13:$EC$133,BS92)</f>
        <v>11082</v>
      </c>
      <c r="BT215" s="39">
        <f>SMALL('11x11x11x11'!$M$13:$EC$133,BT92)</f>
        <v>11083</v>
      </c>
      <c r="BU215" s="39">
        <f>SMALL('11x11x11x11'!$M$13:$EC$133,BU92)</f>
        <v>11084</v>
      </c>
      <c r="BV215" s="39">
        <f>SMALL('11x11x11x11'!$M$13:$EC$133,BV92)</f>
        <v>11085</v>
      </c>
      <c r="BW215" s="39">
        <f>SMALL('11x11x11x11'!$M$13:$EC$133,BW92)</f>
        <v>11086</v>
      </c>
      <c r="BX215" s="39">
        <f>SMALL('11x11x11x11'!$M$13:$EC$133,BX92)</f>
        <v>11087</v>
      </c>
      <c r="BY215" s="39">
        <f>SMALL('11x11x11x11'!$M$13:$EC$133,BY92)</f>
        <v>11088</v>
      </c>
      <c r="BZ215" s="39">
        <f>SMALL('11x11x11x11'!$M$13:$EC$133,BZ92)</f>
        <v>11089</v>
      </c>
      <c r="CA215" s="39">
        <f>SMALL('11x11x11x11'!$M$13:$EC$133,CA92)</f>
        <v>11090</v>
      </c>
      <c r="CB215" s="39">
        <f>SMALL('11x11x11x11'!$M$13:$EC$133,CB92)</f>
        <v>11091</v>
      </c>
      <c r="CC215" s="39">
        <f>SMALL('11x11x11x11'!$M$13:$EC$133,CC92)</f>
        <v>11092</v>
      </c>
      <c r="CD215" s="39">
        <f>SMALL('11x11x11x11'!$M$13:$EC$133,CD92)</f>
        <v>11093</v>
      </c>
      <c r="CE215" s="39">
        <f>SMALL('11x11x11x11'!$M$13:$EC$133,CE92)</f>
        <v>11094</v>
      </c>
      <c r="CF215" s="39">
        <f>SMALL('11x11x11x11'!$M$13:$EC$133,CF92)</f>
        <v>11095</v>
      </c>
      <c r="CG215" s="39">
        <f>SMALL('11x11x11x11'!$M$13:$EC$133,CG92)</f>
        <v>11096</v>
      </c>
      <c r="CH215" s="39">
        <f>SMALL('11x11x11x11'!$M$13:$EC$133,CH92)</f>
        <v>11097</v>
      </c>
      <c r="CI215" s="39">
        <f>SMALL('11x11x11x11'!$M$13:$EC$133,CI92)</f>
        <v>11098</v>
      </c>
      <c r="CJ215" s="39">
        <f>SMALL('11x11x11x11'!$M$13:$EC$133,CJ92)</f>
        <v>11099</v>
      </c>
      <c r="CK215" s="39">
        <f>SMALL('11x11x11x11'!$M$13:$EC$133,CK92)</f>
        <v>11100</v>
      </c>
      <c r="CL215" s="39">
        <f>SMALL('11x11x11x11'!$M$13:$EC$133,CL92)</f>
        <v>11101</v>
      </c>
      <c r="CM215" s="39">
        <f>SMALL('11x11x11x11'!$M$13:$EC$133,CM92)</f>
        <v>11102</v>
      </c>
      <c r="CN215" s="39">
        <f>SMALL('11x11x11x11'!$M$13:$EC$133,CN92)</f>
        <v>11103</v>
      </c>
      <c r="CO215" s="39">
        <f>SMALL('11x11x11x11'!$M$13:$EC$133,CO92)</f>
        <v>11104</v>
      </c>
      <c r="CP215" s="39">
        <f>SMALL('11x11x11x11'!$M$13:$EC$133,CP92)</f>
        <v>11105</v>
      </c>
      <c r="CQ215" s="39">
        <f>SMALL('11x11x11x11'!$M$13:$EC$133,CQ92)</f>
        <v>11106</v>
      </c>
      <c r="CR215" s="39">
        <f>SMALL('11x11x11x11'!$M$13:$EC$133,CR92)</f>
        <v>11107</v>
      </c>
      <c r="CS215" s="39">
        <f>SMALL('11x11x11x11'!$M$13:$EC$133,CS92)</f>
        <v>11108</v>
      </c>
      <c r="CT215" s="39">
        <f>SMALL('11x11x11x11'!$M$13:$EC$133,CT92)</f>
        <v>11109</v>
      </c>
      <c r="CU215" s="39">
        <f>SMALL('11x11x11x11'!$M$13:$EC$133,CU92)</f>
        <v>11110</v>
      </c>
      <c r="CV215" s="39">
        <f>SMALL('11x11x11x11'!$M$13:$EC$133,CV92)</f>
        <v>11111</v>
      </c>
      <c r="CW215" s="39">
        <f>SMALL('11x11x11x11'!$M$13:$EC$133,CW92)</f>
        <v>11112</v>
      </c>
      <c r="CX215" s="39">
        <f>SMALL('11x11x11x11'!$M$13:$EC$133,CX92)</f>
        <v>11113</v>
      </c>
      <c r="CY215" s="39">
        <f>SMALL('11x11x11x11'!$M$13:$EC$133,CY92)</f>
        <v>11114</v>
      </c>
      <c r="CZ215" s="39">
        <f>SMALL('11x11x11x11'!$M$13:$EC$133,CZ92)</f>
        <v>11115</v>
      </c>
      <c r="DA215" s="39">
        <f>SMALL('11x11x11x11'!$M$13:$EC$133,DA92)</f>
        <v>11116</v>
      </c>
      <c r="DB215" s="39">
        <f>SMALL('11x11x11x11'!$M$13:$EC$133,DB92)</f>
        <v>11117</v>
      </c>
      <c r="DC215" s="39">
        <f>SMALL('11x11x11x11'!$M$13:$EC$133,DC92)</f>
        <v>11118</v>
      </c>
      <c r="DD215" s="39">
        <f>SMALL('11x11x11x11'!$M$13:$EC$133,DD92)</f>
        <v>11119</v>
      </c>
      <c r="DE215" s="39">
        <f>SMALL('11x11x11x11'!$M$13:$EC$133,DE92)</f>
        <v>11120</v>
      </c>
      <c r="DF215" s="39">
        <f>SMALL('11x11x11x11'!$M$13:$EC$133,DF92)</f>
        <v>11121</v>
      </c>
      <c r="DG215" s="39">
        <f>SMALL('11x11x11x11'!$M$13:$EC$133,DG92)</f>
        <v>11122</v>
      </c>
      <c r="DH215" s="39">
        <f>SMALL('11x11x11x11'!$M$13:$EC$133,DH92)</f>
        <v>11123</v>
      </c>
      <c r="DI215" s="39">
        <f>SMALL('11x11x11x11'!$M$13:$EC$133,DI92)</f>
        <v>11124</v>
      </c>
      <c r="DJ215" s="39">
        <f>SMALL('11x11x11x11'!$M$13:$EC$133,DJ92)</f>
        <v>11125</v>
      </c>
      <c r="DK215" s="39">
        <f>SMALL('11x11x11x11'!$M$13:$EC$133,DK92)</f>
        <v>11126</v>
      </c>
      <c r="DL215" s="39">
        <f>SMALL('11x11x11x11'!$M$13:$EC$133,DL92)</f>
        <v>11127</v>
      </c>
      <c r="DM215" s="39">
        <f>SMALL('11x11x11x11'!$M$13:$EC$133,DM92)</f>
        <v>11128</v>
      </c>
      <c r="DN215" s="39">
        <f>SMALL('11x11x11x11'!$M$13:$EC$133,DN92)</f>
        <v>11129</v>
      </c>
      <c r="DO215" s="39">
        <f>SMALL('11x11x11x11'!$M$13:$EC$133,DO92)</f>
        <v>11130</v>
      </c>
      <c r="DP215" s="39">
        <f>SMALL('11x11x11x11'!$M$13:$EC$133,DP92)</f>
        <v>11131</v>
      </c>
      <c r="DQ215" s="39">
        <f>SMALL('11x11x11x11'!$M$13:$EC$133,DQ92)</f>
        <v>11132</v>
      </c>
    </row>
    <row r="216" spans="1:121" x14ac:dyDescent="0.15">
      <c r="A216" s="39">
        <f>SMALL('11x11x11x11'!$M$13:$EC$133,A93)</f>
        <v>11133</v>
      </c>
      <c r="B216" s="39">
        <f>SMALL('11x11x11x11'!$M$13:$EC$133,B93)</f>
        <v>11134</v>
      </c>
      <c r="C216" s="39">
        <f>SMALL('11x11x11x11'!$M$13:$EC$133,C93)</f>
        <v>11135</v>
      </c>
      <c r="D216" s="39">
        <f>SMALL('11x11x11x11'!$M$13:$EC$133,D93)</f>
        <v>11136</v>
      </c>
      <c r="E216" s="39">
        <f>SMALL('11x11x11x11'!$M$13:$EC$133,E93)</f>
        <v>11137</v>
      </c>
      <c r="F216" s="39">
        <f>SMALL('11x11x11x11'!$M$13:$EC$133,F93)</f>
        <v>11138</v>
      </c>
      <c r="G216" s="39">
        <f>SMALL('11x11x11x11'!$M$13:$EC$133,G93)</f>
        <v>11139</v>
      </c>
      <c r="H216" s="39">
        <f>SMALL('11x11x11x11'!$M$13:$EC$133,H93)</f>
        <v>11140</v>
      </c>
      <c r="I216" s="39">
        <f>SMALL('11x11x11x11'!$M$13:$EC$133,I93)</f>
        <v>11141</v>
      </c>
      <c r="J216" s="39">
        <f>SMALL('11x11x11x11'!$M$13:$EC$133,J93)</f>
        <v>11142</v>
      </c>
      <c r="K216" s="39">
        <f>SMALL('11x11x11x11'!$M$13:$EC$133,K93)</f>
        <v>11143</v>
      </c>
      <c r="L216" s="39">
        <f>SMALL('11x11x11x11'!$M$13:$EC$133,L93)</f>
        <v>11144</v>
      </c>
      <c r="M216" s="39">
        <f>SMALL('11x11x11x11'!$M$13:$EC$133,M93)</f>
        <v>11145</v>
      </c>
      <c r="N216" s="39">
        <f>SMALL('11x11x11x11'!$M$13:$EC$133,N93)</f>
        <v>11146</v>
      </c>
      <c r="O216" s="39">
        <f>SMALL('11x11x11x11'!$M$13:$EC$133,O93)</f>
        <v>11147</v>
      </c>
      <c r="P216" s="39">
        <f>SMALL('11x11x11x11'!$M$13:$EC$133,P93)</f>
        <v>11148</v>
      </c>
      <c r="Q216" s="39">
        <f>SMALL('11x11x11x11'!$M$13:$EC$133,Q93)</f>
        <v>11149</v>
      </c>
      <c r="R216" s="39">
        <f>SMALL('11x11x11x11'!$M$13:$EC$133,R93)</f>
        <v>11150</v>
      </c>
      <c r="S216" s="39">
        <f>SMALL('11x11x11x11'!$M$13:$EC$133,S93)</f>
        <v>11151</v>
      </c>
      <c r="T216" s="39">
        <f>SMALL('11x11x11x11'!$M$13:$EC$133,T93)</f>
        <v>11152</v>
      </c>
      <c r="U216" s="39">
        <f>SMALL('11x11x11x11'!$M$13:$EC$133,U93)</f>
        <v>11153</v>
      </c>
      <c r="V216" s="39">
        <f>SMALL('11x11x11x11'!$M$13:$EC$133,V93)</f>
        <v>11154</v>
      </c>
      <c r="W216" s="39">
        <f>SMALL('11x11x11x11'!$M$13:$EC$133,W93)</f>
        <v>11155</v>
      </c>
      <c r="X216" s="39">
        <f>SMALL('11x11x11x11'!$M$13:$EC$133,X93)</f>
        <v>11156</v>
      </c>
      <c r="Y216" s="39">
        <f>SMALL('11x11x11x11'!$M$13:$EC$133,Y93)</f>
        <v>11157</v>
      </c>
      <c r="Z216" s="39">
        <f>SMALL('11x11x11x11'!$M$13:$EC$133,Z93)</f>
        <v>11158</v>
      </c>
      <c r="AA216" s="39">
        <f>SMALL('11x11x11x11'!$M$13:$EC$133,AA93)</f>
        <v>11159</v>
      </c>
      <c r="AB216" s="39">
        <f>SMALL('11x11x11x11'!$M$13:$EC$133,AB93)</f>
        <v>11160</v>
      </c>
      <c r="AC216" s="39">
        <f>SMALL('11x11x11x11'!$M$13:$EC$133,AC93)</f>
        <v>11161</v>
      </c>
      <c r="AD216" s="39">
        <f>SMALL('11x11x11x11'!$M$13:$EC$133,AD93)</f>
        <v>11162</v>
      </c>
      <c r="AE216" s="39">
        <f>SMALL('11x11x11x11'!$M$13:$EC$133,AE93)</f>
        <v>11163</v>
      </c>
      <c r="AF216" s="39">
        <f>SMALL('11x11x11x11'!$M$13:$EC$133,AF93)</f>
        <v>11164</v>
      </c>
      <c r="AG216" s="39">
        <f>SMALL('11x11x11x11'!$M$13:$EC$133,AG93)</f>
        <v>11165</v>
      </c>
      <c r="AH216" s="39">
        <f>SMALL('11x11x11x11'!$M$13:$EC$133,AH93)</f>
        <v>11166</v>
      </c>
      <c r="AI216" s="39">
        <f>SMALL('11x11x11x11'!$M$13:$EC$133,AI93)</f>
        <v>11167</v>
      </c>
      <c r="AJ216" s="39">
        <f>SMALL('11x11x11x11'!$M$13:$EC$133,AJ93)</f>
        <v>11168</v>
      </c>
      <c r="AK216" s="39">
        <f>SMALL('11x11x11x11'!$M$13:$EC$133,AK93)</f>
        <v>11169</v>
      </c>
      <c r="AL216" s="39">
        <f>SMALL('11x11x11x11'!$M$13:$EC$133,AL93)</f>
        <v>11170</v>
      </c>
      <c r="AM216" s="39">
        <f>SMALL('11x11x11x11'!$M$13:$EC$133,AM93)</f>
        <v>11171</v>
      </c>
      <c r="AN216" s="39">
        <f>SMALL('11x11x11x11'!$M$13:$EC$133,AN93)</f>
        <v>11172</v>
      </c>
      <c r="AO216" s="39">
        <f>SMALL('11x11x11x11'!$M$13:$EC$133,AO93)</f>
        <v>11173</v>
      </c>
      <c r="AP216" s="39">
        <f>SMALL('11x11x11x11'!$M$13:$EC$133,AP93)</f>
        <v>11174</v>
      </c>
      <c r="AQ216" s="39">
        <f>SMALL('11x11x11x11'!$M$13:$EC$133,AQ93)</f>
        <v>11175</v>
      </c>
      <c r="AR216" s="39">
        <f>SMALL('11x11x11x11'!$M$13:$EC$133,AR93)</f>
        <v>11176</v>
      </c>
      <c r="AS216" s="39">
        <f>SMALL('11x11x11x11'!$M$13:$EC$133,AS93)</f>
        <v>11177</v>
      </c>
      <c r="AT216" s="39">
        <f>SMALL('11x11x11x11'!$M$13:$EC$133,AT93)</f>
        <v>11178</v>
      </c>
      <c r="AU216" s="39">
        <f>SMALL('11x11x11x11'!$M$13:$EC$133,AU93)</f>
        <v>11179</v>
      </c>
      <c r="AV216" s="39">
        <f>SMALL('11x11x11x11'!$M$13:$EC$133,AV93)</f>
        <v>11180</v>
      </c>
      <c r="AW216" s="39">
        <f>SMALL('11x11x11x11'!$M$13:$EC$133,AW93)</f>
        <v>11181</v>
      </c>
      <c r="AX216" s="39">
        <f>SMALL('11x11x11x11'!$M$13:$EC$133,AX93)</f>
        <v>11182</v>
      </c>
      <c r="AY216" s="39">
        <f>SMALL('11x11x11x11'!$M$13:$EC$133,AY93)</f>
        <v>11183</v>
      </c>
      <c r="AZ216" s="39">
        <f>SMALL('11x11x11x11'!$M$13:$EC$133,AZ93)</f>
        <v>11184</v>
      </c>
      <c r="BA216" s="39">
        <f>SMALL('11x11x11x11'!$M$13:$EC$133,BA93)</f>
        <v>11185</v>
      </c>
      <c r="BB216" s="39">
        <f>SMALL('11x11x11x11'!$M$13:$EC$133,BB93)</f>
        <v>11186</v>
      </c>
      <c r="BC216" s="39">
        <f>SMALL('11x11x11x11'!$M$13:$EC$133,BC93)</f>
        <v>11187</v>
      </c>
      <c r="BD216" s="39">
        <f>SMALL('11x11x11x11'!$M$13:$EC$133,BD93)</f>
        <v>11188</v>
      </c>
      <c r="BE216" s="39">
        <f>SMALL('11x11x11x11'!$M$13:$EC$133,BE93)</f>
        <v>11189</v>
      </c>
      <c r="BF216" s="39">
        <f>SMALL('11x11x11x11'!$M$13:$EC$133,BF93)</f>
        <v>11190</v>
      </c>
      <c r="BG216" s="39">
        <f>SMALL('11x11x11x11'!$M$13:$EC$133,BG93)</f>
        <v>11191</v>
      </c>
      <c r="BH216" s="39">
        <f>SMALL('11x11x11x11'!$M$13:$EC$133,BH93)</f>
        <v>11192</v>
      </c>
      <c r="BI216" s="39">
        <f>SMALL('11x11x11x11'!$M$13:$EC$133,BI93)</f>
        <v>11193</v>
      </c>
      <c r="BJ216" s="39">
        <f>SMALL('11x11x11x11'!$M$13:$EC$133,BJ93)</f>
        <v>11194</v>
      </c>
      <c r="BK216" s="39">
        <f>SMALL('11x11x11x11'!$M$13:$EC$133,BK93)</f>
        <v>11195</v>
      </c>
      <c r="BL216" s="39">
        <f>SMALL('11x11x11x11'!$M$13:$EC$133,BL93)</f>
        <v>11196</v>
      </c>
      <c r="BM216" s="39">
        <f>SMALL('11x11x11x11'!$M$13:$EC$133,BM93)</f>
        <v>11197</v>
      </c>
      <c r="BN216" s="39">
        <f>SMALL('11x11x11x11'!$M$13:$EC$133,BN93)</f>
        <v>11198</v>
      </c>
      <c r="BO216" s="39">
        <f>SMALL('11x11x11x11'!$M$13:$EC$133,BO93)</f>
        <v>11199</v>
      </c>
      <c r="BP216" s="39">
        <f>SMALL('11x11x11x11'!$M$13:$EC$133,BP93)</f>
        <v>11200</v>
      </c>
      <c r="BQ216" s="39">
        <f>SMALL('11x11x11x11'!$M$13:$EC$133,BQ93)</f>
        <v>11201</v>
      </c>
      <c r="BR216" s="39">
        <f>SMALL('11x11x11x11'!$M$13:$EC$133,BR93)</f>
        <v>11202</v>
      </c>
      <c r="BS216" s="39">
        <f>SMALL('11x11x11x11'!$M$13:$EC$133,BS93)</f>
        <v>11203</v>
      </c>
      <c r="BT216" s="39">
        <f>SMALL('11x11x11x11'!$M$13:$EC$133,BT93)</f>
        <v>11204</v>
      </c>
      <c r="BU216" s="39">
        <f>SMALL('11x11x11x11'!$M$13:$EC$133,BU93)</f>
        <v>11205</v>
      </c>
      <c r="BV216" s="39">
        <f>SMALL('11x11x11x11'!$M$13:$EC$133,BV93)</f>
        <v>11206</v>
      </c>
      <c r="BW216" s="39">
        <f>SMALL('11x11x11x11'!$M$13:$EC$133,BW93)</f>
        <v>11207</v>
      </c>
      <c r="BX216" s="39">
        <f>SMALL('11x11x11x11'!$M$13:$EC$133,BX93)</f>
        <v>11208</v>
      </c>
      <c r="BY216" s="39">
        <f>SMALL('11x11x11x11'!$M$13:$EC$133,BY93)</f>
        <v>11209</v>
      </c>
      <c r="BZ216" s="39">
        <f>SMALL('11x11x11x11'!$M$13:$EC$133,BZ93)</f>
        <v>11210</v>
      </c>
      <c r="CA216" s="39">
        <f>SMALL('11x11x11x11'!$M$13:$EC$133,CA93)</f>
        <v>11211</v>
      </c>
      <c r="CB216" s="39">
        <f>SMALL('11x11x11x11'!$M$13:$EC$133,CB93)</f>
        <v>11212</v>
      </c>
      <c r="CC216" s="39">
        <f>SMALL('11x11x11x11'!$M$13:$EC$133,CC93)</f>
        <v>11213</v>
      </c>
      <c r="CD216" s="39">
        <f>SMALL('11x11x11x11'!$M$13:$EC$133,CD93)</f>
        <v>11214</v>
      </c>
      <c r="CE216" s="39">
        <f>SMALL('11x11x11x11'!$M$13:$EC$133,CE93)</f>
        <v>11215</v>
      </c>
      <c r="CF216" s="39">
        <f>SMALL('11x11x11x11'!$M$13:$EC$133,CF93)</f>
        <v>11216</v>
      </c>
      <c r="CG216" s="39">
        <f>SMALL('11x11x11x11'!$M$13:$EC$133,CG93)</f>
        <v>11217</v>
      </c>
      <c r="CH216" s="39">
        <f>SMALL('11x11x11x11'!$M$13:$EC$133,CH93)</f>
        <v>11218</v>
      </c>
      <c r="CI216" s="39">
        <f>SMALL('11x11x11x11'!$M$13:$EC$133,CI93)</f>
        <v>11219</v>
      </c>
      <c r="CJ216" s="39">
        <f>SMALL('11x11x11x11'!$M$13:$EC$133,CJ93)</f>
        <v>11220</v>
      </c>
      <c r="CK216" s="39">
        <f>SMALL('11x11x11x11'!$M$13:$EC$133,CK93)</f>
        <v>11221</v>
      </c>
      <c r="CL216" s="39">
        <f>SMALL('11x11x11x11'!$M$13:$EC$133,CL93)</f>
        <v>11222</v>
      </c>
      <c r="CM216" s="39">
        <f>SMALL('11x11x11x11'!$M$13:$EC$133,CM93)</f>
        <v>11223</v>
      </c>
      <c r="CN216" s="39">
        <f>SMALL('11x11x11x11'!$M$13:$EC$133,CN93)</f>
        <v>11224</v>
      </c>
      <c r="CO216" s="39">
        <f>SMALL('11x11x11x11'!$M$13:$EC$133,CO93)</f>
        <v>11225</v>
      </c>
      <c r="CP216" s="39">
        <f>SMALL('11x11x11x11'!$M$13:$EC$133,CP93)</f>
        <v>11226</v>
      </c>
      <c r="CQ216" s="39">
        <f>SMALL('11x11x11x11'!$M$13:$EC$133,CQ93)</f>
        <v>11227</v>
      </c>
      <c r="CR216" s="39">
        <f>SMALL('11x11x11x11'!$M$13:$EC$133,CR93)</f>
        <v>11228</v>
      </c>
      <c r="CS216" s="39">
        <f>SMALL('11x11x11x11'!$M$13:$EC$133,CS93)</f>
        <v>11229</v>
      </c>
      <c r="CT216" s="39">
        <f>SMALL('11x11x11x11'!$M$13:$EC$133,CT93)</f>
        <v>11230</v>
      </c>
      <c r="CU216" s="39">
        <f>SMALL('11x11x11x11'!$M$13:$EC$133,CU93)</f>
        <v>11231</v>
      </c>
      <c r="CV216" s="39">
        <f>SMALL('11x11x11x11'!$M$13:$EC$133,CV93)</f>
        <v>11232</v>
      </c>
      <c r="CW216" s="39">
        <f>SMALL('11x11x11x11'!$M$13:$EC$133,CW93)</f>
        <v>11233</v>
      </c>
      <c r="CX216" s="39">
        <f>SMALL('11x11x11x11'!$M$13:$EC$133,CX93)</f>
        <v>11234</v>
      </c>
      <c r="CY216" s="39">
        <f>SMALL('11x11x11x11'!$M$13:$EC$133,CY93)</f>
        <v>11235</v>
      </c>
      <c r="CZ216" s="39">
        <f>SMALL('11x11x11x11'!$M$13:$EC$133,CZ93)</f>
        <v>11236</v>
      </c>
      <c r="DA216" s="39">
        <f>SMALL('11x11x11x11'!$M$13:$EC$133,DA93)</f>
        <v>11237</v>
      </c>
      <c r="DB216" s="39">
        <f>SMALL('11x11x11x11'!$M$13:$EC$133,DB93)</f>
        <v>11238</v>
      </c>
      <c r="DC216" s="39">
        <f>SMALL('11x11x11x11'!$M$13:$EC$133,DC93)</f>
        <v>11239</v>
      </c>
      <c r="DD216" s="39">
        <f>SMALL('11x11x11x11'!$M$13:$EC$133,DD93)</f>
        <v>11240</v>
      </c>
      <c r="DE216" s="39">
        <f>SMALL('11x11x11x11'!$M$13:$EC$133,DE93)</f>
        <v>11241</v>
      </c>
      <c r="DF216" s="39">
        <f>SMALL('11x11x11x11'!$M$13:$EC$133,DF93)</f>
        <v>11242</v>
      </c>
      <c r="DG216" s="39">
        <f>SMALL('11x11x11x11'!$M$13:$EC$133,DG93)</f>
        <v>11243</v>
      </c>
      <c r="DH216" s="39">
        <f>SMALL('11x11x11x11'!$M$13:$EC$133,DH93)</f>
        <v>11244</v>
      </c>
      <c r="DI216" s="39">
        <f>SMALL('11x11x11x11'!$M$13:$EC$133,DI93)</f>
        <v>11245</v>
      </c>
      <c r="DJ216" s="39">
        <f>SMALL('11x11x11x11'!$M$13:$EC$133,DJ93)</f>
        <v>11246</v>
      </c>
      <c r="DK216" s="39">
        <f>SMALL('11x11x11x11'!$M$13:$EC$133,DK93)</f>
        <v>11247</v>
      </c>
      <c r="DL216" s="39">
        <f>SMALL('11x11x11x11'!$M$13:$EC$133,DL93)</f>
        <v>11248</v>
      </c>
      <c r="DM216" s="39">
        <f>SMALL('11x11x11x11'!$M$13:$EC$133,DM93)</f>
        <v>11249</v>
      </c>
      <c r="DN216" s="39">
        <f>SMALL('11x11x11x11'!$M$13:$EC$133,DN93)</f>
        <v>11250</v>
      </c>
      <c r="DO216" s="39">
        <f>SMALL('11x11x11x11'!$M$13:$EC$133,DO93)</f>
        <v>11251</v>
      </c>
      <c r="DP216" s="39">
        <f>SMALL('11x11x11x11'!$M$13:$EC$133,DP93)</f>
        <v>11252</v>
      </c>
      <c r="DQ216" s="39">
        <f>SMALL('11x11x11x11'!$M$13:$EC$133,DQ93)</f>
        <v>11253</v>
      </c>
    </row>
    <row r="217" spans="1:121" x14ac:dyDescent="0.15">
      <c r="A217" s="39">
        <f>SMALL('11x11x11x11'!$M$13:$EC$133,A94)</f>
        <v>11254</v>
      </c>
      <c r="B217" s="39">
        <f>SMALL('11x11x11x11'!$M$13:$EC$133,B94)</f>
        <v>11255</v>
      </c>
      <c r="C217" s="39">
        <f>SMALL('11x11x11x11'!$M$13:$EC$133,C94)</f>
        <v>11256</v>
      </c>
      <c r="D217" s="39">
        <f>SMALL('11x11x11x11'!$M$13:$EC$133,D94)</f>
        <v>11257</v>
      </c>
      <c r="E217" s="39">
        <f>SMALL('11x11x11x11'!$M$13:$EC$133,E94)</f>
        <v>11258</v>
      </c>
      <c r="F217" s="39">
        <f>SMALL('11x11x11x11'!$M$13:$EC$133,F94)</f>
        <v>11259</v>
      </c>
      <c r="G217" s="39">
        <f>SMALL('11x11x11x11'!$M$13:$EC$133,G94)</f>
        <v>11260</v>
      </c>
      <c r="H217" s="39">
        <f>SMALL('11x11x11x11'!$M$13:$EC$133,H94)</f>
        <v>11261</v>
      </c>
      <c r="I217" s="39">
        <f>SMALL('11x11x11x11'!$M$13:$EC$133,I94)</f>
        <v>11262</v>
      </c>
      <c r="J217" s="39">
        <f>SMALL('11x11x11x11'!$M$13:$EC$133,J94)</f>
        <v>11263</v>
      </c>
      <c r="K217" s="39">
        <f>SMALL('11x11x11x11'!$M$13:$EC$133,K94)</f>
        <v>11264</v>
      </c>
      <c r="L217" s="39">
        <f>SMALL('11x11x11x11'!$M$13:$EC$133,L94)</f>
        <v>11265</v>
      </c>
      <c r="M217" s="39">
        <f>SMALL('11x11x11x11'!$M$13:$EC$133,M94)</f>
        <v>11266</v>
      </c>
      <c r="N217" s="39">
        <f>SMALL('11x11x11x11'!$M$13:$EC$133,N94)</f>
        <v>11267</v>
      </c>
      <c r="O217" s="39">
        <f>SMALL('11x11x11x11'!$M$13:$EC$133,O94)</f>
        <v>11268</v>
      </c>
      <c r="P217" s="39">
        <f>SMALL('11x11x11x11'!$M$13:$EC$133,P94)</f>
        <v>11269</v>
      </c>
      <c r="Q217" s="39">
        <f>SMALL('11x11x11x11'!$M$13:$EC$133,Q94)</f>
        <v>11270</v>
      </c>
      <c r="R217" s="39">
        <f>SMALL('11x11x11x11'!$M$13:$EC$133,R94)</f>
        <v>11271</v>
      </c>
      <c r="S217" s="39">
        <f>SMALL('11x11x11x11'!$M$13:$EC$133,S94)</f>
        <v>11272</v>
      </c>
      <c r="T217" s="39">
        <f>SMALL('11x11x11x11'!$M$13:$EC$133,T94)</f>
        <v>11273</v>
      </c>
      <c r="U217" s="39">
        <f>SMALL('11x11x11x11'!$M$13:$EC$133,U94)</f>
        <v>11274</v>
      </c>
      <c r="V217" s="39">
        <f>SMALL('11x11x11x11'!$M$13:$EC$133,V94)</f>
        <v>11275</v>
      </c>
      <c r="W217" s="39">
        <f>SMALL('11x11x11x11'!$M$13:$EC$133,W94)</f>
        <v>11276</v>
      </c>
      <c r="X217" s="39">
        <f>SMALL('11x11x11x11'!$M$13:$EC$133,X94)</f>
        <v>11277</v>
      </c>
      <c r="Y217" s="39">
        <f>SMALL('11x11x11x11'!$M$13:$EC$133,Y94)</f>
        <v>11278</v>
      </c>
      <c r="Z217" s="39">
        <f>SMALL('11x11x11x11'!$M$13:$EC$133,Z94)</f>
        <v>11279</v>
      </c>
      <c r="AA217" s="39">
        <f>SMALL('11x11x11x11'!$M$13:$EC$133,AA94)</f>
        <v>11280</v>
      </c>
      <c r="AB217" s="39">
        <f>SMALL('11x11x11x11'!$M$13:$EC$133,AB94)</f>
        <v>11281</v>
      </c>
      <c r="AC217" s="39">
        <f>SMALL('11x11x11x11'!$M$13:$EC$133,AC94)</f>
        <v>11282</v>
      </c>
      <c r="AD217" s="39">
        <f>SMALL('11x11x11x11'!$M$13:$EC$133,AD94)</f>
        <v>11283</v>
      </c>
      <c r="AE217" s="39">
        <f>SMALL('11x11x11x11'!$M$13:$EC$133,AE94)</f>
        <v>11284</v>
      </c>
      <c r="AF217" s="39">
        <f>SMALL('11x11x11x11'!$M$13:$EC$133,AF94)</f>
        <v>11285</v>
      </c>
      <c r="AG217" s="39">
        <f>SMALL('11x11x11x11'!$M$13:$EC$133,AG94)</f>
        <v>11286</v>
      </c>
      <c r="AH217" s="39">
        <f>SMALL('11x11x11x11'!$M$13:$EC$133,AH94)</f>
        <v>11287</v>
      </c>
      <c r="AI217" s="39">
        <f>SMALL('11x11x11x11'!$M$13:$EC$133,AI94)</f>
        <v>11288</v>
      </c>
      <c r="AJ217" s="39">
        <f>SMALL('11x11x11x11'!$M$13:$EC$133,AJ94)</f>
        <v>11289</v>
      </c>
      <c r="AK217" s="39">
        <f>SMALL('11x11x11x11'!$M$13:$EC$133,AK94)</f>
        <v>11290</v>
      </c>
      <c r="AL217" s="39">
        <f>SMALL('11x11x11x11'!$M$13:$EC$133,AL94)</f>
        <v>11291</v>
      </c>
      <c r="AM217" s="39">
        <f>SMALL('11x11x11x11'!$M$13:$EC$133,AM94)</f>
        <v>11292</v>
      </c>
      <c r="AN217" s="39">
        <f>SMALL('11x11x11x11'!$M$13:$EC$133,AN94)</f>
        <v>11293</v>
      </c>
      <c r="AO217" s="39">
        <f>SMALL('11x11x11x11'!$M$13:$EC$133,AO94)</f>
        <v>11294</v>
      </c>
      <c r="AP217" s="39">
        <f>SMALL('11x11x11x11'!$M$13:$EC$133,AP94)</f>
        <v>11295</v>
      </c>
      <c r="AQ217" s="39">
        <f>SMALL('11x11x11x11'!$M$13:$EC$133,AQ94)</f>
        <v>11296</v>
      </c>
      <c r="AR217" s="39">
        <f>SMALL('11x11x11x11'!$M$13:$EC$133,AR94)</f>
        <v>11297</v>
      </c>
      <c r="AS217" s="39">
        <f>SMALL('11x11x11x11'!$M$13:$EC$133,AS94)</f>
        <v>11298</v>
      </c>
      <c r="AT217" s="39">
        <f>SMALL('11x11x11x11'!$M$13:$EC$133,AT94)</f>
        <v>11299</v>
      </c>
      <c r="AU217" s="39">
        <f>SMALL('11x11x11x11'!$M$13:$EC$133,AU94)</f>
        <v>11300</v>
      </c>
      <c r="AV217" s="39">
        <f>SMALL('11x11x11x11'!$M$13:$EC$133,AV94)</f>
        <v>11301</v>
      </c>
      <c r="AW217" s="39">
        <f>SMALL('11x11x11x11'!$M$13:$EC$133,AW94)</f>
        <v>11302</v>
      </c>
      <c r="AX217" s="39">
        <f>SMALL('11x11x11x11'!$M$13:$EC$133,AX94)</f>
        <v>11303</v>
      </c>
      <c r="AY217" s="39">
        <f>SMALL('11x11x11x11'!$M$13:$EC$133,AY94)</f>
        <v>11304</v>
      </c>
      <c r="AZ217" s="39">
        <f>SMALL('11x11x11x11'!$M$13:$EC$133,AZ94)</f>
        <v>11305</v>
      </c>
      <c r="BA217" s="39">
        <f>SMALL('11x11x11x11'!$M$13:$EC$133,BA94)</f>
        <v>11306</v>
      </c>
      <c r="BB217" s="39">
        <f>SMALL('11x11x11x11'!$M$13:$EC$133,BB94)</f>
        <v>11307</v>
      </c>
      <c r="BC217" s="39">
        <f>SMALL('11x11x11x11'!$M$13:$EC$133,BC94)</f>
        <v>11308</v>
      </c>
      <c r="BD217" s="39">
        <f>SMALL('11x11x11x11'!$M$13:$EC$133,BD94)</f>
        <v>11309</v>
      </c>
      <c r="BE217" s="39">
        <f>SMALL('11x11x11x11'!$M$13:$EC$133,BE94)</f>
        <v>11310</v>
      </c>
      <c r="BF217" s="39">
        <f>SMALL('11x11x11x11'!$M$13:$EC$133,BF94)</f>
        <v>11311</v>
      </c>
      <c r="BG217" s="39">
        <f>SMALL('11x11x11x11'!$M$13:$EC$133,BG94)</f>
        <v>11312</v>
      </c>
      <c r="BH217" s="39">
        <f>SMALL('11x11x11x11'!$M$13:$EC$133,BH94)</f>
        <v>11313</v>
      </c>
      <c r="BI217" s="39">
        <f>SMALL('11x11x11x11'!$M$13:$EC$133,BI94)</f>
        <v>11314</v>
      </c>
      <c r="BJ217" s="39">
        <f>SMALL('11x11x11x11'!$M$13:$EC$133,BJ94)</f>
        <v>11315</v>
      </c>
      <c r="BK217" s="39">
        <f>SMALL('11x11x11x11'!$M$13:$EC$133,BK94)</f>
        <v>11316</v>
      </c>
      <c r="BL217" s="39">
        <f>SMALL('11x11x11x11'!$M$13:$EC$133,BL94)</f>
        <v>11317</v>
      </c>
      <c r="BM217" s="39">
        <f>SMALL('11x11x11x11'!$M$13:$EC$133,BM94)</f>
        <v>11318</v>
      </c>
      <c r="BN217" s="39">
        <f>SMALL('11x11x11x11'!$M$13:$EC$133,BN94)</f>
        <v>11319</v>
      </c>
      <c r="BO217" s="39">
        <f>SMALL('11x11x11x11'!$M$13:$EC$133,BO94)</f>
        <v>11320</v>
      </c>
      <c r="BP217" s="39">
        <f>SMALL('11x11x11x11'!$M$13:$EC$133,BP94)</f>
        <v>11321</v>
      </c>
      <c r="BQ217" s="39">
        <f>SMALL('11x11x11x11'!$M$13:$EC$133,BQ94)</f>
        <v>11322</v>
      </c>
      <c r="BR217" s="39">
        <f>SMALL('11x11x11x11'!$M$13:$EC$133,BR94)</f>
        <v>11323</v>
      </c>
      <c r="BS217" s="39">
        <f>SMALL('11x11x11x11'!$M$13:$EC$133,BS94)</f>
        <v>11324</v>
      </c>
      <c r="BT217" s="39">
        <f>SMALL('11x11x11x11'!$M$13:$EC$133,BT94)</f>
        <v>11325</v>
      </c>
      <c r="BU217" s="39">
        <f>SMALL('11x11x11x11'!$M$13:$EC$133,BU94)</f>
        <v>11326</v>
      </c>
      <c r="BV217" s="39">
        <f>SMALL('11x11x11x11'!$M$13:$EC$133,BV94)</f>
        <v>11327</v>
      </c>
      <c r="BW217" s="39">
        <f>SMALL('11x11x11x11'!$M$13:$EC$133,BW94)</f>
        <v>11328</v>
      </c>
      <c r="BX217" s="39">
        <f>SMALL('11x11x11x11'!$M$13:$EC$133,BX94)</f>
        <v>11329</v>
      </c>
      <c r="BY217" s="39">
        <f>SMALL('11x11x11x11'!$M$13:$EC$133,BY94)</f>
        <v>11330</v>
      </c>
      <c r="BZ217" s="39">
        <f>SMALL('11x11x11x11'!$M$13:$EC$133,BZ94)</f>
        <v>11331</v>
      </c>
      <c r="CA217" s="39">
        <f>SMALL('11x11x11x11'!$M$13:$EC$133,CA94)</f>
        <v>11332</v>
      </c>
      <c r="CB217" s="39">
        <f>SMALL('11x11x11x11'!$M$13:$EC$133,CB94)</f>
        <v>11333</v>
      </c>
      <c r="CC217" s="39">
        <f>SMALL('11x11x11x11'!$M$13:$EC$133,CC94)</f>
        <v>11334</v>
      </c>
      <c r="CD217" s="39">
        <f>SMALL('11x11x11x11'!$M$13:$EC$133,CD94)</f>
        <v>11335</v>
      </c>
      <c r="CE217" s="39">
        <f>SMALL('11x11x11x11'!$M$13:$EC$133,CE94)</f>
        <v>11336</v>
      </c>
      <c r="CF217" s="39">
        <f>SMALL('11x11x11x11'!$M$13:$EC$133,CF94)</f>
        <v>11337</v>
      </c>
      <c r="CG217" s="39">
        <f>SMALL('11x11x11x11'!$M$13:$EC$133,CG94)</f>
        <v>11338</v>
      </c>
      <c r="CH217" s="39">
        <f>SMALL('11x11x11x11'!$M$13:$EC$133,CH94)</f>
        <v>11339</v>
      </c>
      <c r="CI217" s="39">
        <f>SMALL('11x11x11x11'!$M$13:$EC$133,CI94)</f>
        <v>11340</v>
      </c>
      <c r="CJ217" s="39">
        <f>SMALL('11x11x11x11'!$M$13:$EC$133,CJ94)</f>
        <v>11341</v>
      </c>
      <c r="CK217" s="39">
        <f>SMALL('11x11x11x11'!$M$13:$EC$133,CK94)</f>
        <v>11342</v>
      </c>
      <c r="CL217" s="39">
        <f>SMALL('11x11x11x11'!$M$13:$EC$133,CL94)</f>
        <v>11343</v>
      </c>
      <c r="CM217" s="39">
        <f>SMALL('11x11x11x11'!$M$13:$EC$133,CM94)</f>
        <v>11344</v>
      </c>
      <c r="CN217" s="39">
        <f>SMALL('11x11x11x11'!$M$13:$EC$133,CN94)</f>
        <v>11345</v>
      </c>
      <c r="CO217" s="39">
        <f>SMALL('11x11x11x11'!$M$13:$EC$133,CO94)</f>
        <v>11346</v>
      </c>
      <c r="CP217" s="39">
        <f>SMALL('11x11x11x11'!$M$13:$EC$133,CP94)</f>
        <v>11347</v>
      </c>
      <c r="CQ217" s="39">
        <f>SMALL('11x11x11x11'!$M$13:$EC$133,CQ94)</f>
        <v>11348</v>
      </c>
      <c r="CR217" s="39">
        <f>SMALL('11x11x11x11'!$M$13:$EC$133,CR94)</f>
        <v>11349</v>
      </c>
      <c r="CS217" s="39">
        <f>SMALL('11x11x11x11'!$M$13:$EC$133,CS94)</f>
        <v>11350</v>
      </c>
      <c r="CT217" s="39">
        <f>SMALL('11x11x11x11'!$M$13:$EC$133,CT94)</f>
        <v>11351</v>
      </c>
      <c r="CU217" s="39">
        <f>SMALL('11x11x11x11'!$M$13:$EC$133,CU94)</f>
        <v>11352</v>
      </c>
      <c r="CV217" s="39">
        <f>SMALL('11x11x11x11'!$M$13:$EC$133,CV94)</f>
        <v>11353</v>
      </c>
      <c r="CW217" s="39">
        <f>SMALL('11x11x11x11'!$M$13:$EC$133,CW94)</f>
        <v>11354</v>
      </c>
      <c r="CX217" s="39">
        <f>SMALL('11x11x11x11'!$M$13:$EC$133,CX94)</f>
        <v>11355</v>
      </c>
      <c r="CY217" s="39">
        <f>SMALL('11x11x11x11'!$M$13:$EC$133,CY94)</f>
        <v>11356</v>
      </c>
      <c r="CZ217" s="39">
        <f>SMALL('11x11x11x11'!$M$13:$EC$133,CZ94)</f>
        <v>11357</v>
      </c>
      <c r="DA217" s="39">
        <f>SMALL('11x11x11x11'!$M$13:$EC$133,DA94)</f>
        <v>11358</v>
      </c>
      <c r="DB217" s="39">
        <f>SMALL('11x11x11x11'!$M$13:$EC$133,DB94)</f>
        <v>11359</v>
      </c>
      <c r="DC217" s="39">
        <f>SMALL('11x11x11x11'!$M$13:$EC$133,DC94)</f>
        <v>11360</v>
      </c>
      <c r="DD217" s="39">
        <f>SMALL('11x11x11x11'!$M$13:$EC$133,DD94)</f>
        <v>11361</v>
      </c>
      <c r="DE217" s="39">
        <f>SMALL('11x11x11x11'!$M$13:$EC$133,DE94)</f>
        <v>11362</v>
      </c>
      <c r="DF217" s="39">
        <f>SMALL('11x11x11x11'!$M$13:$EC$133,DF94)</f>
        <v>11363</v>
      </c>
      <c r="DG217" s="39">
        <f>SMALL('11x11x11x11'!$M$13:$EC$133,DG94)</f>
        <v>11364</v>
      </c>
      <c r="DH217" s="39">
        <f>SMALL('11x11x11x11'!$M$13:$EC$133,DH94)</f>
        <v>11365</v>
      </c>
      <c r="DI217" s="39">
        <f>SMALL('11x11x11x11'!$M$13:$EC$133,DI94)</f>
        <v>11366</v>
      </c>
      <c r="DJ217" s="39">
        <f>SMALL('11x11x11x11'!$M$13:$EC$133,DJ94)</f>
        <v>11367</v>
      </c>
      <c r="DK217" s="39">
        <f>SMALL('11x11x11x11'!$M$13:$EC$133,DK94)</f>
        <v>11368</v>
      </c>
      <c r="DL217" s="39">
        <f>SMALL('11x11x11x11'!$M$13:$EC$133,DL94)</f>
        <v>11369</v>
      </c>
      <c r="DM217" s="39">
        <f>SMALL('11x11x11x11'!$M$13:$EC$133,DM94)</f>
        <v>11370</v>
      </c>
      <c r="DN217" s="39">
        <f>SMALL('11x11x11x11'!$M$13:$EC$133,DN94)</f>
        <v>11371</v>
      </c>
      <c r="DO217" s="39">
        <f>SMALL('11x11x11x11'!$M$13:$EC$133,DO94)</f>
        <v>11372</v>
      </c>
      <c r="DP217" s="39">
        <f>SMALL('11x11x11x11'!$M$13:$EC$133,DP94)</f>
        <v>11373</v>
      </c>
      <c r="DQ217" s="39">
        <f>SMALL('11x11x11x11'!$M$13:$EC$133,DQ94)</f>
        <v>11374</v>
      </c>
    </row>
    <row r="218" spans="1:121" x14ac:dyDescent="0.15">
      <c r="A218" s="39">
        <f>SMALL('11x11x11x11'!$M$13:$EC$133,A95)</f>
        <v>11375</v>
      </c>
      <c r="B218" s="39">
        <f>SMALL('11x11x11x11'!$M$13:$EC$133,B95)</f>
        <v>11376</v>
      </c>
      <c r="C218" s="39">
        <f>SMALL('11x11x11x11'!$M$13:$EC$133,C95)</f>
        <v>11377</v>
      </c>
      <c r="D218" s="39">
        <f>SMALL('11x11x11x11'!$M$13:$EC$133,D95)</f>
        <v>11378</v>
      </c>
      <c r="E218" s="39">
        <f>SMALL('11x11x11x11'!$M$13:$EC$133,E95)</f>
        <v>11379</v>
      </c>
      <c r="F218" s="39">
        <f>SMALL('11x11x11x11'!$M$13:$EC$133,F95)</f>
        <v>11380</v>
      </c>
      <c r="G218" s="39">
        <f>SMALL('11x11x11x11'!$M$13:$EC$133,G95)</f>
        <v>11381</v>
      </c>
      <c r="H218" s="39">
        <f>SMALL('11x11x11x11'!$M$13:$EC$133,H95)</f>
        <v>11382</v>
      </c>
      <c r="I218" s="39">
        <f>SMALL('11x11x11x11'!$M$13:$EC$133,I95)</f>
        <v>11383</v>
      </c>
      <c r="J218" s="39">
        <f>SMALL('11x11x11x11'!$M$13:$EC$133,J95)</f>
        <v>11384</v>
      </c>
      <c r="K218" s="39">
        <f>SMALL('11x11x11x11'!$M$13:$EC$133,K95)</f>
        <v>11385</v>
      </c>
      <c r="L218" s="39">
        <f>SMALL('11x11x11x11'!$M$13:$EC$133,L95)</f>
        <v>11386</v>
      </c>
      <c r="M218" s="39">
        <f>SMALL('11x11x11x11'!$M$13:$EC$133,M95)</f>
        <v>11387</v>
      </c>
      <c r="N218" s="39">
        <f>SMALL('11x11x11x11'!$M$13:$EC$133,N95)</f>
        <v>11388</v>
      </c>
      <c r="O218" s="39">
        <f>SMALL('11x11x11x11'!$M$13:$EC$133,O95)</f>
        <v>11389</v>
      </c>
      <c r="P218" s="39">
        <f>SMALL('11x11x11x11'!$M$13:$EC$133,P95)</f>
        <v>11390</v>
      </c>
      <c r="Q218" s="39">
        <f>SMALL('11x11x11x11'!$M$13:$EC$133,Q95)</f>
        <v>11391</v>
      </c>
      <c r="R218" s="39">
        <f>SMALL('11x11x11x11'!$M$13:$EC$133,R95)</f>
        <v>11392</v>
      </c>
      <c r="S218" s="39">
        <f>SMALL('11x11x11x11'!$M$13:$EC$133,S95)</f>
        <v>11393</v>
      </c>
      <c r="T218" s="39">
        <f>SMALL('11x11x11x11'!$M$13:$EC$133,T95)</f>
        <v>11394</v>
      </c>
      <c r="U218" s="39">
        <f>SMALL('11x11x11x11'!$M$13:$EC$133,U95)</f>
        <v>11395</v>
      </c>
      <c r="V218" s="39">
        <f>SMALL('11x11x11x11'!$M$13:$EC$133,V95)</f>
        <v>11396</v>
      </c>
      <c r="W218" s="39">
        <f>SMALL('11x11x11x11'!$M$13:$EC$133,W95)</f>
        <v>11397</v>
      </c>
      <c r="X218" s="39">
        <f>SMALL('11x11x11x11'!$M$13:$EC$133,X95)</f>
        <v>11398</v>
      </c>
      <c r="Y218" s="39">
        <f>SMALL('11x11x11x11'!$M$13:$EC$133,Y95)</f>
        <v>11399</v>
      </c>
      <c r="Z218" s="39">
        <f>SMALL('11x11x11x11'!$M$13:$EC$133,Z95)</f>
        <v>11400</v>
      </c>
      <c r="AA218" s="39">
        <f>SMALL('11x11x11x11'!$M$13:$EC$133,AA95)</f>
        <v>11401</v>
      </c>
      <c r="AB218" s="39">
        <f>SMALL('11x11x11x11'!$M$13:$EC$133,AB95)</f>
        <v>11402</v>
      </c>
      <c r="AC218" s="39">
        <f>SMALL('11x11x11x11'!$M$13:$EC$133,AC95)</f>
        <v>11403</v>
      </c>
      <c r="AD218" s="39">
        <f>SMALL('11x11x11x11'!$M$13:$EC$133,AD95)</f>
        <v>11404</v>
      </c>
      <c r="AE218" s="39">
        <f>SMALL('11x11x11x11'!$M$13:$EC$133,AE95)</f>
        <v>11405</v>
      </c>
      <c r="AF218" s="39">
        <f>SMALL('11x11x11x11'!$M$13:$EC$133,AF95)</f>
        <v>11406</v>
      </c>
      <c r="AG218" s="39">
        <f>SMALL('11x11x11x11'!$M$13:$EC$133,AG95)</f>
        <v>11407</v>
      </c>
      <c r="AH218" s="39">
        <f>SMALL('11x11x11x11'!$M$13:$EC$133,AH95)</f>
        <v>11408</v>
      </c>
      <c r="AI218" s="39">
        <f>SMALL('11x11x11x11'!$M$13:$EC$133,AI95)</f>
        <v>11409</v>
      </c>
      <c r="AJ218" s="39">
        <f>SMALL('11x11x11x11'!$M$13:$EC$133,AJ95)</f>
        <v>11410</v>
      </c>
      <c r="AK218" s="39">
        <f>SMALL('11x11x11x11'!$M$13:$EC$133,AK95)</f>
        <v>11411</v>
      </c>
      <c r="AL218" s="39">
        <f>SMALL('11x11x11x11'!$M$13:$EC$133,AL95)</f>
        <v>11412</v>
      </c>
      <c r="AM218" s="39">
        <f>SMALL('11x11x11x11'!$M$13:$EC$133,AM95)</f>
        <v>11413</v>
      </c>
      <c r="AN218" s="39">
        <f>SMALL('11x11x11x11'!$M$13:$EC$133,AN95)</f>
        <v>11414</v>
      </c>
      <c r="AO218" s="39">
        <f>SMALL('11x11x11x11'!$M$13:$EC$133,AO95)</f>
        <v>11415</v>
      </c>
      <c r="AP218" s="39">
        <f>SMALL('11x11x11x11'!$M$13:$EC$133,AP95)</f>
        <v>11416</v>
      </c>
      <c r="AQ218" s="39">
        <f>SMALL('11x11x11x11'!$M$13:$EC$133,AQ95)</f>
        <v>11417</v>
      </c>
      <c r="AR218" s="39">
        <f>SMALL('11x11x11x11'!$M$13:$EC$133,AR95)</f>
        <v>11418</v>
      </c>
      <c r="AS218" s="39">
        <f>SMALL('11x11x11x11'!$M$13:$EC$133,AS95)</f>
        <v>11419</v>
      </c>
      <c r="AT218" s="39">
        <f>SMALL('11x11x11x11'!$M$13:$EC$133,AT95)</f>
        <v>11420</v>
      </c>
      <c r="AU218" s="39">
        <f>SMALL('11x11x11x11'!$M$13:$EC$133,AU95)</f>
        <v>11421</v>
      </c>
      <c r="AV218" s="39">
        <f>SMALL('11x11x11x11'!$M$13:$EC$133,AV95)</f>
        <v>11422</v>
      </c>
      <c r="AW218" s="39">
        <f>SMALL('11x11x11x11'!$M$13:$EC$133,AW95)</f>
        <v>11423</v>
      </c>
      <c r="AX218" s="39">
        <f>SMALL('11x11x11x11'!$M$13:$EC$133,AX95)</f>
        <v>11424</v>
      </c>
      <c r="AY218" s="39">
        <f>SMALL('11x11x11x11'!$M$13:$EC$133,AY95)</f>
        <v>11425</v>
      </c>
      <c r="AZ218" s="39">
        <f>SMALL('11x11x11x11'!$M$13:$EC$133,AZ95)</f>
        <v>11426</v>
      </c>
      <c r="BA218" s="39">
        <f>SMALL('11x11x11x11'!$M$13:$EC$133,BA95)</f>
        <v>11427</v>
      </c>
      <c r="BB218" s="39">
        <f>SMALL('11x11x11x11'!$M$13:$EC$133,BB95)</f>
        <v>11428</v>
      </c>
      <c r="BC218" s="39">
        <f>SMALL('11x11x11x11'!$M$13:$EC$133,BC95)</f>
        <v>11429</v>
      </c>
      <c r="BD218" s="39">
        <f>SMALL('11x11x11x11'!$M$13:$EC$133,BD95)</f>
        <v>11430</v>
      </c>
      <c r="BE218" s="39">
        <f>SMALL('11x11x11x11'!$M$13:$EC$133,BE95)</f>
        <v>11431</v>
      </c>
      <c r="BF218" s="39">
        <f>SMALL('11x11x11x11'!$M$13:$EC$133,BF95)</f>
        <v>11432</v>
      </c>
      <c r="BG218" s="39">
        <f>SMALL('11x11x11x11'!$M$13:$EC$133,BG95)</f>
        <v>11433</v>
      </c>
      <c r="BH218" s="39">
        <f>SMALL('11x11x11x11'!$M$13:$EC$133,BH95)</f>
        <v>11434</v>
      </c>
      <c r="BI218" s="39">
        <f>SMALL('11x11x11x11'!$M$13:$EC$133,BI95)</f>
        <v>11435</v>
      </c>
      <c r="BJ218" s="39">
        <f>SMALL('11x11x11x11'!$M$13:$EC$133,BJ95)</f>
        <v>11436</v>
      </c>
      <c r="BK218" s="39">
        <f>SMALL('11x11x11x11'!$M$13:$EC$133,BK95)</f>
        <v>11437</v>
      </c>
      <c r="BL218" s="39">
        <f>SMALL('11x11x11x11'!$M$13:$EC$133,BL95)</f>
        <v>11438</v>
      </c>
      <c r="BM218" s="39">
        <f>SMALL('11x11x11x11'!$M$13:$EC$133,BM95)</f>
        <v>11439</v>
      </c>
      <c r="BN218" s="39">
        <f>SMALL('11x11x11x11'!$M$13:$EC$133,BN95)</f>
        <v>11440</v>
      </c>
      <c r="BO218" s="39">
        <f>SMALL('11x11x11x11'!$M$13:$EC$133,BO95)</f>
        <v>11441</v>
      </c>
      <c r="BP218" s="39">
        <f>SMALL('11x11x11x11'!$M$13:$EC$133,BP95)</f>
        <v>11442</v>
      </c>
      <c r="BQ218" s="39">
        <f>SMALL('11x11x11x11'!$M$13:$EC$133,BQ95)</f>
        <v>11443</v>
      </c>
      <c r="BR218" s="39">
        <f>SMALL('11x11x11x11'!$M$13:$EC$133,BR95)</f>
        <v>11444</v>
      </c>
      <c r="BS218" s="39">
        <f>SMALL('11x11x11x11'!$M$13:$EC$133,BS95)</f>
        <v>11445</v>
      </c>
      <c r="BT218" s="39">
        <f>SMALL('11x11x11x11'!$M$13:$EC$133,BT95)</f>
        <v>11446</v>
      </c>
      <c r="BU218" s="39">
        <f>SMALL('11x11x11x11'!$M$13:$EC$133,BU95)</f>
        <v>11447</v>
      </c>
      <c r="BV218" s="39">
        <f>SMALL('11x11x11x11'!$M$13:$EC$133,BV95)</f>
        <v>11448</v>
      </c>
      <c r="BW218" s="39">
        <f>SMALL('11x11x11x11'!$M$13:$EC$133,BW95)</f>
        <v>11449</v>
      </c>
      <c r="BX218" s="39">
        <f>SMALL('11x11x11x11'!$M$13:$EC$133,BX95)</f>
        <v>11450</v>
      </c>
      <c r="BY218" s="39">
        <f>SMALL('11x11x11x11'!$M$13:$EC$133,BY95)</f>
        <v>11451</v>
      </c>
      <c r="BZ218" s="39">
        <f>SMALL('11x11x11x11'!$M$13:$EC$133,BZ95)</f>
        <v>11452</v>
      </c>
      <c r="CA218" s="39">
        <f>SMALL('11x11x11x11'!$M$13:$EC$133,CA95)</f>
        <v>11453</v>
      </c>
      <c r="CB218" s="39">
        <f>SMALL('11x11x11x11'!$M$13:$EC$133,CB95)</f>
        <v>11454</v>
      </c>
      <c r="CC218" s="39">
        <f>SMALL('11x11x11x11'!$M$13:$EC$133,CC95)</f>
        <v>11455</v>
      </c>
      <c r="CD218" s="39">
        <f>SMALL('11x11x11x11'!$M$13:$EC$133,CD95)</f>
        <v>11456</v>
      </c>
      <c r="CE218" s="39">
        <f>SMALL('11x11x11x11'!$M$13:$EC$133,CE95)</f>
        <v>11457</v>
      </c>
      <c r="CF218" s="39">
        <f>SMALL('11x11x11x11'!$M$13:$EC$133,CF95)</f>
        <v>11458</v>
      </c>
      <c r="CG218" s="39">
        <f>SMALL('11x11x11x11'!$M$13:$EC$133,CG95)</f>
        <v>11459</v>
      </c>
      <c r="CH218" s="39">
        <f>SMALL('11x11x11x11'!$M$13:$EC$133,CH95)</f>
        <v>11460</v>
      </c>
      <c r="CI218" s="39">
        <f>SMALL('11x11x11x11'!$M$13:$EC$133,CI95)</f>
        <v>11461</v>
      </c>
      <c r="CJ218" s="39">
        <f>SMALL('11x11x11x11'!$M$13:$EC$133,CJ95)</f>
        <v>11462</v>
      </c>
      <c r="CK218" s="39">
        <f>SMALL('11x11x11x11'!$M$13:$EC$133,CK95)</f>
        <v>11463</v>
      </c>
      <c r="CL218" s="39">
        <f>SMALL('11x11x11x11'!$M$13:$EC$133,CL95)</f>
        <v>11464</v>
      </c>
      <c r="CM218" s="39">
        <f>SMALL('11x11x11x11'!$M$13:$EC$133,CM95)</f>
        <v>11465</v>
      </c>
      <c r="CN218" s="39">
        <f>SMALL('11x11x11x11'!$M$13:$EC$133,CN95)</f>
        <v>11466</v>
      </c>
      <c r="CO218" s="39">
        <f>SMALL('11x11x11x11'!$M$13:$EC$133,CO95)</f>
        <v>11467</v>
      </c>
      <c r="CP218" s="39">
        <f>SMALL('11x11x11x11'!$M$13:$EC$133,CP95)</f>
        <v>11468</v>
      </c>
      <c r="CQ218" s="39">
        <f>SMALL('11x11x11x11'!$M$13:$EC$133,CQ95)</f>
        <v>11469</v>
      </c>
      <c r="CR218" s="39">
        <f>SMALL('11x11x11x11'!$M$13:$EC$133,CR95)</f>
        <v>11470</v>
      </c>
      <c r="CS218" s="39">
        <f>SMALL('11x11x11x11'!$M$13:$EC$133,CS95)</f>
        <v>11471</v>
      </c>
      <c r="CT218" s="39">
        <f>SMALL('11x11x11x11'!$M$13:$EC$133,CT95)</f>
        <v>11472</v>
      </c>
      <c r="CU218" s="39">
        <f>SMALL('11x11x11x11'!$M$13:$EC$133,CU95)</f>
        <v>11473</v>
      </c>
      <c r="CV218" s="39">
        <f>SMALL('11x11x11x11'!$M$13:$EC$133,CV95)</f>
        <v>11474</v>
      </c>
      <c r="CW218" s="39">
        <f>SMALL('11x11x11x11'!$M$13:$EC$133,CW95)</f>
        <v>11475</v>
      </c>
      <c r="CX218" s="39">
        <f>SMALL('11x11x11x11'!$M$13:$EC$133,CX95)</f>
        <v>11476</v>
      </c>
      <c r="CY218" s="39">
        <f>SMALL('11x11x11x11'!$M$13:$EC$133,CY95)</f>
        <v>11477</v>
      </c>
      <c r="CZ218" s="39">
        <f>SMALL('11x11x11x11'!$M$13:$EC$133,CZ95)</f>
        <v>11478</v>
      </c>
      <c r="DA218" s="39">
        <f>SMALL('11x11x11x11'!$M$13:$EC$133,DA95)</f>
        <v>11479</v>
      </c>
      <c r="DB218" s="39">
        <f>SMALL('11x11x11x11'!$M$13:$EC$133,DB95)</f>
        <v>11480</v>
      </c>
      <c r="DC218" s="39">
        <f>SMALL('11x11x11x11'!$M$13:$EC$133,DC95)</f>
        <v>11481</v>
      </c>
      <c r="DD218" s="39">
        <f>SMALL('11x11x11x11'!$M$13:$EC$133,DD95)</f>
        <v>11482</v>
      </c>
      <c r="DE218" s="39">
        <f>SMALL('11x11x11x11'!$M$13:$EC$133,DE95)</f>
        <v>11483</v>
      </c>
      <c r="DF218" s="39">
        <f>SMALL('11x11x11x11'!$M$13:$EC$133,DF95)</f>
        <v>11484</v>
      </c>
      <c r="DG218" s="39">
        <f>SMALL('11x11x11x11'!$M$13:$EC$133,DG95)</f>
        <v>11485</v>
      </c>
      <c r="DH218" s="39">
        <f>SMALL('11x11x11x11'!$M$13:$EC$133,DH95)</f>
        <v>11486</v>
      </c>
      <c r="DI218" s="39">
        <f>SMALL('11x11x11x11'!$M$13:$EC$133,DI95)</f>
        <v>11487</v>
      </c>
      <c r="DJ218" s="39">
        <f>SMALL('11x11x11x11'!$M$13:$EC$133,DJ95)</f>
        <v>11488</v>
      </c>
      <c r="DK218" s="39">
        <f>SMALL('11x11x11x11'!$M$13:$EC$133,DK95)</f>
        <v>11489</v>
      </c>
      <c r="DL218" s="39">
        <f>SMALL('11x11x11x11'!$M$13:$EC$133,DL95)</f>
        <v>11490</v>
      </c>
      <c r="DM218" s="39">
        <f>SMALL('11x11x11x11'!$M$13:$EC$133,DM95)</f>
        <v>11491</v>
      </c>
      <c r="DN218" s="39">
        <f>SMALL('11x11x11x11'!$M$13:$EC$133,DN95)</f>
        <v>11492</v>
      </c>
      <c r="DO218" s="39">
        <f>SMALL('11x11x11x11'!$M$13:$EC$133,DO95)</f>
        <v>11493</v>
      </c>
      <c r="DP218" s="39">
        <f>SMALL('11x11x11x11'!$M$13:$EC$133,DP95)</f>
        <v>11494</v>
      </c>
      <c r="DQ218" s="39">
        <f>SMALL('11x11x11x11'!$M$13:$EC$133,DQ95)</f>
        <v>11495</v>
      </c>
    </row>
    <row r="219" spans="1:121" x14ac:dyDescent="0.15">
      <c r="A219" s="39">
        <f>SMALL('11x11x11x11'!$M$13:$EC$133,A96)</f>
        <v>11496</v>
      </c>
      <c r="B219" s="39">
        <f>SMALL('11x11x11x11'!$M$13:$EC$133,B96)</f>
        <v>11497</v>
      </c>
      <c r="C219" s="39">
        <f>SMALL('11x11x11x11'!$M$13:$EC$133,C96)</f>
        <v>11498</v>
      </c>
      <c r="D219" s="39">
        <f>SMALL('11x11x11x11'!$M$13:$EC$133,D96)</f>
        <v>11499</v>
      </c>
      <c r="E219" s="39">
        <f>SMALL('11x11x11x11'!$M$13:$EC$133,E96)</f>
        <v>11500</v>
      </c>
      <c r="F219" s="39">
        <f>SMALL('11x11x11x11'!$M$13:$EC$133,F96)</f>
        <v>11501</v>
      </c>
      <c r="G219" s="39">
        <f>SMALL('11x11x11x11'!$M$13:$EC$133,G96)</f>
        <v>11502</v>
      </c>
      <c r="H219" s="39">
        <f>SMALL('11x11x11x11'!$M$13:$EC$133,H96)</f>
        <v>11503</v>
      </c>
      <c r="I219" s="39">
        <f>SMALL('11x11x11x11'!$M$13:$EC$133,I96)</f>
        <v>11504</v>
      </c>
      <c r="J219" s="39">
        <f>SMALL('11x11x11x11'!$M$13:$EC$133,J96)</f>
        <v>11505</v>
      </c>
      <c r="K219" s="39">
        <f>SMALL('11x11x11x11'!$M$13:$EC$133,K96)</f>
        <v>11506</v>
      </c>
      <c r="L219" s="39">
        <f>SMALL('11x11x11x11'!$M$13:$EC$133,L96)</f>
        <v>11507</v>
      </c>
      <c r="M219" s="39">
        <f>SMALL('11x11x11x11'!$M$13:$EC$133,M96)</f>
        <v>11508</v>
      </c>
      <c r="N219" s="39">
        <f>SMALL('11x11x11x11'!$M$13:$EC$133,N96)</f>
        <v>11509</v>
      </c>
      <c r="O219" s="39">
        <f>SMALL('11x11x11x11'!$M$13:$EC$133,O96)</f>
        <v>11510</v>
      </c>
      <c r="P219" s="39">
        <f>SMALL('11x11x11x11'!$M$13:$EC$133,P96)</f>
        <v>11511</v>
      </c>
      <c r="Q219" s="39">
        <f>SMALL('11x11x11x11'!$M$13:$EC$133,Q96)</f>
        <v>11512</v>
      </c>
      <c r="R219" s="39">
        <f>SMALL('11x11x11x11'!$M$13:$EC$133,R96)</f>
        <v>11513</v>
      </c>
      <c r="S219" s="39">
        <f>SMALL('11x11x11x11'!$M$13:$EC$133,S96)</f>
        <v>11514</v>
      </c>
      <c r="T219" s="39">
        <f>SMALL('11x11x11x11'!$M$13:$EC$133,T96)</f>
        <v>11515</v>
      </c>
      <c r="U219" s="39">
        <f>SMALL('11x11x11x11'!$M$13:$EC$133,U96)</f>
        <v>11516</v>
      </c>
      <c r="V219" s="39">
        <f>SMALL('11x11x11x11'!$M$13:$EC$133,V96)</f>
        <v>11517</v>
      </c>
      <c r="W219" s="39">
        <f>SMALL('11x11x11x11'!$M$13:$EC$133,W96)</f>
        <v>11518</v>
      </c>
      <c r="X219" s="39">
        <f>SMALL('11x11x11x11'!$M$13:$EC$133,X96)</f>
        <v>11519</v>
      </c>
      <c r="Y219" s="39">
        <f>SMALL('11x11x11x11'!$M$13:$EC$133,Y96)</f>
        <v>11520</v>
      </c>
      <c r="Z219" s="39">
        <f>SMALL('11x11x11x11'!$M$13:$EC$133,Z96)</f>
        <v>11521</v>
      </c>
      <c r="AA219" s="39">
        <f>SMALL('11x11x11x11'!$M$13:$EC$133,AA96)</f>
        <v>11522</v>
      </c>
      <c r="AB219" s="39">
        <f>SMALL('11x11x11x11'!$M$13:$EC$133,AB96)</f>
        <v>11523</v>
      </c>
      <c r="AC219" s="39">
        <f>SMALL('11x11x11x11'!$M$13:$EC$133,AC96)</f>
        <v>11524</v>
      </c>
      <c r="AD219" s="39">
        <f>SMALL('11x11x11x11'!$M$13:$EC$133,AD96)</f>
        <v>11525</v>
      </c>
      <c r="AE219" s="39">
        <f>SMALL('11x11x11x11'!$M$13:$EC$133,AE96)</f>
        <v>11526</v>
      </c>
      <c r="AF219" s="39">
        <f>SMALL('11x11x11x11'!$M$13:$EC$133,AF96)</f>
        <v>11527</v>
      </c>
      <c r="AG219" s="39">
        <f>SMALL('11x11x11x11'!$M$13:$EC$133,AG96)</f>
        <v>11528</v>
      </c>
      <c r="AH219" s="39">
        <f>SMALL('11x11x11x11'!$M$13:$EC$133,AH96)</f>
        <v>11529</v>
      </c>
      <c r="AI219" s="39">
        <f>SMALL('11x11x11x11'!$M$13:$EC$133,AI96)</f>
        <v>11530</v>
      </c>
      <c r="AJ219" s="39">
        <f>SMALL('11x11x11x11'!$M$13:$EC$133,AJ96)</f>
        <v>11531</v>
      </c>
      <c r="AK219" s="39">
        <f>SMALL('11x11x11x11'!$M$13:$EC$133,AK96)</f>
        <v>11532</v>
      </c>
      <c r="AL219" s="39">
        <f>SMALL('11x11x11x11'!$M$13:$EC$133,AL96)</f>
        <v>11533</v>
      </c>
      <c r="AM219" s="39">
        <f>SMALL('11x11x11x11'!$M$13:$EC$133,AM96)</f>
        <v>11534</v>
      </c>
      <c r="AN219" s="39">
        <f>SMALL('11x11x11x11'!$M$13:$EC$133,AN96)</f>
        <v>11535</v>
      </c>
      <c r="AO219" s="39">
        <f>SMALL('11x11x11x11'!$M$13:$EC$133,AO96)</f>
        <v>11536</v>
      </c>
      <c r="AP219" s="39">
        <f>SMALL('11x11x11x11'!$M$13:$EC$133,AP96)</f>
        <v>11537</v>
      </c>
      <c r="AQ219" s="39">
        <f>SMALL('11x11x11x11'!$M$13:$EC$133,AQ96)</f>
        <v>11538</v>
      </c>
      <c r="AR219" s="39">
        <f>SMALL('11x11x11x11'!$M$13:$EC$133,AR96)</f>
        <v>11539</v>
      </c>
      <c r="AS219" s="39">
        <f>SMALL('11x11x11x11'!$M$13:$EC$133,AS96)</f>
        <v>11540</v>
      </c>
      <c r="AT219" s="39">
        <f>SMALL('11x11x11x11'!$M$13:$EC$133,AT96)</f>
        <v>11541</v>
      </c>
      <c r="AU219" s="39">
        <f>SMALL('11x11x11x11'!$M$13:$EC$133,AU96)</f>
        <v>11542</v>
      </c>
      <c r="AV219" s="39">
        <f>SMALL('11x11x11x11'!$M$13:$EC$133,AV96)</f>
        <v>11543</v>
      </c>
      <c r="AW219" s="39">
        <f>SMALL('11x11x11x11'!$M$13:$EC$133,AW96)</f>
        <v>11544</v>
      </c>
      <c r="AX219" s="39">
        <f>SMALL('11x11x11x11'!$M$13:$EC$133,AX96)</f>
        <v>11545</v>
      </c>
      <c r="AY219" s="39">
        <f>SMALL('11x11x11x11'!$M$13:$EC$133,AY96)</f>
        <v>11546</v>
      </c>
      <c r="AZ219" s="39">
        <f>SMALL('11x11x11x11'!$M$13:$EC$133,AZ96)</f>
        <v>11547</v>
      </c>
      <c r="BA219" s="39">
        <f>SMALL('11x11x11x11'!$M$13:$EC$133,BA96)</f>
        <v>11548</v>
      </c>
      <c r="BB219" s="39">
        <f>SMALL('11x11x11x11'!$M$13:$EC$133,BB96)</f>
        <v>11549</v>
      </c>
      <c r="BC219" s="39">
        <f>SMALL('11x11x11x11'!$M$13:$EC$133,BC96)</f>
        <v>11550</v>
      </c>
      <c r="BD219" s="39">
        <f>SMALL('11x11x11x11'!$M$13:$EC$133,BD96)</f>
        <v>11551</v>
      </c>
      <c r="BE219" s="39">
        <f>SMALL('11x11x11x11'!$M$13:$EC$133,BE96)</f>
        <v>11552</v>
      </c>
      <c r="BF219" s="39">
        <f>SMALL('11x11x11x11'!$M$13:$EC$133,BF96)</f>
        <v>11553</v>
      </c>
      <c r="BG219" s="39">
        <f>SMALL('11x11x11x11'!$M$13:$EC$133,BG96)</f>
        <v>11554</v>
      </c>
      <c r="BH219" s="39">
        <f>SMALL('11x11x11x11'!$M$13:$EC$133,BH96)</f>
        <v>11555</v>
      </c>
      <c r="BI219" s="39">
        <f>SMALL('11x11x11x11'!$M$13:$EC$133,BI96)</f>
        <v>11556</v>
      </c>
      <c r="BJ219" s="39">
        <f>SMALL('11x11x11x11'!$M$13:$EC$133,BJ96)</f>
        <v>11557</v>
      </c>
      <c r="BK219" s="39">
        <f>SMALL('11x11x11x11'!$M$13:$EC$133,BK96)</f>
        <v>11558</v>
      </c>
      <c r="BL219" s="39">
        <f>SMALL('11x11x11x11'!$M$13:$EC$133,BL96)</f>
        <v>11559</v>
      </c>
      <c r="BM219" s="39">
        <f>SMALL('11x11x11x11'!$M$13:$EC$133,BM96)</f>
        <v>11560</v>
      </c>
      <c r="BN219" s="39">
        <f>SMALL('11x11x11x11'!$M$13:$EC$133,BN96)</f>
        <v>11561</v>
      </c>
      <c r="BO219" s="39">
        <f>SMALL('11x11x11x11'!$M$13:$EC$133,BO96)</f>
        <v>11562</v>
      </c>
      <c r="BP219" s="39">
        <f>SMALL('11x11x11x11'!$M$13:$EC$133,BP96)</f>
        <v>11563</v>
      </c>
      <c r="BQ219" s="39">
        <f>SMALL('11x11x11x11'!$M$13:$EC$133,BQ96)</f>
        <v>11564</v>
      </c>
      <c r="BR219" s="39">
        <f>SMALL('11x11x11x11'!$M$13:$EC$133,BR96)</f>
        <v>11565</v>
      </c>
      <c r="BS219" s="39">
        <f>SMALL('11x11x11x11'!$M$13:$EC$133,BS96)</f>
        <v>11566</v>
      </c>
      <c r="BT219" s="39">
        <f>SMALL('11x11x11x11'!$M$13:$EC$133,BT96)</f>
        <v>11567</v>
      </c>
      <c r="BU219" s="39">
        <f>SMALL('11x11x11x11'!$M$13:$EC$133,BU96)</f>
        <v>11568</v>
      </c>
      <c r="BV219" s="39">
        <f>SMALL('11x11x11x11'!$M$13:$EC$133,BV96)</f>
        <v>11569</v>
      </c>
      <c r="BW219" s="39">
        <f>SMALL('11x11x11x11'!$M$13:$EC$133,BW96)</f>
        <v>11570</v>
      </c>
      <c r="BX219" s="39">
        <f>SMALL('11x11x11x11'!$M$13:$EC$133,BX96)</f>
        <v>11571</v>
      </c>
      <c r="BY219" s="39">
        <f>SMALL('11x11x11x11'!$M$13:$EC$133,BY96)</f>
        <v>11572</v>
      </c>
      <c r="BZ219" s="39">
        <f>SMALL('11x11x11x11'!$M$13:$EC$133,BZ96)</f>
        <v>11573</v>
      </c>
      <c r="CA219" s="39">
        <f>SMALL('11x11x11x11'!$M$13:$EC$133,CA96)</f>
        <v>11574</v>
      </c>
      <c r="CB219" s="39">
        <f>SMALL('11x11x11x11'!$M$13:$EC$133,CB96)</f>
        <v>11575</v>
      </c>
      <c r="CC219" s="39">
        <f>SMALL('11x11x11x11'!$M$13:$EC$133,CC96)</f>
        <v>11576</v>
      </c>
      <c r="CD219" s="39">
        <f>SMALL('11x11x11x11'!$M$13:$EC$133,CD96)</f>
        <v>11577</v>
      </c>
      <c r="CE219" s="39">
        <f>SMALL('11x11x11x11'!$M$13:$EC$133,CE96)</f>
        <v>11578</v>
      </c>
      <c r="CF219" s="39">
        <f>SMALL('11x11x11x11'!$M$13:$EC$133,CF96)</f>
        <v>11579</v>
      </c>
      <c r="CG219" s="39">
        <f>SMALL('11x11x11x11'!$M$13:$EC$133,CG96)</f>
        <v>11580</v>
      </c>
      <c r="CH219" s="39">
        <f>SMALL('11x11x11x11'!$M$13:$EC$133,CH96)</f>
        <v>11581</v>
      </c>
      <c r="CI219" s="39">
        <f>SMALL('11x11x11x11'!$M$13:$EC$133,CI96)</f>
        <v>11582</v>
      </c>
      <c r="CJ219" s="39">
        <f>SMALL('11x11x11x11'!$M$13:$EC$133,CJ96)</f>
        <v>11583</v>
      </c>
      <c r="CK219" s="39">
        <f>SMALL('11x11x11x11'!$M$13:$EC$133,CK96)</f>
        <v>11584</v>
      </c>
      <c r="CL219" s="39">
        <f>SMALL('11x11x11x11'!$M$13:$EC$133,CL96)</f>
        <v>11585</v>
      </c>
      <c r="CM219" s="39">
        <f>SMALL('11x11x11x11'!$M$13:$EC$133,CM96)</f>
        <v>11586</v>
      </c>
      <c r="CN219" s="39">
        <f>SMALL('11x11x11x11'!$M$13:$EC$133,CN96)</f>
        <v>11587</v>
      </c>
      <c r="CO219" s="39">
        <f>SMALL('11x11x11x11'!$M$13:$EC$133,CO96)</f>
        <v>11588</v>
      </c>
      <c r="CP219" s="39">
        <f>SMALL('11x11x11x11'!$M$13:$EC$133,CP96)</f>
        <v>11589</v>
      </c>
      <c r="CQ219" s="39">
        <f>SMALL('11x11x11x11'!$M$13:$EC$133,CQ96)</f>
        <v>11590</v>
      </c>
      <c r="CR219" s="39">
        <f>SMALL('11x11x11x11'!$M$13:$EC$133,CR96)</f>
        <v>11591</v>
      </c>
      <c r="CS219" s="39">
        <f>SMALL('11x11x11x11'!$M$13:$EC$133,CS96)</f>
        <v>11592</v>
      </c>
      <c r="CT219" s="39">
        <f>SMALL('11x11x11x11'!$M$13:$EC$133,CT96)</f>
        <v>11593</v>
      </c>
      <c r="CU219" s="39">
        <f>SMALL('11x11x11x11'!$M$13:$EC$133,CU96)</f>
        <v>11594</v>
      </c>
      <c r="CV219" s="39">
        <f>SMALL('11x11x11x11'!$M$13:$EC$133,CV96)</f>
        <v>11595</v>
      </c>
      <c r="CW219" s="39">
        <f>SMALL('11x11x11x11'!$M$13:$EC$133,CW96)</f>
        <v>11596</v>
      </c>
      <c r="CX219" s="39">
        <f>SMALL('11x11x11x11'!$M$13:$EC$133,CX96)</f>
        <v>11597</v>
      </c>
      <c r="CY219" s="39">
        <f>SMALL('11x11x11x11'!$M$13:$EC$133,CY96)</f>
        <v>11598</v>
      </c>
      <c r="CZ219" s="39">
        <f>SMALL('11x11x11x11'!$M$13:$EC$133,CZ96)</f>
        <v>11599</v>
      </c>
      <c r="DA219" s="39">
        <f>SMALL('11x11x11x11'!$M$13:$EC$133,DA96)</f>
        <v>11600</v>
      </c>
      <c r="DB219" s="39">
        <f>SMALL('11x11x11x11'!$M$13:$EC$133,DB96)</f>
        <v>11601</v>
      </c>
      <c r="DC219" s="39">
        <f>SMALL('11x11x11x11'!$M$13:$EC$133,DC96)</f>
        <v>11602</v>
      </c>
      <c r="DD219" s="39">
        <f>SMALL('11x11x11x11'!$M$13:$EC$133,DD96)</f>
        <v>11603</v>
      </c>
      <c r="DE219" s="39">
        <f>SMALL('11x11x11x11'!$M$13:$EC$133,DE96)</f>
        <v>11604</v>
      </c>
      <c r="DF219" s="39">
        <f>SMALL('11x11x11x11'!$M$13:$EC$133,DF96)</f>
        <v>11605</v>
      </c>
      <c r="DG219" s="39">
        <f>SMALL('11x11x11x11'!$M$13:$EC$133,DG96)</f>
        <v>11606</v>
      </c>
      <c r="DH219" s="39">
        <f>SMALL('11x11x11x11'!$M$13:$EC$133,DH96)</f>
        <v>11607</v>
      </c>
      <c r="DI219" s="39">
        <f>SMALL('11x11x11x11'!$M$13:$EC$133,DI96)</f>
        <v>11608</v>
      </c>
      <c r="DJ219" s="39">
        <f>SMALL('11x11x11x11'!$M$13:$EC$133,DJ96)</f>
        <v>11609</v>
      </c>
      <c r="DK219" s="39">
        <f>SMALL('11x11x11x11'!$M$13:$EC$133,DK96)</f>
        <v>11610</v>
      </c>
      <c r="DL219" s="39">
        <f>SMALL('11x11x11x11'!$M$13:$EC$133,DL96)</f>
        <v>11611</v>
      </c>
      <c r="DM219" s="39">
        <f>SMALL('11x11x11x11'!$M$13:$EC$133,DM96)</f>
        <v>11612</v>
      </c>
      <c r="DN219" s="39">
        <f>SMALL('11x11x11x11'!$M$13:$EC$133,DN96)</f>
        <v>11613</v>
      </c>
      <c r="DO219" s="39">
        <f>SMALL('11x11x11x11'!$M$13:$EC$133,DO96)</f>
        <v>11614</v>
      </c>
      <c r="DP219" s="39">
        <f>SMALL('11x11x11x11'!$M$13:$EC$133,DP96)</f>
        <v>11615</v>
      </c>
      <c r="DQ219" s="39">
        <f>SMALL('11x11x11x11'!$M$13:$EC$133,DQ96)</f>
        <v>11616</v>
      </c>
    </row>
    <row r="220" spans="1:121" x14ac:dyDescent="0.15">
      <c r="A220" s="39">
        <f>SMALL('11x11x11x11'!$M$13:$EC$133,A97)</f>
        <v>11617</v>
      </c>
      <c r="B220" s="39">
        <f>SMALL('11x11x11x11'!$M$13:$EC$133,B97)</f>
        <v>11618</v>
      </c>
      <c r="C220" s="39">
        <f>SMALL('11x11x11x11'!$M$13:$EC$133,C97)</f>
        <v>11619</v>
      </c>
      <c r="D220" s="39">
        <f>SMALL('11x11x11x11'!$M$13:$EC$133,D97)</f>
        <v>11620</v>
      </c>
      <c r="E220" s="39">
        <f>SMALL('11x11x11x11'!$M$13:$EC$133,E97)</f>
        <v>11621</v>
      </c>
      <c r="F220" s="39">
        <f>SMALL('11x11x11x11'!$M$13:$EC$133,F97)</f>
        <v>11622</v>
      </c>
      <c r="G220" s="39">
        <f>SMALL('11x11x11x11'!$M$13:$EC$133,G97)</f>
        <v>11623</v>
      </c>
      <c r="H220" s="39">
        <f>SMALL('11x11x11x11'!$M$13:$EC$133,H97)</f>
        <v>11624</v>
      </c>
      <c r="I220" s="39">
        <f>SMALL('11x11x11x11'!$M$13:$EC$133,I97)</f>
        <v>11625</v>
      </c>
      <c r="J220" s="39">
        <f>SMALL('11x11x11x11'!$M$13:$EC$133,J97)</f>
        <v>11626</v>
      </c>
      <c r="K220" s="39">
        <f>SMALL('11x11x11x11'!$M$13:$EC$133,K97)</f>
        <v>11627</v>
      </c>
      <c r="L220" s="39">
        <f>SMALL('11x11x11x11'!$M$13:$EC$133,L97)</f>
        <v>11628</v>
      </c>
      <c r="M220" s="39">
        <f>SMALL('11x11x11x11'!$M$13:$EC$133,M97)</f>
        <v>11629</v>
      </c>
      <c r="N220" s="39">
        <f>SMALL('11x11x11x11'!$M$13:$EC$133,N97)</f>
        <v>11630</v>
      </c>
      <c r="O220" s="39">
        <f>SMALL('11x11x11x11'!$M$13:$EC$133,O97)</f>
        <v>11631</v>
      </c>
      <c r="P220" s="39">
        <f>SMALL('11x11x11x11'!$M$13:$EC$133,P97)</f>
        <v>11632</v>
      </c>
      <c r="Q220" s="39">
        <f>SMALL('11x11x11x11'!$M$13:$EC$133,Q97)</f>
        <v>11633</v>
      </c>
      <c r="R220" s="39">
        <f>SMALL('11x11x11x11'!$M$13:$EC$133,R97)</f>
        <v>11634</v>
      </c>
      <c r="S220" s="39">
        <f>SMALL('11x11x11x11'!$M$13:$EC$133,S97)</f>
        <v>11635</v>
      </c>
      <c r="T220" s="39">
        <f>SMALL('11x11x11x11'!$M$13:$EC$133,T97)</f>
        <v>11636</v>
      </c>
      <c r="U220" s="39">
        <f>SMALL('11x11x11x11'!$M$13:$EC$133,U97)</f>
        <v>11637</v>
      </c>
      <c r="V220" s="39">
        <f>SMALL('11x11x11x11'!$M$13:$EC$133,V97)</f>
        <v>11638</v>
      </c>
      <c r="W220" s="39">
        <f>SMALL('11x11x11x11'!$M$13:$EC$133,W97)</f>
        <v>11639</v>
      </c>
      <c r="X220" s="39">
        <f>SMALL('11x11x11x11'!$M$13:$EC$133,X97)</f>
        <v>11640</v>
      </c>
      <c r="Y220" s="39">
        <f>SMALL('11x11x11x11'!$M$13:$EC$133,Y97)</f>
        <v>11641</v>
      </c>
      <c r="Z220" s="39">
        <f>SMALL('11x11x11x11'!$M$13:$EC$133,Z97)</f>
        <v>11642</v>
      </c>
      <c r="AA220" s="39">
        <f>SMALL('11x11x11x11'!$M$13:$EC$133,AA97)</f>
        <v>11643</v>
      </c>
      <c r="AB220" s="39">
        <f>SMALL('11x11x11x11'!$M$13:$EC$133,AB97)</f>
        <v>11644</v>
      </c>
      <c r="AC220" s="39">
        <f>SMALL('11x11x11x11'!$M$13:$EC$133,AC97)</f>
        <v>11645</v>
      </c>
      <c r="AD220" s="39">
        <f>SMALL('11x11x11x11'!$M$13:$EC$133,AD97)</f>
        <v>11646</v>
      </c>
      <c r="AE220" s="39">
        <f>SMALL('11x11x11x11'!$M$13:$EC$133,AE97)</f>
        <v>11647</v>
      </c>
      <c r="AF220" s="39">
        <f>SMALL('11x11x11x11'!$M$13:$EC$133,AF97)</f>
        <v>11648</v>
      </c>
      <c r="AG220" s="39">
        <f>SMALL('11x11x11x11'!$M$13:$EC$133,AG97)</f>
        <v>11649</v>
      </c>
      <c r="AH220" s="39">
        <f>SMALL('11x11x11x11'!$M$13:$EC$133,AH97)</f>
        <v>11650</v>
      </c>
      <c r="AI220" s="39">
        <f>SMALL('11x11x11x11'!$M$13:$EC$133,AI97)</f>
        <v>11651</v>
      </c>
      <c r="AJ220" s="39">
        <f>SMALL('11x11x11x11'!$M$13:$EC$133,AJ97)</f>
        <v>11652</v>
      </c>
      <c r="AK220" s="39">
        <f>SMALL('11x11x11x11'!$M$13:$EC$133,AK97)</f>
        <v>11653</v>
      </c>
      <c r="AL220" s="39">
        <f>SMALL('11x11x11x11'!$M$13:$EC$133,AL97)</f>
        <v>11654</v>
      </c>
      <c r="AM220" s="39">
        <f>SMALL('11x11x11x11'!$M$13:$EC$133,AM97)</f>
        <v>11655</v>
      </c>
      <c r="AN220" s="39">
        <f>SMALL('11x11x11x11'!$M$13:$EC$133,AN97)</f>
        <v>11656</v>
      </c>
      <c r="AO220" s="39">
        <f>SMALL('11x11x11x11'!$M$13:$EC$133,AO97)</f>
        <v>11657</v>
      </c>
      <c r="AP220" s="39">
        <f>SMALL('11x11x11x11'!$M$13:$EC$133,AP97)</f>
        <v>11658</v>
      </c>
      <c r="AQ220" s="39">
        <f>SMALL('11x11x11x11'!$M$13:$EC$133,AQ97)</f>
        <v>11659</v>
      </c>
      <c r="AR220" s="39">
        <f>SMALL('11x11x11x11'!$M$13:$EC$133,AR97)</f>
        <v>11660</v>
      </c>
      <c r="AS220" s="39">
        <f>SMALL('11x11x11x11'!$M$13:$EC$133,AS97)</f>
        <v>11661</v>
      </c>
      <c r="AT220" s="39">
        <f>SMALL('11x11x11x11'!$M$13:$EC$133,AT97)</f>
        <v>11662</v>
      </c>
      <c r="AU220" s="39">
        <f>SMALL('11x11x11x11'!$M$13:$EC$133,AU97)</f>
        <v>11663</v>
      </c>
      <c r="AV220" s="39">
        <f>SMALL('11x11x11x11'!$M$13:$EC$133,AV97)</f>
        <v>11664</v>
      </c>
      <c r="AW220" s="39">
        <f>SMALL('11x11x11x11'!$M$13:$EC$133,AW97)</f>
        <v>11665</v>
      </c>
      <c r="AX220" s="39">
        <f>SMALL('11x11x11x11'!$M$13:$EC$133,AX97)</f>
        <v>11666</v>
      </c>
      <c r="AY220" s="39">
        <f>SMALL('11x11x11x11'!$M$13:$EC$133,AY97)</f>
        <v>11667</v>
      </c>
      <c r="AZ220" s="39">
        <f>SMALL('11x11x11x11'!$M$13:$EC$133,AZ97)</f>
        <v>11668</v>
      </c>
      <c r="BA220" s="39">
        <f>SMALL('11x11x11x11'!$M$13:$EC$133,BA97)</f>
        <v>11669</v>
      </c>
      <c r="BB220" s="39">
        <f>SMALL('11x11x11x11'!$M$13:$EC$133,BB97)</f>
        <v>11670</v>
      </c>
      <c r="BC220" s="39">
        <f>SMALL('11x11x11x11'!$M$13:$EC$133,BC97)</f>
        <v>11671</v>
      </c>
      <c r="BD220" s="39">
        <f>SMALL('11x11x11x11'!$M$13:$EC$133,BD97)</f>
        <v>11672</v>
      </c>
      <c r="BE220" s="39">
        <f>SMALL('11x11x11x11'!$M$13:$EC$133,BE97)</f>
        <v>11673</v>
      </c>
      <c r="BF220" s="39">
        <f>SMALL('11x11x11x11'!$M$13:$EC$133,BF97)</f>
        <v>11674</v>
      </c>
      <c r="BG220" s="39">
        <f>SMALL('11x11x11x11'!$M$13:$EC$133,BG97)</f>
        <v>11675</v>
      </c>
      <c r="BH220" s="39">
        <f>SMALL('11x11x11x11'!$M$13:$EC$133,BH97)</f>
        <v>11676</v>
      </c>
      <c r="BI220" s="39">
        <f>SMALL('11x11x11x11'!$M$13:$EC$133,BI97)</f>
        <v>11677</v>
      </c>
      <c r="BJ220" s="39">
        <f>SMALL('11x11x11x11'!$M$13:$EC$133,BJ97)</f>
        <v>11678</v>
      </c>
      <c r="BK220" s="39">
        <f>SMALL('11x11x11x11'!$M$13:$EC$133,BK97)</f>
        <v>11679</v>
      </c>
      <c r="BL220" s="39">
        <f>SMALL('11x11x11x11'!$M$13:$EC$133,BL97)</f>
        <v>11680</v>
      </c>
      <c r="BM220" s="39">
        <f>SMALL('11x11x11x11'!$M$13:$EC$133,BM97)</f>
        <v>11681</v>
      </c>
      <c r="BN220" s="39">
        <f>SMALL('11x11x11x11'!$M$13:$EC$133,BN97)</f>
        <v>11682</v>
      </c>
      <c r="BO220" s="39">
        <f>SMALL('11x11x11x11'!$M$13:$EC$133,BO97)</f>
        <v>11683</v>
      </c>
      <c r="BP220" s="39">
        <f>SMALL('11x11x11x11'!$M$13:$EC$133,BP97)</f>
        <v>11684</v>
      </c>
      <c r="BQ220" s="39">
        <f>SMALL('11x11x11x11'!$M$13:$EC$133,BQ97)</f>
        <v>11685</v>
      </c>
      <c r="BR220" s="39">
        <f>SMALL('11x11x11x11'!$M$13:$EC$133,BR97)</f>
        <v>11686</v>
      </c>
      <c r="BS220" s="39">
        <f>SMALL('11x11x11x11'!$M$13:$EC$133,BS97)</f>
        <v>11687</v>
      </c>
      <c r="BT220" s="39">
        <f>SMALL('11x11x11x11'!$M$13:$EC$133,BT97)</f>
        <v>11688</v>
      </c>
      <c r="BU220" s="39">
        <f>SMALL('11x11x11x11'!$M$13:$EC$133,BU97)</f>
        <v>11689</v>
      </c>
      <c r="BV220" s="39">
        <f>SMALL('11x11x11x11'!$M$13:$EC$133,BV97)</f>
        <v>11690</v>
      </c>
      <c r="BW220" s="39">
        <f>SMALL('11x11x11x11'!$M$13:$EC$133,BW97)</f>
        <v>11691</v>
      </c>
      <c r="BX220" s="39">
        <f>SMALL('11x11x11x11'!$M$13:$EC$133,BX97)</f>
        <v>11692</v>
      </c>
      <c r="BY220" s="39">
        <f>SMALL('11x11x11x11'!$M$13:$EC$133,BY97)</f>
        <v>11693</v>
      </c>
      <c r="BZ220" s="39">
        <f>SMALL('11x11x11x11'!$M$13:$EC$133,BZ97)</f>
        <v>11694</v>
      </c>
      <c r="CA220" s="39">
        <f>SMALL('11x11x11x11'!$M$13:$EC$133,CA97)</f>
        <v>11695</v>
      </c>
      <c r="CB220" s="39">
        <f>SMALL('11x11x11x11'!$M$13:$EC$133,CB97)</f>
        <v>11696</v>
      </c>
      <c r="CC220" s="39">
        <f>SMALL('11x11x11x11'!$M$13:$EC$133,CC97)</f>
        <v>11697</v>
      </c>
      <c r="CD220" s="39">
        <f>SMALL('11x11x11x11'!$M$13:$EC$133,CD97)</f>
        <v>11698</v>
      </c>
      <c r="CE220" s="39">
        <f>SMALL('11x11x11x11'!$M$13:$EC$133,CE97)</f>
        <v>11699</v>
      </c>
      <c r="CF220" s="39">
        <f>SMALL('11x11x11x11'!$M$13:$EC$133,CF97)</f>
        <v>11700</v>
      </c>
      <c r="CG220" s="39">
        <f>SMALL('11x11x11x11'!$M$13:$EC$133,CG97)</f>
        <v>11701</v>
      </c>
      <c r="CH220" s="39">
        <f>SMALL('11x11x11x11'!$M$13:$EC$133,CH97)</f>
        <v>11702</v>
      </c>
      <c r="CI220" s="39">
        <f>SMALL('11x11x11x11'!$M$13:$EC$133,CI97)</f>
        <v>11703</v>
      </c>
      <c r="CJ220" s="39">
        <f>SMALL('11x11x11x11'!$M$13:$EC$133,CJ97)</f>
        <v>11704</v>
      </c>
      <c r="CK220" s="39">
        <f>SMALL('11x11x11x11'!$M$13:$EC$133,CK97)</f>
        <v>11705</v>
      </c>
      <c r="CL220" s="39">
        <f>SMALL('11x11x11x11'!$M$13:$EC$133,CL97)</f>
        <v>11706</v>
      </c>
      <c r="CM220" s="39">
        <f>SMALL('11x11x11x11'!$M$13:$EC$133,CM97)</f>
        <v>11707</v>
      </c>
      <c r="CN220" s="39">
        <f>SMALL('11x11x11x11'!$M$13:$EC$133,CN97)</f>
        <v>11708</v>
      </c>
      <c r="CO220" s="39">
        <f>SMALL('11x11x11x11'!$M$13:$EC$133,CO97)</f>
        <v>11709</v>
      </c>
      <c r="CP220" s="39">
        <f>SMALL('11x11x11x11'!$M$13:$EC$133,CP97)</f>
        <v>11710</v>
      </c>
      <c r="CQ220" s="39">
        <f>SMALL('11x11x11x11'!$M$13:$EC$133,CQ97)</f>
        <v>11711</v>
      </c>
      <c r="CR220" s="39">
        <f>SMALL('11x11x11x11'!$M$13:$EC$133,CR97)</f>
        <v>11712</v>
      </c>
      <c r="CS220" s="39">
        <f>SMALL('11x11x11x11'!$M$13:$EC$133,CS97)</f>
        <v>11713</v>
      </c>
      <c r="CT220" s="39">
        <f>SMALL('11x11x11x11'!$M$13:$EC$133,CT97)</f>
        <v>11714</v>
      </c>
      <c r="CU220" s="39">
        <f>SMALL('11x11x11x11'!$M$13:$EC$133,CU97)</f>
        <v>11715</v>
      </c>
      <c r="CV220" s="39">
        <f>SMALL('11x11x11x11'!$M$13:$EC$133,CV97)</f>
        <v>11716</v>
      </c>
      <c r="CW220" s="39">
        <f>SMALL('11x11x11x11'!$M$13:$EC$133,CW97)</f>
        <v>11717</v>
      </c>
      <c r="CX220" s="39">
        <f>SMALL('11x11x11x11'!$M$13:$EC$133,CX97)</f>
        <v>11718</v>
      </c>
      <c r="CY220" s="39">
        <f>SMALL('11x11x11x11'!$M$13:$EC$133,CY97)</f>
        <v>11719</v>
      </c>
      <c r="CZ220" s="39">
        <f>SMALL('11x11x11x11'!$M$13:$EC$133,CZ97)</f>
        <v>11720</v>
      </c>
      <c r="DA220" s="39">
        <f>SMALL('11x11x11x11'!$M$13:$EC$133,DA97)</f>
        <v>11721</v>
      </c>
      <c r="DB220" s="39">
        <f>SMALL('11x11x11x11'!$M$13:$EC$133,DB97)</f>
        <v>11722</v>
      </c>
      <c r="DC220" s="39">
        <f>SMALL('11x11x11x11'!$M$13:$EC$133,DC97)</f>
        <v>11723</v>
      </c>
      <c r="DD220" s="39">
        <f>SMALL('11x11x11x11'!$M$13:$EC$133,DD97)</f>
        <v>11724</v>
      </c>
      <c r="DE220" s="39">
        <f>SMALL('11x11x11x11'!$M$13:$EC$133,DE97)</f>
        <v>11725</v>
      </c>
      <c r="DF220" s="39">
        <f>SMALL('11x11x11x11'!$M$13:$EC$133,DF97)</f>
        <v>11726</v>
      </c>
      <c r="DG220" s="39">
        <f>SMALL('11x11x11x11'!$M$13:$EC$133,DG97)</f>
        <v>11727</v>
      </c>
      <c r="DH220" s="39">
        <f>SMALL('11x11x11x11'!$M$13:$EC$133,DH97)</f>
        <v>11728</v>
      </c>
      <c r="DI220" s="39">
        <f>SMALL('11x11x11x11'!$M$13:$EC$133,DI97)</f>
        <v>11729</v>
      </c>
      <c r="DJ220" s="39">
        <f>SMALL('11x11x11x11'!$M$13:$EC$133,DJ97)</f>
        <v>11730</v>
      </c>
      <c r="DK220" s="39">
        <f>SMALL('11x11x11x11'!$M$13:$EC$133,DK97)</f>
        <v>11731</v>
      </c>
      <c r="DL220" s="39">
        <f>SMALL('11x11x11x11'!$M$13:$EC$133,DL97)</f>
        <v>11732</v>
      </c>
      <c r="DM220" s="39">
        <f>SMALL('11x11x11x11'!$M$13:$EC$133,DM97)</f>
        <v>11733</v>
      </c>
      <c r="DN220" s="39">
        <f>SMALL('11x11x11x11'!$M$13:$EC$133,DN97)</f>
        <v>11734</v>
      </c>
      <c r="DO220" s="39">
        <f>SMALL('11x11x11x11'!$M$13:$EC$133,DO97)</f>
        <v>11735</v>
      </c>
      <c r="DP220" s="39">
        <f>SMALL('11x11x11x11'!$M$13:$EC$133,DP97)</f>
        <v>11736</v>
      </c>
      <c r="DQ220" s="39">
        <f>SMALL('11x11x11x11'!$M$13:$EC$133,DQ97)</f>
        <v>11737</v>
      </c>
    </row>
    <row r="221" spans="1:121" x14ac:dyDescent="0.15">
      <c r="A221" s="39">
        <f>SMALL('11x11x11x11'!$M$13:$EC$133,A98)</f>
        <v>11738</v>
      </c>
      <c r="B221" s="39">
        <f>SMALL('11x11x11x11'!$M$13:$EC$133,B98)</f>
        <v>11739</v>
      </c>
      <c r="C221" s="39">
        <f>SMALL('11x11x11x11'!$M$13:$EC$133,C98)</f>
        <v>11740</v>
      </c>
      <c r="D221" s="39">
        <f>SMALL('11x11x11x11'!$M$13:$EC$133,D98)</f>
        <v>11741</v>
      </c>
      <c r="E221" s="39">
        <f>SMALL('11x11x11x11'!$M$13:$EC$133,E98)</f>
        <v>11742</v>
      </c>
      <c r="F221" s="39">
        <f>SMALL('11x11x11x11'!$M$13:$EC$133,F98)</f>
        <v>11743</v>
      </c>
      <c r="G221" s="39">
        <f>SMALL('11x11x11x11'!$M$13:$EC$133,G98)</f>
        <v>11744</v>
      </c>
      <c r="H221" s="39">
        <f>SMALL('11x11x11x11'!$M$13:$EC$133,H98)</f>
        <v>11745</v>
      </c>
      <c r="I221" s="39">
        <f>SMALL('11x11x11x11'!$M$13:$EC$133,I98)</f>
        <v>11746</v>
      </c>
      <c r="J221" s="39">
        <f>SMALL('11x11x11x11'!$M$13:$EC$133,J98)</f>
        <v>11747</v>
      </c>
      <c r="K221" s="39">
        <f>SMALL('11x11x11x11'!$M$13:$EC$133,K98)</f>
        <v>11748</v>
      </c>
      <c r="L221" s="39">
        <f>SMALL('11x11x11x11'!$M$13:$EC$133,L98)</f>
        <v>11749</v>
      </c>
      <c r="M221" s="39">
        <f>SMALL('11x11x11x11'!$M$13:$EC$133,M98)</f>
        <v>11750</v>
      </c>
      <c r="N221" s="39">
        <f>SMALL('11x11x11x11'!$M$13:$EC$133,N98)</f>
        <v>11751</v>
      </c>
      <c r="O221" s="39">
        <f>SMALL('11x11x11x11'!$M$13:$EC$133,O98)</f>
        <v>11752</v>
      </c>
      <c r="P221" s="39">
        <f>SMALL('11x11x11x11'!$M$13:$EC$133,P98)</f>
        <v>11753</v>
      </c>
      <c r="Q221" s="39">
        <f>SMALL('11x11x11x11'!$M$13:$EC$133,Q98)</f>
        <v>11754</v>
      </c>
      <c r="R221" s="39">
        <f>SMALL('11x11x11x11'!$M$13:$EC$133,R98)</f>
        <v>11755</v>
      </c>
      <c r="S221" s="39">
        <f>SMALL('11x11x11x11'!$M$13:$EC$133,S98)</f>
        <v>11756</v>
      </c>
      <c r="T221" s="39">
        <f>SMALL('11x11x11x11'!$M$13:$EC$133,T98)</f>
        <v>11757</v>
      </c>
      <c r="U221" s="39">
        <f>SMALL('11x11x11x11'!$M$13:$EC$133,U98)</f>
        <v>11758</v>
      </c>
      <c r="V221" s="39">
        <f>SMALL('11x11x11x11'!$M$13:$EC$133,V98)</f>
        <v>11759</v>
      </c>
      <c r="W221" s="39">
        <f>SMALL('11x11x11x11'!$M$13:$EC$133,W98)</f>
        <v>11760</v>
      </c>
      <c r="X221" s="39">
        <f>SMALL('11x11x11x11'!$M$13:$EC$133,X98)</f>
        <v>11761</v>
      </c>
      <c r="Y221" s="39">
        <f>SMALL('11x11x11x11'!$M$13:$EC$133,Y98)</f>
        <v>11762</v>
      </c>
      <c r="Z221" s="39">
        <f>SMALL('11x11x11x11'!$M$13:$EC$133,Z98)</f>
        <v>11763</v>
      </c>
      <c r="AA221" s="39">
        <f>SMALL('11x11x11x11'!$M$13:$EC$133,AA98)</f>
        <v>11764</v>
      </c>
      <c r="AB221" s="39">
        <f>SMALL('11x11x11x11'!$M$13:$EC$133,AB98)</f>
        <v>11765</v>
      </c>
      <c r="AC221" s="39">
        <f>SMALL('11x11x11x11'!$M$13:$EC$133,AC98)</f>
        <v>11766</v>
      </c>
      <c r="AD221" s="39">
        <f>SMALL('11x11x11x11'!$M$13:$EC$133,AD98)</f>
        <v>11767</v>
      </c>
      <c r="AE221" s="39">
        <f>SMALL('11x11x11x11'!$M$13:$EC$133,AE98)</f>
        <v>11768</v>
      </c>
      <c r="AF221" s="39">
        <f>SMALL('11x11x11x11'!$M$13:$EC$133,AF98)</f>
        <v>11769</v>
      </c>
      <c r="AG221" s="39">
        <f>SMALL('11x11x11x11'!$M$13:$EC$133,AG98)</f>
        <v>11770</v>
      </c>
      <c r="AH221" s="39">
        <f>SMALL('11x11x11x11'!$M$13:$EC$133,AH98)</f>
        <v>11771</v>
      </c>
      <c r="AI221" s="39">
        <f>SMALL('11x11x11x11'!$M$13:$EC$133,AI98)</f>
        <v>11772</v>
      </c>
      <c r="AJ221" s="39">
        <f>SMALL('11x11x11x11'!$M$13:$EC$133,AJ98)</f>
        <v>11773</v>
      </c>
      <c r="AK221" s="39">
        <f>SMALL('11x11x11x11'!$M$13:$EC$133,AK98)</f>
        <v>11774</v>
      </c>
      <c r="AL221" s="39">
        <f>SMALL('11x11x11x11'!$M$13:$EC$133,AL98)</f>
        <v>11775</v>
      </c>
      <c r="AM221" s="39">
        <f>SMALL('11x11x11x11'!$M$13:$EC$133,AM98)</f>
        <v>11776</v>
      </c>
      <c r="AN221" s="39">
        <f>SMALL('11x11x11x11'!$M$13:$EC$133,AN98)</f>
        <v>11777</v>
      </c>
      <c r="AO221" s="39">
        <f>SMALL('11x11x11x11'!$M$13:$EC$133,AO98)</f>
        <v>11778</v>
      </c>
      <c r="AP221" s="39">
        <f>SMALL('11x11x11x11'!$M$13:$EC$133,AP98)</f>
        <v>11779</v>
      </c>
      <c r="AQ221" s="39">
        <f>SMALL('11x11x11x11'!$M$13:$EC$133,AQ98)</f>
        <v>11780</v>
      </c>
      <c r="AR221" s="39">
        <f>SMALL('11x11x11x11'!$M$13:$EC$133,AR98)</f>
        <v>11781</v>
      </c>
      <c r="AS221" s="39">
        <f>SMALL('11x11x11x11'!$M$13:$EC$133,AS98)</f>
        <v>11782</v>
      </c>
      <c r="AT221" s="39">
        <f>SMALL('11x11x11x11'!$M$13:$EC$133,AT98)</f>
        <v>11783</v>
      </c>
      <c r="AU221" s="39">
        <f>SMALL('11x11x11x11'!$M$13:$EC$133,AU98)</f>
        <v>11784</v>
      </c>
      <c r="AV221" s="39">
        <f>SMALL('11x11x11x11'!$M$13:$EC$133,AV98)</f>
        <v>11785</v>
      </c>
      <c r="AW221" s="39">
        <f>SMALL('11x11x11x11'!$M$13:$EC$133,AW98)</f>
        <v>11786</v>
      </c>
      <c r="AX221" s="39">
        <f>SMALL('11x11x11x11'!$M$13:$EC$133,AX98)</f>
        <v>11787</v>
      </c>
      <c r="AY221" s="39">
        <f>SMALL('11x11x11x11'!$M$13:$EC$133,AY98)</f>
        <v>11788</v>
      </c>
      <c r="AZ221" s="39">
        <f>SMALL('11x11x11x11'!$M$13:$EC$133,AZ98)</f>
        <v>11789</v>
      </c>
      <c r="BA221" s="39">
        <f>SMALL('11x11x11x11'!$M$13:$EC$133,BA98)</f>
        <v>11790</v>
      </c>
      <c r="BB221" s="39">
        <f>SMALL('11x11x11x11'!$M$13:$EC$133,BB98)</f>
        <v>11791</v>
      </c>
      <c r="BC221" s="39">
        <f>SMALL('11x11x11x11'!$M$13:$EC$133,BC98)</f>
        <v>11792</v>
      </c>
      <c r="BD221" s="39">
        <f>SMALL('11x11x11x11'!$M$13:$EC$133,BD98)</f>
        <v>11793</v>
      </c>
      <c r="BE221" s="39">
        <f>SMALL('11x11x11x11'!$M$13:$EC$133,BE98)</f>
        <v>11794</v>
      </c>
      <c r="BF221" s="39">
        <f>SMALL('11x11x11x11'!$M$13:$EC$133,BF98)</f>
        <v>11795</v>
      </c>
      <c r="BG221" s="39">
        <f>SMALL('11x11x11x11'!$M$13:$EC$133,BG98)</f>
        <v>11796</v>
      </c>
      <c r="BH221" s="39">
        <f>SMALL('11x11x11x11'!$M$13:$EC$133,BH98)</f>
        <v>11797</v>
      </c>
      <c r="BI221" s="39">
        <f>SMALL('11x11x11x11'!$M$13:$EC$133,BI98)</f>
        <v>11798</v>
      </c>
      <c r="BJ221" s="39">
        <f>SMALL('11x11x11x11'!$M$13:$EC$133,BJ98)</f>
        <v>11799</v>
      </c>
      <c r="BK221" s="39">
        <f>SMALL('11x11x11x11'!$M$13:$EC$133,BK98)</f>
        <v>11800</v>
      </c>
      <c r="BL221" s="39">
        <f>SMALL('11x11x11x11'!$M$13:$EC$133,BL98)</f>
        <v>11801</v>
      </c>
      <c r="BM221" s="39">
        <f>SMALL('11x11x11x11'!$M$13:$EC$133,BM98)</f>
        <v>11802</v>
      </c>
      <c r="BN221" s="39">
        <f>SMALL('11x11x11x11'!$M$13:$EC$133,BN98)</f>
        <v>11803</v>
      </c>
      <c r="BO221" s="39">
        <f>SMALL('11x11x11x11'!$M$13:$EC$133,BO98)</f>
        <v>11804</v>
      </c>
      <c r="BP221" s="39">
        <f>SMALL('11x11x11x11'!$M$13:$EC$133,BP98)</f>
        <v>11805</v>
      </c>
      <c r="BQ221" s="39">
        <f>SMALL('11x11x11x11'!$M$13:$EC$133,BQ98)</f>
        <v>11806</v>
      </c>
      <c r="BR221" s="39">
        <f>SMALL('11x11x11x11'!$M$13:$EC$133,BR98)</f>
        <v>11807</v>
      </c>
      <c r="BS221" s="39">
        <f>SMALL('11x11x11x11'!$M$13:$EC$133,BS98)</f>
        <v>11808</v>
      </c>
      <c r="BT221" s="39">
        <f>SMALL('11x11x11x11'!$M$13:$EC$133,BT98)</f>
        <v>11809</v>
      </c>
      <c r="BU221" s="39">
        <f>SMALL('11x11x11x11'!$M$13:$EC$133,BU98)</f>
        <v>11810</v>
      </c>
      <c r="BV221" s="39">
        <f>SMALL('11x11x11x11'!$M$13:$EC$133,BV98)</f>
        <v>11811</v>
      </c>
      <c r="BW221" s="39">
        <f>SMALL('11x11x11x11'!$M$13:$EC$133,BW98)</f>
        <v>11812</v>
      </c>
      <c r="BX221" s="39">
        <f>SMALL('11x11x11x11'!$M$13:$EC$133,BX98)</f>
        <v>11813</v>
      </c>
      <c r="BY221" s="39">
        <f>SMALL('11x11x11x11'!$M$13:$EC$133,BY98)</f>
        <v>11814</v>
      </c>
      <c r="BZ221" s="39">
        <f>SMALL('11x11x11x11'!$M$13:$EC$133,BZ98)</f>
        <v>11815</v>
      </c>
      <c r="CA221" s="39">
        <f>SMALL('11x11x11x11'!$M$13:$EC$133,CA98)</f>
        <v>11816</v>
      </c>
      <c r="CB221" s="39">
        <f>SMALL('11x11x11x11'!$M$13:$EC$133,CB98)</f>
        <v>11817</v>
      </c>
      <c r="CC221" s="39">
        <f>SMALL('11x11x11x11'!$M$13:$EC$133,CC98)</f>
        <v>11818</v>
      </c>
      <c r="CD221" s="39">
        <f>SMALL('11x11x11x11'!$M$13:$EC$133,CD98)</f>
        <v>11819</v>
      </c>
      <c r="CE221" s="39">
        <f>SMALL('11x11x11x11'!$M$13:$EC$133,CE98)</f>
        <v>11820</v>
      </c>
      <c r="CF221" s="39">
        <f>SMALL('11x11x11x11'!$M$13:$EC$133,CF98)</f>
        <v>11821</v>
      </c>
      <c r="CG221" s="39">
        <f>SMALL('11x11x11x11'!$M$13:$EC$133,CG98)</f>
        <v>11822</v>
      </c>
      <c r="CH221" s="39">
        <f>SMALL('11x11x11x11'!$M$13:$EC$133,CH98)</f>
        <v>11823</v>
      </c>
      <c r="CI221" s="39">
        <f>SMALL('11x11x11x11'!$M$13:$EC$133,CI98)</f>
        <v>11824</v>
      </c>
      <c r="CJ221" s="39">
        <f>SMALL('11x11x11x11'!$M$13:$EC$133,CJ98)</f>
        <v>11825</v>
      </c>
      <c r="CK221" s="39">
        <f>SMALL('11x11x11x11'!$M$13:$EC$133,CK98)</f>
        <v>11826</v>
      </c>
      <c r="CL221" s="39">
        <f>SMALL('11x11x11x11'!$M$13:$EC$133,CL98)</f>
        <v>11827</v>
      </c>
      <c r="CM221" s="39">
        <f>SMALL('11x11x11x11'!$M$13:$EC$133,CM98)</f>
        <v>11828</v>
      </c>
      <c r="CN221" s="39">
        <f>SMALL('11x11x11x11'!$M$13:$EC$133,CN98)</f>
        <v>11829</v>
      </c>
      <c r="CO221" s="39">
        <f>SMALL('11x11x11x11'!$M$13:$EC$133,CO98)</f>
        <v>11830</v>
      </c>
      <c r="CP221" s="39">
        <f>SMALL('11x11x11x11'!$M$13:$EC$133,CP98)</f>
        <v>11831</v>
      </c>
      <c r="CQ221" s="39">
        <f>SMALL('11x11x11x11'!$M$13:$EC$133,CQ98)</f>
        <v>11832</v>
      </c>
      <c r="CR221" s="39">
        <f>SMALL('11x11x11x11'!$M$13:$EC$133,CR98)</f>
        <v>11833</v>
      </c>
      <c r="CS221" s="39">
        <f>SMALL('11x11x11x11'!$M$13:$EC$133,CS98)</f>
        <v>11834</v>
      </c>
      <c r="CT221" s="39">
        <f>SMALL('11x11x11x11'!$M$13:$EC$133,CT98)</f>
        <v>11835</v>
      </c>
      <c r="CU221" s="39">
        <f>SMALL('11x11x11x11'!$M$13:$EC$133,CU98)</f>
        <v>11836</v>
      </c>
      <c r="CV221" s="39">
        <f>SMALL('11x11x11x11'!$M$13:$EC$133,CV98)</f>
        <v>11837</v>
      </c>
      <c r="CW221" s="39">
        <f>SMALL('11x11x11x11'!$M$13:$EC$133,CW98)</f>
        <v>11838</v>
      </c>
      <c r="CX221" s="39">
        <f>SMALL('11x11x11x11'!$M$13:$EC$133,CX98)</f>
        <v>11839</v>
      </c>
      <c r="CY221" s="39">
        <f>SMALL('11x11x11x11'!$M$13:$EC$133,CY98)</f>
        <v>11840</v>
      </c>
      <c r="CZ221" s="39">
        <f>SMALL('11x11x11x11'!$M$13:$EC$133,CZ98)</f>
        <v>11841</v>
      </c>
      <c r="DA221" s="39">
        <f>SMALL('11x11x11x11'!$M$13:$EC$133,DA98)</f>
        <v>11842</v>
      </c>
      <c r="DB221" s="39">
        <f>SMALL('11x11x11x11'!$M$13:$EC$133,DB98)</f>
        <v>11843</v>
      </c>
      <c r="DC221" s="39">
        <f>SMALL('11x11x11x11'!$M$13:$EC$133,DC98)</f>
        <v>11844</v>
      </c>
      <c r="DD221" s="39">
        <f>SMALL('11x11x11x11'!$M$13:$EC$133,DD98)</f>
        <v>11845</v>
      </c>
      <c r="DE221" s="39">
        <f>SMALL('11x11x11x11'!$M$13:$EC$133,DE98)</f>
        <v>11846</v>
      </c>
      <c r="DF221" s="39">
        <f>SMALL('11x11x11x11'!$M$13:$EC$133,DF98)</f>
        <v>11847</v>
      </c>
      <c r="DG221" s="39">
        <f>SMALL('11x11x11x11'!$M$13:$EC$133,DG98)</f>
        <v>11848</v>
      </c>
      <c r="DH221" s="39">
        <f>SMALL('11x11x11x11'!$M$13:$EC$133,DH98)</f>
        <v>11849</v>
      </c>
      <c r="DI221" s="39">
        <f>SMALL('11x11x11x11'!$M$13:$EC$133,DI98)</f>
        <v>11850</v>
      </c>
      <c r="DJ221" s="39">
        <f>SMALL('11x11x11x11'!$M$13:$EC$133,DJ98)</f>
        <v>11851</v>
      </c>
      <c r="DK221" s="39">
        <f>SMALL('11x11x11x11'!$M$13:$EC$133,DK98)</f>
        <v>11852</v>
      </c>
      <c r="DL221" s="39">
        <f>SMALL('11x11x11x11'!$M$13:$EC$133,DL98)</f>
        <v>11853</v>
      </c>
      <c r="DM221" s="39">
        <f>SMALL('11x11x11x11'!$M$13:$EC$133,DM98)</f>
        <v>11854</v>
      </c>
      <c r="DN221" s="39">
        <f>SMALL('11x11x11x11'!$M$13:$EC$133,DN98)</f>
        <v>11855</v>
      </c>
      <c r="DO221" s="39">
        <f>SMALL('11x11x11x11'!$M$13:$EC$133,DO98)</f>
        <v>11856</v>
      </c>
      <c r="DP221" s="39">
        <f>SMALL('11x11x11x11'!$M$13:$EC$133,DP98)</f>
        <v>11857</v>
      </c>
      <c r="DQ221" s="39">
        <f>SMALL('11x11x11x11'!$M$13:$EC$133,DQ98)</f>
        <v>11858</v>
      </c>
    </row>
    <row r="222" spans="1:121" x14ac:dyDescent="0.15">
      <c r="A222" s="39">
        <f>SMALL('11x11x11x11'!$M$13:$EC$133,A99)</f>
        <v>11859</v>
      </c>
      <c r="B222" s="39">
        <f>SMALL('11x11x11x11'!$M$13:$EC$133,B99)</f>
        <v>11860</v>
      </c>
      <c r="C222" s="39">
        <f>SMALL('11x11x11x11'!$M$13:$EC$133,C99)</f>
        <v>11861</v>
      </c>
      <c r="D222" s="39">
        <f>SMALL('11x11x11x11'!$M$13:$EC$133,D99)</f>
        <v>11862</v>
      </c>
      <c r="E222" s="39">
        <f>SMALL('11x11x11x11'!$M$13:$EC$133,E99)</f>
        <v>11863</v>
      </c>
      <c r="F222" s="39">
        <f>SMALL('11x11x11x11'!$M$13:$EC$133,F99)</f>
        <v>11864</v>
      </c>
      <c r="G222" s="39">
        <f>SMALL('11x11x11x11'!$M$13:$EC$133,G99)</f>
        <v>11865</v>
      </c>
      <c r="H222" s="39">
        <f>SMALL('11x11x11x11'!$M$13:$EC$133,H99)</f>
        <v>11866</v>
      </c>
      <c r="I222" s="39">
        <f>SMALL('11x11x11x11'!$M$13:$EC$133,I99)</f>
        <v>11867</v>
      </c>
      <c r="J222" s="39">
        <f>SMALL('11x11x11x11'!$M$13:$EC$133,J99)</f>
        <v>11868</v>
      </c>
      <c r="K222" s="39">
        <f>SMALL('11x11x11x11'!$M$13:$EC$133,K99)</f>
        <v>11869</v>
      </c>
      <c r="L222" s="39">
        <f>SMALL('11x11x11x11'!$M$13:$EC$133,L99)</f>
        <v>11870</v>
      </c>
      <c r="M222" s="39">
        <f>SMALL('11x11x11x11'!$M$13:$EC$133,M99)</f>
        <v>11871</v>
      </c>
      <c r="N222" s="39">
        <f>SMALL('11x11x11x11'!$M$13:$EC$133,N99)</f>
        <v>11872</v>
      </c>
      <c r="O222" s="39">
        <f>SMALL('11x11x11x11'!$M$13:$EC$133,O99)</f>
        <v>11873</v>
      </c>
      <c r="P222" s="39">
        <f>SMALL('11x11x11x11'!$M$13:$EC$133,P99)</f>
        <v>11874</v>
      </c>
      <c r="Q222" s="39">
        <f>SMALL('11x11x11x11'!$M$13:$EC$133,Q99)</f>
        <v>11875</v>
      </c>
      <c r="R222" s="39">
        <f>SMALL('11x11x11x11'!$M$13:$EC$133,R99)</f>
        <v>11876</v>
      </c>
      <c r="S222" s="39">
        <f>SMALL('11x11x11x11'!$M$13:$EC$133,S99)</f>
        <v>11877</v>
      </c>
      <c r="T222" s="39">
        <f>SMALL('11x11x11x11'!$M$13:$EC$133,T99)</f>
        <v>11878</v>
      </c>
      <c r="U222" s="39">
        <f>SMALL('11x11x11x11'!$M$13:$EC$133,U99)</f>
        <v>11879</v>
      </c>
      <c r="V222" s="39">
        <f>SMALL('11x11x11x11'!$M$13:$EC$133,V99)</f>
        <v>11880</v>
      </c>
      <c r="W222" s="39">
        <f>SMALL('11x11x11x11'!$M$13:$EC$133,W99)</f>
        <v>11881</v>
      </c>
      <c r="X222" s="39">
        <f>SMALL('11x11x11x11'!$M$13:$EC$133,X99)</f>
        <v>11882</v>
      </c>
      <c r="Y222" s="39">
        <f>SMALL('11x11x11x11'!$M$13:$EC$133,Y99)</f>
        <v>11883</v>
      </c>
      <c r="Z222" s="39">
        <f>SMALL('11x11x11x11'!$M$13:$EC$133,Z99)</f>
        <v>11884</v>
      </c>
      <c r="AA222" s="39">
        <f>SMALL('11x11x11x11'!$M$13:$EC$133,AA99)</f>
        <v>11885</v>
      </c>
      <c r="AB222" s="39">
        <f>SMALL('11x11x11x11'!$M$13:$EC$133,AB99)</f>
        <v>11886</v>
      </c>
      <c r="AC222" s="39">
        <f>SMALL('11x11x11x11'!$M$13:$EC$133,AC99)</f>
        <v>11887</v>
      </c>
      <c r="AD222" s="39">
        <f>SMALL('11x11x11x11'!$M$13:$EC$133,AD99)</f>
        <v>11888</v>
      </c>
      <c r="AE222" s="39">
        <f>SMALL('11x11x11x11'!$M$13:$EC$133,AE99)</f>
        <v>11889</v>
      </c>
      <c r="AF222" s="39">
        <f>SMALL('11x11x11x11'!$M$13:$EC$133,AF99)</f>
        <v>11890</v>
      </c>
      <c r="AG222" s="39">
        <f>SMALL('11x11x11x11'!$M$13:$EC$133,AG99)</f>
        <v>11891</v>
      </c>
      <c r="AH222" s="39">
        <f>SMALL('11x11x11x11'!$M$13:$EC$133,AH99)</f>
        <v>11892</v>
      </c>
      <c r="AI222" s="39">
        <f>SMALL('11x11x11x11'!$M$13:$EC$133,AI99)</f>
        <v>11893</v>
      </c>
      <c r="AJ222" s="39">
        <f>SMALL('11x11x11x11'!$M$13:$EC$133,AJ99)</f>
        <v>11894</v>
      </c>
      <c r="AK222" s="39">
        <f>SMALL('11x11x11x11'!$M$13:$EC$133,AK99)</f>
        <v>11895</v>
      </c>
      <c r="AL222" s="39">
        <f>SMALL('11x11x11x11'!$M$13:$EC$133,AL99)</f>
        <v>11896</v>
      </c>
      <c r="AM222" s="39">
        <f>SMALL('11x11x11x11'!$M$13:$EC$133,AM99)</f>
        <v>11897</v>
      </c>
      <c r="AN222" s="39">
        <f>SMALL('11x11x11x11'!$M$13:$EC$133,AN99)</f>
        <v>11898</v>
      </c>
      <c r="AO222" s="39">
        <f>SMALL('11x11x11x11'!$M$13:$EC$133,AO99)</f>
        <v>11899</v>
      </c>
      <c r="AP222" s="39">
        <f>SMALL('11x11x11x11'!$M$13:$EC$133,AP99)</f>
        <v>11900</v>
      </c>
      <c r="AQ222" s="39">
        <f>SMALL('11x11x11x11'!$M$13:$EC$133,AQ99)</f>
        <v>11901</v>
      </c>
      <c r="AR222" s="39">
        <f>SMALL('11x11x11x11'!$M$13:$EC$133,AR99)</f>
        <v>11902</v>
      </c>
      <c r="AS222" s="39">
        <f>SMALL('11x11x11x11'!$M$13:$EC$133,AS99)</f>
        <v>11903</v>
      </c>
      <c r="AT222" s="39">
        <f>SMALL('11x11x11x11'!$M$13:$EC$133,AT99)</f>
        <v>11904</v>
      </c>
      <c r="AU222" s="39">
        <f>SMALL('11x11x11x11'!$M$13:$EC$133,AU99)</f>
        <v>11905</v>
      </c>
      <c r="AV222" s="39">
        <f>SMALL('11x11x11x11'!$M$13:$EC$133,AV99)</f>
        <v>11906</v>
      </c>
      <c r="AW222" s="39">
        <f>SMALL('11x11x11x11'!$M$13:$EC$133,AW99)</f>
        <v>11907</v>
      </c>
      <c r="AX222" s="39">
        <f>SMALL('11x11x11x11'!$M$13:$EC$133,AX99)</f>
        <v>11908</v>
      </c>
      <c r="AY222" s="39">
        <f>SMALL('11x11x11x11'!$M$13:$EC$133,AY99)</f>
        <v>11909</v>
      </c>
      <c r="AZ222" s="39">
        <f>SMALL('11x11x11x11'!$M$13:$EC$133,AZ99)</f>
        <v>11910</v>
      </c>
      <c r="BA222" s="39">
        <f>SMALL('11x11x11x11'!$M$13:$EC$133,BA99)</f>
        <v>11911</v>
      </c>
      <c r="BB222" s="39">
        <f>SMALL('11x11x11x11'!$M$13:$EC$133,BB99)</f>
        <v>11912</v>
      </c>
      <c r="BC222" s="39">
        <f>SMALL('11x11x11x11'!$M$13:$EC$133,BC99)</f>
        <v>11913</v>
      </c>
      <c r="BD222" s="39">
        <f>SMALL('11x11x11x11'!$M$13:$EC$133,BD99)</f>
        <v>11914</v>
      </c>
      <c r="BE222" s="39">
        <f>SMALL('11x11x11x11'!$M$13:$EC$133,BE99)</f>
        <v>11915</v>
      </c>
      <c r="BF222" s="39">
        <f>SMALL('11x11x11x11'!$M$13:$EC$133,BF99)</f>
        <v>11916</v>
      </c>
      <c r="BG222" s="39">
        <f>SMALL('11x11x11x11'!$M$13:$EC$133,BG99)</f>
        <v>11917</v>
      </c>
      <c r="BH222" s="39">
        <f>SMALL('11x11x11x11'!$M$13:$EC$133,BH99)</f>
        <v>11918</v>
      </c>
      <c r="BI222" s="39">
        <f>SMALL('11x11x11x11'!$M$13:$EC$133,BI99)</f>
        <v>11919</v>
      </c>
      <c r="BJ222" s="39">
        <f>SMALL('11x11x11x11'!$M$13:$EC$133,BJ99)</f>
        <v>11920</v>
      </c>
      <c r="BK222" s="39">
        <f>SMALL('11x11x11x11'!$M$13:$EC$133,BK99)</f>
        <v>11921</v>
      </c>
      <c r="BL222" s="39">
        <f>SMALL('11x11x11x11'!$M$13:$EC$133,BL99)</f>
        <v>11922</v>
      </c>
      <c r="BM222" s="39">
        <f>SMALL('11x11x11x11'!$M$13:$EC$133,BM99)</f>
        <v>11923</v>
      </c>
      <c r="BN222" s="39">
        <f>SMALL('11x11x11x11'!$M$13:$EC$133,BN99)</f>
        <v>11924</v>
      </c>
      <c r="BO222" s="39">
        <f>SMALL('11x11x11x11'!$M$13:$EC$133,BO99)</f>
        <v>11925</v>
      </c>
      <c r="BP222" s="39">
        <f>SMALL('11x11x11x11'!$M$13:$EC$133,BP99)</f>
        <v>11926</v>
      </c>
      <c r="BQ222" s="39">
        <f>SMALL('11x11x11x11'!$M$13:$EC$133,BQ99)</f>
        <v>11927</v>
      </c>
      <c r="BR222" s="39">
        <f>SMALL('11x11x11x11'!$M$13:$EC$133,BR99)</f>
        <v>11928</v>
      </c>
      <c r="BS222" s="39">
        <f>SMALL('11x11x11x11'!$M$13:$EC$133,BS99)</f>
        <v>11929</v>
      </c>
      <c r="BT222" s="39">
        <f>SMALL('11x11x11x11'!$M$13:$EC$133,BT99)</f>
        <v>11930</v>
      </c>
      <c r="BU222" s="39">
        <f>SMALL('11x11x11x11'!$M$13:$EC$133,BU99)</f>
        <v>11931</v>
      </c>
      <c r="BV222" s="39">
        <f>SMALL('11x11x11x11'!$M$13:$EC$133,BV99)</f>
        <v>11932</v>
      </c>
      <c r="BW222" s="39">
        <f>SMALL('11x11x11x11'!$M$13:$EC$133,BW99)</f>
        <v>11933</v>
      </c>
      <c r="BX222" s="39">
        <f>SMALL('11x11x11x11'!$M$13:$EC$133,BX99)</f>
        <v>11934</v>
      </c>
      <c r="BY222" s="39">
        <f>SMALL('11x11x11x11'!$M$13:$EC$133,BY99)</f>
        <v>11935</v>
      </c>
      <c r="BZ222" s="39">
        <f>SMALL('11x11x11x11'!$M$13:$EC$133,BZ99)</f>
        <v>11936</v>
      </c>
      <c r="CA222" s="39">
        <f>SMALL('11x11x11x11'!$M$13:$EC$133,CA99)</f>
        <v>11937</v>
      </c>
      <c r="CB222" s="39">
        <f>SMALL('11x11x11x11'!$M$13:$EC$133,CB99)</f>
        <v>11938</v>
      </c>
      <c r="CC222" s="39">
        <f>SMALL('11x11x11x11'!$M$13:$EC$133,CC99)</f>
        <v>11939</v>
      </c>
      <c r="CD222" s="39">
        <f>SMALL('11x11x11x11'!$M$13:$EC$133,CD99)</f>
        <v>11940</v>
      </c>
      <c r="CE222" s="39">
        <f>SMALL('11x11x11x11'!$M$13:$EC$133,CE99)</f>
        <v>11941</v>
      </c>
      <c r="CF222" s="39">
        <f>SMALL('11x11x11x11'!$M$13:$EC$133,CF99)</f>
        <v>11942</v>
      </c>
      <c r="CG222" s="39">
        <f>SMALL('11x11x11x11'!$M$13:$EC$133,CG99)</f>
        <v>11943</v>
      </c>
      <c r="CH222" s="39">
        <f>SMALL('11x11x11x11'!$M$13:$EC$133,CH99)</f>
        <v>11944</v>
      </c>
      <c r="CI222" s="39">
        <f>SMALL('11x11x11x11'!$M$13:$EC$133,CI99)</f>
        <v>11945</v>
      </c>
      <c r="CJ222" s="39">
        <f>SMALL('11x11x11x11'!$M$13:$EC$133,CJ99)</f>
        <v>11946</v>
      </c>
      <c r="CK222" s="39">
        <f>SMALL('11x11x11x11'!$M$13:$EC$133,CK99)</f>
        <v>11947</v>
      </c>
      <c r="CL222" s="39">
        <f>SMALL('11x11x11x11'!$M$13:$EC$133,CL99)</f>
        <v>11948</v>
      </c>
      <c r="CM222" s="39">
        <f>SMALL('11x11x11x11'!$M$13:$EC$133,CM99)</f>
        <v>11949</v>
      </c>
      <c r="CN222" s="39">
        <f>SMALL('11x11x11x11'!$M$13:$EC$133,CN99)</f>
        <v>11950</v>
      </c>
      <c r="CO222" s="39">
        <f>SMALL('11x11x11x11'!$M$13:$EC$133,CO99)</f>
        <v>11951</v>
      </c>
      <c r="CP222" s="39">
        <f>SMALL('11x11x11x11'!$M$13:$EC$133,CP99)</f>
        <v>11952</v>
      </c>
      <c r="CQ222" s="39">
        <f>SMALL('11x11x11x11'!$M$13:$EC$133,CQ99)</f>
        <v>11953</v>
      </c>
      <c r="CR222" s="39">
        <f>SMALL('11x11x11x11'!$M$13:$EC$133,CR99)</f>
        <v>11954</v>
      </c>
      <c r="CS222" s="39">
        <f>SMALL('11x11x11x11'!$M$13:$EC$133,CS99)</f>
        <v>11955</v>
      </c>
      <c r="CT222" s="39">
        <f>SMALL('11x11x11x11'!$M$13:$EC$133,CT99)</f>
        <v>11956</v>
      </c>
      <c r="CU222" s="39">
        <f>SMALL('11x11x11x11'!$M$13:$EC$133,CU99)</f>
        <v>11957</v>
      </c>
      <c r="CV222" s="39">
        <f>SMALL('11x11x11x11'!$M$13:$EC$133,CV99)</f>
        <v>11958</v>
      </c>
      <c r="CW222" s="39">
        <f>SMALL('11x11x11x11'!$M$13:$EC$133,CW99)</f>
        <v>11959</v>
      </c>
      <c r="CX222" s="39">
        <f>SMALL('11x11x11x11'!$M$13:$EC$133,CX99)</f>
        <v>11960</v>
      </c>
      <c r="CY222" s="39">
        <f>SMALL('11x11x11x11'!$M$13:$EC$133,CY99)</f>
        <v>11961</v>
      </c>
      <c r="CZ222" s="39">
        <f>SMALL('11x11x11x11'!$M$13:$EC$133,CZ99)</f>
        <v>11962</v>
      </c>
      <c r="DA222" s="39">
        <f>SMALL('11x11x11x11'!$M$13:$EC$133,DA99)</f>
        <v>11963</v>
      </c>
      <c r="DB222" s="39">
        <f>SMALL('11x11x11x11'!$M$13:$EC$133,DB99)</f>
        <v>11964</v>
      </c>
      <c r="DC222" s="39">
        <f>SMALL('11x11x11x11'!$M$13:$EC$133,DC99)</f>
        <v>11965</v>
      </c>
      <c r="DD222" s="39">
        <f>SMALL('11x11x11x11'!$M$13:$EC$133,DD99)</f>
        <v>11966</v>
      </c>
      <c r="DE222" s="39">
        <f>SMALL('11x11x11x11'!$M$13:$EC$133,DE99)</f>
        <v>11967</v>
      </c>
      <c r="DF222" s="39">
        <f>SMALL('11x11x11x11'!$M$13:$EC$133,DF99)</f>
        <v>11968</v>
      </c>
      <c r="DG222" s="39">
        <f>SMALL('11x11x11x11'!$M$13:$EC$133,DG99)</f>
        <v>11969</v>
      </c>
      <c r="DH222" s="39">
        <f>SMALL('11x11x11x11'!$M$13:$EC$133,DH99)</f>
        <v>11970</v>
      </c>
      <c r="DI222" s="39">
        <f>SMALL('11x11x11x11'!$M$13:$EC$133,DI99)</f>
        <v>11971</v>
      </c>
      <c r="DJ222" s="39">
        <f>SMALL('11x11x11x11'!$M$13:$EC$133,DJ99)</f>
        <v>11972</v>
      </c>
      <c r="DK222" s="39">
        <f>SMALL('11x11x11x11'!$M$13:$EC$133,DK99)</f>
        <v>11973</v>
      </c>
      <c r="DL222" s="39">
        <f>SMALL('11x11x11x11'!$M$13:$EC$133,DL99)</f>
        <v>11974</v>
      </c>
      <c r="DM222" s="39">
        <f>SMALL('11x11x11x11'!$M$13:$EC$133,DM99)</f>
        <v>11975</v>
      </c>
      <c r="DN222" s="39">
        <f>SMALL('11x11x11x11'!$M$13:$EC$133,DN99)</f>
        <v>11976</v>
      </c>
      <c r="DO222" s="39">
        <f>SMALL('11x11x11x11'!$M$13:$EC$133,DO99)</f>
        <v>11977</v>
      </c>
      <c r="DP222" s="39">
        <f>SMALL('11x11x11x11'!$M$13:$EC$133,DP99)</f>
        <v>11978</v>
      </c>
      <c r="DQ222" s="39">
        <f>SMALL('11x11x11x11'!$M$13:$EC$133,DQ99)</f>
        <v>11979</v>
      </c>
    </row>
    <row r="223" spans="1:121" x14ac:dyDescent="0.15">
      <c r="A223" s="39">
        <f>SMALL('11x11x11x11'!$M$13:$EC$133,A100)</f>
        <v>11980</v>
      </c>
      <c r="B223" s="39">
        <f>SMALL('11x11x11x11'!$M$13:$EC$133,B100)</f>
        <v>11981</v>
      </c>
      <c r="C223" s="39">
        <f>SMALL('11x11x11x11'!$M$13:$EC$133,C100)</f>
        <v>11982</v>
      </c>
      <c r="D223" s="39">
        <f>SMALL('11x11x11x11'!$M$13:$EC$133,D100)</f>
        <v>11983</v>
      </c>
      <c r="E223" s="39">
        <f>SMALL('11x11x11x11'!$M$13:$EC$133,E100)</f>
        <v>11984</v>
      </c>
      <c r="F223" s="39">
        <f>SMALL('11x11x11x11'!$M$13:$EC$133,F100)</f>
        <v>11985</v>
      </c>
      <c r="G223" s="39">
        <f>SMALL('11x11x11x11'!$M$13:$EC$133,G100)</f>
        <v>11986</v>
      </c>
      <c r="H223" s="39">
        <f>SMALL('11x11x11x11'!$M$13:$EC$133,H100)</f>
        <v>11987</v>
      </c>
      <c r="I223" s="39">
        <f>SMALL('11x11x11x11'!$M$13:$EC$133,I100)</f>
        <v>11988</v>
      </c>
      <c r="J223" s="39">
        <f>SMALL('11x11x11x11'!$M$13:$EC$133,J100)</f>
        <v>11989</v>
      </c>
      <c r="K223" s="39">
        <f>SMALL('11x11x11x11'!$M$13:$EC$133,K100)</f>
        <v>11990</v>
      </c>
      <c r="L223" s="39">
        <f>SMALL('11x11x11x11'!$M$13:$EC$133,L100)</f>
        <v>11991</v>
      </c>
      <c r="M223" s="39">
        <f>SMALL('11x11x11x11'!$M$13:$EC$133,M100)</f>
        <v>11992</v>
      </c>
      <c r="N223" s="39">
        <f>SMALL('11x11x11x11'!$M$13:$EC$133,N100)</f>
        <v>11993</v>
      </c>
      <c r="O223" s="39">
        <f>SMALL('11x11x11x11'!$M$13:$EC$133,O100)</f>
        <v>11994</v>
      </c>
      <c r="P223" s="39">
        <f>SMALL('11x11x11x11'!$M$13:$EC$133,P100)</f>
        <v>11995</v>
      </c>
      <c r="Q223" s="39">
        <f>SMALL('11x11x11x11'!$M$13:$EC$133,Q100)</f>
        <v>11996</v>
      </c>
      <c r="R223" s="39">
        <f>SMALL('11x11x11x11'!$M$13:$EC$133,R100)</f>
        <v>11997</v>
      </c>
      <c r="S223" s="39">
        <f>SMALL('11x11x11x11'!$M$13:$EC$133,S100)</f>
        <v>11998</v>
      </c>
      <c r="T223" s="39">
        <f>SMALL('11x11x11x11'!$M$13:$EC$133,T100)</f>
        <v>11999</v>
      </c>
      <c r="U223" s="39">
        <f>SMALL('11x11x11x11'!$M$13:$EC$133,U100)</f>
        <v>12000</v>
      </c>
      <c r="V223" s="39">
        <f>SMALL('11x11x11x11'!$M$13:$EC$133,V100)</f>
        <v>12001</v>
      </c>
      <c r="W223" s="39">
        <f>SMALL('11x11x11x11'!$M$13:$EC$133,W100)</f>
        <v>12002</v>
      </c>
      <c r="X223" s="39">
        <f>SMALL('11x11x11x11'!$M$13:$EC$133,X100)</f>
        <v>12003</v>
      </c>
      <c r="Y223" s="39">
        <f>SMALL('11x11x11x11'!$M$13:$EC$133,Y100)</f>
        <v>12004</v>
      </c>
      <c r="Z223" s="39">
        <f>SMALL('11x11x11x11'!$M$13:$EC$133,Z100)</f>
        <v>12005</v>
      </c>
      <c r="AA223" s="39">
        <f>SMALL('11x11x11x11'!$M$13:$EC$133,AA100)</f>
        <v>12006</v>
      </c>
      <c r="AB223" s="39">
        <f>SMALL('11x11x11x11'!$M$13:$EC$133,AB100)</f>
        <v>12007</v>
      </c>
      <c r="AC223" s="39">
        <f>SMALL('11x11x11x11'!$M$13:$EC$133,AC100)</f>
        <v>12008</v>
      </c>
      <c r="AD223" s="39">
        <f>SMALL('11x11x11x11'!$M$13:$EC$133,AD100)</f>
        <v>12009</v>
      </c>
      <c r="AE223" s="39">
        <f>SMALL('11x11x11x11'!$M$13:$EC$133,AE100)</f>
        <v>12010</v>
      </c>
      <c r="AF223" s="39">
        <f>SMALL('11x11x11x11'!$M$13:$EC$133,AF100)</f>
        <v>12011</v>
      </c>
      <c r="AG223" s="39">
        <f>SMALL('11x11x11x11'!$M$13:$EC$133,AG100)</f>
        <v>12012</v>
      </c>
      <c r="AH223" s="39">
        <f>SMALL('11x11x11x11'!$M$13:$EC$133,AH100)</f>
        <v>12013</v>
      </c>
      <c r="AI223" s="39">
        <f>SMALL('11x11x11x11'!$M$13:$EC$133,AI100)</f>
        <v>12014</v>
      </c>
      <c r="AJ223" s="39">
        <f>SMALL('11x11x11x11'!$M$13:$EC$133,AJ100)</f>
        <v>12015</v>
      </c>
      <c r="AK223" s="39">
        <f>SMALL('11x11x11x11'!$M$13:$EC$133,AK100)</f>
        <v>12016</v>
      </c>
      <c r="AL223" s="39">
        <f>SMALL('11x11x11x11'!$M$13:$EC$133,AL100)</f>
        <v>12017</v>
      </c>
      <c r="AM223" s="39">
        <f>SMALL('11x11x11x11'!$M$13:$EC$133,AM100)</f>
        <v>12018</v>
      </c>
      <c r="AN223" s="39">
        <f>SMALL('11x11x11x11'!$M$13:$EC$133,AN100)</f>
        <v>12019</v>
      </c>
      <c r="AO223" s="39">
        <f>SMALL('11x11x11x11'!$M$13:$EC$133,AO100)</f>
        <v>12020</v>
      </c>
      <c r="AP223" s="39">
        <f>SMALL('11x11x11x11'!$M$13:$EC$133,AP100)</f>
        <v>12021</v>
      </c>
      <c r="AQ223" s="39">
        <f>SMALL('11x11x11x11'!$M$13:$EC$133,AQ100)</f>
        <v>12022</v>
      </c>
      <c r="AR223" s="39">
        <f>SMALL('11x11x11x11'!$M$13:$EC$133,AR100)</f>
        <v>12023</v>
      </c>
      <c r="AS223" s="39">
        <f>SMALL('11x11x11x11'!$M$13:$EC$133,AS100)</f>
        <v>12024</v>
      </c>
      <c r="AT223" s="39">
        <f>SMALL('11x11x11x11'!$M$13:$EC$133,AT100)</f>
        <v>12025</v>
      </c>
      <c r="AU223" s="39">
        <f>SMALL('11x11x11x11'!$M$13:$EC$133,AU100)</f>
        <v>12026</v>
      </c>
      <c r="AV223" s="39">
        <f>SMALL('11x11x11x11'!$M$13:$EC$133,AV100)</f>
        <v>12027</v>
      </c>
      <c r="AW223" s="39">
        <f>SMALL('11x11x11x11'!$M$13:$EC$133,AW100)</f>
        <v>12028</v>
      </c>
      <c r="AX223" s="39">
        <f>SMALL('11x11x11x11'!$M$13:$EC$133,AX100)</f>
        <v>12029</v>
      </c>
      <c r="AY223" s="39">
        <f>SMALL('11x11x11x11'!$M$13:$EC$133,AY100)</f>
        <v>12030</v>
      </c>
      <c r="AZ223" s="39">
        <f>SMALL('11x11x11x11'!$M$13:$EC$133,AZ100)</f>
        <v>12031</v>
      </c>
      <c r="BA223" s="39">
        <f>SMALL('11x11x11x11'!$M$13:$EC$133,BA100)</f>
        <v>12032</v>
      </c>
      <c r="BB223" s="39">
        <f>SMALL('11x11x11x11'!$M$13:$EC$133,BB100)</f>
        <v>12033</v>
      </c>
      <c r="BC223" s="39">
        <f>SMALL('11x11x11x11'!$M$13:$EC$133,BC100)</f>
        <v>12034</v>
      </c>
      <c r="BD223" s="39">
        <f>SMALL('11x11x11x11'!$M$13:$EC$133,BD100)</f>
        <v>12035</v>
      </c>
      <c r="BE223" s="39">
        <f>SMALL('11x11x11x11'!$M$13:$EC$133,BE100)</f>
        <v>12036</v>
      </c>
      <c r="BF223" s="39">
        <f>SMALL('11x11x11x11'!$M$13:$EC$133,BF100)</f>
        <v>12037</v>
      </c>
      <c r="BG223" s="39">
        <f>SMALL('11x11x11x11'!$M$13:$EC$133,BG100)</f>
        <v>12038</v>
      </c>
      <c r="BH223" s="39">
        <f>SMALL('11x11x11x11'!$M$13:$EC$133,BH100)</f>
        <v>12039</v>
      </c>
      <c r="BI223" s="39">
        <f>SMALL('11x11x11x11'!$M$13:$EC$133,BI100)</f>
        <v>12040</v>
      </c>
      <c r="BJ223" s="39">
        <f>SMALL('11x11x11x11'!$M$13:$EC$133,BJ100)</f>
        <v>12041</v>
      </c>
      <c r="BK223" s="39">
        <f>SMALL('11x11x11x11'!$M$13:$EC$133,BK100)</f>
        <v>12042</v>
      </c>
      <c r="BL223" s="39">
        <f>SMALL('11x11x11x11'!$M$13:$EC$133,BL100)</f>
        <v>12043</v>
      </c>
      <c r="BM223" s="39">
        <f>SMALL('11x11x11x11'!$M$13:$EC$133,BM100)</f>
        <v>12044</v>
      </c>
      <c r="BN223" s="39">
        <f>SMALL('11x11x11x11'!$M$13:$EC$133,BN100)</f>
        <v>12045</v>
      </c>
      <c r="BO223" s="39">
        <f>SMALL('11x11x11x11'!$M$13:$EC$133,BO100)</f>
        <v>12046</v>
      </c>
      <c r="BP223" s="39">
        <f>SMALL('11x11x11x11'!$M$13:$EC$133,BP100)</f>
        <v>12047</v>
      </c>
      <c r="BQ223" s="39">
        <f>SMALL('11x11x11x11'!$M$13:$EC$133,BQ100)</f>
        <v>12048</v>
      </c>
      <c r="BR223" s="39">
        <f>SMALL('11x11x11x11'!$M$13:$EC$133,BR100)</f>
        <v>12049</v>
      </c>
      <c r="BS223" s="39">
        <f>SMALL('11x11x11x11'!$M$13:$EC$133,BS100)</f>
        <v>12050</v>
      </c>
      <c r="BT223" s="39">
        <f>SMALL('11x11x11x11'!$M$13:$EC$133,BT100)</f>
        <v>12051</v>
      </c>
      <c r="BU223" s="39">
        <f>SMALL('11x11x11x11'!$M$13:$EC$133,BU100)</f>
        <v>12052</v>
      </c>
      <c r="BV223" s="39">
        <f>SMALL('11x11x11x11'!$M$13:$EC$133,BV100)</f>
        <v>12053</v>
      </c>
      <c r="BW223" s="39">
        <f>SMALL('11x11x11x11'!$M$13:$EC$133,BW100)</f>
        <v>12054</v>
      </c>
      <c r="BX223" s="39">
        <f>SMALL('11x11x11x11'!$M$13:$EC$133,BX100)</f>
        <v>12055</v>
      </c>
      <c r="BY223" s="39">
        <f>SMALL('11x11x11x11'!$M$13:$EC$133,BY100)</f>
        <v>12056</v>
      </c>
      <c r="BZ223" s="39">
        <f>SMALL('11x11x11x11'!$M$13:$EC$133,BZ100)</f>
        <v>12057</v>
      </c>
      <c r="CA223" s="39">
        <f>SMALL('11x11x11x11'!$M$13:$EC$133,CA100)</f>
        <v>12058</v>
      </c>
      <c r="CB223" s="39">
        <f>SMALL('11x11x11x11'!$M$13:$EC$133,CB100)</f>
        <v>12059</v>
      </c>
      <c r="CC223" s="39">
        <f>SMALL('11x11x11x11'!$M$13:$EC$133,CC100)</f>
        <v>12060</v>
      </c>
      <c r="CD223" s="39">
        <f>SMALL('11x11x11x11'!$M$13:$EC$133,CD100)</f>
        <v>12061</v>
      </c>
      <c r="CE223" s="39">
        <f>SMALL('11x11x11x11'!$M$13:$EC$133,CE100)</f>
        <v>12062</v>
      </c>
      <c r="CF223" s="39">
        <f>SMALL('11x11x11x11'!$M$13:$EC$133,CF100)</f>
        <v>12063</v>
      </c>
      <c r="CG223" s="39">
        <f>SMALL('11x11x11x11'!$M$13:$EC$133,CG100)</f>
        <v>12064</v>
      </c>
      <c r="CH223" s="39">
        <f>SMALL('11x11x11x11'!$M$13:$EC$133,CH100)</f>
        <v>12065</v>
      </c>
      <c r="CI223" s="39">
        <f>SMALL('11x11x11x11'!$M$13:$EC$133,CI100)</f>
        <v>12066</v>
      </c>
      <c r="CJ223" s="39">
        <f>SMALL('11x11x11x11'!$M$13:$EC$133,CJ100)</f>
        <v>12067</v>
      </c>
      <c r="CK223" s="39">
        <f>SMALL('11x11x11x11'!$M$13:$EC$133,CK100)</f>
        <v>12068</v>
      </c>
      <c r="CL223" s="39">
        <f>SMALL('11x11x11x11'!$M$13:$EC$133,CL100)</f>
        <v>12069</v>
      </c>
      <c r="CM223" s="39">
        <f>SMALL('11x11x11x11'!$M$13:$EC$133,CM100)</f>
        <v>12070</v>
      </c>
      <c r="CN223" s="39">
        <f>SMALL('11x11x11x11'!$M$13:$EC$133,CN100)</f>
        <v>12071</v>
      </c>
      <c r="CO223" s="39">
        <f>SMALL('11x11x11x11'!$M$13:$EC$133,CO100)</f>
        <v>12072</v>
      </c>
      <c r="CP223" s="39">
        <f>SMALL('11x11x11x11'!$M$13:$EC$133,CP100)</f>
        <v>12073</v>
      </c>
      <c r="CQ223" s="39">
        <f>SMALL('11x11x11x11'!$M$13:$EC$133,CQ100)</f>
        <v>12074</v>
      </c>
      <c r="CR223" s="39">
        <f>SMALL('11x11x11x11'!$M$13:$EC$133,CR100)</f>
        <v>12075</v>
      </c>
      <c r="CS223" s="39">
        <f>SMALL('11x11x11x11'!$M$13:$EC$133,CS100)</f>
        <v>12076</v>
      </c>
      <c r="CT223" s="39">
        <f>SMALL('11x11x11x11'!$M$13:$EC$133,CT100)</f>
        <v>12077</v>
      </c>
      <c r="CU223" s="39">
        <f>SMALL('11x11x11x11'!$M$13:$EC$133,CU100)</f>
        <v>12078</v>
      </c>
      <c r="CV223" s="39">
        <f>SMALL('11x11x11x11'!$M$13:$EC$133,CV100)</f>
        <v>12079</v>
      </c>
      <c r="CW223" s="39">
        <f>SMALL('11x11x11x11'!$M$13:$EC$133,CW100)</f>
        <v>12080</v>
      </c>
      <c r="CX223" s="39">
        <f>SMALL('11x11x11x11'!$M$13:$EC$133,CX100)</f>
        <v>12081</v>
      </c>
      <c r="CY223" s="39">
        <f>SMALL('11x11x11x11'!$M$13:$EC$133,CY100)</f>
        <v>12082</v>
      </c>
      <c r="CZ223" s="39">
        <f>SMALL('11x11x11x11'!$M$13:$EC$133,CZ100)</f>
        <v>12083</v>
      </c>
      <c r="DA223" s="39">
        <f>SMALL('11x11x11x11'!$M$13:$EC$133,DA100)</f>
        <v>12084</v>
      </c>
      <c r="DB223" s="39">
        <f>SMALL('11x11x11x11'!$M$13:$EC$133,DB100)</f>
        <v>12085</v>
      </c>
      <c r="DC223" s="39">
        <f>SMALL('11x11x11x11'!$M$13:$EC$133,DC100)</f>
        <v>12086</v>
      </c>
      <c r="DD223" s="39">
        <f>SMALL('11x11x11x11'!$M$13:$EC$133,DD100)</f>
        <v>12087</v>
      </c>
      <c r="DE223" s="39">
        <f>SMALL('11x11x11x11'!$M$13:$EC$133,DE100)</f>
        <v>12088</v>
      </c>
      <c r="DF223" s="39">
        <f>SMALL('11x11x11x11'!$M$13:$EC$133,DF100)</f>
        <v>12089</v>
      </c>
      <c r="DG223" s="39">
        <f>SMALL('11x11x11x11'!$M$13:$EC$133,DG100)</f>
        <v>12090</v>
      </c>
      <c r="DH223" s="39">
        <f>SMALL('11x11x11x11'!$M$13:$EC$133,DH100)</f>
        <v>12091</v>
      </c>
      <c r="DI223" s="39">
        <f>SMALL('11x11x11x11'!$M$13:$EC$133,DI100)</f>
        <v>12092</v>
      </c>
      <c r="DJ223" s="39">
        <f>SMALL('11x11x11x11'!$M$13:$EC$133,DJ100)</f>
        <v>12093</v>
      </c>
      <c r="DK223" s="39">
        <f>SMALL('11x11x11x11'!$M$13:$EC$133,DK100)</f>
        <v>12094</v>
      </c>
      <c r="DL223" s="39">
        <f>SMALL('11x11x11x11'!$M$13:$EC$133,DL100)</f>
        <v>12095</v>
      </c>
      <c r="DM223" s="39">
        <f>SMALL('11x11x11x11'!$M$13:$EC$133,DM100)</f>
        <v>12096</v>
      </c>
      <c r="DN223" s="39">
        <f>SMALL('11x11x11x11'!$M$13:$EC$133,DN100)</f>
        <v>12097</v>
      </c>
      <c r="DO223" s="39">
        <f>SMALL('11x11x11x11'!$M$13:$EC$133,DO100)</f>
        <v>12098</v>
      </c>
      <c r="DP223" s="39">
        <f>SMALL('11x11x11x11'!$M$13:$EC$133,DP100)</f>
        <v>12099</v>
      </c>
      <c r="DQ223" s="39">
        <f>SMALL('11x11x11x11'!$M$13:$EC$133,DQ100)</f>
        <v>12100</v>
      </c>
    </row>
    <row r="224" spans="1:121" x14ac:dyDescent="0.15">
      <c r="A224" s="39">
        <f>SMALL('11x11x11x11'!$M$13:$EC$133,A101)</f>
        <v>12101</v>
      </c>
      <c r="B224" s="39">
        <f>SMALL('11x11x11x11'!$M$13:$EC$133,B101)</f>
        <v>12102</v>
      </c>
      <c r="C224" s="39">
        <f>SMALL('11x11x11x11'!$M$13:$EC$133,C101)</f>
        <v>12103</v>
      </c>
      <c r="D224" s="39">
        <f>SMALL('11x11x11x11'!$M$13:$EC$133,D101)</f>
        <v>12104</v>
      </c>
      <c r="E224" s="39">
        <f>SMALL('11x11x11x11'!$M$13:$EC$133,E101)</f>
        <v>12105</v>
      </c>
      <c r="F224" s="39">
        <f>SMALL('11x11x11x11'!$M$13:$EC$133,F101)</f>
        <v>12106</v>
      </c>
      <c r="G224" s="39">
        <f>SMALL('11x11x11x11'!$M$13:$EC$133,G101)</f>
        <v>12107</v>
      </c>
      <c r="H224" s="39">
        <f>SMALL('11x11x11x11'!$M$13:$EC$133,H101)</f>
        <v>12108</v>
      </c>
      <c r="I224" s="39">
        <f>SMALL('11x11x11x11'!$M$13:$EC$133,I101)</f>
        <v>12109</v>
      </c>
      <c r="J224" s="39">
        <f>SMALL('11x11x11x11'!$M$13:$EC$133,J101)</f>
        <v>12110</v>
      </c>
      <c r="K224" s="39">
        <f>SMALL('11x11x11x11'!$M$13:$EC$133,K101)</f>
        <v>12111</v>
      </c>
      <c r="L224" s="39">
        <f>SMALL('11x11x11x11'!$M$13:$EC$133,L101)</f>
        <v>12112</v>
      </c>
      <c r="M224" s="39">
        <f>SMALL('11x11x11x11'!$M$13:$EC$133,M101)</f>
        <v>12113</v>
      </c>
      <c r="N224" s="39">
        <f>SMALL('11x11x11x11'!$M$13:$EC$133,N101)</f>
        <v>12114</v>
      </c>
      <c r="O224" s="39">
        <f>SMALL('11x11x11x11'!$M$13:$EC$133,O101)</f>
        <v>12115</v>
      </c>
      <c r="P224" s="39">
        <f>SMALL('11x11x11x11'!$M$13:$EC$133,P101)</f>
        <v>12116</v>
      </c>
      <c r="Q224" s="39">
        <f>SMALL('11x11x11x11'!$M$13:$EC$133,Q101)</f>
        <v>12117</v>
      </c>
      <c r="R224" s="39">
        <f>SMALL('11x11x11x11'!$M$13:$EC$133,R101)</f>
        <v>12118</v>
      </c>
      <c r="S224" s="39">
        <f>SMALL('11x11x11x11'!$M$13:$EC$133,S101)</f>
        <v>12119</v>
      </c>
      <c r="T224" s="39">
        <f>SMALL('11x11x11x11'!$M$13:$EC$133,T101)</f>
        <v>12120</v>
      </c>
      <c r="U224" s="39">
        <f>SMALL('11x11x11x11'!$M$13:$EC$133,U101)</f>
        <v>12121</v>
      </c>
      <c r="V224" s="39">
        <f>SMALL('11x11x11x11'!$M$13:$EC$133,V101)</f>
        <v>12122</v>
      </c>
      <c r="W224" s="39">
        <f>SMALL('11x11x11x11'!$M$13:$EC$133,W101)</f>
        <v>12123</v>
      </c>
      <c r="X224" s="39">
        <f>SMALL('11x11x11x11'!$M$13:$EC$133,X101)</f>
        <v>12124</v>
      </c>
      <c r="Y224" s="39">
        <f>SMALL('11x11x11x11'!$M$13:$EC$133,Y101)</f>
        <v>12125</v>
      </c>
      <c r="Z224" s="39">
        <f>SMALL('11x11x11x11'!$M$13:$EC$133,Z101)</f>
        <v>12126</v>
      </c>
      <c r="AA224" s="39">
        <f>SMALL('11x11x11x11'!$M$13:$EC$133,AA101)</f>
        <v>12127</v>
      </c>
      <c r="AB224" s="39">
        <f>SMALL('11x11x11x11'!$M$13:$EC$133,AB101)</f>
        <v>12128</v>
      </c>
      <c r="AC224" s="39">
        <f>SMALL('11x11x11x11'!$M$13:$EC$133,AC101)</f>
        <v>12129</v>
      </c>
      <c r="AD224" s="39">
        <f>SMALL('11x11x11x11'!$M$13:$EC$133,AD101)</f>
        <v>12130</v>
      </c>
      <c r="AE224" s="39">
        <f>SMALL('11x11x11x11'!$M$13:$EC$133,AE101)</f>
        <v>12131</v>
      </c>
      <c r="AF224" s="39">
        <f>SMALL('11x11x11x11'!$M$13:$EC$133,AF101)</f>
        <v>12132</v>
      </c>
      <c r="AG224" s="39">
        <f>SMALL('11x11x11x11'!$M$13:$EC$133,AG101)</f>
        <v>12133</v>
      </c>
      <c r="AH224" s="39">
        <f>SMALL('11x11x11x11'!$M$13:$EC$133,AH101)</f>
        <v>12134</v>
      </c>
      <c r="AI224" s="39">
        <f>SMALL('11x11x11x11'!$M$13:$EC$133,AI101)</f>
        <v>12135</v>
      </c>
      <c r="AJ224" s="39">
        <f>SMALL('11x11x11x11'!$M$13:$EC$133,AJ101)</f>
        <v>12136</v>
      </c>
      <c r="AK224" s="39">
        <f>SMALL('11x11x11x11'!$M$13:$EC$133,AK101)</f>
        <v>12137</v>
      </c>
      <c r="AL224" s="39">
        <f>SMALL('11x11x11x11'!$M$13:$EC$133,AL101)</f>
        <v>12138</v>
      </c>
      <c r="AM224" s="39">
        <f>SMALL('11x11x11x11'!$M$13:$EC$133,AM101)</f>
        <v>12139</v>
      </c>
      <c r="AN224" s="39">
        <f>SMALL('11x11x11x11'!$M$13:$EC$133,AN101)</f>
        <v>12140</v>
      </c>
      <c r="AO224" s="39">
        <f>SMALL('11x11x11x11'!$M$13:$EC$133,AO101)</f>
        <v>12141</v>
      </c>
      <c r="AP224" s="39">
        <f>SMALL('11x11x11x11'!$M$13:$EC$133,AP101)</f>
        <v>12142</v>
      </c>
      <c r="AQ224" s="39">
        <f>SMALL('11x11x11x11'!$M$13:$EC$133,AQ101)</f>
        <v>12143</v>
      </c>
      <c r="AR224" s="39">
        <f>SMALL('11x11x11x11'!$M$13:$EC$133,AR101)</f>
        <v>12144</v>
      </c>
      <c r="AS224" s="39">
        <f>SMALL('11x11x11x11'!$M$13:$EC$133,AS101)</f>
        <v>12145</v>
      </c>
      <c r="AT224" s="39">
        <f>SMALL('11x11x11x11'!$M$13:$EC$133,AT101)</f>
        <v>12146</v>
      </c>
      <c r="AU224" s="39">
        <f>SMALL('11x11x11x11'!$M$13:$EC$133,AU101)</f>
        <v>12147</v>
      </c>
      <c r="AV224" s="39">
        <f>SMALL('11x11x11x11'!$M$13:$EC$133,AV101)</f>
        <v>12148</v>
      </c>
      <c r="AW224" s="39">
        <f>SMALL('11x11x11x11'!$M$13:$EC$133,AW101)</f>
        <v>12149</v>
      </c>
      <c r="AX224" s="39">
        <f>SMALL('11x11x11x11'!$M$13:$EC$133,AX101)</f>
        <v>12150</v>
      </c>
      <c r="AY224" s="39">
        <f>SMALL('11x11x11x11'!$M$13:$EC$133,AY101)</f>
        <v>12151</v>
      </c>
      <c r="AZ224" s="39">
        <f>SMALL('11x11x11x11'!$M$13:$EC$133,AZ101)</f>
        <v>12152</v>
      </c>
      <c r="BA224" s="39">
        <f>SMALL('11x11x11x11'!$M$13:$EC$133,BA101)</f>
        <v>12153</v>
      </c>
      <c r="BB224" s="39">
        <f>SMALL('11x11x11x11'!$M$13:$EC$133,BB101)</f>
        <v>12154</v>
      </c>
      <c r="BC224" s="39">
        <f>SMALL('11x11x11x11'!$M$13:$EC$133,BC101)</f>
        <v>12155</v>
      </c>
      <c r="BD224" s="39">
        <f>SMALL('11x11x11x11'!$M$13:$EC$133,BD101)</f>
        <v>12156</v>
      </c>
      <c r="BE224" s="39">
        <f>SMALL('11x11x11x11'!$M$13:$EC$133,BE101)</f>
        <v>12157</v>
      </c>
      <c r="BF224" s="39">
        <f>SMALL('11x11x11x11'!$M$13:$EC$133,BF101)</f>
        <v>12158</v>
      </c>
      <c r="BG224" s="39">
        <f>SMALL('11x11x11x11'!$M$13:$EC$133,BG101)</f>
        <v>12159</v>
      </c>
      <c r="BH224" s="39">
        <f>SMALL('11x11x11x11'!$M$13:$EC$133,BH101)</f>
        <v>12160</v>
      </c>
      <c r="BI224" s="39">
        <f>SMALL('11x11x11x11'!$M$13:$EC$133,BI101)</f>
        <v>12161</v>
      </c>
      <c r="BJ224" s="39">
        <f>SMALL('11x11x11x11'!$M$13:$EC$133,BJ101)</f>
        <v>12162</v>
      </c>
      <c r="BK224" s="39">
        <f>SMALL('11x11x11x11'!$M$13:$EC$133,BK101)</f>
        <v>12163</v>
      </c>
      <c r="BL224" s="39">
        <f>SMALL('11x11x11x11'!$M$13:$EC$133,BL101)</f>
        <v>12164</v>
      </c>
      <c r="BM224" s="39">
        <f>SMALL('11x11x11x11'!$M$13:$EC$133,BM101)</f>
        <v>12165</v>
      </c>
      <c r="BN224" s="39">
        <f>SMALL('11x11x11x11'!$M$13:$EC$133,BN101)</f>
        <v>12166</v>
      </c>
      <c r="BO224" s="39">
        <f>SMALL('11x11x11x11'!$M$13:$EC$133,BO101)</f>
        <v>12167</v>
      </c>
      <c r="BP224" s="39">
        <f>SMALL('11x11x11x11'!$M$13:$EC$133,BP101)</f>
        <v>12168</v>
      </c>
      <c r="BQ224" s="39">
        <f>SMALL('11x11x11x11'!$M$13:$EC$133,BQ101)</f>
        <v>12169</v>
      </c>
      <c r="BR224" s="39">
        <f>SMALL('11x11x11x11'!$M$13:$EC$133,BR101)</f>
        <v>12170</v>
      </c>
      <c r="BS224" s="39">
        <f>SMALL('11x11x11x11'!$M$13:$EC$133,BS101)</f>
        <v>12171</v>
      </c>
      <c r="BT224" s="39">
        <f>SMALL('11x11x11x11'!$M$13:$EC$133,BT101)</f>
        <v>12172</v>
      </c>
      <c r="BU224" s="39">
        <f>SMALL('11x11x11x11'!$M$13:$EC$133,BU101)</f>
        <v>12173</v>
      </c>
      <c r="BV224" s="39">
        <f>SMALL('11x11x11x11'!$M$13:$EC$133,BV101)</f>
        <v>12174</v>
      </c>
      <c r="BW224" s="39">
        <f>SMALL('11x11x11x11'!$M$13:$EC$133,BW101)</f>
        <v>12175</v>
      </c>
      <c r="BX224" s="39">
        <f>SMALL('11x11x11x11'!$M$13:$EC$133,BX101)</f>
        <v>12176</v>
      </c>
      <c r="BY224" s="39">
        <f>SMALL('11x11x11x11'!$M$13:$EC$133,BY101)</f>
        <v>12177</v>
      </c>
      <c r="BZ224" s="39">
        <f>SMALL('11x11x11x11'!$M$13:$EC$133,BZ101)</f>
        <v>12178</v>
      </c>
      <c r="CA224" s="39">
        <f>SMALL('11x11x11x11'!$M$13:$EC$133,CA101)</f>
        <v>12179</v>
      </c>
      <c r="CB224" s="39">
        <f>SMALL('11x11x11x11'!$M$13:$EC$133,CB101)</f>
        <v>12180</v>
      </c>
      <c r="CC224" s="39">
        <f>SMALL('11x11x11x11'!$M$13:$EC$133,CC101)</f>
        <v>12181</v>
      </c>
      <c r="CD224" s="39">
        <f>SMALL('11x11x11x11'!$M$13:$EC$133,CD101)</f>
        <v>12182</v>
      </c>
      <c r="CE224" s="39">
        <f>SMALL('11x11x11x11'!$M$13:$EC$133,CE101)</f>
        <v>12183</v>
      </c>
      <c r="CF224" s="39">
        <f>SMALL('11x11x11x11'!$M$13:$EC$133,CF101)</f>
        <v>12184</v>
      </c>
      <c r="CG224" s="39">
        <f>SMALL('11x11x11x11'!$M$13:$EC$133,CG101)</f>
        <v>12185</v>
      </c>
      <c r="CH224" s="39">
        <f>SMALL('11x11x11x11'!$M$13:$EC$133,CH101)</f>
        <v>12186</v>
      </c>
      <c r="CI224" s="39">
        <f>SMALL('11x11x11x11'!$M$13:$EC$133,CI101)</f>
        <v>12187</v>
      </c>
      <c r="CJ224" s="39">
        <f>SMALL('11x11x11x11'!$M$13:$EC$133,CJ101)</f>
        <v>12188</v>
      </c>
      <c r="CK224" s="39">
        <f>SMALL('11x11x11x11'!$M$13:$EC$133,CK101)</f>
        <v>12189</v>
      </c>
      <c r="CL224" s="39">
        <f>SMALL('11x11x11x11'!$M$13:$EC$133,CL101)</f>
        <v>12190</v>
      </c>
      <c r="CM224" s="39">
        <f>SMALL('11x11x11x11'!$M$13:$EC$133,CM101)</f>
        <v>12191</v>
      </c>
      <c r="CN224" s="39">
        <f>SMALL('11x11x11x11'!$M$13:$EC$133,CN101)</f>
        <v>12192</v>
      </c>
      <c r="CO224" s="39">
        <f>SMALL('11x11x11x11'!$M$13:$EC$133,CO101)</f>
        <v>12193</v>
      </c>
      <c r="CP224" s="39">
        <f>SMALL('11x11x11x11'!$M$13:$EC$133,CP101)</f>
        <v>12194</v>
      </c>
      <c r="CQ224" s="39">
        <f>SMALL('11x11x11x11'!$M$13:$EC$133,CQ101)</f>
        <v>12195</v>
      </c>
      <c r="CR224" s="39">
        <f>SMALL('11x11x11x11'!$M$13:$EC$133,CR101)</f>
        <v>12196</v>
      </c>
      <c r="CS224" s="39">
        <f>SMALL('11x11x11x11'!$M$13:$EC$133,CS101)</f>
        <v>12197</v>
      </c>
      <c r="CT224" s="39">
        <f>SMALL('11x11x11x11'!$M$13:$EC$133,CT101)</f>
        <v>12198</v>
      </c>
      <c r="CU224" s="39">
        <f>SMALL('11x11x11x11'!$M$13:$EC$133,CU101)</f>
        <v>12199</v>
      </c>
      <c r="CV224" s="39">
        <f>SMALL('11x11x11x11'!$M$13:$EC$133,CV101)</f>
        <v>12200</v>
      </c>
      <c r="CW224" s="39">
        <f>SMALL('11x11x11x11'!$M$13:$EC$133,CW101)</f>
        <v>12201</v>
      </c>
      <c r="CX224" s="39">
        <f>SMALL('11x11x11x11'!$M$13:$EC$133,CX101)</f>
        <v>12202</v>
      </c>
      <c r="CY224" s="39">
        <f>SMALL('11x11x11x11'!$M$13:$EC$133,CY101)</f>
        <v>12203</v>
      </c>
      <c r="CZ224" s="39">
        <f>SMALL('11x11x11x11'!$M$13:$EC$133,CZ101)</f>
        <v>12204</v>
      </c>
      <c r="DA224" s="39">
        <f>SMALL('11x11x11x11'!$M$13:$EC$133,DA101)</f>
        <v>12205</v>
      </c>
      <c r="DB224" s="39">
        <f>SMALL('11x11x11x11'!$M$13:$EC$133,DB101)</f>
        <v>12206</v>
      </c>
      <c r="DC224" s="39">
        <f>SMALL('11x11x11x11'!$M$13:$EC$133,DC101)</f>
        <v>12207</v>
      </c>
      <c r="DD224" s="39">
        <f>SMALL('11x11x11x11'!$M$13:$EC$133,DD101)</f>
        <v>12208</v>
      </c>
      <c r="DE224" s="39">
        <f>SMALL('11x11x11x11'!$M$13:$EC$133,DE101)</f>
        <v>12209</v>
      </c>
      <c r="DF224" s="39">
        <f>SMALL('11x11x11x11'!$M$13:$EC$133,DF101)</f>
        <v>12210</v>
      </c>
      <c r="DG224" s="39">
        <f>SMALL('11x11x11x11'!$M$13:$EC$133,DG101)</f>
        <v>12211</v>
      </c>
      <c r="DH224" s="39">
        <f>SMALL('11x11x11x11'!$M$13:$EC$133,DH101)</f>
        <v>12212</v>
      </c>
      <c r="DI224" s="39">
        <f>SMALL('11x11x11x11'!$M$13:$EC$133,DI101)</f>
        <v>12213</v>
      </c>
      <c r="DJ224" s="39">
        <f>SMALL('11x11x11x11'!$M$13:$EC$133,DJ101)</f>
        <v>12214</v>
      </c>
      <c r="DK224" s="39">
        <f>SMALL('11x11x11x11'!$M$13:$EC$133,DK101)</f>
        <v>12215</v>
      </c>
      <c r="DL224" s="39">
        <f>SMALL('11x11x11x11'!$M$13:$EC$133,DL101)</f>
        <v>12216</v>
      </c>
      <c r="DM224" s="39">
        <f>SMALL('11x11x11x11'!$M$13:$EC$133,DM101)</f>
        <v>12217</v>
      </c>
      <c r="DN224" s="39">
        <f>SMALL('11x11x11x11'!$M$13:$EC$133,DN101)</f>
        <v>12218</v>
      </c>
      <c r="DO224" s="39">
        <f>SMALL('11x11x11x11'!$M$13:$EC$133,DO101)</f>
        <v>12219</v>
      </c>
      <c r="DP224" s="39">
        <f>SMALL('11x11x11x11'!$M$13:$EC$133,DP101)</f>
        <v>12220</v>
      </c>
      <c r="DQ224" s="39">
        <f>SMALL('11x11x11x11'!$M$13:$EC$133,DQ101)</f>
        <v>12221</v>
      </c>
    </row>
    <row r="225" spans="1:121" x14ac:dyDescent="0.15">
      <c r="A225" s="39">
        <f>SMALL('11x11x11x11'!$M$13:$EC$133,A102)</f>
        <v>12222</v>
      </c>
      <c r="B225" s="39">
        <f>SMALL('11x11x11x11'!$M$13:$EC$133,B102)</f>
        <v>12223</v>
      </c>
      <c r="C225" s="39">
        <f>SMALL('11x11x11x11'!$M$13:$EC$133,C102)</f>
        <v>12224</v>
      </c>
      <c r="D225" s="39">
        <f>SMALL('11x11x11x11'!$M$13:$EC$133,D102)</f>
        <v>12225</v>
      </c>
      <c r="E225" s="39">
        <f>SMALL('11x11x11x11'!$M$13:$EC$133,E102)</f>
        <v>12226</v>
      </c>
      <c r="F225" s="39">
        <f>SMALL('11x11x11x11'!$M$13:$EC$133,F102)</f>
        <v>12227</v>
      </c>
      <c r="G225" s="39">
        <f>SMALL('11x11x11x11'!$M$13:$EC$133,G102)</f>
        <v>12228</v>
      </c>
      <c r="H225" s="39">
        <f>SMALL('11x11x11x11'!$M$13:$EC$133,H102)</f>
        <v>12229</v>
      </c>
      <c r="I225" s="39">
        <f>SMALL('11x11x11x11'!$M$13:$EC$133,I102)</f>
        <v>12230</v>
      </c>
      <c r="J225" s="39">
        <f>SMALL('11x11x11x11'!$M$13:$EC$133,J102)</f>
        <v>12231</v>
      </c>
      <c r="K225" s="39">
        <f>SMALL('11x11x11x11'!$M$13:$EC$133,K102)</f>
        <v>12232</v>
      </c>
      <c r="L225" s="39">
        <f>SMALL('11x11x11x11'!$M$13:$EC$133,L102)</f>
        <v>12233</v>
      </c>
      <c r="M225" s="39">
        <f>SMALL('11x11x11x11'!$M$13:$EC$133,M102)</f>
        <v>12234</v>
      </c>
      <c r="N225" s="39">
        <f>SMALL('11x11x11x11'!$M$13:$EC$133,N102)</f>
        <v>12235</v>
      </c>
      <c r="O225" s="39">
        <f>SMALL('11x11x11x11'!$M$13:$EC$133,O102)</f>
        <v>12236</v>
      </c>
      <c r="P225" s="39">
        <f>SMALL('11x11x11x11'!$M$13:$EC$133,P102)</f>
        <v>12237</v>
      </c>
      <c r="Q225" s="39">
        <f>SMALL('11x11x11x11'!$M$13:$EC$133,Q102)</f>
        <v>12238</v>
      </c>
      <c r="R225" s="39">
        <f>SMALL('11x11x11x11'!$M$13:$EC$133,R102)</f>
        <v>12239</v>
      </c>
      <c r="S225" s="39">
        <f>SMALL('11x11x11x11'!$M$13:$EC$133,S102)</f>
        <v>12240</v>
      </c>
      <c r="T225" s="39">
        <f>SMALL('11x11x11x11'!$M$13:$EC$133,T102)</f>
        <v>12241</v>
      </c>
      <c r="U225" s="39">
        <f>SMALL('11x11x11x11'!$M$13:$EC$133,U102)</f>
        <v>12242</v>
      </c>
      <c r="V225" s="39">
        <f>SMALL('11x11x11x11'!$M$13:$EC$133,V102)</f>
        <v>12243</v>
      </c>
      <c r="W225" s="39">
        <f>SMALL('11x11x11x11'!$M$13:$EC$133,W102)</f>
        <v>12244</v>
      </c>
      <c r="X225" s="39">
        <f>SMALL('11x11x11x11'!$M$13:$EC$133,X102)</f>
        <v>12245</v>
      </c>
      <c r="Y225" s="39">
        <f>SMALL('11x11x11x11'!$M$13:$EC$133,Y102)</f>
        <v>12246</v>
      </c>
      <c r="Z225" s="39">
        <f>SMALL('11x11x11x11'!$M$13:$EC$133,Z102)</f>
        <v>12247</v>
      </c>
      <c r="AA225" s="39">
        <f>SMALL('11x11x11x11'!$M$13:$EC$133,AA102)</f>
        <v>12248</v>
      </c>
      <c r="AB225" s="39">
        <f>SMALL('11x11x11x11'!$M$13:$EC$133,AB102)</f>
        <v>12249</v>
      </c>
      <c r="AC225" s="39">
        <f>SMALL('11x11x11x11'!$M$13:$EC$133,AC102)</f>
        <v>12250</v>
      </c>
      <c r="AD225" s="39">
        <f>SMALL('11x11x11x11'!$M$13:$EC$133,AD102)</f>
        <v>12251</v>
      </c>
      <c r="AE225" s="39">
        <f>SMALL('11x11x11x11'!$M$13:$EC$133,AE102)</f>
        <v>12252</v>
      </c>
      <c r="AF225" s="39">
        <f>SMALL('11x11x11x11'!$M$13:$EC$133,AF102)</f>
        <v>12253</v>
      </c>
      <c r="AG225" s="39">
        <f>SMALL('11x11x11x11'!$M$13:$EC$133,AG102)</f>
        <v>12254</v>
      </c>
      <c r="AH225" s="39">
        <f>SMALL('11x11x11x11'!$M$13:$EC$133,AH102)</f>
        <v>12255</v>
      </c>
      <c r="AI225" s="39">
        <f>SMALL('11x11x11x11'!$M$13:$EC$133,AI102)</f>
        <v>12256</v>
      </c>
      <c r="AJ225" s="39">
        <f>SMALL('11x11x11x11'!$M$13:$EC$133,AJ102)</f>
        <v>12257</v>
      </c>
      <c r="AK225" s="39">
        <f>SMALL('11x11x11x11'!$M$13:$EC$133,AK102)</f>
        <v>12258</v>
      </c>
      <c r="AL225" s="39">
        <f>SMALL('11x11x11x11'!$M$13:$EC$133,AL102)</f>
        <v>12259</v>
      </c>
      <c r="AM225" s="39">
        <f>SMALL('11x11x11x11'!$M$13:$EC$133,AM102)</f>
        <v>12260</v>
      </c>
      <c r="AN225" s="39">
        <f>SMALL('11x11x11x11'!$M$13:$EC$133,AN102)</f>
        <v>12261</v>
      </c>
      <c r="AO225" s="39">
        <f>SMALL('11x11x11x11'!$M$13:$EC$133,AO102)</f>
        <v>12262</v>
      </c>
      <c r="AP225" s="39">
        <f>SMALL('11x11x11x11'!$M$13:$EC$133,AP102)</f>
        <v>12263</v>
      </c>
      <c r="AQ225" s="39">
        <f>SMALL('11x11x11x11'!$M$13:$EC$133,AQ102)</f>
        <v>12264</v>
      </c>
      <c r="AR225" s="39">
        <f>SMALL('11x11x11x11'!$M$13:$EC$133,AR102)</f>
        <v>12265</v>
      </c>
      <c r="AS225" s="39">
        <f>SMALL('11x11x11x11'!$M$13:$EC$133,AS102)</f>
        <v>12266</v>
      </c>
      <c r="AT225" s="39">
        <f>SMALL('11x11x11x11'!$M$13:$EC$133,AT102)</f>
        <v>12267</v>
      </c>
      <c r="AU225" s="39">
        <f>SMALL('11x11x11x11'!$M$13:$EC$133,AU102)</f>
        <v>12268</v>
      </c>
      <c r="AV225" s="39">
        <f>SMALL('11x11x11x11'!$M$13:$EC$133,AV102)</f>
        <v>12269</v>
      </c>
      <c r="AW225" s="39">
        <f>SMALL('11x11x11x11'!$M$13:$EC$133,AW102)</f>
        <v>12270</v>
      </c>
      <c r="AX225" s="39">
        <f>SMALL('11x11x11x11'!$M$13:$EC$133,AX102)</f>
        <v>12271</v>
      </c>
      <c r="AY225" s="39">
        <f>SMALL('11x11x11x11'!$M$13:$EC$133,AY102)</f>
        <v>12272</v>
      </c>
      <c r="AZ225" s="39">
        <f>SMALL('11x11x11x11'!$M$13:$EC$133,AZ102)</f>
        <v>12273</v>
      </c>
      <c r="BA225" s="39">
        <f>SMALL('11x11x11x11'!$M$13:$EC$133,BA102)</f>
        <v>12274</v>
      </c>
      <c r="BB225" s="39">
        <f>SMALL('11x11x11x11'!$M$13:$EC$133,BB102)</f>
        <v>12275</v>
      </c>
      <c r="BC225" s="39">
        <f>SMALL('11x11x11x11'!$M$13:$EC$133,BC102)</f>
        <v>12276</v>
      </c>
      <c r="BD225" s="39">
        <f>SMALL('11x11x11x11'!$M$13:$EC$133,BD102)</f>
        <v>12277</v>
      </c>
      <c r="BE225" s="39">
        <f>SMALL('11x11x11x11'!$M$13:$EC$133,BE102)</f>
        <v>12278</v>
      </c>
      <c r="BF225" s="39">
        <f>SMALL('11x11x11x11'!$M$13:$EC$133,BF102)</f>
        <v>12279</v>
      </c>
      <c r="BG225" s="39">
        <f>SMALL('11x11x11x11'!$M$13:$EC$133,BG102)</f>
        <v>12280</v>
      </c>
      <c r="BH225" s="39">
        <f>SMALL('11x11x11x11'!$M$13:$EC$133,BH102)</f>
        <v>12281</v>
      </c>
      <c r="BI225" s="39">
        <f>SMALL('11x11x11x11'!$M$13:$EC$133,BI102)</f>
        <v>12282</v>
      </c>
      <c r="BJ225" s="39">
        <f>SMALL('11x11x11x11'!$M$13:$EC$133,BJ102)</f>
        <v>12283</v>
      </c>
      <c r="BK225" s="39">
        <f>SMALL('11x11x11x11'!$M$13:$EC$133,BK102)</f>
        <v>12284</v>
      </c>
      <c r="BL225" s="39">
        <f>SMALL('11x11x11x11'!$M$13:$EC$133,BL102)</f>
        <v>12285</v>
      </c>
      <c r="BM225" s="39">
        <f>SMALL('11x11x11x11'!$M$13:$EC$133,BM102)</f>
        <v>12286</v>
      </c>
      <c r="BN225" s="39">
        <f>SMALL('11x11x11x11'!$M$13:$EC$133,BN102)</f>
        <v>12287</v>
      </c>
      <c r="BO225" s="39">
        <f>SMALL('11x11x11x11'!$M$13:$EC$133,BO102)</f>
        <v>12288</v>
      </c>
      <c r="BP225" s="39">
        <f>SMALL('11x11x11x11'!$M$13:$EC$133,BP102)</f>
        <v>12289</v>
      </c>
      <c r="BQ225" s="39">
        <f>SMALL('11x11x11x11'!$M$13:$EC$133,BQ102)</f>
        <v>12290</v>
      </c>
      <c r="BR225" s="39">
        <f>SMALL('11x11x11x11'!$M$13:$EC$133,BR102)</f>
        <v>12291</v>
      </c>
      <c r="BS225" s="39">
        <f>SMALL('11x11x11x11'!$M$13:$EC$133,BS102)</f>
        <v>12292</v>
      </c>
      <c r="BT225" s="39">
        <f>SMALL('11x11x11x11'!$M$13:$EC$133,BT102)</f>
        <v>12293</v>
      </c>
      <c r="BU225" s="39">
        <f>SMALL('11x11x11x11'!$M$13:$EC$133,BU102)</f>
        <v>12294</v>
      </c>
      <c r="BV225" s="39">
        <f>SMALL('11x11x11x11'!$M$13:$EC$133,BV102)</f>
        <v>12295</v>
      </c>
      <c r="BW225" s="39">
        <f>SMALL('11x11x11x11'!$M$13:$EC$133,BW102)</f>
        <v>12296</v>
      </c>
      <c r="BX225" s="39">
        <f>SMALL('11x11x11x11'!$M$13:$EC$133,BX102)</f>
        <v>12297</v>
      </c>
      <c r="BY225" s="39">
        <f>SMALL('11x11x11x11'!$M$13:$EC$133,BY102)</f>
        <v>12298</v>
      </c>
      <c r="BZ225" s="39">
        <f>SMALL('11x11x11x11'!$M$13:$EC$133,BZ102)</f>
        <v>12299</v>
      </c>
      <c r="CA225" s="39">
        <f>SMALL('11x11x11x11'!$M$13:$EC$133,CA102)</f>
        <v>12300</v>
      </c>
      <c r="CB225" s="39">
        <f>SMALL('11x11x11x11'!$M$13:$EC$133,CB102)</f>
        <v>12301</v>
      </c>
      <c r="CC225" s="39">
        <f>SMALL('11x11x11x11'!$M$13:$EC$133,CC102)</f>
        <v>12302</v>
      </c>
      <c r="CD225" s="39">
        <f>SMALL('11x11x11x11'!$M$13:$EC$133,CD102)</f>
        <v>12303</v>
      </c>
      <c r="CE225" s="39">
        <f>SMALL('11x11x11x11'!$M$13:$EC$133,CE102)</f>
        <v>12304</v>
      </c>
      <c r="CF225" s="39">
        <f>SMALL('11x11x11x11'!$M$13:$EC$133,CF102)</f>
        <v>12305</v>
      </c>
      <c r="CG225" s="39">
        <f>SMALL('11x11x11x11'!$M$13:$EC$133,CG102)</f>
        <v>12306</v>
      </c>
      <c r="CH225" s="39">
        <f>SMALL('11x11x11x11'!$M$13:$EC$133,CH102)</f>
        <v>12307</v>
      </c>
      <c r="CI225" s="39">
        <f>SMALL('11x11x11x11'!$M$13:$EC$133,CI102)</f>
        <v>12308</v>
      </c>
      <c r="CJ225" s="39">
        <f>SMALL('11x11x11x11'!$M$13:$EC$133,CJ102)</f>
        <v>12309</v>
      </c>
      <c r="CK225" s="39">
        <f>SMALL('11x11x11x11'!$M$13:$EC$133,CK102)</f>
        <v>12310</v>
      </c>
      <c r="CL225" s="39">
        <f>SMALL('11x11x11x11'!$M$13:$EC$133,CL102)</f>
        <v>12311</v>
      </c>
      <c r="CM225" s="39">
        <f>SMALL('11x11x11x11'!$M$13:$EC$133,CM102)</f>
        <v>12312</v>
      </c>
      <c r="CN225" s="39">
        <f>SMALL('11x11x11x11'!$M$13:$EC$133,CN102)</f>
        <v>12313</v>
      </c>
      <c r="CO225" s="39">
        <f>SMALL('11x11x11x11'!$M$13:$EC$133,CO102)</f>
        <v>12314</v>
      </c>
      <c r="CP225" s="39">
        <f>SMALL('11x11x11x11'!$M$13:$EC$133,CP102)</f>
        <v>12315</v>
      </c>
      <c r="CQ225" s="39">
        <f>SMALL('11x11x11x11'!$M$13:$EC$133,CQ102)</f>
        <v>12316</v>
      </c>
      <c r="CR225" s="39">
        <f>SMALL('11x11x11x11'!$M$13:$EC$133,CR102)</f>
        <v>12317</v>
      </c>
      <c r="CS225" s="39">
        <f>SMALL('11x11x11x11'!$M$13:$EC$133,CS102)</f>
        <v>12318</v>
      </c>
      <c r="CT225" s="39">
        <f>SMALL('11x11x11x11'!$M$13:$EC$133,CT102)</f>
        <v>12319</v>
      </c>
      <c r="CU225" s="39">
        <f>SMALL('11x11x11x11'!$M$13:$EC$133,CU102)</f>
        <v>12320</v>
      </c>
      <c r="CV225" s="39">
        <f>SMALL('11x11x11x11'!$M$13:$EC$133,CV102)</f>
        <v>12321</v>
      </c>
      <c r="CW225" s="39">
        <f>SMALL('11x11x11x11'!$M$13:$EC$133,CW102)</f>
        <v>12322</v>
      </c>
      <c r="CX225" s="39">
        <f>SMALL('11x11x11x11'!$M$13:$EC$133,CX102)</f>
        <v>12323</v>
      </c>
      <c r="CY225" s="39">
        <f>SMALL('11x11x11x11'!$M$13:$EC$133,CY102)</f>
        <v>12324</v>
      </c>
      <c r="CZ225" s="39">
        <f>SMALL('11x11x11x11'!$M$13:$EC$133,CZ102)</f>
        <v>12325</v>
      </c>
      <c r="DA225" s="39">
        <f>SMALL('11x11x11x11'!$M$13:$EC$133,DA102)</f>
        <v>12326</v>
      </c>
      <c r="DB225" s="39">
        <f>SMALL('11x11x11x11'!$M$13:$EC$133,DB102)</f>
        <v>12327</v>
      </c>
      <c r="DC225" s="39">
        <f>SMALL('11x11x11x11'!$M$13:$EC$133,DC102)</f>
        <v>12328</v>
      </c>
      <c r="DD225" s="39">
        <f>SMALL('11x11x11x11'!$M$13:$EC$133,DD102)</f>
        <v>12329</v>
      </c>
      <c r="DE225" s="39">
        <f>SMALL('11x11x11x11'!$M$13:$EC$133,DE102)</f>
        <v>12330</v>
      </c>
      <c r="DF225" s="39">
        <f>SMALL('11x11x11x11'!$M$13:$EC$133,DF102)</f>
        <v>12331</v>
      </c>
      <c r="DG225" s="39">
        <f>SMALL('11x11x11x11'!$M$13:$EC$133,DG102)</f>
        <v>12332</v>
      </c>
      <c r="DH225" s="39">
        <f>SMALL('11x11x11x11'!$M$13:$EC$133,DH102)</f>
        <v>12333</v>
      </c>
      <c r="DI225" s="39">
        <f>SMALL('11x11x11x11'!$M$13:$EC$133,DI102)</f>
        <v>12334</v>
      </c>
      <c r="DJ225" s="39">
        <f>SMALL('11x11x11x11'!$M$13:$EC$133,DJ102)</f>
        <v>12335</v>
      </c>
      <c r="DK225" s="39">
        <f>SMALL('11x11x11x11'!$M$13:$EC$133,DK102)</f>
        <v>12336</v>
      </c>
      <c r="DL225" s="39">
        <f>SMALL('11x11x11x11'!$M$13:$EC$133,DL102)</f>
        <v>12337</v>
      </c>
      <c r="DM225" s="39">
        <f>SMALL('11x11x11x11'!$M$13:$EC$133,DM102)</f>
        <v>12338</v>
      </c>
      <c r="DN225" s="39">
        <f>SMALL('11x11x11x11'!$M$13:$EC$133,DN102)</f>
        <v>12339</v>
      </c>
      <c r="DO225" s="39">
        <f>SMALL('11x11x11x11'!$M$13:$EC$133,DO102)</f>
        <v>12340</v>
      </c>
      <c r="DP225" s="39">
        <f>SMALL('11x11x11x11'!$M$13:$EC$133,DP102)</f>
        <v>12341</v>
      </c>
      <c r="DQ225" s="39">
        <f>SMALL('11x11x11x11'!$M$13:$EC$133,DQ102)</f>
        <v>12342</v>
      </c>
    </row>
    <row r="226" spans="1:121" x14ac:dyDescent="0.15">
      <c r="A226" s="39">
        <f>SMALL('11x11x11x11'!$M$13:$EC$133,A103)</f>
        <v>12343</v>
      </c>
      <c r="B226" s="39">
        <f>SMALL('11x11x11x11'!$M$13:$EC$133,B103)</f>
        <v>12344</v>
      </c>
      <c r="C226" s="39">
        <f>SMALL('11x11x11x11'!$M$13:$EC$133,C103)</f>
        <v>12345</v>
      </c>
      <c r="D226" s="39">
        <f>SMALL('11x11x11x11'!$M$13:$EC$133,D103)</f>
        <v>12346</v>
      </c>
      <c r="E226" s="39">
        <f>SMALL('11x11x11x11'!$M$13:$EC$133,E103)</f>
        <v>12347</v>
      </c>
      <c r="F226" s="39">
        <f>SMALL('11x11x11x11'!$M$13:$EC$133,F103)</f>
        <v>12348</v>
      </c>
      <c r="G226" s="39">
        <f>SMALL('11x11x11x11'!$M$13:$EC$133,G103)</f>
        <v>12349</v>
      </c>
      <c r="H226" s="39">
        <f>SMALL('11x11x11x11'!$M$13:$EC$133,H103)</f>
        <v>12350</v>
      </c>
      <c r="I226" s="39">
        <f>SMALL('11x11x11x11'!$M$13:$EC$133,I103)</f>
        <v>12351</v>
      </c>
      <c r="J226" s="39">
        <f>SMALL('11x11x11x11'!$M$13:$EC$133,J103)</f>
        <v>12352</v>
      </c>
      <c r="K226" s="39">
        <f>SMALL('11x11x11x11'!$M$13:$EC$133,K103)</f>
        <v>12353</v>
      </c>
      <c r="L226" s="39">
        <f>SMALL('11x11x11x11'!$M$13:$EC$133,L103)</f>
        <v>12354</v>
      </c>
      <c r="M226" s="39">
        <f>SMALL('11x11x11x11'!$M$13:$EC$133,M103)</f>
        <v>12355</v>
      </c>
      <c r="N226" s="39">
        <f>SMALL('11x11x11x11'!$M$13:$EC$133,N103)</f>
        <v>12356</v>
      </c>
      <c r="O226" s="39">
        <f>SMALL('11x11x11x11'!$M$13:$EC$133,O103)</f>
        <v>12357</v>
      </c>
      <c r="P226" s="39">
        <f>SMALL('11x11x11x11'!$M$13:$EC$133,P103)</f>
        <v>12358</v>
      </c>
      <c r="Q226" s="39">
        <f>SMALL('11x11x11x11'!$M$13:$EC$133,Q103)</f>
        <v>12359</v>
      </c>
      <c r="R226" s="39">
        <f>SMALL('11x11x11x11'!$M$13:$EC$133,R103)</f>
        <v>12360</v>
      </c>
      <c r="S226" s="39">
        <f>SMALL('11x11x11x11'!$M$13:$EC$133,S103)</f>
        <v>12361</v>
      </c>
      <c r="T226" s="39">
        <f>SMALL('11x11x11x11'!$M$13:$EC$133,T103)</f>
        <v>12362</v>
      </c>
      <c r="U226" s="39">
        <f>SMALL('11x11x11x11'!$M$13:$EC$133,U103)</f>
        <v>12363</v>
      </c>
      <c r="V226" s="39">
        <f>SMALL('11x11x11x11'!$M$13:$EC$133,V103)</f>
        <v>12364</v>
      </c>
      <c r="W226" s="39">
        <f>SMALL('11x11x11x11'!$M$13:$EC$133,W103)</f>
        <v>12365</v>
      </c>
      <c r="X226" s="39">
        <f>SMALL('11x11x11x11'!$M$13:$EC$133,X103)</f>
        <v>12366</v>
      </c>
      <c r="Y226" s="39">
        <f>SMALL('11x11x11x11'!$M$13:$EC$133,Y103)</f>
        <v>12367</v>
      </c>
      <c r="Z226" s="39">
        <f>SMALL('11x11x11x11'!$M$13:$EC$133,Z103)</f>
        <v>12368</v>
      </c>
      <c r="AA226" s="39">
        <f>SMALL('11x11x11x11'!$M$13:$EC$133,AA103)</f>
        <v>12369</v>
      </c>
      <c r="AB226" s="39">
        <f>SMALL('11x11x11x11'!$M$13:$EC$133,AB103)</f>
        <v>12370</v>
      </c>
      <c r="AC226" s="39">
        <f>SMALL('11x11x11x11'!$M$13:$EC$133,AC103)</f>
        <v>12371</v>
      </c>
      <c r="AD226" s="39">
        <f>SMALL('11x11x11x11'!$M$13:$EC$133,AD103)</f>
        <v>12372</v>
      </c>
      <c r="AE226" s="39">
        <f>SMALL('11x11x11x11'!$M$13:$EC$133,AE103)</f>
        <v>12373</v>
      </c>
      <c r="AF226" s="39">
        <f>SMALL('11x11x11x11'!$M$13:$EC$133,AF103)</f>
        <v>12374</v>
      </c>
      <c r="AG226" s="39">
        <f>SMALL('11x11x11x11'!$M$13:$EC$133,AG103)</f>
        <v>12375</v>
      </c>
      <c r="AH226" s="39">
        <f>SMALL('11x11x11x11'!$M$13:$EC$133,AH103)</f>
        <v>12376</v>
      </c>
      <c r="AI226" s="39">
        <f>SMALL('11x11x11x11'!$M$13:$EC$133,AI103)</f>
        <v>12377</v>
      </c>
      <c r="AJ226" s="39">
        <f>SMALL('11x11x11x11'!$M$13:$EC$133,AJ103)</f>
        <v>12378</v>
      </c>
      <c r="AK226" s="39">
        <f>SMALL('11x11x11x11'!$M$13:$EC$133,AK103)</f>
        <v>12379</v>
      </c>
      <c r="AL226" s="39">
        <f>SMALL('11x11x11x11'!$M$13:$EC$133,AL103)</f>
        <v>12380</v>
      </c>
      <c r="AM226" s="39">
        <f>SMALL('11x11x11x11'!$M$13:$EC$133,AM103)</f>
        <v>12381</v>
      </c>
      <c r="AN226" s="39">
        <f>SMALL('11x11x11x11'!$M$13:$EC$133,AN103)</f>
        <v>12382</v>
      </c>
      <c r="AO226" s="39">
        <f>SMALL('11x11x11x11'!$M$13:$EC$133,AO103)</f>
        <v>12383</v>
      </c>
      <c r="AP226" s="39">
        <f>SMALL('11x11x11x11'!$M$13:$EC$133,AP103)</f>
        <v>12384</v>
      </c>
      <c r="AQ226" s="39">
        <f>SMALL('11x11x11x11'!$M$13:$EC$133,AQ103)</f>
        <v>12385</v>
      </c>
      <c r="AR226" s="39">
        <f>SMALL('11x11x11x11'!$M$13:$EC$133,AR103)</f>
        <v>12386</v>
      </c>
      <c r="AS226" s="39">
        <f>SMALL('11x11x11x11'!$M$13:$EC$133,AS103)</f>
        <v>12387</v>
      </c>
      <c r="AT226" s="39">
        <f>SMALL('11x11x11x11'!$M$13:$EC$133,AT103)</f>
        <v>12388</v>
      </c>
      <c r="AU226" s="39">
        <f>SMALL('11x11x11x11'!$M$13:$EC$133,AU103)</f>
        <v>12389</v>
      </c>
      <c r="AV226" s="39">
        <f>SMALL('11x11x11x11'!$M$13:$EC$133,AV103)</f>
        <v>12390</v>
      </c>
      <c r="AW226" s="39">
        <f>SMALL('11x11x11x11'!$M$13:$EC$133,AW103)</f>
        <v>12391</v>
      </c>
      <c r="AX226" s="39">
        <f>SMALL('11x11x11x11'!$M$13:$EC$133,AX103)</f>
        <v>12392</v>
      </c>
      <c r="AY226" s="39">
        <f>SMALL('11x11x11x11'!$M$13:$EC$133,AY103)</f>
        <v>12393</v>
      </c>
      <c r="AZ226" s="39">
        <f>SMALL('11x11x11x11'!$M$13:$EC$133,AZ103)</f>
        <v>12394</v>
      </c>
      <c r="BA226" s="39">
        <f>SMALL('11x11x11x11'!$M$13:$EC$133,BA103)</f>
        <v>12395</v>
      </c>
      <c r="BB226" s="39">
        <f>SMALL('11x11x11x11'!$M$13:$EC$133,BB103)</f>
        <v>12396</v>
      </c>
      <c r="BC226" s="39">
        <f>SMALL('11x11x11x11'!$M$13:$EC$133,BC103)</f>
        <v>12397</v>
      </c>
      <c r="BD226" s="39">
        <f>SMALL('11x11x11x11'!$M$13:$EC$133,BD103)</f>
        <v>12398</v>
      </c>
      <c r="BE226" s="39">
        <f>SMALL('11x11x11x11'!$M$13:$EC$133,BE103)</f>
        <v>12399</v>
      </c>
      <c r="BF226" s="39">
        <f>SMALL('11x11x11x11'!$M$13:$EC$133,BF103)</f>
        <v>12400</v>
      </c>
      <c r="BG226" s="39">
        <f>SMALL('11x11x11x11'!$M$13:$EC$133,BG103)</f>
        <v>12401</v>
      </c>
      <c r="BH226" s="39">
        <f>SMALL('11x11x11x11'!$M$13:$EC$133,BH103)</f>
        <v>12402</v>
      </c>
      <c r="BI226" s="39">
        <f>SMALL('11x11x11x11'!$M$13:$EC$133,BI103)</f>
        <v>12403</v>
      </c>
      <c r="BJ226" s="39">
        <f>SMALL('11x11x11x11'!$M$13:$EC$133,BJ103)</f>
        <v>12404</v>
      </c>
      <c r="BK226" s="39">
        <f>SMALL('11x11x11x11'!$M$13:$EC$133,BK103)</f>
        <v>12405</v>
      </c>
      <c r="BL226" s="39">
        <f>SMALL('11x11x11x11'!$M$13:$EC$133,BL103)</f>
        <v>12406</v>
      </c>
      <c r="BM226" s="39">
        <f>SMALL('11x11x11x11'!$M$13:$EC$133,BM103)</f>
        <v>12407</v>
      </c>
      <c r="BN226" s="39">
        <f>SMALL('11x11x11x11'!$M$13:$EC$133,BN103)</f>
        <v>12408</v>
      </c>
      <c r="BO226" s="39">
        <f>SMALL('11x11x11x11'!$M$13:$EC$133,BO103)</f>
        <v>12409</v>
      </c>
      <c r="BP226" s="39">
        <f>SMALL('11x11x11x11'!$M$13:$EC$133,BP103)</f>
        <v>12410</v>
      </c>
      <c r="BQ226" s="39">
        <f>SMALL('11x11x11x11'!$M$13:$EC$133,BQ103)</f>
        <v>12411</v>
      </c>
      <c r="BR226" s="39">
        <f>SMALL('11x11x11x11'!$M$13:$EC$133,BR103)</f>
        <v>12412</v>
      </c>
      <c r="BS226" s="39">
        <f>SMALL('11x11x11x11'!$M$13:$EC$133,BS103)</f>
        <v>12413</v>
      </c>
      <c r="BT226" s="39">
        <f>SMALL('11x11x11x11'!$M$13:$EC$133,BT103)</f>
        <v>12414</v>
      </c>
      <c r="BU226" s="39">
        <f>SMALL('11x11x11x11'!$M$13:$EC$133,BU103)</f>
        <v>12415</v>
      </c>
      <c r="BV226" s="39">
        <f>SMALL('11x11x11x11'!$M$13:$EC$133,BV103)</f>
        <v>12416</v>
      </c>
      <c r="BW226" s="39">
        <f>SMALL('11x11x11x11'!$M$13:$EC$133,BW103)</f>
        <v>12417</v>
      </c>
      <c r="BX226" s="39">
        <f>SMALL('11x11x11x11'!$M$13:$EC$133,BX103)</f>
        <v>12418</v>
      </c>
      <c r="BY226" s="39">
        <f>SMALL('11x11x11x11'!$M$13:$EC$133,BY103)</f>
        <v>12419</v>
      </c>
      <c r="BZ226" s="39">
        <f>SMALL('11x11x11x11'!$M$13:$EC$133,BZ103)</f>
        <v>12420</v>
      </c>
      <c r="CA226" s="39">
        <f>SMALL('11x11x11x11'!$M$13:$EC$133,CA103)</f>
        <v>12421</v>
      </c>
      <c r="CB226" s="39">
        <f>SMALL('11x11x11x11'!$M$13:$EC$133,CB103)</f>
        <v>12422</v>
      </c>
      <c r="CC226" s="39">
        <f>SMALL('11x11x11x11'!$M$13:$EC$133,CC103)</f>
        <v>12423</v>
      </c>
      <c r="CD226" s="39">
        <f>SMALL('11x11x11x11'!$M$13:$EC$133,CD103)</f>
        <v>12424</v>
      </c>
      <c r="CE226" s="39">
        <f>SMALL('11x11x11x11'!$M$13:$EC$133,CE103)</f>
        <v>12425</v>
      </c>
      <c r="CF226" s="39">
        <f>SMALL('11x11x11x11'!$M$13:$EC$133,CF103)</f>
        <v>12426</v>
      </c>
      <c r="CG226" s="39">
        <f>SMALL('11x11x11x11'!$M$13:$EC$133,CG103)</f>
        <v>12427</v>
      </c>
      <c r="CH226" s="39">
        <f>SMALL('11x11x11x11'!$M$13:$EC$133,CH103)</f>
        <v>12428</v>
      </c>
      <c r="CI226" s="39">
        <f>SMALL('11x11x11x11'!$M$13:$EC$133,CI103)</f>
        <v>12429</v>
      </c>
      <c r="CJ226" s="39">
        <f>SMALL('11x11x11x11'!$M$13:$EC$133,CJ103)</f>
        <v>12430</v>
      </c>
      <c r="CK226" s="39">
        <f>SMALL('11x11x11x11'!$M$13:$EC$133,CK103)</f>
        <v>12431</v>
      </c>
      <c r="CL226" s="39">
        <f>SMALL('11x11x11x11'!$M$13:$EC$133,CL103)</f>
        <v>12432</v>
      </c>
      <c r="CM226" s="39">
        <f>SMALL('11x11x11x11'!$M$13:$EC$133,CM103)</f>
        <v>12433</v>
      </c>
      <c r="CN226" s="39">
        <f>SMALL('11x11x11x11'!$M$13:$EC$133,CN103)</f>
        <v>12434</v>
      </c>
      <c r="CO226" s="39">
        <f>SMALL('11x11x11x11'!$M$13:$EC$133,CO103)</f>
        <v>12435</v>
      </c>
      <c r="CP226" s="39">
        <f>SMALL('11x11x11x11'!$M$13:$EC$133,CP103)</f>
        <v>12436</v>
      </c>
      <c r="CQ226" s="39">
        <f>SMALL('11x11x11x11'!$M$13:$EC$133,CQ103)</f>
        <v>12437</v>
      </c>
      <c r="CR226" s="39">
        <f>SMALL('11x11x11x11'!$M$13:$EC$133,CR103)</f>
        <v>12438</v>
      </c>
      <c r="CS226" s="39">
        <f>SMALL('11x11x11x11'!$M$13:$EC$133,CS103)</f>
        <v>12439</v>
      </c>
      <c r="CT226" s="39">
        <f>SMALL('11x11x11x11'!$M$13:$EC$133,CT103)</f>
        <v>12440</v>
      </c>
      <c r="CU226" s="39">
        <f>SMALL('11x11x11x11'!$M$13:$EC$133,CU103)</f>
        <v>12441</v>
      </c>
      <c r="CV226" s="39">
        <f>SMALL('11x11x11x11'!$M$13:$EC$133,CV103)</f>
        <v>12442</v>
      </c>
      <c r="CW226" s="39">
        <f>SMALL('11x11x11x11'!$M$13:$EC$133,CW103)</f>
        <v>12443</v>
      </c>
      <c r="CX226" s="39">
        <f>SMALL('11x11x11x11'!$M$13:$EC$133,CX103)</f>
        <v>12444</v>
      </c>
      <c r="CY226" s="39">
        <f>SMALL('11x11x11x11'!$M$13:$EC$133,CY103)</f>
        <v>12445</v>
      </c>
      <c r="CZ226" s="39">
        <f>SMALL('11x11x11x11'!$M$13:$EC$133,CZ103)</f>
        <v>12446</v>
      </c>
      <c r="DA226" s="39">
        <f>SMALL('11x11x11x11'!$M$13:$EC$133,DA103)</f>
        <v>12447</v>
      </c>
      <c r="DB226" s="39">
        <f>SMALL('11x11x11x11'!$M$13:$EC$133,DB103)</f>
        <v>12448</v>
      </c>
      <c r="DC226" s="39">
        <f>SMALL('11x11x11x11'!$M$13:$EC$133,DC103)</f>
        <v>12449</v>
      </c>
      <c r="DD226" s="39">
        <f>SMALL('11x11x11x11'!$M$13:$EC$133,DD103)</f>
        <v>12450</v>
      </c>
      <c r="DE226" s="39">
        <f>SMALL('11x11x11x11'!$M$13:$EC$133,DE103)</f>
        <v>12451</v>
      </c>
      <c r="DF226" s="39">
        <f>SMALL('11x11x11x11'!$M$13:$EC$133,DF103)</f>
        <v>12452</v>
      </c>
      <c r="DG226" s="39">
        <f>SMALL('11x11x11x11'!$M$13:$EC$133,DG103)</f>
        <v>12453</v>
      </c>
      <c r="DH226" s="39">
        <f>SMALL('11x11x11x11'!$M$13:$EC$133,DH103)</f>
        <v>12454</v>
      </c>
      <c r="DI226" s="39">
        <f>SMALL('11x11x11x11'!$M$13:$EC$133,DI103)</f>
        <v>12455</v>
      </c>
      <c r="DJ226" s="39">
        <f>SMALL('11x11x11x11'!$M$13:$EC$133,DJ103)</f>
        <v>12456</v>
      </c>
      <c r="DK226" s="39">
        <f>SMALL('11x11x11x11'!$M$13:$EC$133,DK103)</f>
        <v>12457</v>
      </c>
      <c r="DL226" s="39">
        <f>SMALL('11x11x11x11'!$M$13:$EC$133,DL103)</f>
        <v>12458</v>
      </c>
      <c r="DM226" s="39">
        <f>SMALL('11x11x11x11'!$M$13:$EC$133,DM103)</f>
        <v>12459</v>
      </c>
      <c r="DN226" s="39">
        <f>SMALL('11x11x11x11'!$M$13:$EC$133,DN103)</f>
        <v>12460</v>
      </c>
      <c r="DO226" s="39">
        <f>SMALL('11x11x11x11'!$M$13:$EC$133,DO103)</f>
        <v>12461</v>
      </c>
      <c r="DP226" s="39">
        <f>SMALL('11x11x11x11'!$M$13:$EC$133,DP103)</f>
        <v>12462</v>
      </c>
      <c r="DQ226" s="39">
        <f>SMALL('11x11x11x11'!$M$13:$EC$133,DQ103)</f>
        <v>12463</v>
      </c>
    </row>
    <row r="227" spans="1:121" x14ac:dyDescent="0.15">
      <c r="A227" s="39">
        <f>SMALL('11x11x11x11'!$M$13:$EC$133,A104)</f>
        <v>12464</v>
      </c>
      <c r="B227" s="39">
        <f>SMALL('11x11x11x11'!$M$13:$EC$133,B104)</f>
        <v>12465</v>
      </c>
      <c r="C227" s="39">
        <f>SMALL('11x11x11x11'!$M$13:$EC$133,C104)</f>
        <v>12466</v>
      </c>
      <c r="D227" s="39">
        <f>SMALL('11x11x11x11'!$M$13:$EC$133,D104)</f>
        <v>12467</v>
      </c>
      <c r="E227" s="39">
        <f>SMALL('11x11x11x11'!$M$13:$EC$133,E104)</f>
        <v>12468</v>
      </c>
      <c r="F227" s="39">
        <f>SMALL('11x11x11x11'!$M$13:$EC$133,F104)</f>
        <v>12469</v>
      </c>
      <c r="G227" s="39">
        <f>SMALL('11x11x11x11'!$M$13:$EC$133,G104)</f>
        <v>12470</v>
      </c>
      <c r="H227" s="39">
        <f>SMALL('11x11x11x11'!$M$13:$EC$133,H104)</f>
        <v>12471</v>
      </c>
      <c r="I227" s="39">
        <f>SMALL('11x11x11x11'!$M$13:$EC$133,I104)</f>
        <v>12472</v>
      </c>
      <c r="J227" s="39">
        <f>SMALL('11x11x11x11'!$M$13:$EC$133,J104)</f>
        <v>12473</v>
      </c>
      <c r="K227" s="39">
        <f>SMALL('11x11x11x11'!$M$13:$EC$133,K104)</f>
        <v>12474</v>
      </c>
      <c r="L227" s="39">
        <f>SMALL('11x11x11x11'!$M$13:$EC$133,L104)</f>
        <v>12475</v>
      </c>
      <c r="M227" s="39">
        <f>SMALL('11x11x11x11'!$M$13:$EC$133,M104)</f>
        <v>12476</v>
      </c>
      <c r="N227" s="39">
        <f>SMALL('11x11x11x11'!$M$13:$EC$133,N104)</f>
        <v>12477</v>
      </c>
      <c r="O227" s="39">
        <f>SMALL('11x11x11x11'!$M$13:$EC$133,O104)</f>
        <v>12478</v>
      </c>
      <c r="P227" s="39">
        <f>SMALL('11x11x11x11'!$M$13:$EC$133,P104)</f>
        <v>12479</v>
      </c>
      <c r="Q227" s="39">
        <f>SMALL('11x11x11x11'!$M$13:$EC$133,Q104)</f>
        <v>12480</v>
      </c>
      <c r="R227" s="39">
        <f>SMALL('11x11x11x11'!$M$13:$EC$133,R104)</f>
        <v>12481</v>
      </c>
      <c r="S227" s="39">
        <f>SMALL('11x11x11x11'!$M$13:$EC$133,S104)</f>
        <v>12482</v>
      </c>
      <c r="T227" s="39">
        <f>SMALL('11x11x11x11'!$M$13:$EC$133,T104)</f>
        <v>12483</v>
      </c>
      <c r="U227" s="39">
        <f>SMALL('11x11x11x11'!$M$13:$EC$133,U104)</f>
        <v>12484</v>
      </c>
      <c r="V227" s="39">
        <f>SMALL('11x11x11x11'!$M$13:$EC$133,V104)</f>
        <v>12485</v>
      </c>
      <c r="W227" s="39">
        <f>SMALL('11x11x11x11'!$M$13:$EC$133,W104)</f>
        <v>12486</v>
      </c>
      <c r="X227" s="39">
        <f>SMALL('11x11x11x11'!$M$13:$EC$133,X104)</f>
        <v>12487</v>
      </c>
      <c r="Y227" s="39">
        <f>SMALL('11x11x11x11'!$M$13:$EC$133,Y104)</f>
        <v>12488</v>
      </c>
      <c r="Z227" s="39">
        <f>SMALL('11x11x11x11'!$M$13:$EC$133,Z104)</f>
        <v>12489</v>
      </c>
      <c r="AA227" s="39">
        <f>SMALL('11x11x11x11'!$M$13:$EC$133,AA104)</f>
        <v>12490</v>
      </c>
      <c r="AB227" s="39">
        <f>SMALL('11x11x11x11'!$M$13:$EC$133,AB104)</f>
        <v>12491</v>
      </c>
      <c r="AC227" s="39">
        <f>SMALL('11x11x11x11'!$M$13:$EC$133,AC104)</f>
        <v>12492</v>
      </c>
      <c r="AD227" s="39">
        <f>SMALL('11x11x11x11'!$M$13:$EC$133,AD104)</f>
        <v>12493</v>
      </c>
      <c r="AE227" s="39">
        <f>SMALL('11x11x11x11'!$M$13:$EC$133,AE104)</f>
        <v>12494</v>
      </c>
      <c r="AF227" s="39">
        <f>SMALL('11x11x11x11'!$M$13:$EC$133,AF104)</f>
        <v>12495</v>
      </c>
      <c r="AG227" s="39">
        <f>SMALL('11x11x11x11'!$M$13:$EC$133,AG104)</f>
        <v>12496</v>
      </c>
      <c r="AH227" s="39">
        <f>SMALL('11x11x11x11'!$M$13:$EC$133,AH104)</f>
        <v>12497</v>
      </c>
      <c r="AI227" s="39">
        <f>SMALL('11x11x11x11'!$M$13:$EC$133,AI104)</f>
        <v>12498</v>
      </c>
      <c r="AJ227" s="39">
        <f>SMALL('11x11x11x11'!$M$13:$EC$133,AJ104)</f>
        <v>12499</v>
      </c>
      <c r="AK227" s="39">
        <f>SMALL('11x11x11x11'!$M$13:$EC$133,AK104)</f>
        <v>12500</v>
      </c>
      <c r="AL227" s="39">
        <f>SMALL('11x11x11x11'!$M$13:$EC$133,AL104)</f>
        <v>12501</v>
      </c>
      <c r="AM227" s="39">
        <f>SMALL('11x11x11x11'!$M$13:$EC$133,AM104)</f>
        <v>12502</v>
      </c>
      <c r="AN227" s="39">
        <f>SMALL('11x11x11x11'!$M$13:$EC$133,AN104)</f>
        <v>12503</v>
      </c>
      <c r="AO227" s="39">
        <f>SMALL('11x11x11x11'!$M$13:$EC$133,AO104)</f>
        <v>12504</v>
      </c>
      <c r="AP227" s="39">
        <f>SMALL('11x11x11x11'!$M$13:$EC$133,AP104)</f>
        <v>12505</v>
      </c>
      <c r="AQ227" s="39">
        <f>SMALL('11x11x11x11'!$M$13:$EC$133,AQ104)</f>
        <v>12506</v>
      </c>
      <c r="AR227" s="39">
        <f>SMALL('11x11x11x11'!$M$13:$EC$133,AR104)</f>
        <v>12507</v>
      </c>
      <c r="AS227" s="39">
        <f>SMALL('11x11x11x11'!$M$13:$EC$133,AS104)</f>
        <v>12508</v>
      </c>
      <c r="AT227" s="39">
        <f>SMALL('11x11x11x11'!$M$13:$EC$133,AT104)</f>
        <v>12509</v>
      </c>
      <c r="AU227" s="39">
        <f>SMALL('11x11x11x11'!$M$13:$EC$133,AU104)</f>
        <v>12510</v>
      </c>
      <c r="AV227" s="39">
        <f>SMALL('11x11x11x11'!$M$13:$EC$133,AV104)</f>
        <v>12511</v>
      </c>
      <c r="AW227" s="39">
        <f>SMALL('11x11x11x11'!$M$13:$EC$133,AW104)</f>
        <v>12512</v>
      </c>
      <c r="AX227" s="39">
        <f>SMALL('11x11x11x11'!$M$13:$EC$133,AX104)</f>
        <v>12513</v>
      </c>
      <c r="AY227" s="39">
        <f>SMALL('11x11x11x11'!$M$13:$EC$133,AY104)</f>
        <v>12514</v>
      </c>
      <c r="AZ227" s="39">
        <f>SMALL('11x11x11x11'!$M$13:$EC$133,AZ104)</f>
        <v>12515</v>
      </c>
      <c r="BA227" s="39">
        <f>SMALL('11x11x11x11'!$M$13:$EC$133,BA104)</f>
        <v>12516</v>
      </c>
      <c r="BB227" s="39">
        <f>SMALL('11x11x11x11'!$M$13:$EC$133,BB104)</f>
        <v>12517</v>
      </c>
      <c r="BC227" s="39">
        <f>SMALL('11x11x11x11'!$M$13:$EC$133,BC104)</f>
        <v>12518</v>
      </c>
      <c r="BD227" s="39">
        <f>SMALL('11x11x11x11'!$M$13:$EC$133,BD104)</f>
        <v>12519</v>
      </c>
      <c r="BE227" s="39">
        <f>SMALL('11x11x11x11'!$M$13:$EC$133,BE104)</f>
        <v>12520</v>
      </c>
      <c r="BF227" s="39">
        <f>SMALL('11x11x11x11'!$M$13:$EC$133,BF104)</f>
        <v>12521</v>
      </c>
      <c r="BG227" s="39">
        <f>SMALL('11x11x11x11'!$M$13:$EC$133,BG104)</f>
        <v>12522</v>
      </c>
      <c r="BH227" s="39">
        <f>SMALL('11x11x11x11'!$M$13:$EC$133,BH104)</f>
        <v>12523</v>
      </c>
      <c r="BI227" s="39">
        <f>SMALL('11x11x11x11'!$M$13:$EC$133,BI104)</f>
        <v>12524</v>
      </c>
      <c r="BJ227" s="39">
        <f>SMALL('11x11x11x11'!$M$13:$EC$133,BJ104)</f>
        <v>12525</v>
      </c>
      <c r="BK227" s="39">
        <f>SMALL('11x11x11x11'!$M$13:$EC$133,BK104)</f>
        <v>12526</v>
      </c>
      <c r="BL227" s="39">
        <f>SMALL('11x11x11x11'!$M$13:$EC$133,BL104)</f>
        <v>12527</v>
      </c>
      <c r="BM227" s="39">
        <f>SMALL('11x11x11x11'!$M$13:$EC$133,BM104)</f>
        <v>12528</v>
      </c>
      <c r="BN227" s="39">
        <f>SMALL('11x11x11x11'!$M$13:$EC$133,BN104)</f>
        <v>12529</v>
      </c>
      <c r="BO227" s="39">
        <f>SMALL('11x11x11x11'!$M$13:$EC$133,BO104)</f>
        <v>12530</v>
      </c>
      <c r="BP227" s="39">
        <f>SMALL('11x11x11x11'!$M$13:$EC$133,BP104)</f>
        <v>12531</v>
      </c>
      <c r="BQ227" s="39">
        <f>SMALL('11x11x11x11'!$M$13:$EC$133,BQ104)</f>
        <v>12532</v>
      </c>
      <c r="BR227" s="39">
        <f>SMALL('11x11x11x11'!$M$13:$EC$133,BR104)</f>
        <v>12533</v>
      </c>
      <c r="BS227" s="39">
        <f>SMALL('11x11x11x11'!$M$13:$EC$133,BS104)</f>
        <v>12534</v>
      </c>
      <c r="BT227" s="39">
        <f>SMALL('11x11x11x11'!$M$13:$EC$133,BT104)</f>
        <v>12535</v>
      </c>
      <c r="BU227" s="39">
        <f>SMALL('11x11x11x11'!$M$13:$EC$133,BU104)</f>
        <v>12536</v>
      </c>
      <c r="BV227" s="39">
        <f>SMALL('11x11x11x11'!$M$13:$EC$133,BV104)</f>
        <v>12537</v>
      </c>
      <c r="BW227" s="39">
        <f>SMALL('11x11x11x11'!$M$13:$EC$133,BW104)</f>
        <v>12538</v>
      </c>
      <c r="BX227" s="39">
        <f>SMALL('11x11x11x11'!$M$13:$EC$133,BX104)</f>
        <v>12539</v>
      </c>
      <c r="BY227" s="39">
        <f>SMALL('11x11x11x11'!$M$13:$EC$133,BY104)</f>
        <v>12540</v>
      </c>
      <c r="BZ227" s="39">
        <f>SMALL('11x11x11x11'!$M$13:$EC$133,BZ104)</f>
        <v>12541</v>
      </c>
      <c r="CA227" s="39">
        <f>SMALL('11x11x11x11'!$M$13:$EC$133,CA104)</f>
        <v>12542</v>
      </c>
      <c r="CB227" s="39">
        <f>SMALL('11x11x11x11'!$M$13:$EC$133,CB104)</f>
        <v>12543</v>
      </c>
      <c r="CC227" s="39">
        <f>SMALL('11x11x11x11'!$M$13:$EC$133,CC104)</f>
        <v>12544</v>
      </c>
      <c r="CD227" s="39">
        <f>SMALL('11x11x11x11'!$M$13:$EC$133,CD104)</f>
        <v>12545</v>
      </c>
      <c r="CE227" s="39">
        <f>SMALL('11x11x11x11'!$M$13:$EC$133,CE104)</f>
        <v>12546</v>
      </c>
      <c r="CF227" s="39">
        <f>SMALL('11x11x11x11'!$M$13:$EC$133,CF104)</f>
        <v>12547</v>
      </c>
      <c r="CG227" s="39">
        <f>SMALL('11x11x11x11'!$M$13:$EC$133,CG104)</f>
        <v>12548</v>
      </c>
      <c r="CH227" s="39">
        <f>SMALL('11x11x11x11'!$M$13:$EC$133,CH104)</f>
        <v>12549</v>
      </c>
      <c r="CI227" s="39">
        <f>SMALL('11x11x11x11'!$M$13:$EC$133,CI104)</f>
        <v>12550</v>
      </c>
      <c r="CJ227" s="39">
        <f>SMALL('11x11x11x11'!$M$13:$EC$133,CJ104)</f>
        <v>12551</v>
      </c>
      <c r="CK227" s="39">
        <f>SMALL('11x11x11x11'!$M$13:$EC$133,CK104)</f>
        <v>12552</v>
      </c>
      <c r="CL227" s="39">
        <f>SMALL('11x11x11x11'!$M$13:$EC$133,CL104)</f>
        <v>12553</v>
      </c>
      <c r="CM227" s="39">
        <f>SMALL('11x11x11x11'!$M$13:$EC$133,CM104)</f>
        <v>12554</v>
      </c>
      <c r="CN227" s="39">
        <f>SMALL('11x11x11x11'!$M$13:$EC$133,CN104)</f>
        <v>12555</v>
      </c>
      <c r="CO227" s="39">
        <f>SMALL('11x11x11x11'!$M$13:$EC$133,CO104)</f>
        <v>12556</v>
      </c>
      <c r="CP227" s="39">
        <f>SMALL('11x11x11x11'!$M$13:$EC$133,CP104)</f>
        <v>12557</v>
      </c>
      <c r="CQ227" s="39">
        <f>SMALL('11x11x11x11'!$M$13:$EC$133,CQ104)</f>
        <v>12558</v>
      </c>
      <c r="CR227" s="39">
        <f>SMALL('11x11x11x11'!$M$13:$EC$133,CR104)</f>
        <v>12559</v>
      </c>
      <c r="CS227" s="39">
        <f>SMALL('11x11x11x11'!$M$13:$EC$133,CS104)</f>
        <v>12560</v>
      </c>
      <c r="CT227" s="39">
        <f>SMALL('11x11x11x11'!$M$13:$EC$133,CT104)</f>
        <v>12561</v>
      </c>
      <c r="CU227" s="39">
        <f>SMALL('11x11x11x11'!$M$13:$EC$133,CU104)</f>
        <v>12562</v>
      </c>
      <c r="CV227" s="39">
        <f>SMALL('11x11x11x11'!$M$13:$EC$133,CV104)</f>
        <v>12563</v>
      </c>
      <c r="CW227" s="39">
        <f>SMALL('11x11x11x11'!$M$13:$EC$133,CW104)</f>
        <v>12564</v>
      </c>
      <c r="CX227" s="39">
        <f>SMALL('11x11x11x11'!$M$13:$EC$133,CX104)</f>
        <v>12565</v>
      </c>
      <c r="CY227" s="39">
        <f>SMALL('11x11x11x11'!$M$13:$EC$133,CY104)</f>
        <v>12566</v>
      </c>
      <c r="CZ227" s="39">
        <f>SMALL('11x11x11x11'!$M$13:$EC$133,CZ104)</f>
        <v>12567</v>
      </c>
      <c r="DA227" s="39">
        <f>SMALL('11x11x11x11'!$M$13:$EC$133,DA104)</f>
        <v>12568</v>
      </c>
      <c r="DB227" s="39">
        <f>SMALL('11x11x11x11'!$M$13:$EC$133,DB104)</f>
        <v>12569</v>
      </c>
      <c r="DC227" s="39">
        <f>SMALL('11x11x11x11'!$M$13:$EC$133,DC104)</f>
        <v>12570</v>
      </c>
      <c r="DD227" s="39">
        <f>SMALL('11x11x11x11'!$M$13:$EC$133,DD104)</f>
        <v>12571</v>
      </c>
      <c r="DE227" s="39">
        <f>SMALL('11x11x11x11'!$M$13:$EC$133,DE104)</f>
        <v>12572</v>
      </c>
      <c r="DF227" s="39">
        <f>SMALL('11x11x11x11'!$M$13:$EC$133,DF104)</f>
        <v>12573</v>
      </c>
      <c r="DG227" s="39">
        <f>SMALL('11x11x11x11'!$M$13:$EC$133,DG104)</f>
        <v>12574</v>
      </c>
      <c r="DH227" s="39">
        <f>SMALL('11x11x11x11'!$M$13:$EC$133,DH104)</f>
        <v>12575</v>
      </c>
      <c r="DI227" s="39">
        <f>SMALL('11x11x11x11'!$M$13:$EC$133,DI104)</f>
        <v>12576</v>
      </c>
      <c r="DJ227" s="39">
        <f>SMALL('11x11x11x11'!$M$13:$EC$133,DJ104)</f>
        <v>12577</v>
      </c>
      <c r="DK227" s="39">
        <f>SMALL('11x11x11x11'!$M$13:$EC$133,DK104)</f>
        <v>12578</v>
      </c>
      <c r="DL227" s="39">
        <f>SMALL('11x11x11x11'!$M$13:$EC$133,DL104)</f>
        <v>12579</v>
      </c>
      <c r="DM227" s="39">
        <f>SMALL('11x11x11x11'!$M$13:$EC$133,DM104)</f>
        <v>12580</v>
      </c>
      <c r="DN227" s="39">
        <f>SMALL('11x11x11x11'!$M$13:$EC$133,DN104)</f>
        <v>12581</v>
      </c>
      <c r="DO227" s="39">
        <f>SMALL('11x11x11x11'!$M$13:$EC$133,DO104)</f>
        <v>12582</v>
      </c>
      <c r="DP227" s="39">
        <f>SMALL('11x11x11x11'!$M$13:$EC$133,DP104)</f>
        <v>12583</v>
      </c>
      <c r="DQ227" s="39">
        <f>SMALL('11x11x11x11'!$M$13:$EC$133,DQ104)</f>
        <v>12584</v>
      </c>
    </row>
    <row r="228" spans="1:121" x14ac:dyDescent="0.15">
      <c r="A228" s="39">
        <f>SMALL('11x11x11x11'!$M$13:$EC$133,A105)</f>
        <v>12585</v>
      </c>
      <c r="B228" s="39">
        <f>SMALL('11x11x11x11'!$M$13:$EC$133,B105)</f>
        <v>12586</v>
      </c>
      <c r="C228" s="39">
        <f>SMALL('11x11x11x11'!$M$13:$EC$133,C105)</f>
        <v>12587</v>
      </c>
      <c r="D228" s="39">
        <f>SMALL('11x11x11x11'!$M$13:$EC$133,D105)</f>
        <v>12588</v>
      </c>
      <c r="E228" s="39">
        <f>SMALL('11x11x11x11'!$M$13:$EC$133,E105)</f>
        <v>12589</v>
      </c>
      <c r="F228" s="39">
        <f>SMALL('11x11x11x11'!$M$13:$EC$133,F105)</f>
        <v>12590</v>
      </c>
      <c r="G228" s="39">
        <f>SMALL('11x11x11x11'!$M$13:$EC$133,G105)</f>
        <v>12591</v>
      </c>
      <c r="H228" s="39">
        <f>SMALL('11x11x11x11'!$M$13:$EC$133,H105)</f>
        <v>12592</v>
      </c>
      <c r="I228" s="39">
        <f>SMALL('11x11x11x11'!$M$13:$EC$133,I105)</f>
        <v>12593</v>
      </c>
      <c r="J228" s="39">
        <f>SMALL('11x11x11x11'!$M$13:$EC$133,J105)</f>
        <v>12594</v>
      </c>
      <c r="K228" s="39">
        <f>SMALL('11x11x11x11'!$M$13:$EC$133,K105)</f>
        <v>12595</v>
      </c>
      <c r="L228" s="39">
        <f>SMALL('11x11x11x11'!$M$13:$EC$133,L105)</f>
        <v>12596</v>
      </c>
      <c r="M228" s="39">
        <f>SMALL('11x11x11x11'!$M$13:$EC$133,M105)</f>
        <v>12597</v>
      </c>
      <c r="N228" s="39">
        <f>SMALL('11x11x11x11'!$M$13:$EC$133,N105)</f>
        <v>12598</v>
      </c>
      <c r="O228" s="39">
        <f>SMALL('11x11x11x11'!$M$13:$EC$133,O105)</f>
        <v>12599</v>
      </c>
      <c r="P228" s="39">
        <f>SMALL('11x11x11x11'!$M$13:$EC$133,P105)</f>
        <v>12600</v>
      </c>
      <c r="Q228" s="39">
        <f>SMALL('11x11x11x11'!$M$13:$EC$133,Q105)</f>
        <v>12601</v>
      </c>
      <c r="R228" s="39">
        <f>SMALL('11x11x11x11'!$M$13:$EC$133,R105)</f>
        <v>12602</v>
      </c>
      <c r="S228" s="39">
        <f>SMALL('11x11x11x11'!$M$13:$EC$133,S105)</f>
        <v>12603</v>
      </c>
      <c r="T228" s="39">
        <f>SMALL('11x11x11x11'!$M$13:$EC$133,T105)</f>
        <v>12604</v>
      </c>
      <c r="U228" s="39">
        <f>SMALL('11x11x11x11'!$M$13:$EC$133,U105)</f>
        <v>12605</v>
      </c>
      <c r="V228" s="39">
        <f>SMALL('11x11x11x11'!$M$13:$EC$133,V105)</f>
        <v>12606</v>
      </c>
      <c r="W228" s="39">
        <f>SMALL('11x11x11x11'!$M$13:$EC$133,W105)</f>
        <v>12607</v>
      </c>
      <c r="X228" s="39">
        <f>SMALL('11x11x11x11'!$M$13:$EC$133,X105)</f>
        <v>12608</v>
      </c>
      <c r="Y228" s="39">
        <f>SMALL('11x11x11x11'!$M$13:$EC$133,Y105)</f>
        <v>12609</v>
      </c>
      <c r="Z228" s="39">
        <f>SMALL('11x11x11x11'!$M$13:$EC$133,Z105)</f>
        <v>12610</v>
      </c>
      <c r="AA228" s="39">
        <f>SMALL('11x11x11x11'!$M$13:$EC$133,AA105)</f>
        <v>12611</v>
      </c>
      <c r="AB228" s="39">
        <f>SMALL('11x11x11x11'!$M$13:$EC$133,AB105)</f>
        <v>12612</v>
      </c>
      <c r="AC228" s="39">
        <f>SMALL('11x11x11x11'!$M$13:$EC$133,AC105)</f>
        <v>12613</v>
      </c>
      <c r="AD228" s="39">
        <f>SMALL('11x11x11x11'!$M$13:$EC$133,AD105)</f>
        <v>12614</v>
      </c>
      <c r="AE228" s="39">
        <f>SMALL('11x11x11x11'!$M$13:$EC$133,AE105)</f>
        <v>12615</v>
      </c>
      <c r="AF228" s="39">
        <f>SMALL('11x11x11x11'!$M$13:$EC$133,AF105)</f>
        <v>12616</v>
      </c>
      <c r="AG228" s="39">
        <f>SMALL('11x11x11x11'!$M$13:$EC$133,AG105)</f>
        <v>12617</v>
      </c>
      <c r="AH228" s="39">
        <f>SMALL('11x11x11x11'!$M$13:$EC$133,AH105)</f>
        <v>12618</v>
      </c>
      <c r="AI228" s="39">
        <f>SMALL('11x11x11x11'!$M$13:$EC$133,AI105)</f>
        <v>12619</v>
      </c>
      <c r="AJ228" s="39">
        <f>SMALL('11x11x11x11'!$M$13:$EC$133,AJ105)</f>
        <v>12620</v>
      </c>
      <c r="AK228" s="39">
        <f>SMALL('11x11x11x11'!$M$13:$EC$133,AK105)</f>
        <v>12621</v>
      </c>
      <c r="AL228" s="39">
        <f>SMALL('11x11x11x11'!$M$13:$EC$133,AL105)</f>
        <v>12622</v>
      </c>
      <c r="AM228" s="39">
        <f>SMALL('11x11x11x11'!$M$13:$EC$133,AM105)</f>
        <v>12623</v>
      </c>
      <c r="AN228" s="39">
        <f>SMALL('11x11x11x11'!$M$13:$EC$133,AN105)</f>
        <v>12624</v>
      </c>
      <c r="AO228" s="39">
        <f>SMALL('11x11x11x11'!$M$13:$EC$133,AO105)</f>
        <v>12625</v>
      </c>
      <c r="AP228" s="39">
        <f>SMALL('11x11x11x11'!$M$13:$EC$133,AP105)</f>
        <v>12626</v>
      </c>
      <c r="AQ228" s="39">
        <f>SMALL('11x11x11x11'!$M$13:$EC$133,AQ105)</f>
        <v>12627</v>
      </c>
      <c r="AR228" s="39">
        <f>SMALL('11x11x11x11'!$M$13:$EC$133,AR105)</f>
        <v>12628</v>
      </c>
      <c r="AS228" s="39">
        <f>SMALL('11x11x11x11'!$M$13:$EC$133,AS105)</f>
        <v>12629</v>
      </c>
      <c r="AT228" s="39">
        <f>SMALL('11x11x11x11'!$M$13:$EC$133,AT105)</f>
        <v>12630</v>
      </c>
      <c r="AU228" s="39">
        <f>SMALL('11x11x11x11'!$M$13:$EC$133,AU105)</f>
        <v>12631</v>
      </c>
      <c r="AV228" s="39">
        <f>SMALL('11x11x11x11'!$M$13:$EC$133,AV105)</f>
        <v>12632</v>
      </c>
      <c r="AW228" s="39">
        <f>SMALL('11x11x11x11'!$M$13:$EC$133,AW105)</f>
        <v>12633</v>
      </c>
      <c r="AX228" s="39">
        <f>SMALL('11x11x11x11'!$M$13:$EC$133,AX105)</f>
        <v>12634</v>
      </c>
      <c r="AY228" s="39">
        <f>SMALL('11x11x11x11'!$M$13:$EC$133,AY105)</f>
        <v>12635</v>
      </c>
      <c r="AZ228" s="39">
        <f>SMALL('11x11x11x11'!$M$13:$EC$133,AZ105)</f>
        <v>12636</v>
      </c>
      <c r="BA228" s="39">
        <f>SMALL('11x11x11x11'!$M$13:$EC$133,BA105)</f>
        <v>12637</v>
      </c>
      <c r="BB228" s="39">
        <f>SMALL('11x11x11x11'!$M$13:$EC$133,BB105)</f>
        <v>12638</v>
      </c>
      <c r="BC228" s="39">
        <f>SMALL('11x11x11x11'!$M$13:$EC$133,BC105)</f>
        <v>12639</v>
      </c>
      <c r="BD228" s="39">
        <f>SMALL('11x11x11x11'!$M$13:$EC$133,BD105)</f>
        <v>12640</v>
      </c>
      <c r="BE228" s="39">
        <f>SMALL('11x11x11x11'!$M$13:$EC$133,BE105)</f>
        <v>12641</v>
      </c>
      <c r="BF228" s="39">
        <f>SMALL('11x11x11x11'!$M$13:$EC$133,BF105)</f>
        <v>12642</v>
      </c>
      <c r="BG228" s="39">
        <f>SMALL('11x11x11x11'!$M$13:$EC$133,BG105)</f>
        <v>12643</v>
      </c>
      <c r="BH228" s="39">
        <f>SMALL('11x11x11x11'!$M$13:$EC$133,BH105)</f>
        <v>12644</v>
      </c>
      <c r="BI228" s="39">
        <f>SMALL('11x11x11x11'!$M$13:$EC$133,BI105)</f>
        <v>12645</v>
      </c>
      <c r="BJ228" s="39">
        <f>SMALL('11x11x11x11'!$M$13:$EC$133,BJ105)</f>
        <v>12646</v>
      </c>
      <c r="BK228" s="39">
        <f>SMALL('11x11x11x11'!$M$13:$EC$133,BK105)</f>
        <v>12647</v>
      </c>
      <c r="BL228" s="39">
        <f>SMALL('11x11x11x11'!$M$13:$EC$133,BL105)</f>
        <v>12648</v>
      </c>
      <c r="BM228" s="39">
        <f>SMALL('11x11x11x11'!$M$13:$EC$133,BM105)</f>
        <v>12649</v>
      </c>
      <c r="BN228" s="39">
        <f>SMALL('11x11x11x11'!$M$13:$EC$133,BN105)</f>
        <v>12650</v>
      </c>
      <c r="BO228" s="39">
        <f>SMALL('11x11x11x11'!$M$13:$EC$133,BO105)</f>
        <v>12651</v>
      </c>
      <c r="BP228" s="39">
        <f>SMALL('11x11x11x11'!$M$13:$EC$133,BP105)</f>
        <v>12652</v>
      </c>
      <c r="BQ228" s="39">
        <f>SMALL('11x11x11x11'!$M$13:$EC$133,BQ105)</f>
        <v>12653</v>
      </c>
      <c r="BR228" s="39">
        <f>SMALL('11x11x11x11'!$M$13:$EC$133,BR105)</f>
        <v>12654</v>
      </c>
      <c r="BS228" s="39">
        <f>SMALL('11x11x11x11'!$M$13:$EC$133,BS105)</f>
        <v>12655</v>
      </c>
      <c r="BT228" s="39">
        <f>SMALL('11x11x11x11'!$M$13:$EC$133,BT105)</f>
        <v>12656</v>
      </c>
      <c r="BU228" s="39">
        <f>SMALL('11x11x11x11'!$M$13:$EC$133,BU105)</f>
        <v>12657</v>
      </c>
      <c r="BV228" s="39">
        <f>SMALL('11x11x11x11'!$M$13:$EC$133,BV105)</f>
        <v>12658</v>
      </c>
      <c r="BW228" s="39">
        <f>SMALL('11x11x11x11'!$M$13:$EC$133,BW105)</f>
        <v>12659</v>
      </c>
      <c r="BX228" s="39">
        <f>SMALL('11x11x11x11'!$M$13:$EC$133,BX105)</f>
        <v>12660</v>
      </c>
      <c r="BY228" s="39">
        <f>SMALL('11x11x11x11'!$M$13:$EC$133,BY105)</f>
        <v>12661</v>
      </c>
      <c r="BZ228" s="39">
        <f>SMALL('11x11x11x11'!$M$13:$EC$133,BZ105)</f>
        <v>12662</v>
      </c>
      <c r="CA228" s="39">
        <f>SMALL('11x11x11x11'!$M$13:$EC$133,CA105)</f>
        <v>12663</v>
      </c>
      <c r="CB228" s="39">
        <f>SMALL('11x11x11x11'!$M$13:$EC$133,CB105)</f>
        <v>12664</v>
      </c>
      <c r="CC228" s="39">
        <f>SMALL('11x11x11x11'!$M$13:$EC$133,CC105)</f>
        <v>12665</v>
      </c>
      <c r="CD228" s="39">
        <f>SMALL('11x11x11x11'!$M$13:$EC$133,CD105)</f>
        <v>12666</v>
      </c>
      <c r="CE228" s="39">
        <f>SMALL('11x11x11x11'!$M$13:$EC$133,CE105)</f>
        <v>12667</v>
      </c>
      <c r="CF228" s="39">
        <f>SMALL('11x11x11x11'!$M$13:$EC$133,CF105)</f>
        <v>12668</v>
      </c>
      <c r="CG228" s="39">
        <f>SMALL('11x11x11x11'!$M$13:$EC$133,CG105)</f>
        <v>12669</v>
      </c>
      <c r="CH228" s="39">
        <f>SMALL('11x11x11x11'!$M$13:$EC$133,CH105)</f>
        <v>12670</v>
      </c>
      <c r="CI228" s="39">
        <f>SMALL('11x11x11x11'!$M$13:$EC$133,CI105)</f>
        <v>12671</v>
      </c>
      <c r="CJ228" s="39">
        <f>SMALL('11x11x11x11'!$M$13:$EC$133,CJ105)</f>
        <v>12672</v>
      </c>
      <c r="CK228" s="39">
        <f>SMALL('11x11x11x11'!$M$13:$EC$133,CK105)</f>
        <v>12673</v>
      </c>
      <c r="CL228" s="39">
        <f>SMALL('11x11x11x11'!$M$13:$EC$133,CL105)</f>
        <v>12674</v>
      </c>
      <c r="CM228" s="39">
        <f>SMALL('11x11x11x11'!$M$13:$EC$133,CM105)</f>
        <v>12675</v>
      </c>
      <c r="CN228" s="39">
        <f>SMALL('11x11x11x11'!$M$13:$EC$133,CN105)</f>
        <v>12676</v>
      </c>
      <c r="CO228" s="39">
        <f>SMALL('11x11x11x11'!$M$13:$EC$133,CO105)</f>
        <v>12677</v>
      </c>
      <c r="CP228" s="39">
        <f>SMALL('11x11x11x11'!$M$13:$EC$133,CP105)</f>
        <v>12678</v>
      </c>
      <c r="CQ228" s="39">
        <f>SMALL('11x11x11x11'!$M$13:$EC$133,CQ105)</f>
        <v>12679</v>
      </c>
      <c r="CR228" s="39">
        <f>SMALL('11x11x11x11'!$M$13:$EC$133,CR105)</f>
        <v>12680</v>
      </c>
      <c r="CS228" s="39">
        <f>SMALL('11x11x11x11'!$M$13:$EC$133,CS105)</f>
        <v>12681</v>
      </c>
      <c r="CT228" s="39">
        <f>SMALL('11x11x11x11'!$M$13:$EC$133,CT105)</f>
        <v>12682</v>
      </c>
      <c r="CU228" s="39">
        <f>SMALL('11x11x11x11'!$M$13:$EC$133,CU105)</f>
        <v>12683</v>
      </c>
      <c r="CV228" s="39">
        <f>SMALL('11x11x11x11'!$M$13:$EC$133,CV105)</f>
        <v>12684</v>
      </c>
      <c r="CW228" s="39">
        <f>SMALL('11x11x11x11'!$M$13:$EC$133,CW105)</f>
        <v>12685</v>
      </c>
      <c r="CX228" s="39">
        <f>SMALL('11x11x11x11'!$M$13:$EC$133,CX105)</f>
        <v>12686</v>
      </c>
      <c r="CY228" s="39">
        <f>SMALL('11x11x11x11'!$M$13:$EC$133,CY105)</f>
        <v>12687</v>
      </c>
      <c r="CZ228" s="39">
        <f>SMALL('11x11x11x11'!$M$13:$EC$133,CZ105)</f>
        <v>12688</v>
      </c>
      <c r="DA228" s="39">
        <f>SMALL('11x11x11x11'!$M$13:$EC$133,DA105)</f>
        <v>12689</v>
      </c>
      <c r="DB228" s="39">
        <f>SMALL('11x11x11x11'!$M$13:$EC$133,DB105)</f>
        <v>12690</v>
      </c>
      <c r="DC228" s="39">
        <f>SMALL('11x11x11x11'!$M$13:$EC$133,DC105)</f>
        <v>12691</v>
      </c>
      <c r="DD228" s="39">
        <f>SMALL('11x11x11x11'!$M$13:$EC$133,DD105)</f>
        <v>12692</v>
      </c>
      <c r="DE228" s="39">
        <f>SMALL('11x11x11x11'!$M$13:$EC$133,DE105)</f>
        <v>12693</v>
      </c>
      <c r="DF228" s="39">
        <f>SMALL('11x11x11x11'!$M$13:$EC$133,DF105)</f>
        <v>12694</v>
      </c>
      <c r="DG228" s="39">
        <f>SMALL('11x11x11x11'!$M$13:$EC$133,DG105)</f>
        <v>12695</v>
      </c>
      <c r="DH228" s="39">
        <f>SMALL('11x11x11x11'!$M$13:$EC$133,DH105)</f>
        <v>12696</v>
      </c>
      <c r="DI228" s="39">
        <f>SMALL('11x11x11x11'!$M$13:$EC$133,DI105)</f>
        <v>12697</v>
      </c>
      <c r="DJ228" s="39">
        <f>SMALL('11x11x11x11'!$M$13:$EC$133,DJ105)</f>
        <v>12698</v>
      </c>
      <c r="DK228" s="39">
        <f>SMALL('11x11x11x11'!$M$13:$EC$133,DK105)</f>
        <v>12699</v>
      </c>
      <c r="DL228" s="39">
        <f>SMALL('11x11x11x11'!$M$13:$EC$133,DL105)</f>
        <v>12700</v>
      </c>
      <c r="DM228" s="39">
        <f>SMALL('11x11x11x11'!$M$13:$EC$133,DM105)</f>
        <v>12701</v>
      </c>
      <c r="DN228" s="39">
        <f>SMALL('11x11x11x11'!$M$13:$EC$133,DN105)</f>
        <v>12702</v>
      </c>
      <c r="DO228" s="39">
        <f>SMALL('11x11x11x11'!$M$13:$EC$133,DO105)</f>
        <v>12703</v>
      </c>
      <c r="DP228" s="39">
        <f>SMALL('11x11x11x11'!$M$13:$EC$133,DP105)</f>
        <v>12704</v>
      </c>
      <c r="DQ228" s="39">
        <f>SMALL('11x11x11x11'!$M$13:$EC$133,DQ105)</f>
        <v>12705</v>
      </c>
    </row>
    <row r="229" spans="1:121" x14ac:dyDescent="0.15">
      <c r="A229" s="39">
        <f>SMALL('11x11x11x11'!$M$13:$EC$133,A106)</f>
        <v>12706</v>
      </c>
      <c r="B229" s="39">
        <f>SMALL('11x11x11x11'!$M$13:$EC$133,B106)</f>
        <v>12707</v>
      </c>
      <c r="C229" s="39">
        <f>SMALL('11x11x11x11'!$M$13:$EC$133,C106)</f>
        <v>12708</v>
      </c>
      <c r="D229" s="39">
        <f>SMALL('11x11x11x11'!$M$13:$EC$133,D106)</f>
        <v>12709</v>
      </c>
      <c r="E229" s="39">
        <f>SMALL('11x11x11x11'!$M$13:$EC$133,E106)</f>
        <v>12710</v>
      </c>
      <c r="F229" s="39">
        <f>SMALL('11x11x11x11'!$M$13:$EC$133,F106)</f>
        <v>12711</v>
      </c>
      <c r="G229" s="39">
        <f>SMALL('11x11x11x11'!$M$13:$EC$133,G106)</f>
        <v>12712</v>
      </c>
      <c r="H229" s="39">
        <f>SMALL('11x11x11x11'!$M$13:$EC$133,H106)</f>
        <v>12713</v>
      </c>
      <c r="I229" s="39">
        <f>SMALL('11x11x11x11'!$M$13:$EC$133,I106)</f>
        <v>12714</v>
      </c>
      <c r="J229" s="39">
        <f>SMALL('11x11x11x11'!$M$13:$EC$133,J106)</f>
        <v>12715</v>
      </c>
      <c r="K229" s="39">
        <f>SMALL('11x11x11x11'!$M$13:$EC$133,K106)</f>
        <v>12716</v>
      </c>
      <c r="L229" s="39">
        <f>SMALL('11x11x11x11'!$M$13:$EC$133,L106)</f>
        <v>12717</v>
      </c>
      <c r="M229" s="39">
        <f>SMALL('11x11x11x11'!$M$13:$EC$133,M106)</f>
        <v>12718</v>
      </c>
      <c r="N229" s="39">
        <f>SMALL('11x11x11x11'!$M$13:$EC$133,N106)</f>
        <v>12719</v>
      </c>
      <c r="O229" s="39">
        <f>SMALL('11x11x11x11'!$M$13:$EC$133,O106)</f>
        <v>12720</v>
      </c>
      <c r="P229" s="39">
        <f>SMALL('11x11x11x11'!$M$13:$EC$133,P106)</f>
        <v>12721</v>
      </c>
      <c r="Q229" s="39">
        <f>SMALL('11x11x11x11'!$M$13:$EC$133,Q106)</f>
        <v>12722</v>
      </c>
      <c r="R229" s="39">
        <f>SMALL('11x11x11x11'!$M$13:$EC$133,R106)</f>
        <v>12723</v>
      </c>
      <c r="S229" s="39">
        <f>SMALL('11x11x11x11'!$M$13:$EC$133,S106)</f>
        <v>12724</v>
      </c>
      <c r="T229" s="39">
        <f>SMALL('11x11x11x11'!$M$13:$EC$133,T106)</f>
        <v>12725</v>
      </c>
      <c r="U229" s="39">
        <f>SMALL('11x11x11x11'!$M$13:$EC$133,U106)</f>
        <v>12726</v>
      </c>
      <c r="V229" s="39">
        <f>SMALL('11x11x11x11'!$M$13:$EC$133,V106)</f>
        <v>12727</v>
      </c>
      <c r="W229" s="39">
        <f>SMALL('11x11x11x11'!$M$13:$EC$133,W106)</f>
        <v>12728</v>
      </c>
      <c r="X229" s="39">
        <f>SMALL('11x11x11x11'!$M$13:$EC$133,X106)</f>
        <v>12729</v>
      </c>
      <c r="Y229" s="39">
        <f>SMALL('11x11x11x11'!$M$13:$EC$133,Y106)</f>
        <v>12730</v>
      </c>
      <c r="Z229" s="39">
        <f>SMALL('11x11x11x11'!$M$13:$EC$133,Z106)</f>
        <v>12731</v>
      </c>
      <c r="AA229" s="39">
        <f>SMALL('11x11x11x11'!$M$13:$EC$133,AA106)</f>
        <v>12732</v>
      </c>
      <c r="AB229" s="39">
        <f>SMALL('11x11x11x11'!$M$13:$EC$133,AB106)</f>
        <v>12733</v>
      </c>
      <c r="AC229" s="39">
        <f>SMALL('11x11x11x11'!$M$13:$EC$133,AC106)</f>
        <v>12734</v>
      </c>
      <c r="AD229" s="39">
        <f>SMALL('11x11x11x11'!$M$13:$EC$133,AD106)</f>
        <v>12735</v>
      </c>
      <c r="AE229" s="39">
        <f>SMALL('11x11x11x11'!$M$13:$EC$133,AE106)</f>
        <v>12736</v>
      </c>
      <c r="AF229" s="39">
        <f>SMALL('11x11x11x11'!$M$13:$EC$133,AF106)</f>
        <v>12737</v>
      </c>
      <c r="AG229" s="39">
        <f>SMALL('11x11x11x11'!$M$13:$EC$133,AG106)</f>
        <v>12738</v>
      </c>
      <c r="AH229" s="39">
        <f>SMALL('11x11x11x11'!$M$13:$EC$133,AH106)</f>
        <v>12739</v>
      </c>
      <c r="AI229" s="39">
        <f>SMALL('11x11x11x11'!$M$13:$EC$133,AI106)</f>
        <v>12740</v>
      </c>
      <c r="AJ229" s="39">
        <f>SMALL('11x11x11x11'!$M$13:$EC$133,AJ106)</f>
        <v>12741</v>
      </c>
      <c r="AK229" s="39">
        <f>SMALL('11x11x11x11'!$M$13:$EC$133,AK106)</f>
        <v>12742</v>
      </c>
      <c r="AL229" s="39">
        <f>SMALL('11x11x11x11'!$M$13:$EC$133,AL106)</f>
        <v>12743</v>
      </c>
      <c r="AM229" s="39">
        <f>SMALL('11x11x11x11'!$M$13:$EC$133,AM106)</f>
        <v>12744</v>
      </c>
      <c r="AN229" s="39">
        <f>SMALL('11x11x11x11'!$M$13:$EC$133,AN106)</f>
        <v>12745</v>
      </c>
      <c r="AO229" s="39">
        <f>SMALL('11x11x11x11'!$M$13:$EC$133,AO106)</f>
        <v>12746</v>
      </c>
      <c r="AP229" s="39">
        <f>SMALL('11x11x11x11'!$M$13:$EC$133,AP106)</f>
        <v>12747</v>
      </c>
      <c r="AQ229" s="39">
        <f>SMALL('11x11x11x11'!$M$13:$EC$133,AQ106)</f>
        <v>12748</v>
      </c>
      <c r="AR229" s="39">
        <f>SMALL('11x11x11x11'!$M$13:$EC$133,AR106)</f>
        <v>12749</v>
      </c>
      <c r="AS229" s="39">
        <f>SMALL('11x11x11x11'!$M$13:$EC$133,AS106)</f>
        <v>12750</v>
      </c>
      <c r="AT229" s="39">
        <f>SMALL('11x11x11x11'!$M$13:$EC$133,AT106)</f>
        <v>12751</v>
      </c>
      <c r="AU229" s="39">
        <f>SMALL('11x11x11x11'!$M$13:$EC$133,AU106)</f>
        <v>12752</v>
      </c>
      <c r="AV229" s="39">
        <f>SMALL('11x11x11x11'!$M$13:$EC$133,AV106)</f>
        <v>12753</v>
      </c>
      <c r="AW229" s="39">
        <f>SMALL('11x11x11x11'!$M$13:$EC$133,AW106)</f>
        <v>12754</v>
      </c>
      <c r="AX229" s="39">
        <f>SMALL('11x11x11x11'!$M$13:$EC$133,AX106)</f>
        <v>12755</v>
      </c>
      <c r="AY229" s="39">
        <f>SMALL('11x11x11x11'!$M$13:$EC$133,AY106)</f>
        <v>12756</v>
      </c>
      <c r="AZ229" s="39">
        <f>SMALL('11x11x11x11'!$M$13:$EC$133,AZ106)</f>
        <v>12757</v>
      </c>
      <c r="BA229" s="39">
        <f>SMALL('11x11x11x11'!$M$13:$EC$133,BA106)</f>
        <v>12758</v>
      </c>
      <c r="BB229" s="39">
        <f>SMALL('11x11x11x11'!$M$13:$EC$133,BB106)</f>
        <v>12759</v>
      </c>
      <c r="BC229" s="39">
        <f>SMALL('11x11x11x11'!$M$13:$EC$133,BC106)</f>
        <v>12760</v>
      </c>
      <c r="BD229" s="39">
        <f>SMALL('11x11x11x11'!$M$13:$EC$133,BD106)</f>
        <v>12761</v>
      </c>
      <c r="BE229" s="39">
        <f>SMALL('11x11x11x11'!$M$13:$EC$133,BE106)</f>
        <v>12762</v>
      </c>
      <c r="BF229" s="39">
        <f>SMALL('11x11x11x11'!$M$13:$EC$133,BF106)</f>
        <v>12763</v>
      </c>
      <c r="BG229" s="39">
        <f>SMALL('11x11x11x11'!$M$13:$EC$133,BG106)</f>
        <v>12764</v>
      </c>
      <c r="BH229" s="39">
        <f>SMALL('11x11x11x11'!$M$13:$EC$133,BH106)</f>
        <v>12765</v>
      </c>
      <c r="BI229" s="39">
        <f>SMALL('11x11x11x11'!$M$13:$EC$133,BI106)</f>
        <v>12766</v>
      </c>
      <c r="BJ229" s="39">
        <f>SMALL('11x11x11x11'!$M$13:$EC$133,BJ106)</f>
        <v>12767</v>
      </c>
      <c r="BK229" s="39">
        <f>SMALL('11x11x11x11'!$M$13:$EC$133,BK106)</f>
        <v>12768</v>
      </c>
      <c r="BL229" s="39">
        <f>SMALL('11x11x11x11'!$M$13:$EC$133,BL106)</f>
        <v>12769</v>
      </c>
      <c r="BM229" s="39">
        <f>SMALL('11x11x11x11'!$M$13:$EC$133,BM106)</f>
        <v>12770</v>
      </c>
      <c r="BN229" s="39">
        <f>SMALL('11x11x11x11'!$M$13:$EC$133,BN106)</f>
        <v>12771</v>
      </c>
      <c r="BO229" s="39">
        <f>SMALL('11x11x11x11'!$M$13:$EC$133,BO106)</f>
        <v>12772</v>
      </c>
      <c r="BP229" s="39">
        <f>SMALL('11x11x11x11'!$M$13:$EC$133,BP106)</f>
        <v>12773</v>
      </c>
      <c r="BQ229" s="39">
        <f>SMALL('11x11x11x11'!$M$13:$EC$133,BQ106)</f>
        <v>12774</v>
      </c>
      <c r="BR229" s="39">
        <f>SMALL('11x11x11x11'!$M$13:$EC$133,BR106)</f>
        <v>12775</v>
      </c>
      <c r="BS229" s="39">
        <f>SMALL('11x11x11x11'!$M$13:$EC$133,BS106)</f>
        <v>12776</v>
      </c>
      <c r="BT229" s="39">
        <f>SMALL('11x11x11x11'!$M$13:$EC$133,BT106)</f>
        <v>12777</v>
      </c>
      <c r="BU229" s="39">
        <f>SMALL('11x11x11x11'!$M$13:$EC$133,BU106)</f>
        <v>12778</v>
      </c>
      <c r="BV229" s="39">
        <f>SMALL('11x11x11x11'!$M$13:$EC$133,BV106)</f>
        <v>12779</v>
      </c>
      <c r="BW229" s="39">
        <f>SMALL('11x11x11x11'!$M$13:$EC$133,BW106)</f>
        <v>12780</v>
      </c>
      <c r="BX229" s="39">
        <f>SMALL('11x11x11x11'!$M$13:$EC$133,BX106)</f>
        <v>12781</v>
      </c>
      <c r="BY229" s="39">
        <f>SMALL('11x11x11x11'!$M$13:$EC$133,BY106)</f>
        <v>12782</v>
      </c>
      <c r="BZ229" s="39">
        <f>SMALL('11x11x11x11'!$M$13:$EC$133,BZ106)</f>
        <v>12783</v>
      </c>
      <c r="CA229" s="39">
        <f>SMALL('11x11x11x11'!$M$13:$EC$133,CA106)</f>
        <v>12784</v>
      </c>
      <c r="CB229" s="39">
        <f>SMALL('11x11x11x11'!$M$13:$EC$133,CB106)</f>
        <v>12785</v>
      </c>
      <c r="CC229" s="39">
        <f>SMALL('11x11x11x11'!$M$13:$EC$133,CC106)</f>
        <v>12786</v>
      </c>
      <c r="CD229" s="39">
        <f>SMALL('11x11x11x11'!$M$13:$EC$133,CD106)</f>
        <v>12787</v>
      </c>
      <c r="CE229" s="39">
        <f>SMALL('11x11x11x11'!$M$13:$EC$133,CE106)</f>
        <v>12788</v>
      </c>
      <c r="CF229" s="39">
        <f>SMALL('11x11x11x11'!$M$13:$EC$133,CF106)</f>
        <v>12789</v>
      </c>
      <c r="CG229" s="39">
        <f>SMALL('11x11x11x11'!$M$13:$EC$133,CG106)</f>
        <v>12790</v>
      </c>
      <c r="CH229" s="39">
        <f>SMALL('11x11x11x11'!$M$13:$EC$133,CH106)</f>
        <v>12791</v>
      </c>
      <c r="CI229" s="39">
        <f>SMALL('11x11x11x11'!$M$13:$EC$133,CI106)</f>
        <v>12792</v>
      </c>
      <c r="CJ229" s="39">
        <f>SMALL('11x11x11x11'!$M$13:$EC$133,CJ106)</f>
        <v>12793</v>
      </c>
      <c r="CK229" s="39">
        <f>SMALL('11x11x11x11'!$M$13:$EC$133,CK106)</f>
        <v>12794</v>
      </c>
      <c r="CL229" s="39">
        <f>SMALL('11x11x11x11'!$M$13:$EC$133,CL106)</f>
        <v>12795</v>
      </c>
      <c r="CM229" s="39">
        <f>SMALL('11x11x11x11'!$M$13:$EC$133,CM106)</f>
        <v>12796</v>
      </c>
      <c r="CN229" s="39">
        <f>SMALL('11x11x11x11'!$M$13:$EC$133,CN106)</f>
        <v>12797</v>
      </c>
      <c r="CO229" s="39">
        <f>SMALL('11x11x11x11'!$M$13:$EC$133,CO106)</f>
        <v>12798</v>
      </c>
      <c r="CP229" s="39">
        <f>SMALL('11x11x11x11'!$M$13:$EC$133,CP106)</f>
        <v>12799</v>
      </c>
      <c r="CQ229" s="39">
        <f>SMALL('11x11x11x11'!$M$13:$EC$133,CQ106)</f>
        <v>12800</v>
      </c>
      <c r="CR229" s="39">
        <f>SMALL('11x11x11x11'!$M$13:$EC$133,CR106)</f>
        <v>12801</v>
      </c>
      <c r="CS229" s="39">
        <f>SMALL('11x11x11x11'!$M$13:$EC$133,CS106)</f>
        <v>12802</v>
      </c>
      <c r="CT229" s="39">
        <f>SMALL('11x11x11x11'!$M$13:$EC$133,CT106)</f>
        <v>12803</v>
      </c>
      <c r="CU229" s="39">
        <f>SMALL('11x11x11x11'!$M$13:$EC$133,CU106)</f>
        <v>12804</v>
      </c>
      <c r="CV229" s="39">
        <f>SMALL('11x11x11x11'!$M$13:$EC$133,CV106)</f>
        <v>12805</v>
      </c>
      <c r="CW229" s="39">
        <f>SMALL('11x11x11x11'!$M$13:$EC$133,CW106)</f>
        <v>12806</v>
      </c>
      <c r="CX229" s="39">
        <f>SMALL('11x11x11x11'!$M$13:$EC$133,CX106)</f>
        <v>12807</v>
      </c>
      <c r="CY229" s="39">
        <f>SMALL('11x11x11x11'!$M$13:$EC$133,CY106)</f>
        <v>12808</v>
      </c>
      <c r="CZ229" s="39">
        <f>SMALL('11x11x11x11'!$M$13:$EC$133,CZ106)</f>
        <v>12809</v>
      </c>
      <c r="DA229" s="39">
        <f>SMALL('11x11x11x11'!$M$13:$EC$133,DA106)</f>
        <v>12810</v>
      </c>
      <c r="DB229" s="39">
        <f>SMALL('11x11x11x11'!$M$13:$EC$133,DB106)</f>
        <v>12811</v>
      </c>
      <c r="DC229" s="39">
        <f>SMALL('11x11x11x11'!$M$13:$EC$133,DC106)</f>
        <v>12812</v>
      </c>
      <c r="DD229" s="39">
        <f>SMALL('11x11x11x11'!$M$13:$EC$133,DD106)</f>
        <v>12813</v>
      </c>
      <c r="DE229" s="39">
        <f>SMALL('11x11x11x11'!$M$13:$EC$133,DE106)</f>
        <v>12814</v>
      </c>
      <c r="DF229" s="39">
        <f>SMALL('11x11x11x11'!$M$13:$EC$133,DF106)</f>
        <v>12815</v>
      </c>
      <c r="DG229" s="39">
        <f>SMALL('11x11x11x11'!$M$13:$EC$133,DG106)</f>
        <v>12816</v>
      </c>
      <c r="DH229" s="39">
        <f>SMALL('11x11x11x11'!$M$13:$EC$133,DH106)</f>
        <v>12817</v>
      </c>
      <c r="DI229" s="39">
        <f>SMALL('11x11x11x11'!$M$13:$EC$133,DI106)</f>
        <v>12818</v>
      </c>
      <c r="DJ229" s="39">
        <f>SMALL('11x11x11x11'!$M$13:$EC$133,DJ106)</f>
        <v>12819</v>
      </c>
      <c r="DK229" s="39">
        <f>SMALL('11x11x11x11'!$M$13:$EC$133,DK106)</f>
        <v>12820</v>
      </c>
      <c r="DL229" s="39">
        <f>SMALL('11x11x11x11'!$M$13:$EC$133,DL106)</f>
        <v>12821</v>
      </c>
      <c r="DM229" s="39">
        <f>SMALL('11x11x11x11'!$M$13:$EC$133,DM106)</f>
        <v>12822</v>
      </c>
      <c r="DN229" s="39">
        <f>SMALL('11x11x11x11'!$M$13:$EC$133,DN106)</f>
        <v>12823</v>
      </c>
      <c r="DO229" s="39">
        <f>SMALL('11x11x11x11'!$M$13:$EC$133,DO106)</f>
        <v>12824</v>
      </c>
      <c r="DP229" s="39">
        <f>SMALL('11x11x11x11'!$M$13:$EC$133,DP106)</f>
        <v>12825</v>
      </c>
      <c r="DQ229" s="39">
        <f>SMALL('11x11x11x11'!$M$13:$EC$133,DQ106)</f>
        <v>12826</v>
      </c>
    </row>
    <row r="230" spans="1:121" x14ac:dyDescent="0.15">
      <c r="A230" s="39">
        <f>SMALL('11x11x11x11'!$M$13:$EC$133,A107)</f>
        <v>12827</v>
      </c>
      <c r="B230" s="39">
        <f>SMALL('11x11x11x11'!$M$13:$EC$133,B107)</f>
        <v>12828</v>
      </c>
      <c r="C230" s="39">
        <f>SMALL('11x11x11x11'!$M$13:$EC$133,C107)</f>
        <v>12829</v>
      </c>
      <c r="D230" s="39">
        <f>SMALL('11x11x11x11'!$M$13:$EC$133,D107)</f>
        <v>12830</v>
      </c>
      <c r="E230" s="39">
        <f>SMALL('11x11x11x11'!$M$13:$EC$133,E107)</f>
        <v>12831</v>
      </c>
      <c r="F230" s="39">
        <f>SMALL('11x11x11x11'!$M$13:$EC$133,F107)</f>
        <v>12832</v>
      </c>
      <c r="G230" s="39">
        <f>SMALL('11x11x11x11'!$M$13:$EC$133,G107)</f>
        <v>12833</v>
      </c>
      <c r="H230" s="39">
        <f>SMALL('11x11x11x11'!$M$13:$EC$133,H107)</f>
        <v>12834</v>
      </c>
      <c r="I230" s="39">
        <f>SMALL('11x11x11x11'!$M$13:$EC$133,I107)</f>
        <v>12835</v>
      </c>
      <c r="J230" s="39">
        <f>SMALL('11x11x11x11'!$M$13:$EC$133,J107)</f>
        <v>12836</v>
      </c>
      <c r="K230" s="39">
        <f>SMALL('11x11x11x11'!$M$13:$EC$133,K107)</f>
        <v>12837</v>
      </c>
      <c r="L230" s="39">
        <f>SMALL('11x11x11x11'!$M$13:$EC$133,L107)</f>
        <v>12838</v>
      </c>
      <c r="M230" s="39">
        <f>SMALL('11x11x11x11'!$M$13:$EC$133,M107)</f>
        <v>12839</v>
      </c>
      <c r="N230" s="39">
        <f>SMALL('11x11x11x11'!$M$13:$EC$133,N107)</f>
        <v>12840</v>
      </c>
      <c r="O230" s="39">
        <f>SMALL('11x11x11x11'!$M$13:$EC$133,O107)</f>
        <v>12841</v>
      </c>
      <c r="P230" s="39">
        <f>SMALL('11x11x11x11'!$M$13:$EC$133,P107)</f>
        <v>12842</v>
      </c>
      <c r="Q230" s="39">
        <f>SMALL('11x11x11x11'!$M$13:$EC$133,Q107)</f>
        <v>12843</v>
      </c>
      <c r="R230" s="39">
        <f>SMALL('11x11x11x11'!$M$13:$EC$133,R107)</f>
        <v>12844</v>
      </c>
      <c r="S230" s="39">
        <f>SMALL('11x11x11x11'!$M$13:$EC$133,S107)</f>
        <v>12845</v>
      </c>
      <c r="T230" s="39">
        <f>SMALL('11x11x11x11'!$M$13:$EC$133,T107)</f>
        <v>12846</v>
      </c>
      <c r="U230" s="39">
        <f>SMALL('11x11x11x11'!$M$13:$EC$133,U107)</f>
        <v>12847</v>
      </c>
      <c r="V230" s="39">
        <f>SMALL('11x11x11x11'!$M$13:$EC$133,V107)</f>
        <v>12848</v>
      </c>
      <c r="W230" s="39">
        <f>SMALL('11x11x11x11'!$M$13:$EC$133,W107)</f>
        <v>12849</v>
      </c>
      <c r="X230" s="39">
        <f>SMALL('11x11x11x11'!$M$13:$EC$133,X107)</f>
        <v>12850</v>
      </c>
      <c r="Y230" s="39">
        <f>SMALL('11x11x11x11'!$M$13:$EC$133,Y107)</f>
        <v>12851</v>
      </c>
      <c r="Z230" s="39">
        <f>SMALL('11x11x11x11'!$M$13:$EC$133,Z107)</f>
        <v>12852</v>
      </c>
      <c r="AA230" s="39">
        <f>SMALL('11x11x11x11'!$M$13:$EC$133,AA107)</f>
        <v>12853</v>
      </c>
      <c r="AB230" s="39">
        <f>SMALL('11x11x11x11'!$M$13:$EC$133,AB107)</f>
        <v>12854</v>
      </c>
      <c r="AC230" s="39">
        <f>SMALL('11x11x11x11'!$M$13:$EC$133,AC107)</f>
        <v>12855</v>
      </c>
      <c r="AD230" s="39">
        <f>SMALL('11x11x11x11'!$M$13:$EC$133,AD107)</f>
        <v>12856</v>
      </c>
      <c r="AE230" s="39">
        <f>SMALL('11x11x11x11'!$M$13:$EC$133,AE107)</f>
        <v>12857</v>
      </c>
      <c r="AF230" s="39">
        <f>SMALL('11x11x11x11'!$M$13:$EC$133,AF107)</f>
        <v>12858</v>
      </c>
      <c r="AG230" s="39">
        <f>SMALL('11x11x11x11'!$M$13:$EC$133,AG107)</f>
        <v>12859</v>
      </c>
      <c r="AH230" s="39">
        <f>SMALL('11x11x11x11'!$M$13:$EC$133,AH107)</f>
        <v>12860</v>
      </c>
      <c r="AI230" s="39">
        <f>SMALL('11x11x11x11'!$M$13:$EC$133,AI107)</f>
        <v>12861</v>
      </c>
      <c r="AJ230" s="39">
        <f>SMALL('11x11x11x11'!$M$13:$EC$133,AJ107)</f>
        <v>12862</v>
      </c>
      <c r="AK230" s="39">
        <f>SMALL('11x11x11x11'!$M$13:$EC$133,AK107)</f>
        <v>12863</v>
      </c>
      <c r="AL230" s="39">
        <f>SMALL('11x11x11x11'!$M$13:$EC$133,AL107)</f>
        <v>12864</v>
      </c>
      <c r="AM230" s="39">
        <f>SMALL('11x11x11x11'!$M$13:$EC$133,AM107)</f>
        <v>12865</v>
      </c>
      <c r="AN230" s="39">
        <f>SMALL('11x11x11x11'!$M$13:$EC$133,AN107)</f>
        <v>12866</v>
      </c>
      <c r="AO230" s="39">
        <f>SMALL('11x11x11x11'!$M$13:$EC$133,AO107)</f>
        <v>12867</v>
      </c>
      <c r="AP230" s="39">
        <f>SMALL('11x11x11x11'!$M$13:$EC$133,AP107)</f>
        <v>12868</v>
      </c>
      <c r="AQ230" s="39">
        <f>SMALL('11x11x11x11'!$M$13:$EC$133,AQ107)</f>
        <v>12869</v>
      </c>
      <c r="AR230" s="39">
        <f>SMALL('11x11x11x11'!$M$13:$EC$133,AR107)</f>
        <v>12870</v>
      </c>
      <c r="AS230" s="39">
        <f>SMALL('11x11x11x11'!$M$13:$EC$133,AS107)</f>
        <v>12871</v>
      </c>
      <c r="AT230" s="39">
        <f>SMALL('11x11x11x11'!$M$13:$EC$133,AT107)</f>
        <v>12872</v>
      </c>
      <c r="AU230" s="39">
        <f>SMALL('11x11x11x11'!$M$13:$EC$133,AU107)</f>
        <v>12873</v>
      </c>
      <c r="AV230" s="39">
        <f>SMALL('11x11x11x11'!$M$13:$EC$133,AV107)</f>
        <v>12874</v>
      </c>
      <c r="AW230" s="39">
        <f>SMALL('11x11x11x11'!$M$13:$EC$133,AW107)</f>
        <v>12875</v>
      </c>
      <c r="AX230" s="39">
        <f>SMALL('11x11x11x11'!$M$13:$EC$133,AX107)</f>
        <v>12876</v>
      </c>
      <c r="AY230" s="39">
        <f>SMALL('11x11x11x11'!$M$13:$EC$133,AY107)</f>
        <v>12877</v>
      </c>
      <c r="AZ230" s="39">
        <f>SMALL('11x11x11x11'!$M$13:$EC$133,AZ107)</f>
        <v>12878</v>
      </c>
      <c r="BA230" s="39">
        <f>SMALL('11x11x11x11'!$M$13:$EC$133,BA107)</f>
        <v>12879</v>
      </c>
      <c r="BB230" s="39">
        <f>SMALL('11x11x11x11'!$M$13:$EC$133,BB107)</f>
        <v>12880</v>
      </c>
      <c r="BC230" s="39">
        <f>SMALL('11x11x11x11'!$M$13:$EC$133,BC107)</f>
        <v>12881</v>
      </c>
      <c r="BD230" s="39">
        <f>SMALL('11x11x11x11'!$M$13:$EC$133,BD107)</f>
        <v>12882</v>
      </c>
      <c r="BE230" s="39">
        <f>SMALL('11x11x11x11'!$M$13:$EC$133,BE107)</f>
        <v>12883</v>
      </c>
      <c r="BF230" s="39">
        <f>SMALL('11x11x11x11'!$M$13:$EC$133,BF107)</f>
        <v>12884</v>
      </c>
      <c r="BG230" s="39">
        <f>SMALL('11x11x11x11'!$M$13:$EC$133,BG107)</f>
        <v>12885</v>
      </c>
      <c r="BH230" s="39">
        <f>SMALL('11x11x11x11'!$M$13:$EC$133,BH107)</f>
        <v>12886</v>
      </c>
      <c r="BI230" s="39">
        <f>SMALL('11x11x11x11'!$M$13:$EC$133,BI107)</f>
        <v>12887</v>
      </c>
      <c r="BJ230" s="39">
        <f>SMALL('11x11x11x11'!$M$13:$EC$133,BJ107)</f>
        <v>12888</v>
      </c>
      <c r="BK230" s="39">
        <f>SMALL('11x11x11x11'!$M$13:$EC$133,BK107)</f>
        <v>12889</v>
      </c>
      <c r="BL230" s="39">
        <f>SMALL('11x11x11x11'!$M$13:$EC$133,BL107)</f>
        <v>12890</v>
      </c>
      <c r="BM230" s="39">
        <f>SMALL('11x11x11x11'!$M$13:$EC$133,BM107)</f>
        <v>12891</v>
      </c>
      <c r="BN230" s="39">
        <f>SMALL('11x11x11x11'!$M$13:$EC$133,BN107)</f>
        <v>12892</v>
      </c>
      <c r="BO230" s="39">
        <f>SMALL('11x11x11x11'!$M$13:$EC$133,BO107)</f>
        <v>12893</v>
      </c>
      <c r="BP230" s="39">
        <f>SMALL('11x11x11x11'!$M$13:$EC$133,BP107)</f>
        <v>12894</v>
      </c>
      <c r="BQ230" s="39">
        <f>SMALL('11x11x11x11'!$M$13:$EC$133,BQ107)</f>
        <v>12895</v>
      </c>
      <c r="BR230" s="39">
        <f>SMALL('11x11x11x11'!$M$13:$EC$133,BR107)</f>
        <v>12896</v>
      </c>
      <c r="BS230" s="39">
        <f>SMALL('11x11x11x11'!$M$13:$EC$133,BS107)</f>
        <v>12897</v>
      </c>
      <c r="BT230" s="39">
        <f>SMALL('11x11x11x11'!$M$13:$EC$133,BT107)</f>
        <v>12898</v>
      </c>
      <c r="BU230" s="39">
        <f>SMALL('11x11x11x11'!$M$13:$EC$133,BU107)</f>
        <v>12899</v>
      </c>
      <c r="BV230" s="39">
        <f>SMALL('11x11x11x11'!$M$13:$EC$133,BV107)</f>
        <v>12900</v>
      </c>
      <c r="BW230" s="39">
        <f>SMALL('11x11x11x11'!$M$13:$EC$133,BW107)</f>
        <v>12901</v>
      </c>
      <c r="BX230" s="39">
        <f>SMALL('11x11x11x11'!$M$13:$EC$133,BX107)</f>
        <v>12902</v>
      </c>
      <c r="BY230" s="39">
        <f>SMALL('11x11x11x11'!$M$13:$EC$133,BY107)</f>
        <v>12903</v>
      </c>
      <c r="BZ230" s="39">
        <f>SMALL('11x11x11x11'!$M$13:$EC$133,BZ107)</f>
        <v>12904</v>
      </c>
      <c r="CA230" s="39">
        <f>SMALL('11x11x11x11'!$M$13:$EC$133,CA107)</f>
        <v>12905</v>
      </c>
      <c r="CB230" s="39">
        <f>SMALL('11x11x11x11'!$M$13:$EC$133,CB107)</f>
        <v>12906</v>
      </c>
      <c r="CC230" s="39">
        <f>SMALL('11x11x11x11'!$M$13:$EC$133,CC107)</f>
        <v>12907</v>
      </c>
      <c r="CD230" s="39">
        <f>SMALL('11x11x11x11'!$M$13:$EC$133,CD107)</f>
        <v>12908</v>
      </c>
      <c r="CE230" s="39">
        <f>SMALL('11x11x11x11'!$M$13:$EC$133,CE107)</f>
        <v>12909</v>
      </c>
      <c r="CF230" s="39">
        <f>SMALL('11x11x11x11'!$M$13:$EC$133,CF107)</f>
        <v>12910</v>
      </c>
      <c r="CG230" s="39">
        <f>SMALL('11x11x11x11'!$M$13:$EC$133,CG107)</f>
        <v>12911</v>
      </c>
      <c r="CH230" s="39">
        <f>SMALL('11x11x11x11'!$M$13:$EC$133,CH107)</f>
        <v>12912</v>
      </c>
      <c r="CI230" s="39">
        <f>SMALL('11x11x11x11'!$M$13:$EC$133,CI107)</f>
        <v>12913</v>
      </c>
      <c r="CJ230" s="39">
        <f>SMALL('11x11x11x11'!$M$13:$EC$133,CJ107)</f>
        <v>12914</v>
      </c>
      <c r="CK230" s="39">
        <f>SMALL('11x11x11x11'!$M$13:$EC$133,CK107)</f>
        <v>12915</v>
      </c>
      <c r="CL230" s="39">
        <f>SMALL('11x11x11x11'!$M$13:$EC$133,CL107)</f>
        <v>12916</v>
      </c>
      <c r="CM230" s="39">
        <f>SMALL('11x11x11x11'!$M$13:$EC$133,CM107)</f>
        <v>12917</v>
      </c>
      <c r="CN230" s="39">
        <f>SMALL('11x11x11x11'!$M$13:$EC$133,CN107)</f>
        <v>12918</v>
      </c>
      <c r="CO230" s="39">
        <f>SMALL('11x11x11x11'!$M$13:$EC$133,CO107)</f>
        <v>12919</v>
      </c>
      <c r="CP230" s="39">
        <f>SMALL('11x11x11x11'!$M$13:$EC$133,CP107)</f>
        <v>12920</v>
      </c>
      <c r="CQ230" s="39">
        <f>SMALL('11x11x11x11'!$M$13:$EC$133,CQ107)</f>
        <v>12921</v>
      </c>
      <c r="CR230" s="39">
        <f>SMALL('11x11x11x11'!$M$13:$EC$133,CR107)</f>
        <v>12922</v>
      </c>
      <c r="CS230" s="39">
        <f>SMALL('11x11x11x11'!$M$13:$EC$133,CS107)</f>
        <v>12923</v>
      </c>
      <c r="CT230" s="39">
        <f>SMALL('11x11x11x11'!$M$13:$EC$133,CT107)</f>
        <v>12924</v>
      </c>
      <c r="CU230" s="39">
        <f>SMALL('11x11x11x11'!$M$13:$EC$133,CU107)</f>
        <v>12925</v>
      </c>
      <c r="CV230" s="39">
        <f>SMALL('11x11x11x11'!$M$13:$EC$133,CV107)</f>
        <v>12926</v>
      </c>
      <c r="CW230" s="39">
        <f>SMALL('11x11x11x11'!$M$13:$EC$133,CW107)</f>
        <v>12927</v>
      </c>
      <c r="CX230" s="39">
        <f>SMALL('11x11x11x11'!$M$13:$EC$133,CX107)</f>
        <v>12928</v>
      </c>
      <c r="CY230" s="39">
        <f>SMALL('11x11x11x11'!$M$13:$EC$133,CY107)</f>
        <v>12929</v>
      </c>
      <c r="CZ230" s="39">
        <f>SMALL('11x11x11x11'!$M$13:$EC$133,CZ107)</f>
        <v>12930</v>
      </c>
      <c r="DA230" s="39">
        <f>SMALL('11x11x11x11'!$M$13:$EC$133,DA107)</f>
        <v>12931</v>
      </c>
      <c r="DB230" s="39">
        <f>SMALL('11x11x11x11'!$M$13:$EC$133,DB107)</f>
        <v>12932</v>
      </c>
      <c r="DC230" s="39">
        <f>SMALL('11x11x11x11'!$M$13:$EC$133,DC107)</f>
        <v>12933</v>
      </c>
      <c r="DD230" s="39">
        <f>SMALL('11x11x11x11'!$M$13:$EC$133,DD107)</f>
        <v>12934</v>
      </c>
      <c r="DE230" s="39">
        <f>SMALL('11x11x11x11'!$M$13:$EC$133,DE107)</f>
        <v>12935</v>
      </c>
      <c r="DF230" s="39">
        <f>SMALL('11x11x11x11'!$M$13:$EC$133,DF107)</f>
        <v>12936</v>
      </c>
      <c r="DG230" s="39">
        <f>SMALL('11x11x11x11'!$M$13:$EC$133,DG107)</f>
        <v>12937</v>
      </c>
      <c r="DH230" s="39">
        <f>SMALL('11x11x11x11'!$M$13:$EC$133,DH107)</f>
        <v>12938</v>
      </c>
      <c r="DI230" s="39">
        <f>SMALL('11x11x11x11'!$M$13:$EC$133,DI107)</f>
        <v>12939</v>
      </c>
      <c r="DJ230" s="39">
        <f>SMALL('11x11x11x11'!$M$13:$EC$133,DJ107)</f>
        <v>12940</v>
      </c>
      <c r="DK230" s="39">
        <f>SMALL('11x11x11x11'!$M$13:$EC$133,DK107)</f>
        <v>12941</v>
      </c>
      <c r="DL230" s="39">
        <f>SMALL('11x11x11x11'!$M$13:$EC$133,DL107)</f>
        <v>12942</v>
      </c>
      <c r="DM230" s="39">
        <f>SMALL('11x11x11x11'!$M$13:$EC$133,DM107)</f>
        <v>12943</v>
      </c>
      <c r="DN230" s="39">
        <f>SMALL('11x11x11x11'!$M$13:$EC$133,DN107)</f>
        <v>12944</v>
      </c>
      <c r="DO230" s="39">
        <f>SMALL('11x11x11x11'!$M$13:$EC$133,DO107)</f>
        <v>12945</v>
      </c>
      <c r="DP230" s="39">
        <f>SMALL('11x11x11x11'!$M$13:$EC$133,DP107)</f>
        <v>12946</v>
      </c>
      <c r="DQ230" s="39">
        <f>SMALL('11x11x11x11'!$M$13:$EC$133,DQ107)</f>
        <v>12947</v>
      </c>
    </row>
    <row r="231" spans="1:121" x14ac:dyDescent="0.15">
      <c r="A231" s="39">
        <f>SMALL('11x11x11x11'!$M$13:$EC$133,A108)</f>
        <v>12948</v>
      </c>
      <c r="B231" s="39">
        <f>SMALL('11x11x11x11'!$M$13:$EC$133,B108)</f>
        <v>12949</v>
      </c>
      <c r="C231" s="39">
        <f>SMALL('11x11x11x11'!$M$13:$EC$133,C108)</f>
        <v>12950</v>
      </c>
      <c r="D231" s="39">
        <f>SMALL('11x11x11x11'!$M$13:$EC$133,D108)</f>
        <v>12951</v>
      </c>
      <c r="E231" s="39">
        <f>SMALL('11x11x11x11'!$M$13:$EC$133,E108)</f>
        <v>12952</v>
      </c>
      <c r="F231" s="39">
        <f>SMALL('11x11x11x11'!$M$13:$EC$133,F108)</f>
        <v>12953</v>
      </c>
      <c r="G231" s="39">
        <f>SMALL('11x11x11x11'!$M$13:$EC$133,G108)</f>
        <v>12954</v>
      </c>
      <c r="H231" s="39">
        <f>SMALL('11x11x11x11'!$M$13:$EC$133,H108)</f>
        <v>12955</v>
      </c>
      <c r="I231" s="39">
        <f>SMALL('11x11x11x11'!$M$13:$EC$133,I108)</f>
        <v>12956</v>
      </c>
      <c r="J231" s="39">
        <f>SMALL('11x11x11x11'!$M$13:$EC$133,J108)</f>
        <v>12957</v>
      </c>
      <c r="K231" s="39">
        <f>SMALL('11x11x11x11'!$M$13:$EC$133,K108)</f>
        <v>12958</v>
      </c>
      <c r="L231" s="39">
        <f>SMALL('11x11x11x11'!$M$13:$EC$133,L108)</f>
        <v>12959</v>
      </c>
      <c r="M231" s="39">
        <f>SMALL('11x11x11x11'!$M$13:$EC$133,M108)</f>
        <v>12960</v>
      </c>
      <c r="N231" s="39">
        <f>SMALL('11x11x11x11'!$M$13:$EC$133,N108)</f>
        <v>12961</v>
      </c>
      <c r="O231" s="39">
        <f>SMALL('11x11x11x11'!$M$13:$EC$133,O108)</f>
        <v>12962</v>
      </c>
      <c r="P231" s="39">
        <f>SMALL('11x11x11x11'!$M$13:$EC$133,P108)</f>
        <v>12963</v>
      </c>
      <c r="Q231" s="39">
        <f>SMALL('11x11x11x11'!$M$13:$EC$133,Q108)</f>
        <v>12964</v>
      </c>
      <c r="R231" s="39">
        <f>SMALL('11x11x11x11'!$M$13:$EC$133,R108)</f>
        <v>12965</v>
      </c>
      <c r="S231" s="39">
        <f>SMALL('11x11x11x11'!$M$13:$EC$133,S108)</f>
        <v>12966</v>
      </c>
      <c r="T231" s="39">
        <f>SMALL('11x11x11x11'!$M$13:$EC$133,T108)</f>
        <v>12967</v>
      </c>
      <c r="U231" s="39">
        <f>SMALL('11x11x11x11'!$M$13:$EC$133,U108)</f>
        <v>12968</v>
      </c>
      <c r="V231" s="39">
        <f>SMALL('11x11x11x11'!$M$13:$EC$133,V108)</f>
        <v>12969</v>
      </c>
      <c r="W231" s="39">
        <f>SMALL('11x11x11x11'!$M$13:$EC$133,W108)</f>
        <v>12970</v>
      </c>
      <c r="X231" s="39">
        <f>SMALL('11x11x11x11'!$M$13:$EC$133,X108)</f>
        <v>12971</v>
      </c>
      <c r="Y231" s="39">
        <f>SMALL('11x11x11x11'!$M$13:$EC$133,Y108)</f>
        <v>12972</v>
      </c>
      <c r="Z231" s="39">
        <f>SMALL('11x11x11x11'!$M$13:$EC$133,Z108)</f>
        <v>12973</v>
      </c>
      <c r="AA231" s="39">
        <f>SMALL('11x11x11x11'!$M$13:$EC$133,AA108)</f>
        <v>12974</v>
      </c>
      <c r="AB231" s="39">
        <f>SMALL('11x11x11x11'!$M$13:$EC$133,AB108)</f>
        <v>12975</v>
      </c>
      <c r="AC231" s="39">
        <f>SMALL('11x11x11x11'!$M$13:$EC$133,AC108)</f>
        <v>12976</v>
      </c>
      <c r="AD231" s="39">
        <f>SMALL('11x11x11x11'!$M$13:$EC$133,AD108)</f>
        <v>12977</v>
      </c>
      <c r="AE231" s="39">
        <f>SMALL('11x11x11x11'!$M$13:$EC$133,AE108)</f>
        <v>12978</v>
      </c>
      <c r="AF231" s="39">
        <f>SMALL('11x11x11x11'!$M$13:$EC$133,AF108)</f>
        <v>12979</v>
      </c>
      <c r="AG231" s="39">
        <f>SMALL('11x11x11x11'!$M$13:$EC$133,AG108)</f>
        <v>12980</v>
      </c>
      <c r="AH231" s="39">
        <f>SMALL('11x11x11x11'!$M$13:$EC$133,AH108)</f>
        <v>12981</v>
      </c>
      <c r="AI231" s="39">
        <f>SMALL('11x11x11x11'!$M$13:$EC$133,AI108)</f>
        <v>12982</v>
      </c>
      <c r="AJ231" s="39">
        <f>SMALL('11x11x11x11'!$M$13:$EC$133,AJ108)</f>
        <v>12983</v>
      </c>
      <c r="AK231" s="39">
        <f>SMALL('11x11x11x11'!$M$13:$EC$133,AK108)</f>
        <v>12984</v>
      </c>
      <c r="AL231" s="39">
        <f>SMALL('11x11x11x11'!$M$13:$EC$133,AL108)</f>
        <v>12985</v>
      </c>
      <c r="AM231" s="39">
        <f>SMALL('11x11x11x11'!$M$13:$EC$133,AM108)</f>
        <v>12986</v>
      </c>
      <c r="AN231" s="39">
        <f>SMALL('11x11x11x11'!$M$13:$EC$133,AN108)</f>
        <v>12987</v>
      </c>
      <c r="AO231" s="39">
        <f>SMALL('11x11x11x11'!$M$13:$EC$133,AO108)</f>
        <v>12988</v>
      </c>
      <c r="AP231" s="39">
        <f>SMALL('11x11x11x11'!$M$13:$EC$133,AP108)</f>
        <v>12989</v>
      </c>
      <c r="AQ231" s="39">
        <f>SMALL('11x11x11x11'!$M$13:$EC$133,AQ108)</f>
        <v>12990</v>
      </c>
      <c r="AR231" s="39">
        <f>SMALL('11x11x11x11'!$M$13:$EC$133,AR108)</f>
        <v>12991</v>
      </c>
      <c r="AS231" s="39">
        <f>SMALL('11x11x11x11'!$M$13:$EC$133,AS108)</f>
        <v>12992</v>
      </c>
      <c r="AT231" s="39">
        <f>SMALL('11x11x11x11'!$M$13:$EC$133,AT108)</f>
        <v>12993</v>
      </c>
      <c r="AU231" s="39">
        <f>SMALL('11x11x11x11'!$M$13:$EC$133,AU108)</f>
        <v>12994</v>
      </c>
      <c r="AV231" s="39">
        <f>SMALL('11x11x11x11'!$M$13:$EC$133,AV108)</f>
        <v>12995</v>
      </c>
      <c r="AW231" s="39">
        <f>SMALL('11x11x11x11'!$M$13:$EC$133,AW108)</f>
        <v>12996</v>
      </c>
      <c r="AX231" s="39">
        <f>SMALL('11x11x11x11'!$M$13:$EC$133,AX108)</f>
        <v>12997</v>
      </c>
      <c r="AY231" s="39">
        <f>SMALL('11x11x11x11'!$M$13:$EC$133,AY108)</f>
        <v>12998</v>
      </c>
      <c r="AZ231" s="39">
        <f>SMALL('11x11x11x11'!$M$13:$EC$133,AZ108)</f>
        <v>12999</v>
      </c>
      <c r="BA231" s="39">
        <f>SMALL('11x11x11x11'!$M$13:$EC$133,BA108)</f>
        <v>13000</v>
      </c>
      <c r="BB231" s="39">
        <f>SMALL('11x11x11x11'!$M$13:$EC$133,BB108)</f>
        <v>13001</v>
      </c>
      <c r="BC231" s="39">
        <f>SMALL('11x11x11x11'!$M$13:$EC$133,BC108)</f>
        <v>13002</v>
      </c>
      <c r="BD231" s="39">
        <f>SMALL('11x11x11x11'!$M$13:$EC$133,BD108)</f>
        <v>13003</v>
      </c>
      <c r="BE231" s="39">
        <f>SMALL('11x11x11x11'!$M$13:$EC$133,BE108)</f>
        <v>13004</v>
      </c>
      <c r="BF231" s="39">
        <f>SMALL('11x11x11x11'!$M$13:$EC$133,BF108)</f>
        <v>13005</v>
      </c>
      <c r="BG231" s="39">
        <f>SMALL('11x11x11x11'!$M$13:$EC$133,BG108)</f>
        <v>13006</v>
      </c>
      <c r="BH231" s="39">
        <f>SMALL('11x11x11x11'!$M$13:$EC$133,BH108)</f>
        <v>13007</v>
      </c>
      <c r="BI231" s="39">
        <f>SMALL('11x11x11x11'!$M$13:$EC$133,BI108)</f>
        <v>13008</v>
      </c>
      <c r="BJ231" s="39">
        <f>SMALL('11x11x11x11'!$M$13:$EC$133,BJ108)</f>
        <v>13009</v>
      </c>
      <c r="BK231" s="39">
        <f>SMALL('11x11x11x11'!$M$13:$EC$133,BK108)</f>
        <v>13010</v>
      </c>
      <c r="BL231" s="39">
        <f>SMALL('11x11x11x11'!$M$13:$EC$133,BL108)</f>
        <v>13011</v>
      </c>
      <c r="BM231" s="39">
        <f>SMALL('11x11x11x11'!$M$13:$EC$133,BM108)</f>
        <v>13012</v>
      </c>
      <c r="BN231" s="39">
        <f>SMALL('11x11x11x11'!$M$13:$EC$133,BN108)</f>
        <v>13013</v>
      </c>
      <c r="BO231" s="39">
        <f>SMALL('11x11x11x11'!$M$13:$EC$133,BO108)</f>
        <v>13014</v>
      </c>
      <c r="BP231" s="39">
        <f>SMALL('11x11x11x11'!$M$13:$EC$133,BP108)</f>
        <v>13015</v>
      </c>
      <c r="BQ231" s="39">
        <f>SMALL('11x11x11x11'!$M$13:$EC$133,BQ108)</f>
        <v>13016</v>
      </c>
      <c r="BR231" s="39">
        <f>SMALL('11x11x11x11'!$M$13:$EC$133,BR108)</f>
        <v>13017</v>
      </c>
      <c r="BS231" s="39">
        <f>SMALL('11x11x11x11'!$M$13:$EC$133,BS108)</f>
        <v>13018</v>
      </c>
      <c r="BT231" s="39">
        <f>SMALL('11x11x11x11'!$M$13:$EC$133,BT108)</f>
        <v>13019</v>
      </c>
      <c r="BU231" s="39">
        <f>SMALL('11x11x11x11'!$M$13:$EC$133,BU108)</f>
        <v>13020</v>
      </c>
      <c r="BV231" s="39">
        <f>SMALL('11x11x11x11'!$M$13:$EC$133,BV108)</f>
        <v>13021</v>
      </c>
      <c r="BW231" s="39">
        <f>SMALL('11x11x11x11'!$M$13:$EC$133,BW108)</f>
        <v>13022</v>
      </c>
      <c r="BX231" s="39">
        <f>SMALL('11x11x11x11'!$M$13:$EC$133,BX108)</f>
        <v>13023</v>
      </c>
      <c r="BY231" s="39">
        <f>SMALL('11x11x11x11'!$M$13:$EC$133,BY108)</f>
        <v>13024</v>
      </c>
      <c r="BZ231" s="39">
        <f>SMALL('11x11x11x11'!$M$13:$EC$133,BZ108)</f>
        <v>13025</v>
      </c>
      <c r="CA231" s="39">
        <f>SMALL('11x11x11x11'!$M$13:$EC$133,CA108)</f>
        <v>13026</v>
      </c>
      <c r="CB231" s="39">
        <f>SMALL('11x11x11x11'!$M$13:$EC$133,CB108)</f>
        <v>13027</v>
      </c>
      <c r="CC231" s="39">
        <f>SMALL('11x11x11x11'!$M$13:$EC$133,CC108)</f>
        <v>13028</v>
      </c>
      <c r="CD231" s="39">
        <f>SMALL('11x11x11x11'!$M$13:$EC$133,CD108)</f>
        <v>13029</v>
      </c>
      <c r="CE231" s="39">
        <f>SMALL('11x11x11x11'!$M$13:$EC$133,CE108)</f>
        <v>13030</v>
      </c>
      <c r="CF231" s="39">
        <f>SMALL('11x11x11x11'!$M$13:$EC$133,CF108)</f>
        <v>13031</v>
      </c>
      <c r="CG231" s="39">
        <f>SMALL('11x11x11x11'!$M$13:$EC$133,CG108)</f>
        <v>13032</v>
      </c>
      <c r="CH231" s="39">
        <f>SMALL('11x11x11x11'!$M$13:$EC$133,CH108)</f>
        <v>13033</v>
      </c>
      <c r="CI231" s="39">
        <f>SMALL('11x11x11x11'!$M$13:$EC$133,CI108)</f>
        <v>13034</v>
      </c>
      <c r="CJ231" s="39">
        <f>SMALL('11x11x11x11'!$M$13:$EC$133,CJ108)</f>
        <v>13035</v>
      </c>
      <c r="CK231" s="39">
        <f>SMALL('11x11x11x11'!$M$13:$EC$133,CK108)</f>
        <v>13036</v>
      </c>
      <c r="CL231" s="39">
        <f>SMALL('11x11x11x11'!$M$13:$EC$133,CL108)</f>
        <v>13037</v>
      </c>
      <c r="CM231" s="39">
        <f>SMALL('11x11x11x11'!$M$13:$EC$133,CM108)</f>
        <v>13038</v>
      </c>
      <c r="CN231" s="39">
        <f>SMALL('11x11x11x11'!$M$13:$EC$133,CN108)</f>
        <v>13039</v>
      </c>
      <c r="CO231" s="39">
        <f>SMALL('11x11x11x11'!$M$13:$EC$133,CO108)</f>
        <v>13040</v>
      </c>
      <c r="CP231" s="39">
        <f>SMALL('11x11x11x11'!$M$13:$EC$133,CP108)</f>
        <v>13041</v>
      </c>
      <c r="CQ231" s="39">
        <f>SMALL('11x11x11x11'!$M$13:$EC$133,CQ108)</f>
        <v>13042</v>
      </c>
      <c r="CR231" s="39">
        <f>SMALL('11x11x11x11'!$M$13:$EC$133,CR108)</f>
        <v>13043</v>
      </c>
      <c r="CS231" s="39">
        <f>SMALL('11x11x11x11'!$M$13:$EC$133,CS108)</f>
        <v>13044</v>
      </c>
      <c r="CT231" s="39">
        <f>SMALL('11x11x11x11'!$M$13:$EC$133,CT108)</f>
        <v>13045</v>
      </c>
      <c r="CU231" s="39">
        <f>SMALL('11x11x11x11'!$M$13:$EC$133,CU108)</f>
        <v>13046</v>
      </c>
      <c r="CV231" s="39">
        <f>SMALL('11x11x11x11'!$M$13:$EC$133,CV108)</f>
        <v>13047</v>
      </c>
      <c r="CW231" s="39">
        <f>SMALL('11x11x11x11'!$M$13:$EC$133,CW108)</f>
        <v>13048</v>
      </c>
      <c r="CX231" s="39">
        <f>SMALL('11x11x11x11'!$M$13:$EC$133,CX108)</f>
        <v>13049</v>
      </c>
      <c r="CY231" s="39">
        <f>SMALL('11x11x11x11'!$M$13:$EC$133,CY108)</f>
        <v>13050</v>
      </c>
      <c r="CZ231" s="39">
        <f>SMALL('11x11x11x11'!$M$13:$EC$133,CZ108)</f>
        <v>13051</v>
      </c>
      <c r="DA231" s="39">
        <f>SMALL('11x11x11x11'!$M$13:$EC$133,DA108)</f>
        <v>13052</v>
      </c>
      <c r="DB231" s="39">
        <f>SMALL('11x11x11x11'!$M$13:$EC$133,DB108)</f>
        <v>13053</v>
      </c>
      <c r="DC231" s="39">
        <f>SMALL('11x11x11x11'!$M$13:$EC$133,DC108)</f>
        <v>13054</v>
      </c>
      <c r="DD231" s="39">
        <f>SMALL('11x11x11x11'!$M$13:$EC$133,DD108)</f>
        <v>13055</v>
      </c>
      <c r="DE231" s="39">
        <f>SMALL('11x11x11x11'!$M$13:$EC$133,DE108)</f>
        <v>13056</v>
      </c>
      <c r="DF231" s="39">
        <f>SMALL('11x11x11x11'!$M$13:$EC$133,DF108)</f>
        <v>13057</v>
      </c>
      <c r="DG231" s="39">
        <f>SMALL('11x11x11x11'!$M$13:$EC$133,DG108)</f>
        <v>13058</v>
      </c>
      <c r="DH231" s="39">
        <f>SMALL('11x11x11x11'!$M$13:$EC$133,DH108)</f>
        <v>13059</v>
      </c>
      <c r="DI231" s="39">
        <f>SMALL('11x11x11x11'!$M$13:$EC$133,DI108)</f>
        <v>13060</v>
      </c>
      <c r="DJ231" s="39">
        <f>SMALL('11x11x11x11'!$M$13:$EC$133,DJ108)</f>
        <v>13061</v>
      </c>
      <c r="DK231" s="39">
        <f>SMALL('11x11x11x11'!$M$13:$EC$133,DK108)</f>
        <v>13062</v>
      </c>
      <c r="DL231" s="39">
        <f>SMALL('11x11x11x11'!$M$13:$EC$133,DL108)</f>
        <v>13063</v>
      </c>
      <c r="DM231" s="39">
        <f>SMALL('11x11x11x11'!$M$13:$EC$133,DM108)</f>
        <v>13064</v>
      </c>
      <c r="DN231" s="39">
        <f>SMALL('11x11x11x11'!$M$13:$EC$133,DN108)</f>
        <v>13065</v>
      </c>
      <c r="DO231" s="39">
        <f>SMALL('11x11x11x11'!$M$13:$EC$133,DO108)</f>
        <v>13066</v>
      </c>
      <c r="DP231" s="39">
        <f>SMALL('11x11x11x11'!$M$13:$EC$133,DP108)</f>
        <v>13067</v>
      </c>
      <c r="DQ231" s="39">
        <f>SMALL('11x11x11x11'!$M$13:$EC$133,DQ108)</f>
        <v>13068</v>
      </c>
    </row>
    <row r="232" spans="1:121" x14ac:dyDescent="0.15">
      <c r="A232" s="39">
        <f>SMALL('11x11x11x11'!$M$13:$EC$133,A109)</f>
        <v>13069</v>
      </c>
      <c r="B232" s="39">
        <f>SMALL('11x11x11x11'!$M$13:$EC$133,B109)</f>
        <v>13070</v>
      </c>
      <c r="C232" s="39">
        <f>SMALL('11x11x11x11'!$M$13:$EC$133,C109)</f>
        <v>13071</v>
      </c>
      <c r="D232" s="39">
        <f>SMALL('11x11x11x11'!$M$13:$EC$133,D109)</f>
        <v>13072</v>
      </c>
      <c r="E232" s="39">
        <f>SMALL('11x11x11x11'!$M$13:$EC$133,E109)</f>
        <v>13073</v>
      </c>
      <c r="F232" s="39">
        <f>SMALL('11x11x11x11'!$M$13:$EC$133,F109)</f>
        <v>13074</v>
      </c>
      <c r="G232" s="39">
        <f>SMALL('11x11x11x11'!$M$13:$EC$133,G109)</f>
        <v>13075</v>
      </c>
      <c r="H232" s="39">
        <f>SMALL('11x11x11x11'!$M$13:$EC$133,H109)</f>
        <v>13076</v>
      </c>
      <c r="I232" s="39">
        <f>SMALL('11x11x11x11'!$M$13:$EC$133,I109)</f>
        <v>13077</v>
      </c>
      <c r="J232" s="39">
        <f>SMALL('11x11x11x11'!$M$13:$EC$133,J109)</f>
        <v>13078</v>
      </c>
      <c r="K232" s="39">
        <f>SMALL('11x11x11x11'!$M$13:$EC$133,K109)</f>
        <v>13079</v>
      </c>
      <c r="L232" s="39">
        <f>SMALL('11x11x11x11'!$M$13:$EC$133,L109)</f>
        <v>13080</v>
      </c>
      <c r="M232" s="39">
        <f>SMALL('11x11x11x11'!$M$13:$EC$133,M109)</f>
        <v>13081</v>
      </c>
      <c r="N232" s="39">
        <f>SMALL('11x11x11x11'!$M$13:$EC$133,N109)</f>
        <v>13082</v>
      </c>
      <c r="O232" s="39">
        <f>SMALL('11x11x11x11'!$M$13:$EC$133,O109)</f>
        <v>13083</v>
      </c>
      <c r="P232" s="39">
        <f>SMALL('11x11x11x11'!$M$13:$EC$133,P109)</f>
        <v>13084</v>
      </c>
      <c r="Q232" s="39">
        <f>SMALL('11x11x11x11'!$M$13:$EC$133,Q109)</f>
        <v>13085</v>
      </c>
      <c r="R232" s="39">
        <f>SMALL('11x11x11x11'!$M$13:$EC$133,R109)</f>
        <v>13086</v>
      </c>
      <c r="S232" s="39">
        <f>SMALL('11x11x11x11'!$M$13:$EC$133,S109)</f>
        <v>13087</v>
      </c>
      <c r="T232" s="39">
        <f>SMALL('11x11x11x11'!$M$13:$EC$133,T109)</f>
        <v>13088</v>
      </c>
      <c r="U232" s="39">
        <f>SMALL('11x11x11x11'!$M$13:$EC$133,U109)</f>
        <v>13089</v>
      </c>
      <c r="V232" s="39">
        <f>SMALL('11x11x11x11'!$M$13:$EC$133,V109)</f>
        <v>13090</v>
      </c>
      <c r="W232" s="39">
        <f>SMALL('11x11x11x11'!$M$13:$EC$133,W109)</f>
        <v>13091</v>
      </c>
      <c r="X232" s="39">
        <f>SMALL('11x11x11x11'!$M$13:$EC$133,X109)</f>
        <v>13092</v>
      </c>
      <c r="Y232" s="39">
        <f>SMALL('11x11x11x11'!$M$13:$EC$133,Y109)</f>
        <v>13093</v>
      </c>
      <c r="Z232" s="39">
        <f>SMALL('11x11x11x11'!$M$13:$EC$133,Z109)</f>
        <v>13094</v>
      </c>
      <c r="AA232" s="39">
        <f>SMALL('11x11x11x11'!$M$13:$EC$133,AA109)</f>
        <v>13095</v>
      </c>
      <c r="AB232" s="39">
        <f>SMALL('11x11x11x11'!$M$13:$EC$133,AB109)</f>
        <v>13096</v>
      </c>
      <c r="AC232" s="39">
        <f>SMALL('11x11x11x11'!$M$13:$EC$133,AC109)</f>
        <v>13097</v>
      </c>
      <c r="AD232" s="39">
        <f>SMALL('11x11x11x11'!$M$13:$EC$133,AD109)</f>
        <v>13098</v>
      </c>
      <c r="AE232" s="39">
        <f>SMALL('11x11x11x11'!$M$13:$EC$133,AE109)</f>
        <v>13099</v>
      </c>
      <c r="AF232" s="39">
        <f>SMALL('11x11x11x11'!$M$13:$EC$133,AF109)</f>
        <v>13100</v>
      </c>
      <c r="AG232" s="39">
        <f>SMALL('11x11x11x11'!$M$13:$EC$133,AG109)</f>
        <v>13101</v>
      </c>
      <c r="AH232" s="39">
        <f>SMALL('11x11x11x11'!$M$13:$EC$133,AH109)</f>
        <v>13102</v>
      </c>
      <c r="AI232" s="39">
        <f>SMALL('11x11x11x11'!$M$13:$EC$133,AI109)</f>
        <v>13103</v>
      </c>
      <c r="AJ232" s="39">
        <f>SMALL('11x11x11x11'!$M$13:$EC$133,AJ109)</f>
        <v>13104</v>
      </c>
      <c r="AK232" s="39">
        <f>SMALL('11x11x11x11'!$M$13:$EC$133,AK109)</f>
        <v>13105</v>
      </c>
      <c r="AL232" s="39">
        <f>SMALL('11x11x11x11'!$M$13:$EC$133,AL109)</f>
        <v>13106</v>
      </c>
      <c r="AM232" s="39">
        <f>SMALL('11x11x11x11'!$M$13:$EC$133,AM109)</f>
        <v>13107</v>
      </c>
      <c r="AN232" s="39">
        <f>SMALL('11x11x11x11'!$M$13:$EC$133,AN109)</f>
        <v>13108</v>
      </c>
      <c r="AO232" s="39">
        <f>SMALL('11x11x11x11'!$M$13:$EC$133,AO109)</f>
        <v>13109</v>
      </c>
      <c r="AP232" s="39">
        <f>SMALL('11x11x11x11'!$M$13:$EC$133,AP109)</f>
        <v>13110</v>
      </c>
      <c r="AQ232" s="39">
        <f>SMALL('11x11x11x11'!$M$13:$EC$133,AQ109)</f>
        <v>13111</v>
      </c>
      <c r="AR232" s="39">
        <f>SMALL('11x11x11x11'!$M$13:$EC$133,AR109)</f>
        <v>13112</v>
      </c>
      <c r="AS232" s="39">
        <f>SMALL('11x11x11x11'!$M$13:$EC$133,AS109)</f>
        <v>13113</v>
      </c>
      <c r="AT232" s="39">
        <f>SMALL('11x11x11x11'!$M$13:$EC$133,AT109)</f>
        <v>13114</v>
      </c>
      <c r="AU232" s="39">
        <f>SMALL('11x11x11x11'!$M$13:$EC$133,AU109)</f>
        <v>13115</v>
      </c>
      <c r="AV232" s="39">
        <f>SMALL('11x11x11x11'!$M$13:$EC$133,AV109)</f>
        <v>13116</v>
      </c>
      <c r="AW232" s="39">
        <f>SMALL('11x11x11x11'!$M$13:$EC$133,AW109)</f>
        <v>13117</v>
      </c>
      <c r="AX232" s="39">
        <f>SMALL('11x11x11x11'!$M$13:$EC$133,AX109)</f>
        <v>13118</v>
      </c>
      <c r="AY232" s="39">
        <f>SMALL('11x11x11x11'!$M$13:$EC$133,AY109)</f>
        <v>13119</v>
      </c>
      <c r="AZ232" s="39">
        <f>SMALL('11x11x11x11'!$M$13:$EC$133,AZ109)</f>
        <v>13120</v>
      </c>
      <c r="BA232" s="39">
        <f>SMALL('11x11x11x11'!$M$13:$EC$133,BA109)</f>
        <v>13121</v>
      </c>
      <c r="BB232" s="39">
        <f>SMALL('11x11x11x11'!$M$13:$EC$133,BB109)</f>
        <v>13122</v>
      </c>
      <c r="BC232" s="39">
        <f>SMALL('11x11x11x11'!$M$13:$EC$133,BC109)</f>
        <v>13123</v>
      </c>
      <c r="BD232" s="39">
        <f>SMALL('11x11x11x11'!$M$13:$EC$133,BD109)</f>
        <v>13124</v>
      </c>
      <c r="BE232" s="39">
        <f>SMALL('11x11x11x11'!$M$13:$EC$133,BE109)</f>
        <v>13125</v>
      </c>
      <c r="BF232" s="39">
        <f>SMALL('11x11x11x11'!$M$13:$EC$133,BF109)</f>
        <v>13126</v>
      </c>
      <c r="BG232" s="39">
        <f>SMALL('11x11x11x11'!$M$13:$EC$133,BG109)</f>
        <v>13127</v>
      </c>
      <c r="BH232" s="39">
        <f>SMALL('11x11x11x11'!$M$13:$EC$133,BH109)</f>
        <v>13128</v>
      </c>
      <c r="BI232" s="39">
        <f>SMALL('11x11x11x11'!$M$13:$EC$133,BI109)</f>
        <v>13129</v>
      </c>
      <c r="BJ232" s="39">
        <f>SMALL('11x11x11x11'!$M$13:$EC$133,BJ109)</f>
        <v>13130</v>
      </c>
      <c r="BK232" s="39">
        <f>SMALL('11x11x11x11'!$M$13:$EC$133,BK109)</f>
        <v>13131</v>
      </c>
      <c r="BL232" s="39">
        <f>SMALL('11x11x11x11'!$M$13:$EC$133,BL109)</f>
        <v>13132</v>
      </c>
      <c r="BM232" s="39">
        <f>SMALL('11x11x11x11'!$M$13:$EC$133,BM109)</f>
        <v>13133</v>
      </c>
      <c r="BN232" s="39">
        <f>SMALL('11x11x11x11'!$M$13:$EC$133,BN109)</f>
        <v>13134</v>
      </c>
      <c r="BO232" s="39">
        <f>SMALL('11x11x11x11'!$M$13:$EC$133,BO109)</f>
        <v>13135</v>
      </c>
      <c r="BP232" s="39">
        <f>SMALL('11x11x11x11'!$M$13:$EC$133,BP109)</f>
        <v>13136</v>
      </c>
      <c r="BQ232" s="39">
        <f>SMALL('11x11x11x11'!$M$13:$EC$133,BQ109)</f>
        <v>13137</v>
      </c>
      <c r="BR232" s="39">
        <f>SMALL('11x11x11x11'!$M$13:$EC$133,BR109)</f>
        <v>13138</v>
      </c>
      <c r="BS232" s="39">
        <f>SMALL('11x11x11x11'!$M$13:$EC$133,BS109)</f>
        <v>13139</v>
      </c>
      <c r="BT232" s="39">
        <f>SMALL('11x11x11x11'!$M$13:$EC$133,BT109)</f>
        <v>13140</v>
      </c>
      <c r="BU232" s="39">
        <f>SMALL('11x11x11x11'!$M$13:$EC$133,BU109)</f>
        <v>13141</v>
      </c>
      <c r="BV232" s="39">
        <f>SMALL('11x11x11x11'!$M$13:$EC$133,BV109)</f>
        <v>13142</v>
      </c>
      <c r="BW232" s="39">
        <f>SMALL('11x11x11x11'!$M$13:$EC$133,BW109)</f>
        <v>13143</v>
      </c>
      <c r="BX232" s="39">
        <f>SMALL('11x11x11x11'!$M$13:$EC$133,BX109)</f>
        <v>13144</v>
      </c>
      <c r="BY232" s="39">
        <f>SMALL('11x11x11x11'!$M$13:$EC$133,BY109)</f>
        <v>13145</v>
      </c>
      <c r="BZ232" s="39">
        <f>SMALL('11x11x11x11'!$M$13:$EC$133,BZ109)</f>
        <v>13146</v>
      </c>
      <c r="CA232" s="39">
        <f>SMALL('11x11x11x11'!$M$13:$EC$133,CA109)</f>
        <v>13147</v>
      </c>
      <c r="CB232" s="39">
        <f>SMALL('11x11x11x11'!$M$13:$EC$133,CB109)</f>
        <v>13148</v>
      </c>
      <c r="CC232" s="39">
        <f>SMALL('11x11x11x11'!$M$13:$EC$133,CC109)</f>
        <v>13149</v>
      </c>
      <c r="CD232" s="39">
        <f>SMALL('11x11x11x11'!$M$13:$EC$133,CD109)</f>
        <v>13150</v>
      </c>
      <c r="CE232" s="39">
        <f>SMALL('11x11x11x11'!$M$13:$EC$133,CE109)</f>
        <v>13151</v>
      </c>
      <c r="CF232" s="39">
        <f>SMALL('11x11x11x11'!$M$13:$EC$133,CF109)</f>
        <v>13152</v>
      </c>
      <c r="CG232" s="39">
        <f>SMALL('11x11x11x11'!$M$13:$EC$133,CG109)</f>
        <v>13153</v>
      </c>
      <c r="CH232" s="39">
        <f>SMALL('11x11x11x11'!$M$13:$EC$133,CH109)</f>
        <v>13154</v>
      </c>
      <c r="CI232" s="39">
        <f>SMALL('11x11x11x11'!$M$13:$EC$133,CI109)</f>
        <v>13155</v>
      </c>
      <c r="CJ232" s="39">
        <f>SMALL('11x11x11x11'!$M$13:$EC$133,CJ109)</f>
        <v>13156</v>
      </c>
      <c r="CK232" s="39">
        <f>SMALL('11x11x11x11'!$M$13:$EC$133,CK109)</f>
        <v>13157</v>
      </c>
      <c r="CL232" s="39">
        <f>SMALL('11x11x11x11'!$M$13:$EC$133,CL109)</f>
        <v>13158</v>
      </c>
      <c r="CM232" s="39">
        <f>SMALL('11x11x11x11'!$M$13:$EC$133,CM109)</f>
        <v>13159</v>
      </c>
      <c r="CN232" s="39">
        <f>SMALL('11x11x11x11'!$M$13:$EC$133,CN109)</f>
        <v>13160</v>
      </c>
      <c r="CO232" s="39">
        <f>SMALL('11x11x11x11'!$M$13:$EC$133,CO109)</f>
        <v>13161</v>
      </c>
      <c r="CP232" s="39">
        <f>SMALL('11x11x11x11'!$M$13:$EC$133,CP109)</f>
        <v>13162</v>
      </c>
      <c r="CQ232" s="39">
        <f>SMALL('11x11x11x11'!$M$13:$EC$133,CQ109)</f>
        <v>13163</v>
      </c>
      <c r="CR232" s="39">
        <f>SMALL('11x11x11x11'!$M$13:$EC$133,CR109)</f>
        <v>13164</v>
      </c>
      <c r="CS232" s="39">
        <f>SMALL('11x11x11x11'!$M$13:$EC$133,CS109)</f>
        <v>13165</v>
      </c>
      <c r="CT232" s="39">
        <f>SMALL('11x11x11x11'!$M$13:$EC$133,CT109)</f>
        <v>13166</v>
      </c>
      <c r="CU232" s="39">
        <f>SMALL('11x11x11x11'!$M$13:$EC$133,CU109)</f>
        <v>13167</v>
      </c>
      <c r="CV232" s="39">
        <f>SMALL('11x11x11x11'!$M$13:$EC$133,CV109)</f>
        <v>13168</v>
      </c>
      <c r="CW232" s="39">
        <f>SMALL('11x11x11x11'!$M$13:$EC$133,CW109)</f>
        <v>13169</v>
      </c>
      <c r="CX232" s="39">
        <f>SMALL('11x11x11x11'!$M$13:$EC$133,CX109)</f>
        <v>13170</v>
      </c>
      <c r="CY232" s="39">
        <f>SMALL('11x11x11x11'!$M$13:$EC$133,CY109)</f>
        <v>13171</v>
      </c>
      <c r="CZ232" s="39">
        <f>SMALL('11x11x11x11'!$M$13:$EC$133,CZ109)</f>
        <v>13172</v>
      </c>
      <c r="DA232" s="39">
        <f>SMALL('11x11x11x11'!$M$13:$EC$133,DA109)</f>
        <v>13173</v>
      </c>
      <c r="DB232" s="39">
        <f>SMALL('11x11x11x11'!$M$13:$EC$133,DB109)</f>
        <v>13174</v>
      </c>
      <c r="DC232" s="39">
        <f>SMALL('11x11x11x11'!$M$13:$EC$133,DC109)</f>
        <v>13175</v>
      </c>
      <c r="DD232" s="39">
        <f>SMALL('11x11x11x11'!$M$13:$EC$133,DD109)</f>
        <v>13176</v>
      </c>
      <c r="DE232" s="39">
        <f>SMALL('11x11x11x11'!$M$13:$EC$133,DE109)</f>
        <v>13177</v>
      </c>
      <c r="DF232" s="39">
        <f>SMALL('11x11x11x11'!$M$13:$EC$133,DF109)</f>
        <v>13178</v>
      </c>
      <c r="DG232" s="39">
        <f>SMALL('11x11x11x11'!$M$13:$EC$133,DG109)</f>
        <v>13179</v>
      </c>
      <c r="DH232" s="39">
        <f>SMALL('11x11x11x11'!$M$13:$EC$133,DH109)</f>
        <v>13180</v>
      </c>
      <c r="DI232" s="39">
        <f>SMALL('11x11x11x11'!$M$13:$EC$133,DI109)</f>
        <v>13181</v>
      </c>
      <c r="DJ232" s="39">
        <f>SMALL('11x11x11x11'!$M$13:$EC$133,DJ109)</f>
        <v>13182</v>
      </c>
      <c r="DK232" s="39">
        <f>SMALL('11x11x11x11'!$M$13:$EC$133,DK109)</f>
        <v>13183</v>
      </c>
      <c r="DL232" s="39">
        <f>SMALL('11x11x11x11'!$M$13:$EC$133,DL109)</f>
        <v>13184</v>
      </c>
      <c r="DM232" s="39">
        <f>SMALL('11x11x11x11'!$M$13:$EC$133,DM109)</f>
        <v>13185</v>
      </c>
      <c r="DN232" s="39">
        <f>SMALL('11x11x11x11'!$M$13:$EC$133,DN109)</f>
        <v>13186</v>
      </c>
      <c r="DO232" s="39">
        <f>SMALL('11x11x11x11'!$M$13:$EC$133,DO109)</f>
        <v>13187</v>
      </c>
      <c r="DP232" s="39">
        <f>SMALL('11x11x11x11'!$M$13:$EC$133,DP109)</f>
        <v>13188</v>
      </c>
      <c r="DQ232" s="39">
        <f>SMALL('11x11x11x11'!$M$13:$EC$133,DQ109)</f>
        <v>13189</v>
      </c>
    </row>
    <row r="233" spans="1:121" x14ac:dyDescent="0.15">
      <c r="A233" s="39">
        <f>SMALL('11x11x11x11'!$M$13:$EC$133,A110)</f>
        <v>13190</v>
      </c>
      <c r="B233" s="39">
        <f>SMALL('11x11x11x11'!$M$13:$EC$133,B110)</f>
        <v>13191</v>
      </c>
      <c r="C233" s="39">
        <f>SMALL('11x11x11x11'!$M$13:$EC$133,C110)</f>
        <v>13192</v>
      </c>
      <c r="D233" s="39">
        <f>SMALL('11x11x11x11'!$M$13:$EC$133,D110)</f>
        <v>13193</v>
      </c>
      <c r="E233" s="39">
        <f>SMALL('11x11x11x11'!$M$13:$EC$133,E110)</f>
        <v>13194</v>
      </c>
      <c r="F233" s="39">
        <f>SMALL('11x11x11x11'!$M$13:$EC$133,F110)</f>
        <v>13195</v>
      </c>
      <c r="G233" s="39">
        <f>SMALL('11x11x11x11'!$M$13:$EC$133,G110)</f>
        <v>13196</v>
      </c>
      <c r="H233" s="39">
        <f>SMALL('11x11x11x11'!$M$13:$EC$133,H110)</f>
        <v>13197</v>
      </c>
      <c r="I233" s="39">
        <f>SMALL('11x11x11x11'!$M$13:$EC$133,I110)</f>
        <v>13198</v>
      </c>
      <c r="J233" s="39">
        <f>SMALL('11x11x11x11'!$M$13:$EC$133,J110)</f>
        <v>13199</v>
      </c>
      <c r="K233" s="39">
        <f>SMALL('11x11x11x11'!$M$13:$EC$133,K110)</f>
        <v>13200</v>
      </c>
      <c r="L233" s="39">
        <f>SMALL('11x11x11x11'!$M$13:$EC$133,L110)</f>
        <v>13201</v>
      </c>
      <c r="M233" s="39">
        <f>SMALL('11x11x11x11'!$M$13:$EC$133,M110)</f>
        <v>13202</v>
      </c>
      <c r="N233" s="39">
        <f>SMALL('11x11x11x11'!$M$13:$EC$133,N110)</f>
        <v>13203</v>
      </c>
      <c r="O233" s="39">
        <f>SMALL('11x11x11x11'!$M$13:$EC$133,O110)</f>
        <v>13204</v>
      </c>
      <c r="P233" s="39">
        <f>SMALL('11x11x11x11'!$M$13:$EC$133,P110)</f>
        <v>13205</v>
      </c>
      <c r="Q233" s="39">
        <f>SMALL('11x11x11x11'!$M$13:$EC$133,Q110)</f>
        <v>13206</v>
      </c>
      <c r="R233" s="39">
        <f>SMALL('11x11x11x11'!$M$13:$EC$133,R110)</f>
        <v>13207</v>
      </c>
      <c r="S233" s="39">
        <f>SMALL('11x11x11x11'!$M$13:$EC$133,S110)</f>
        <v>13208</v>
      </c>
      <c r="T233" s="39">
        <f>SMALL('11x11x11x11'!$M$13:$EC$133,T110)</f>
        <v>13209</v>
      </c>
      <c r="U233" s="39">
        <f>SMALL('11x11x11x11'!$M$13:$EC$133,U110)</f>
        <v>13210</v>
      </c>
      <c r="V233" s="39">
        <f>SMALL('11x11x11x11'!$M$13:$EC$133,V110)</f>
        <v>13211</v>
      </c>
      <c r="W233" s="39">
        <f>SMALL('11x11x11x11'!$M$13:$EC$133,W110)</f>
        <v>13212</v>
      </c>
      <c r="X233" s="39">
        <f>SMALL('11x11x11x11'!$M$13:$EC$133,X110)</f>
        <v>13213</v>
      </c>
      <c r="Y233" s="39">
        <f>SMALL('11x11x11x11'!$M$13:$EC$133,Y110)</f>
        <v>13214</v>
      </c>
      <c r="Z233" s="39">
        <f>SMALL('11x11x11x11'!$M$13:$EC$133,Z110)</f>
        <v>13215</v>
      </c>
      <c r="AA233" s="39">
        <f>SMALL('11x11x11x11'!$M$13:$EC$133,AA110)</f>
        <v>13216</v>
      </c>
      <c r="AB233" s="39">
        <f>SMALL('11x11x11x11'!$M$13:$EC$133,AB110)</f>
        <v>13217</v>
      </c>
      <c r="AC233" s="39">
        <f>SMALL('11x11x11x11'!$M$13:$EC$133,AC110)</f>
        <v>13218</v>
      </c>
      <c r="AD233" s="39">
        <f>SMALL('11x11x11x11'!$M$13:$EC$133,AD110)</f>
        <v>13219</v>
      </c>
      <c r="AE233" s="39">
        <f>SMALL('11x11x11x11'!$M$13:$EC$133,AE110)</f>
        <v>13220</v>
      </c>
      <c r="AF233" s="39">
        <f>SMALL('11x11x11x11'!$M$13:$EC$133,AF110)</f>
        <v>13221</v>
      </c>
      <c r="AG233" s="39">
        <f>SMALL('11x11x11x11'!$M$13:$EC$133,AG110)</f>
        <v>13222</v>
      </c>
      <c r="AH233" s="39">
        <f>SMALL('11x11x11x11'!$M$13:$EC$133,AH110)</f>
        <v>13223</v>
      </c>
      <c r="AI233" s="39">
        <f>SMALL('11x11x11x11'!$M$13:$EC$133,AI110)</f>
        <v>13224</v>
      </c>
      <c r="AJ233" s="39">
        <f>SMALL('11x11x11x11'!$M$13:$EC$133,AJ110)</f>
        <v>13225</v>
      </c>
      <c r="AK233" s="39">
        <f>SMALL('11x11x11x11'!$M$13:$EC$133,AK110)</f>
        <v>13226</v>
      </c>
      <c r="AL233" s="39">
        <f>SMALL('11x11x11x11'!$M$13:$EC$133,AL110)</f>
        <v>13227</v>
      </c>
      <c r="AM233" s="39">
        <f>SMALL('11x11x11x11'!$M$13:$EC$133,AM110)</f>
        <v>13228</v>
      </c>
      <c r="AN233" s="39">
        <f>SMALL('11x11x11x11'!$M$13:$EC$133,AN110)</f>
        <v>13229</v>
      </c>
      <c r="AO233" s="39">
        <f>SMALL('11x11x11x11'!$M$13:$EC$133,AO110)</f>
        <v>13230</v>
      </c>
      <c r="AP233" s="39">
        <f>SMALL('11x11x11x11'!$M$13:$EC$133,AP110)</f>
        <v>13231</v>
      </c>
      <c r="AQ233" s="39">
        <f>SMALL('11x11x11x11'!$M$13:$EC$133,AQ110)</f>
        <v>13232</v>
      </c>
      <c r="AR233" s="39">
        <f>SMALL('11x11x11x11'!$M$13:$EC$133,AR110)</f>
        <v>13233</v>
      </c>
      <c r="AS233" s="39">
        <f>SMALL('11x11x11x11'!$M$13:$EC$133,AS110)</f>
        <v>13234</v>
      </c>
      <c r="AT233" s="39">
        <f>SMALL('11x11x11x11'!$M$13:$EC$133,AT110)</f>
        <v>13235</v>
      </c>
      <c r="AU233" s="39">
        <f>SMALL('11x11x11x11'!$M$13:$EC$133,AU110)</f>
        <v>13236</v>
      </c>
      <c r="AV233" s="39">
        <f>SMALL('11x11x11x11'!$M$13:$EC$133,AV110)</f>
        <v>13237</v>
      </c>
      <c r="AW233" s="39">
        <f>SMALL('11x11x11x11'!$M$13:$EC$133,AW110)</f>
        <v>13238</v>
      </c>
      <c r="AX233" s="39">
        <f>SMALL('11x11x11x11'!$M$13:$EC$133,AX110)</f>
        <v>13239</v>
      </c>
      <c r="AY233" s="39">
        <f>SMALL('11x11x11x11'!$M$13:$EC$133,AY110)</f>
        <v>13240</v>
      </c>
      <c r="AZ233" s="39">
        <f>SMALL('11x11x11x11'!$M$13:$EC$133,AZ110)</f>
        <v>13241</v>
      </c>
      <c r="BA233" s="39">
        <f>SMALL('11x11x11x11'!$M$13:$EC$133,BA110)</f>
        <v>13242</v>
      </c>
      <c r="BB233" s="39">
        <f>SMALL('11x11x11x11'!$M$13:$EC$133,BB110)</f>
        <v>13243</v>
      </c>
      <c r="BC233" s="39">
        <f>SMALL('11x11x11x11'!$M$13:$EC$133,BC110)</f>
        <v>13244</v>
      </c>
      <c r="BD233" s="39">
        <f>SMALL('11x11x11x11'!$M$13:$EC$133,BD110)</f>
        <v>13245</v>
      </c>
      <c r="BE233" s="39">
        <f>SMALL('11x11x11x11'!$M$13:$EC$133,BE110)</f>
        <v>13246</v>
      </c>
      <c r="BF233" s="39">
        <f>SMALL('11x11x11x11'!$M$13:$EC$133,BF110)</f>
        <v>13247</v>
      </c>
      <c r="BG233" s="39">
        <f>SMALL('11x11x11x11'!$M$13:$EC$133,BG110)</f>
        <v>13248</v>
      </c>
      <c r="BH233" s="39">
        <f>SMALL('11x11x11x11'!$M$13:$EC$133,BH110)</f>
        <v>13249</v>
      </c>
      <c r="BI233" s="39">
        <f>SMALL('11x11x11x11'!$M$13:$EC$133,BI110)</f>
        <v>13250</v>
      </c>
      <c r="BJ233" s="39">
        <f>SMALL('11x11x11x11'!$M$13:$EC$133,BJ110)</f>
        <v>13251</v>
      </c>
      <c r="BK233" s="39">
        <f>SMALL('11x11x11x11'!$M$13:$EC$133,BK110)</f>
        <v>13252</v>
      </c>
      <c r="BL233" s="39">
        <f>SMALL('11x11x11x11'!$M$13:$EC$133,BL110)</f>
        <v>13253</v>
      </c>
      <c r="BM233" s="39">
        <f>SMALL('11x11x11x11'!$M$13:$EC$133,BM110)</f>
        <v>13254</v>
      </c>
      <c r="BN233" s="39">
        <f>SMALL('11x11x11x11'!$M$13:$EC$133,BN110)</f>
        <v>13255</v>
      </c>
      <c r="BO233" s="39">
        <f>SMALL('11x11x11x11'!$M$13:$EC$133,BO110)</f>
        <v>13256</v>
      </c>
      <c r="BP233" s="39">
        <f>SMALL('11x11x11x11'!$M$13:$EC$133,BP110)</f>
        <v>13257</v>
      </c>
      <c r="BQ233" s="39">
        <f>SMALL('11x11x11x11'!$M$13:$EC$133,BQ110)</f>
        <v>13258</v>
      </c>
      <c r="BR233" s="39">
        <f>SMALL('11x11x11x11'!$M$13:$EC$133,BR110)</f>
        <v>13259</v>
      </c>
      <c r="BS233" s="39">
        <f>SMALL('11x11x11x11'!$M$13:$EC$133,BS110)</f>
        <v>13260</v>
      </c>
      <c r="BT233" s="39">
        <f>SMALL('11x11x11x11'!$M$13:$EC$133,BT110)</f>
        <v>13261</v>
      </c>
      <c r="BU233" s="39">
        <f>SMALL('11x11x11x11'!$M$13:$EC$133,BU110)</f>
        <v>13262</v>
      </c>
      <c r="BV233" s="39">
        <f>SMALL('11x11x11x11'!$M$13:$EC$133,BV110)</f>
        <v>13263</v>
      </c>
      <c r="BW233" s="39">
        <f>SMALL('11x11x11x11'!$M$13:$EC$133,BW110)</f>
        <v>13264</v>
      </c>
      <c r="BX233" s="39">
        <f>SMALL('11x11x11x11'!$M$13:$EC$133,BX110)</f>
        <v>13265</v>
      </c>
      <c r="BY233" s="39">
        <f>SMALL('11x11x11x11'!$M$13:$EC$133,BY110)</f>
        <v>13266</v>
      </c>
      <c r="BZ233" s="39">
        <f>SMALL('11x11x11x11'!$M$13:$EC$133,BZ110)</f>
        <v>13267</v>
      </c>
      <c r="CA233" s="39">
        <f>SMALL('11x11x11x11'!$M$13:$EC$133,CA110)</f>
        <v>13268</v>
      </c>
      <c r="CB233" s="39">
        <f>SMALL('11x11x11x11'!$M$13:$EC$133,CB110)</f>
        <v>13269</v>
      </c>
      <c r="CC233" s="39">
        <f>SMALL('11x11x11x11'!$M$13:$EC$133,CC110)</f>
        <v>13270</v>
      </c>
      <c r="CD233" s="39">
        <f>SMALL('11x11x11x11'!$M$13:$EC$133,CD110)</f>
        <v>13271</v>
      </c>
      <c r="CE233" s="39">
        <f>SMALL('11x11x11x11'!$M$13:$EC$133,CE110)</f>
        <v>13272</v>
      </c>
      <c r="CF233" s="39">
        <f>SMALL('11x11x11x11'!$M$13:$EC$133,CF110)</f>
        <v>13273</v>
      </c>
      <c r="CG233" s="39">
        <f>SMALL('11x11x11x11'!$M$13:$EC$133,CG110)</f>
        <v>13274</v>
      </c>
      <c r="CH233" s="39">
        <f>SMALL('11x11x11x11'!$M$13:$EC$133,CH110)</f>
        <v>13275</v>
      </c>
      <c r="CI233" s="39">
        <f>SMALL('11x11x11x11'!$M$13:$EC$133,CI110)</f>
        <v>13276</v>
      </c>
      <c r="CJ233" s="39">
        <f>SMALL('11x11x11x11'!$M$13:$EC$133,CJ110)</f>
        <v>13277</v>
      </c>
      <c r="CK233" s="39">
        <f>SMALL('11x11x11x11'!$M$13:$EC$133,CK110)</f>
        <v>13278</v>
      </c>
      <c r="CL233" s="39">
        <f>SMALL('11x11x11x11'!$M$13:$EC$133,CL110)</f>
        <v>13279</v>
      </c>
      <c r="CM233" s="39">
        <f>SMALL('11x11x11x11'!$M$13:$EC$133,CM110)</f>
        <v>13280</v>
      </c>
      <c r="CN233" s="39">
        <f>SMALL('11x11x11x11'!$M$13:$EC$133,CN110)</f>
        <v>13281</v>
      </c>
      <c r="CO233" s="39">
        <f>SMALL('11x11x11x11'!$M$13:$EC$133,CO110)</f>
        <v>13282</v>
      </c>
      <c r="CP233" s="39">
        <f>SMALL('11x11x11x11'!$M$13:$EC$133,CP110)</f>
        <v>13283</v>
      </c>
      <c r="CQ233" s="39">
        <f>SMALL('11x11x11x11'!$M$13:$EC$133,CQ110)</f>
        <v>13284</v>
      </c>
      <c r="CR233" s="39">
        <f>SMALL('11x11x11x11'!$M$13:$EC$133,CR110)</f>
        <v>13285</v>
      </c>
      <c r="CS233" s="39">
        <f>SMALL('11x11x11x11'!$M$13:$EC$133,CS110)</f>
        <v>13286</v>
      </c>
      <c r="CT233" s="39">
        <f>SMALL('11x11x11x11'!$M$13:$EC$133,CT110)</f>
        <v>13287</v>
      </c>
      <c r="CU233" s="39">
        <f>SMALL('11x11x11x11'!$M$13:$EC$133,CU110)</f>
        <v>13288</v>
      </c>
      <c r="CV233" s="39">
        <f>SMALL('11x11x11x11'!$M$13:$EC$133,CV110)</f>
        <v>13289</v>
      </c>
      <c r="CW233" s="39">
        <f>SMALL('11x11x11x11'!$M$13:$EC$133,CW110)</f>
        <v>13290</v>
      </c>
      <c r="CX233" s="39">
        <f>SMALL('11x11x11x11'!$M$13:$EC$133,CX110)</f>
        <v>13291</v>
      </c>
      <c r="CY233" s="39">
        <f>SMALL('11x11x11x11'!$M$13:$EC$133,CY110)</f>
        <v>13292</v>
      </c>
      <c r="CZ233" s="39">
        <f>SMALL('11x11x11x11'!$M$13:$EC$133,CZ110)</f>
        <v>13293</v>
      </c>
      <c r="DA233" s="39">
        <f>SMALL('11x11x11x11'!$M$13:$EC$133,DA110)</f>
        <v>13294</v>
      </c>
      <c r="DB233" s="39">
        <f>SMALL('11x11x11x11'!$M$13:$EC$133,DB110)</f>
        <v>13295</v>
      </c>
      <c r="DC233" s="39">
        <f>SMALL('11x11x11x11'!$M$13:$EC$133,DC110)</f>
        <v>13296</v>
      </c>
      <c r="DD233" s="39">
        <f>SMALL('11x11x11x11'!$M$13:$EC$133,DD110)</f>
        <v>13297</v>
      </c>
      <c r="DE233" s="39">
        <f>SMALL('11x11x11x11'!$M$13:$EC$133,DE110)</f>
        <v>13298</v>
      </c>
      <c r="DF233" s="39">
        <f>SMALL('11x11x11x11'!$M$13:$EC$133,DF110)</f>
        <v>13299</v>
      </c>
      <c r="DG233" s="39">
        <f>SMALL('11x11x11x11'!$M$13:$EC$133,DG110)</f>
        <v>13300</v>
      </c>
      <c r="DH233" s="39">
        <f>SMALL('11x11x11x11'!$M$13:$EC$133,DH110)</f>
        <v>13301</v>
      </c>
      <c r="DI233" s="39">
        <f>SMALL('11x11x11x11'!$M$13:$EC$133,DI110)</f>
        <v>13302</v>
      </c>
      <c r="DJ233" s="39">
        <f>SMALL('11x11x11x11'!$M$13:$EC$133,DJ110)</f>
        <v>13303</v>
      </c>
      <c r="DK233" s="39">
        <f>SMALL('11x11x11x11'!$M$13:$EC$133,DK110)</f>
        <v>13304</v>
      </c>
      <c r="DL233" s="39">
        <f>SMALL('11x11x11x11'!$M$13:$EC$133,DL110)</f>
        <v>13305</v>
      </c>
      <c r="DM233" s="39">
        <f>SMALL('11x11x11x11'!$M$13:$EC$133,DM110)</f>
        <v>13306</v>
      </c>
      <c r="DN233" s="39">
        <f>SMALL('11x11x11x11'!$M$13:$EC$133,DN110)</f>
        <v>13307</v>
      </c>
      <c r="DO233" s="39">
        <f>SMALL('11x11x11x11'!$M$13:$EC$133,DO110)</f>
        <v>13308</v>
      </c>
      <c r="DP233" s="39">
        <f>SMALL('11x11x11x11'!$M$13:$EC$133,DP110)</f>
        <v>13309</v>
      </c>
      <c r="DQ233" s="39">
        <f>SMALL('11x11x11x11'!$M$13:$EC$133,DQ110)</f>
        <v>13310</v>
      </c>
    </row>
    <row r="234" spans="1:121" x14ac:dyDescent="0.15">
      <c r="A234" s="39">
        <f>SMALL('11x11x11x11'!$M$13:$EC$133,A111)</f>
        <v>13311</v>
      </c>
      <c r="B234" s="39">
        <f>SMALL('11x11x11x11'!$M$13:$EC$133,B111)</f>
        <v>13312</v>
      </c>
      <c r="C234" s="39">
        <f>SMALL('11x11x11x11'!$M$13:$EC$133,C111)</f>
        <v>13313</v>
      </c>
      <c r="D234" s="39">
        <f>SMALL('11x11x11x11'!$M$13:$EC$133,D111)</f>
        <v>13314</v>
      </c>
      <c r="E234" s="39">
        <f>SMALL('11x11x11x11'!$M$13:$EC$133,E111)</f>
        <v>13315</v>
      </c>
      <c r="F234" s="39">
        <f>SMALL('11x11x11x11'!$M$13:$EC$133,F111)</f>
        <v>13316</v>
      </c>
      <c r="G234" s="39">
        <f>SMALL('11x11x11x11'!$M$13:$EC$133,G111)</f>
        <v>13317</v>
      </c>
      <c r="H234" s="39">
        <f>SMALL('11x11x11x11'!$M$13:$EC$133,H111)</f>
        <v>13318</v>
      </c>
      <c r="I234" s="39">
        <f>SMALL('11x11x11x11'!$M$13:$EC$133,I111)</f>
        <v>13319</v>
      </c>
      <c r="J234" s="39">
        <f>SMALL('11x11x11x11'!$M$13:$EC$133,J111)</f>
        <v>13320</v>
      </c>
      <c r="K234" s="39">
        <f>SMALL('11x11x11x11'!$M$13:$EC$133,K111)</f>
        <v>13321</v>
      </c>
      <c r="L234" s="39">
        <f>SMALL('11x11x11x11'!$M$13:$EC$133,L111)</f>
        <v>13322</v>
      </c>
      <c r="M234" s="39">
        <f>SMALL('11x11x11x11'!$M$13:$EC$133,M111)</f>
        <v>13323</v>
      </c>
      <c r="N234" s="39">
        <f>SMALL('11x11x11x11'!$M$13:$EC$133,N111)</f>
        <v>13324</v>
      </c>
      <c r="O234" s="39">
        <f>SMALL('11x11x11x11'!$M$13:$EC$133,O111)</f>
        <v>13325</v>
      </c>
      <c r="P234" s="39">
        <f>SMALL('11x11x11x11'!$M$13:$EC$133,P111)</f>
        <v>13326</v>
      </c>
      <c r="Q234" s="39">
        <f>SMALL('11x11x11x11'!$M$13:$EC$133,Q111)</f>
        <v>13327</v>
      </c>
      <c r="R234" s="39">
        <f>SMALL('11x11x11x11'!$M$13:$EC$133,R111)</f>
        <v>13328</v>
      </c>
      <c r="S234" s="39">
        <f>SMALL('11x11x11x11'!$M$13:$EC$133,S111)</f>
        <v>13329</v>
      </c>
      <c r="T234" s="39">
        <f>SMALL('11x11x11x11'!$M$13:$EC$133,T111)</f>
        <v>13330</v>
      </c>
      <c r="U234" s="39">
        <f>SMALL('11x11x11x11'!$M$13:$EC$133,U111)</f>
        <v>13331</v>
      </c>
      <c r="V234" s="39">
        <f>SMALL('11x11x11x11'!$M$13:$EC$133,V111)</f>
        <v>13332</v>
      </c>
      <c r="W234" s="39">
        <f>SMALL('11x11x11x11'!$M$13:$EC$133,W111)</f>
        <v>13333</v>
      </c>
      <c r="X234" s="39">
        <f>SMALL('11x11x11x11'!$M$13:$EC$133,X111)</f>
        <v>13334</v>
      </c>
      <c r="Y234" s="39">
        <f>SMALL('11x11x11x11'!$M$13:$EC$133,Y111)</f>
        <v>13335</v>
      </c>
      <c r="Z234" s="39">
        <f>SMALL('11x11x11x11'!$M$13:$EC$133,Z111)</f>
        <v>13336</v>
      </c>
      <c r="AA234" s="39">
        <f>SMALL('11x11x11x11'!$M$13:$EC$133,AA111)</f>
        <v>13337</v>
      </c>
      <c r="AB234" s="39">
        <f>SMALL('11x11x11x11'!$M$13:$EC$133,AB111)</f>
        <v>13338</v>
      </c>
      <c r="AC234" s="39">
        <f>SMALL('11x11x11x11'!$M$13:$EC$133,AC111)</f>
        <v>13339</v>
      </c>
      <c r="AD234" s="39">
        <f>SMALL('11x11x11x11'!$M$13:$EC$133,AD111)</f>
        <v>13340</v>
      </c>
      <c r="AE234" s="39">
        <f>SMALL('11x11x11x11'!$M$13:$EC$133,AE111)</f>
        <v>13341</v>
      </c>
      <c r="AF234" s="39">
        <f>SMALL('11x11x11x11'!$M$13:$EC$133,AF111)</f>
        <v>13342</v>
      </c>
      <c r="AG234" s="39">
        <f>SMALL('11x11x11x11'!$M$13:$EC$133,AG111)</f>
        <v>13343</v>
      </c>
      <c r="AH234" s="39">
        <f>SMALL('11x11x11x11'!$M$13:$EC$133,AH111)</f>
        <v>13344</v>
      </c>
      <c r="AI234" s="39">
        <f>SMALL('11x11x11x11'!$M$13:$EC$133,AI111)</f>
        <v>13345</v>
      </c>
      <c r="AJ234" s="39">
        <f>SMALL('11x11x11x11'!$M$13:$EC$133,AJ111)</f>
        <v>13346</v>
      </c>
      <c r="AK234" s="39">
        <f>SMALL('11x11x11x11'!$M$13:$EC$133,AK111)</f>
        <v>13347</v>
      </c>
      <c r="AL234" s="39">
        <f>SMALL('11x11x11x11'!$M$13:$EC$133,AL111)</f>
        <v>13348</v>
      </c>
      <c r="AM234" s="39">
        <f>SMALL('11x11x11x11'!$M$13:$EC$133,AM111)</f>
        <v>13349</v>
      </c>
      <c r="AN234" s="39">
        <f>SMALL('11x11x11x11'!$M$13:$EC$133,AN111)</f>
        <v>13350</v>
      </c>
      <c r="AO234" s="39">
        <f>SMALL('11x11x11x11'!$M$13:$EC$133,AO111)</f>
        <v>13351</v>
      </c>
      <c r="AP234" s="39">
        <f>SMALL('11x11x11x11'!$M$13:$EC$133,AP111)</f>
        <v>13352</v>
      </c>
      <c r="AQ234" s="39">
        <f>SMALL('11x11x11x11'!$M$13:$EC$133,AQ111)</f>
        <v>13353</v>
      </c>
      <c r="AR234" s="39">
        <f>SMALL('11x11x11x11'!$M$13:$EC$133,AR111)</f>
        <v>13354</v>
      </c>
      <c r="AS234" s="39">
        <f>SMALL('11x11x11x11'!$M$13:$EC$133,AS111)</f>
        <v>13355</v>
      </c>
      <c r="AT234" s="39">
        <f>SMALL('11x11x11x11'!$M$13:$EC$133,AT111)</f>
        <v>13356</v>
      </c>
      <c r="AU234" s="39">
        <f>SMALL('11x11x11x11'!$M$13:$EC$133,AU111)</f>
        <v>13357</v>
      </c>
      <c r="AV234" s="39">
        <f>SMALL('11x11x11x11'!$M$13:$EC$133,AV111)</f>
        <v>13358</v>
      </c>
      <c r="AW234" s="39">
        <f>SMALL('11x11x11x11'!$M$13:$EC$133,AW111)</f>
        <v>13359</v>
      </c>
      <c r="AX234" s="39">
        <f>SMALL('11x11x11x11'!$M$13:$EC$133,AX111)</f>
        <v>13360</v>
      </c>
      <c r="AY234" s="39">
        <f>SMALL('11x11x11x11'!$M$13:$EC$133,AY111)</f>
        <v>13361</v>
      </c>
      <c r="AZ234" s="39">
        <f>SMALL('11x11x11x11'!$M$13:$EC$133,AZ111)</f>
        <v>13362</v>
      </c>
      <c r="BA234" s="39">
        <f>SMALL('11x11x11x11'!$M$13:$EC$133,BA111)</f>
        <v>13363</v>
      </c>
      <c r="BB234" s="39">
        <f>SMALL('11x11x11x11'!$M$13:$EC$133,BB111)</f>
        <v>13364</v>
      </c>
      <c r="BC234" s="39">
        <f>SMALL('11x11x11x11'!$M$13:$EC$133,BC111)</f>
        <v>13365</v>
      </c>
      <c r="BD234" s="39">
        <f>SMALL('11x11x11x11'!$M$13:$EC$133,BD111)</f>
        <v>13366</v>
      </c>
      <c r="BE234" s="39">
        <f>SMALL('11x11x11x11'!$M$13:$EC$133,BE111)</f>
        <v>13367</v>
      </c>
      <c r="BF234" s="39">
        <f>SMALL('11x11x11x11'!$M$13:$EC$133,BF111)</f>
        <v>13368</v>
      </c>
      <c r="BG234" s="39">
        <f>SMALL('11x11x11x11'!$M$13:$EC$133,BG111)</f>
        <v>13369</v>
      </c>
      <c r="BH234" s="39">
        <f>SMALL('11x11x11x11'!$M$13:$EC$133,BH111)</f>
        <v>13370</v>
      </c>
      <c r="BI234" s="39">
        <f>SMALL('11x11x11x11'!$M$13:$EC$133,BI111)</f>
        <v>13371</v>
      </c>
      <c r="BJ234" s="39">
        <f>SMALL('11x11x11x11'!$M$13:$EC$133,BJ111)</f>
        <v>13372</v>
      </c>
      <c r="BK234" s="39">
        <f>SMALL('11x11x11x11'!$M$13:$EC$133,BK111)</f>
        <v>13373</v>
      </c>
      <c r="BL234" s="39">
        <f>SMALL('11x11x11x11'!$M$13:$EC$133,BL111)</f>
        <v>13374</v>
      </c>
      <c r="BM234" s="39">
        <f>SMALL('11x11x11x11'!$M$13:$EC$133,BM111)</f>
        <v>13375</v>
      </c>
      <c r="BN234" s="39">
        <f>SMALL('11x11x11x11'!$M$13:$EC$133,BN111)</f>
        <v>13376</v>
      </c>
      <c r="BO234" s="39">
        <f>SMALL('11x11x11x11'!$M$13:$EC$133,BO111)</f>
        <v>13377</v>
      </c>
      <c r="BP234" s="39">
        <f>SMALL('11x11x11x11'!$M$13:$EC$133,BP111)</f>
        <v>13378</v>
      </c>
      <c r="BQ234" s="39">
        <f>SMALL('11x11x11x11'!$M$13:$EC$133,BQ111)</f>
        <v>13379</v>
      </c>
      <c r="BR234" s="39">
        <f>SMALL('11x11x11x11'!$M$13:$EC$133,BR111)</f>
        <v>13380</v>
      </c>
      <c r="BS234" s="39">
        <f>SMALL('11x11x11x11'!$M$13:$EC$133,BS111)</f>
        <v>13381</v>
      </c>
      <c r="BT234" s="39">
        <f>SMALL('11x11x11x11'!$M$13:$EC$133,BT111)</f>
        <v>13382</v>
      </c>
      <c r="BU234" s="39">
        <f>SMALL('11x11x11x11'!$M$13:$EC$133,BU111)</f>
        <v>13383</v>
      </c>
      <c r="BV234" s="39">
        <f>SMALL('11x11x11x11'!$M$13:$EC$133,BV111)</f>
        <v>13384</v>
      </c>
      <c r="BW234" s="39">
        <f>SMALL('11x11x11x11'!$M$13:$EC$133,BW111)</f>
        <v>13385</v>
      </c>
      <c r="BX234" s="39">
        <f>SMALL('11x11x11x11'!$M$13:$EC$133,BX111)</f>
        <v>13386</v>
      </c>
      <c r="BY234" s="39">
        <f>SMALL('11x11x11x11'!$M$13:$EC$133,BY111)</f>
        <v>13387</v>
      </c>
      <c r="BZ234" s="39">
        <f>SMALL('11x11x11x11'!$M$13:$EC$133,BZ111)</f>
        <v>13388</v>
      </c>
      <c r="CA234" s="39">
        <f>SMALL('11x11x11x11'!$M$13:$EC$133,CA111)</f>
        <v>13389</v>
      </c>
      <c r="CB234" s="39">
        <f>SMALL('11x11x11x11'!$M$13:$EC$133,CB111)</f>
        <v>13390</v>
      </c>
      <c r="CC234" s="39">
        <f>SMALL('11x11x11x11'!$M$13:$EC$133,CC111)</f>
        <v>13391</v>
      </c>
      <c r="CD234" s="39">
        <f>SMALL('11x11x11x11'!$M$13:$EC$133,CD111)</f>
        <v>13392</v>
      </c>
      <c r="CE234" s="39">
        <f>SMALL('11x11x11x11'!$M$13:$EC$133,CE111)</f>
        <v>13393</v>
      </c>
      <c r="CF234" s="39">
        <f>SMALL('11x11x11x11'!$M$13:$EC$133,CF111)</f>
        <v>13394</v>
      </c>
      <c r="CG234" s="39">
        <f>SMALL('11x11x11x11'!$M$13:$EC$133,CG111)</f>
        <v>13395</v>
      </c>
      <c r="CH234" s="39">
        <f>SMALL('11x11x11x11'!$M$13:$EC$133,CH111)</f>
        <v>13396</v>
      </c>
      <c r="CI234" s="39">
        <f>SMALL('11x11x11x11'!$M$13:$EC$133,CI111)</f>
        <v>13397</v>
      </c>
      <c r="CJ234" s="39">
        <f>SMALL('11x11x11x11'!$M$13:$EC$133,CJ111)</f>
        <v>13398</v>
      </c>
      <c r="CK234" s="39">
        <f>SMALL('11x11x11x11'!$M$13:$EC$133,CK111)</f>
        <v>13399</v>
      </c>
      <c r="CL234" s="39">
        <f>SMALL('11x11x11x11'!$M$13:$EC$133,CL111)</f>
        <v>13400</v>
      </c>
      <c r="CM234" s="39">
        <f>SMALL('11x11x11x11'!$M$13:$EC$133,CM111)</f>
        <v>13401</v>
      </c>
      <c r="CN234" s="39">
        <f>SMALL('11x11x11x11'!$M$13:$EC$133,CN111)</f>
        <v>13402</v>
      </c>
      <c r="CO234" s="39">
        <f>SMALL('11x11x11x11'!$M$13:$EC$133,CO111)</f>
        <v>13403</v>
      </c>
      <c r="CP234" s="39">
        <f>SMALL('11x11x11x11'!$M$13:$EC$133,CP111)</f>
        <v>13404</v>
      </c>
      <c r="CQ234" s="39">
        <f>SMALL('11x11x11x11'!$M$13:$EC$133,CQ111)</f>
        <v>13405</v>
      </c>
      <c r="CR234" s="39">
        <f>SMALL('11x11x11x11'!$M$13:$EC$133,CR111)</f>
        <v>13406</v>
      </c>
      <c r="CS234" s="39">
        <f>SMALL('11x11x11x11'!$M$13:$EC$133,CS111)</f>
        <v>13407</v>
      </c>
      <c r="CT234" s="39">
        <f>SMALL('11x11x11x11'!$M$13:$EC$133,CT111)</f>
        <v>13408</v>
      </c>
      <c r="CU234" s="39">
        <f>SMALL('11x11x11x11'!$M$13:$EC$133,CU111)</f>
        <v>13409</v>
      </c>
      <c r="CV234" s="39">
        <f>SMALL('11x11x11x11'!$M$13:$EC$133,CV111)</f>
        <v>13410</v>
      </c>
      <c r="CW234" s="39">
        <f>SMALL('11x11x11x11'!$M$13:$EC$133,CW111)</f>
        <v>13411</v>
      </c>
      <c r="CX234" s="39">
        <f>SMALL('11x11x11x11'!$M$13:$EC$133,CX111)</f>
        <v>13412</v>
      </c>
      <c r="CY234" s="39">
        <f>SMALL('11x11x11x11'!$M$13:$EC$133,CY111)</f>
        <v>13413</v>
      </c>
      <c r="CZ234" s="39">
        <f>SMALL('11x11x11x11'!$M$13:$EC$133,CZ111)</f>
        <v>13414</v>
      </c>
      <c r="DA234" s="39">
        <f>SMALL('11x11x11x11'!$M$13:$EC$133,DA111)</f>
        <v>13415</v>
      </c>
      <c r="DB234" s="39">
        <f>SMALL('11x11x11x11'!$M$13:$EC$133,DB111)</f>
        <v>13416</v>
      </c>
      <c r="DC234" s="39">
        <f>SMALL('11x11x11x11'!$M$13:$EC$133,DC111)</f>
        <v>13417</v>
      </c>
      <c r="DD234" s="39">
        <f>SMALL('11x11x11x11'!$M$13:$EC$133,DD111)</f>
        <v>13418</v>
      </c>
      <c r="DE234" s="39">
        <f>SMALL('11x11x11x11'!$M$13:$EC$133,DE111)</f>
        <v>13419</v>
      </c>
      <c r="DF234" s="39">
        <f>SMALL('11x11x11x11'!$M$13:$EC$133,DF111)</f>
        <v>13420</v>
      </c>
      <c r="DG234" s="39">
        <f>SMALL('11x11x11x11'!$M$13:$EC$133,DG111)</f>
        <v>13421</v>
      </c>
      <c r="DH234" s="39">
        <f>SMALL('11x11x11x11'!$M$13:$EC$133,DH111)</f>
        <v>13422</v>
      </c>
      <c r="DI234" s="39">
        <f>SMALL('11x11x11x11'!$M$13:$EC$133,DI111)</f>
        <v>13423</v>
      </c>
      <c r="DJ234" s="39">
        <f>SMALL('11x11x11x11'!$M$13:$EC$133,DJ111)</f>
        <v>13424</v>
      </c>
      <c r="DK234" s="39">
        <f>SMALL('11x11x11x11'!$M$13:$EC$133,DK111)</f>
        <v>13425</v>
      </c>
      <c r="DL234" s="39">
        <f>SMALL('11x11x11x11'!$M$13:$EC$133,DL111)</f>
        <v>13426</v>
      </c>
      <c r="DM234" s="39">
        <f>SMALL('11x11x11x11'!$M$13:$EC$133,DM111)</f>
        <v>13427</v>
      </c>
      <c r="DN234" s="39">
        <f>SMALL('11x11x11x11'!$M$13:$EC$133,DN111)</f>
        <v>13428</v>
      </c>
      <c r="DO234" s="39">
        <f>SMALL('11x11x11x11'!$M$13:$EC$133,DO111)</f>
        <v>13429</v>
      </c>
      <c r="DP234" s="39">
        <f>SMALL('11x11x11x11'!$M$13:$EC$133,DP111)</f>
        <v>13430</v>
      </c>
      <c r="DQ234" s="39">
        <f>SMALL('11x11x11x11'!$M$13:$EC$133,DQ111)</f>
        <v>13431</v>
      </c>
    </row>
    <row r="235" spans="1:121" x14ac:dyDescent="0.15">
      <c r="A235" s="39">
        <f>SMALL('11x11x11x11'!$M$13:$EC$133,A112)</f>
        <v>13432</v>
      </c>
      <c r="B235" s="39">
        <f>SMALL('11x11x11x11'!$M$13:$EC$133,B112)</f>
        <v>13433</v>
      </c>
      <c r="C235" s="39">
        <f>SMALL('11x11x11x11'!$M$13:$EC$133,C112)</f>
        <v>13434</v>
      </c>
      <c r="D235" s="39">
        <f>SMALL('11x11x11x11'!$M$13:$EC$133,D112)</f>
        <v>13435</v>
      </c>
      <c r="E235" s="39">
        <f>SMALL('11x11x11x11'!$M$13:$EC$133,E112)</f>
        <v>13436</v>
      </c>
      <c r="F235" s="39">
        <f>SMALL('11x11x11x11'!$M$13:$EC$133,F112)</f>
        <v>13437</v>
      </c>
      <c r="G235" s="39">
        <f>SMALL('11x11x11x11'!$M$13:$EC$133,G112)</f>
        <v>13438</v>
      </c>
      <c r="H235" s="39">
        <f>SMALL('11x11x11x11'!$M$13:$EC$133,H112)</f>
        <v>13439</v>
      </c>
      <c r="I235" s="39">
        <f>SMALL('11x11x11x11'!$M$13:$EC$133,I112)</f>
        <v>13440</v>
      </c>
      <c r="J235" s="39">
        <f>SMALL('11x11x11x11'!$M$13:$EC$133,J112)</f>
        <v>13441</v>
      </c>
      <c r="K235" s="39">
        <f>SMALL('11x11x11x11'!$M$13:$EC$133,K112)</f>
        <v>13442</v>
      </c>
      <c r="L235" s="39">
        <f>SMALL('11x11x11x11'!$M$13:$EC$133,L112)</f>
        <v>13443</v>
      </c>
      <c r="M235" s="39">
        <f>SMALL('11x11x11x11'!$M$13:$EC$133,M112)</f>
        <v>13444</v>
      </c>
      <c r="N235" s="39">
        <f>SMALL('11x11x11x11'!$M$13:$EC$133,N112)</f>
        <v>13445</v>
      </c>
      <c r="O235" s="39">
        <f>SMALL('11x11x11x11'!$M$13:$EC$133,O112)</f>
        <v>13446</v>
      </c>
      <c r="P235" s="39">
        <f>SMALL('11x11x11x11'!$M$13:$EC$133,P112)</f>
        <v>13447</v>
      </c>
      <c r="Q235" s="39">
        <f>SMALL('11x11x11x11'!$M$13:$EC$133,Q112)</f>
        <v>13448</v>
      </c>
      <c r="R235" s="39">
        <f>SMALL('11x11x11x11'!$M$13:$EC$133,R112)</f>
        <v>13449</v>
      </c>
      <c r="S235" s="39">
        <f>SMALL('11x11x11x11'!$M$13:$EC$133,S112)</f>
        <v>13450</v>
      </c>
      <c r="T235" s="39">
        <f>SMALL('11x11x11x11'!$M$13:$EC$133,T112)</f>
        <v>13451</v>
      </c>
      <c r="U235" s="39">
        <f>SMALL('11x11x11x11'!$M$13:$EC$133,U112)</f>
        <v>13452</v>
      </c>
      <c r="V235" s="39">
        <f>SMALL('11x11x11x11'!$M$13:$EC$133,V112)</f>
        <v>13453</v>
      </c>
      <c r="W235" s="39">
        <f>SMALL('11x11x11x11'!$M$13:$EC$133,W112)</f>
        <v>13454</v>
      </c>
      <c r="X235" s="39">
        <f>SMALL('11x11x11x11'!$M$13:$EC$133,X112)</f>
        <v>13455</v>
      </c>
      <c r="Y235" s="39">
        <f>SMALL('11x11x11x11'!$M$13:$EC$133,Y112)</f>
        <v>13456</v>
      </c>
      <c r="Z235" s="39">
        <f>SMALL('11x11x11x11'!$M$13:$EC$133,Z112)</f>
        <v>13457</v>
      </c>
      <c r="AA235" s="39">
        <f>SMALL('11x11x11x11'!$M$13:$EC$133,AA112)</f>
        <v>13458</v>
      </c>
      <c r="AB235" s="39">
        <f>SMALL('11x11x11x11'!$M$13:$EC$133,AB112)</f>
        <v>13459</v>
      </c>
      <c r="AC235" s="39">
        <f>SMALL('11x11x11x11'!$M$13:$EC$133,AC112)</f>
        <v>13460</v>
      </c>
      <c r="AD235" s="39">
        <f>SMALL('11x11x11x11'!$M$13:$EC$133,AD112)</f>
        <v>13461</v>
      </c>
      <c r="AE235" s="39">
        <f>SMALL('11x11x11x11'!$M$13:$EC$133,AE112)</f>
        <v>13462</v>
      </c>
      <c r="AF235" s="39">
        <f>SMALL('11x11x11x11'!$M$13:$EC$133,AF112)</f>
        <v>13463</v>
      </c>
      <c r="AG235" s="39">
        <f>SMALL('11x11x11x11'!$M$13:$EC$133,AG112)</f>
        <v>13464</v>
      </c>
      <c r="AH235" s="39">
        <f>SMALL('11x11x11x11'!$M$13:$EC$133,AH112)</f>
        <v>13465</v>
      </c>
      <c r="AI235" s="39">
        <f>SMALL('11x11x11x11'!$M$13:$EC$133,AI112)</f>
        <v>13466</v>
      </c>
      <c r="AJ235" s="39">
        <f>SMALL('11x11x11x11'!$M$13:$EC$133,AJ112)</f>
        <v>13467</v>
      </c>
      <c r="AK235" s="39">
        <f>SMALL('11x11x11x11'!$M$13:$EC$133,AK112)</f>
        <v>13468</v>
      </c>
      <c r="AL235" s="39">
        <f>SMALL('11x11x11x11'!$M$13:$EC$133,AL112)</f>
        <v>13469</v>
      </c>
      <c r="AM235" s="39">
        <f>SMALL('11x11x11x11'!$M$13:$EC$133,AM112)</f>
        <v>13470</v>
      </c>
      <c r="AN235" s="39">
        <f>SMALL('11x11x11x11'!$M$13:$EC$133,AN112)</f>
        <v>13471</v>
      </c>
      <c r="AO235" s="39">
        <f>SMALL('11x11x11x11'!$M$13:$EC$133,AO112)</f>
        <v>13472</v>
      </c>
      <c r="AP235" s="39">
        <f>SMALL('11x11x11x11'!$M$13:$EC$133,AP112)</f>
        <v>13473</v>
      </c>
      <c r="AQ235" s="39">
        <f>SMALL('11x11x11x11'!$M$13:$EC$133,AQ112)</f>
        <v>13474</v>
      </c>
      <c r="AR235" s="39">
        <f>SMALL('11x11x11x11'!$M$13:$EC$133,AR112)</f>
        <v>13475</v>
      </c>
      <c r="AS235" s="39">
        <f>SMALL('11x11x11x11'!$M$13:$EC$133,AS112)</f>
        <v>13476</v>
      </c>
      <c r="AT235" s="39">
        <f>SMALL('11x11x11x11'!$M$13:$EC$133,AT112)</f>
        <v>13477</v>
      </c>
      <c r="AU235" s="39">
        <f>SMALL('11x11x11x11'!$M$13:$EC$133,AU112)</f>
        <v>13478</v>
      </c>
      <c r="AV235" s="39">
        <f>SMALL('11x11x11x11'!$M$13:$EC$133,AV112)</f>
        <v>13479</v>
      </c>
      <c r="AW235" s="39">
        <f>SMALL('11x11x11x11'!$M$13:$EC$133,AW112)</f>
        <v>13480</v>
      </c>
      <c r="AX235" s="39">
        <f>SMALL('11x11x11x11'!$M$13:$EC$133,AX112)</f>
        <v>13481</v>
      </c>
      <c r="AY235" s="39">
        <f>SMALL('11x11x11x11'!$M$13:$EC$133,AY112)</f>
        <v>13482</v>
      </c>
      <c r="AZ235" s="39">
        <f>SMALL('11x11x11x11'!$M$13:$EC$133,AZ112)</f>
        <v>13483</v>
      </c>
      <c r="BA235" s="39">
        <f>SMALL('11x11x11x11'!$M$13:$EC$133,BA112)</f>
        <v>13484</v>
      </c>
      <c r="BB235" s="39">
        <f>SMALL('11x11x11x11'!$M$13:$EC$133,BB112)</f>
        <v>13485</v>
      </c>
      <c r="BC235" s="39">
        <f>SMALL('11x11x11x11'!$M$13:$EC$133,BC112)</f>
        <v>13486</v>
      </c>
      <c r="BD235" s="39">
        <f>SMALL('11x11x11x11'!$M$13:$EC$133,BD112)</f>
        <v>13487</v>
      </c>
      <c r="BE235" s="39">
        <f>SMALL('11x11x11x11'!$M$13:$EC$133,BE112)</f>
        <v>13488</v>
      </c>
      <c r="BF235" s="39">
        <f>SMALL('11x11x11x11'!$M$13:$EC$133,BF112)</f>
        <v>13489</v>
      </c>
      <c r="BG235" s="39">
        <f>SMALL('11x11x11x11'!$M$13:$EC$133,BG112)</f>
        <v>13490</v>
      </c>
      <c r="BH235" s="39">
        <f>SMALL('11x11x11x11'!$M$13:$EC$133,BH112)</f>
        <v>13491</v>
      </c>
      <c r="BI235" s="39">
        <f>SMALL('11x11x11x11'!$M$13:$EC$133,BI112)</f>
        <v>13492</v>
      </c>
      <c r="BJ235" s="39">
        <f>SMALL('11x11x11x11'!$M$13:$EC$133,BJ112)</f>
        <v>13493</v>
      </c>
      <c r="BK235" s="39">
        <f>SMALL('11x11x11x11'!$M$13:$EC$133,BK112)</f>
        <v>13494</v>
      </c>
      <c r="BL235" s="39">
        <f>SMALL('11x11x11x11'!$M$13:$EC$133,BL112)</f>
        <v>13495</v>
      </c>
      <c r="BM235" s="39">
        <f>SMALL('11x11x11x11'!$M$13:$EC$133,BM112)</f>
        <v>13496</v>
      </c>
      <c r="BN235" s="39">
        <f>SMALL('11x11x11x11'!$M$13:$EC$133,BN112)</f>
        <v>13497</v>
      </c>
      <c r="BO235" s="39">
        <f>SMALL('11x11x11x11'!$M$13:$EC$133,BO112)</f>
        <v>13498</v>
      </c>
      <c r="BP235" s="39">
        <f>SMALL('11x11x11x11'!$M$13:$EC$133,BP112)</f>
        <v>13499</v>
      </c>
      <c r="BQ235" s="39">
        <f>SMALL('11x11x11x11'!$M$13:$EC$133,BQ112)</f>
        <v>13500</v>
      </c>
      <c r="BR235" s="39">
        <f>SMALL('11x11x11x11'!$M$13:$EC$133,BR112)</f>
        <v>13501</v>
      </c>
      <c r="BS235" s="39">
        <f>SMALL('11x11x11x11'!$M$13:$EC$133,BS112)</f>
        <v>13502</v>
      </c>
      <c r="BT235" s="39">
        <f>SMALL('11x11x11x11'!$M$13:$EC$133,BT112)</f>
        <v>13503</v>
      </c>
      <c r="BU235" s="39">
        <f>SMALL('11x11x11x11'!$M$13:$EC$133,BU112)</f>
        <v>13504</v>
      </c>
      <c r="BV235" s="39">
        <f>SMALL('11x11x11x11'!$M$13:$EC$133,BV112)</f>
        <v>13505</v>
      </c>
      <c r="BW235" s="39">
        <f>SMALL('11x11x11x11'!$M$13:$EC$133,BW112)</f>
        <v>13506</v>
      </c>
      <c r="BX235" s="39">
        <f>SMALL('11x11x11x11'!$M$13:$EC$133,BX112)</f>
        <v>13507</v>
      </c>
      <c r="BY235" s="39">
        <f>SMALL('11x11x11x11'!$M$13:$EC$133,BY112)</f>
        <v>13508</v>
      </c>
      <c r="BZ235" s="39">
        <f>SMALL('11x11x11x11'!$M$13:$EC$133,BZ112)</f>
        <v>13509</v>
      </c>
      <c r="CA235" s="39">
        <f>SMALL('11x11x11x11'!$M$13:$EC$133,CA112)</f>
        <v>13510</v>
      </c>
      <c r="CB235" s="39">
        <f>SMALL('11x11x11x11'!$M$13:$EC$133,CB112)</f>
        <v>13511</v>
      </c>
      <c r="CC235" s="39">
        <f>SMALL('11x11x11x11'!$M$13:$EC$133,CC112)</f>
        <v>13512</v>
      </c>
      <c r="CD235" s="39">
        <f>SMALL('11x11x11x11'!$M$13:$EC$133,CD112)</f>
        <v>13513</v>
      </c>
      <c r="CE235" s="39">
        <f>SMALL('11x11x11x11'!$M$13:$EC$133,CE112)</f>
        <v>13514</v>
      </c>
      <c r="CF235" s="39">
        <f>SMALL('11x11x11x11'!$M$13:$EC$133,CF112)</f>
        <v>13515</v>
      </c>
      <c r="CG235" s="39">
        <f>SMALL('11x11x11x11'!$M$13:$EC$133,CG112)</f>
        <v>13516</v>
      </c>
      <c r="CH235" s="39">
        <f>SMALL('11x11x11x11'!$M$13:$EC$133,CH112)</f>
        <v>13517</v>
      </c>
      <c r="CI235" s="39">
        <f>SMALL('11x11x11x11'!$M$13:$EC$133,CI112)</f>
        <v>13518</v>
      </c>
      <c r="CJ235" s="39">
        <f>SMALL('11x11x11x11'!$M$13:$EC$133,CJ112)</f>
        <v>13519</v>
      </c>
      <c r="CK235" s="39">
        <f>SMALL('11x11x11x11'!$M$13:$EC$133,CK112)</f>
        <v>13520</v>
      </c>
      <c r="CL235" s="39">
        <f>SMALL('11x11x11x11'!$M$13:$EC$133,CL112)</f>
        <v>13521</v>
      </c>
      <c r="CM235" s="39">
        <f>SMALL('11x11x11x11'!$M$13:$EC$133,CM112)</f>
        <v>13522</v>
      </c>
      <c r="CN235" s="39">
        <f>SMALL('11x11x11x11'!$M$13:$EC$133,CN112)</f>
        <v>13523</v>
      </c>
      <c r="CO235" s="39">
        <f>SMALL('11x11x11x11'!$M$13:$EC$133,CO112)</f>
        <v>13524</v>
      </c>
      <c r="CP235" s="39">
        <f>SMALL('11x11x11x11'!$M$13:$EC$133,CP112)</f>
        <v>13525</v>
      </c>
      <c r="CQ235" s="39">
        <f>SMALL('11x11x11x11'!$M$13:$EC$133,CQ112)</f>
        <v>13526</v>
      </c>
      <c r="CR235" s="39">
        <f>SMALL('11x11x11x11'!$M$13:$EC$133,CR112)</f>
        <v>13527</v>
      </c>
      <c r="CS235" s="39">
        <f>SMALL('11x11x11x11'!$M$13:$EC$133,CS112)</f>
        <v>13528</v>
      </c>
      <c r="CT235" s="39">
        <f>SMALL('11x11x11x11'!$M$13:$EC$133,CT112)</f>
        <v>13529</v>
      </c>
      <c r="CU235" s="39">
        <f>SMALL('11x11x11x11'!$M$13:$EC$133,CU112)</f>
        <v>13530</v>
      </c>
      <c r="CV235" s="39">
        <f>SMALL('11x11x11x11'!$M$13:$EC$133,CV112)</f>
        <v>13531</v>
      </c>
      <c r="CW235" s="39">
        <f>SMALL('11x11x11x11'!$M$13:$EC$133,CW112)</f>
        <v>13532</v>
      </c>
      <c r="CX235" s="39">
        <f>SMALL('11x11x11x11'!$M$13:$EC$133,CX112)</f>
        <v>13533</v>
      </c>
      <c r="CY235" s="39">
        <f>SMALL('11x11x11x11'!$M$13:$EC$133,CY112)</f>
        <v>13534</v>
      </c>
      <c r="CZ235" s="39">
        <f>SMALL('11x11x11x11'!$M$13:$EC$133,CZ112)</f>
        <v>13535</v>
      </c>
      <c r="DA235" s="39">
        <f>SMALL('11x11x11x11'!$M$13:$EC$133,DA112)</f>
        <v>13536</v>
      </c>
      <c r="DB235" s="39">
        <f>SMALL('11x11x11x11'!$M$13:$EC$133,DB112)</f>
        <v>13537</v>
      </c>
      <c r="DC235" s="39">
        <f>SMALL('11x11x11x11'!$M$13:$EC$133,DC112)</f>
        <v>13538</v>
      </c>
      <c r="DD235" s="39">
        <f>SMALL('11x11x11x11'!$M$13:$EC$133,DD112)</f>
        <v>13539</v>
      </c>
      <c r="DE235" s="39">
        <f>SMALL('11x11x11x11'!$M$13:$EC$133,DE112)</f>
        <v>13540</v>
      </c>
      <c r="DF235" s="39">
        <f>SMALL('11x11x11x11'!$M$13:$EC$133,DF112)</f>
        <v>13541</v>
      </c>
      <c r="DG235" s="39">
        <f>SMALL('11x11x11x11'!$M$13:$EC$133,DG112)</f>
        <v>13542</v>
      </c>
      <c r="DH235" s="39">
        <f>SMALL('11x11x11x11'!$M$13:$EC$133,DH112)</f>
        <v>13543</v>
      </c>
      <c r="DI235" s="39">
        <f>SMALL('11x11x11x11'!$M$13:$EC$133,DI112)</f>
        <v>13544</v>
      </c>
      <c r="DJ235" s="39">
        <f>SMALL('11x11x11x11'!$M$13:$EC$133,DJ112)</f>
        <v>13545</v>
      </c>
      <c r="DK235" s="39">
        <f>SMALL('11x11x11x11'!$M$13:$EC$133,DK112)</f>
        <v>13546</v>
      </c>
      <c r="DL235" s="39">
        <f>SMALL('11x11x11x11'!$M$13:$EC$133,DL112)</f>
        <v>13547</v>
      </c>
      <c r="DM235" s="39">
        <f>SMALL('11x11x11x11'!$M$13:$EC$133,DM112)</f>
        <v>13548</v>
      </c>
      <c r="DN235" s="39">
        <f>SMALL('11x11x11x11'!$M$13:$EC$133,DN112)</f>
        <v>13549</v>
      </c>
      <c r="DO235" s="39">
        <f>SMALL('11x11x11x11'!$M$13:$EC$133,DO112)</f>
        <v>13550</v>
      </c>
      <c r="DP235" s="39">
        <f>SMALL('11x11x11x11'!$M$13:$EC$133,DP112)</f>
        <v>13551</v>
      </c>
      <c r="DQ235" s="39">
        <f>SMALL('11x11x11x11'!$M$13:$EC$133,DQ112)</f>
        <v>13552</v>
      </c>
    </row>
    <row r="236" spans="1:121" x14ac:dyDescent="0.15">
      <c r="A236" s="39">
        <f>SMALL('11x11x11x11'!$M$13:$EC$133,A113)</f>
        <v>13553</v>
      </c>
      <c r="B236" s="39">
        <f>SMALL('11x11x11x11'!$M$13:$EC$133,B113)</f>
        <v>13554</v>
      </c>
      <c r="C236" s="39">
        <f>SMALL('11x11x11x11'!$M$13:$EC$133,C113)</f>
        <v>13555</v>
      </c>
      <c r="D236" s="39">
        <f>SMALL('11x11x11x11'!$M$13:$EC$133,D113)</f>
        <v>13556</v>
      </c>
      <c r="E236" s="39">
        <f>SMALL('11x11x11x11'!$M$13:$EC$133,E113)</f>
        <v>13557</v>
      </c>
      <c r="F236" s="39">
        <f>SMALL('11x11x11x11'!$M$13:$EC$133,F113)</f>
        <v>13558</v>
      </c>
      <c r="G236" s="39">
        <f>SMALL('11x11x11x11'!$M$13:$EC$133,G113)</f>
        <v>13559</v>
      </c>
      <c r="H236" s="39">
        <f>SMALL('11x11x11x11'!$M$13:$EC$133,H113)</f>
        <v>13560</v>
      </c>
      <c r="I236" s="39">
        <f>SMALL('11x11x11x11'!$M$13:$EC$133,I113)</f>
        <v>13561</v>
      </c>
      <c r="J236" s="39">
        <f>SMALL('11x11x11x11'!$M$13:$EC$133,J113)</f>
        <v>13562</v>
      </c>
      <c r="K236" s="39">
        <f>SMALL('11x11x11x11'!$M$13:$EC$133,K113)</f>
        <v>13563</v>
      </c>
      <c r="L236" s="39">
        <f>SMALL('11x11x11x11'!$M$13:$EC$133,L113)</f>
        <v>13564</v>
      </c>
      <c r="M236" s="39">
        <f>SMALL('11x11x11x11'!$M$13:$EC$133,M113)</f>
        <v>13565</v>
      </c>
      <c r="N236" s="39">
        <f>SMALL('11x11x11x11'!$M$13:$EC$133,N113)</f>
        <v>13566</v>
      </c>
      <c r="O236" s="39">
        <f>SMALL('11x11x11x11'!$M$13:$EC$133,O113)</f>
        <v>13567</v>
      </c>
      <c r="P236" s="39">
        <f>SMALL('11x11x11x11'!$M$13:$EC$133,P113)</f>
        <v>13568</v>
      </c>
      <c r="Q236" s="39">
        <f>SMALL('11x11x11x11'!$M$13:$EC$133,Q113)</f>
        <v>13569</v>
      </c>
      <c r="R236" s="39">
        <f>SMALL('11x11x11x11'!$M$13:$EC$133,R113)</f>
        <v>13570</v>
      </c>
      <c r="S236" s="39">
        <f>SMALL('11x11x11x11'!$M$13:$EC$133,S113)</f>
        <v>13571</v>
      </c>
      <c r="T236" s="39">
        <f>SMALL('11x11x11x11'!$M$13:$EC$133,T113)</f>
        <v>13572</v>
      </c>
      <c r="U236" s="39">
        <f>SMALL('11x11x11x11'!$M$13:$EC$133,U113)</f>
        <v>13573</v>
      </c>
      <c r="V236" s="39">
        <f>SMALL('11x11x11x11'!$M$13:$EC$133,V113)</f>
        <v>13574</v>
      </c>
      <c r="W236" s="39">
        <f>SMALL('11x11x11x11'!$M$13:$EC$133,W113)</f>
        <v>13575</v>
      </c>
      <c r="X236" s="39">
        <f>SMALL('11x11x11x11'!$M$13:$EC$133,X113)</f>
        <v>13576</v>
      </c>
      <c r="Y236" s="39">
        <f>SMALL('11x11x11x11'!$M$13:$EC$133,Y113)</f>
        <v>13577</v>
      </c>
      <c r="Z236" s="39">
        <f>SMALL('11x11x11x11'!$M$13:$EC$133,Z113)</f>
        <v>13578</v>
      </c>
      <c r="AA236" s="39">
        <f>SMALL('11x11x11x11'!$M$13:$EC$133,AA113)</f>
        <v>13579</v>
      </c>
      <c r="AB236" s="39">
        <f>SMALL('11x11x11x11'!$M$13:$EC$133,AB113)</f>
        <v>13580</v>
      </c>
      <c r="AC236" s="39">
        <f>SMALL('11x11x11x11'!$M$13:$EC$133,AC113)</f>
        <v>13581</v>
      </c>
      <c r="AD236" s="39">
        <f>SMALL('11x11x11x11'!$M$13:$EC$133,AD113)</f>
        <v>13582</v>
      </c>
      <c r="AE236" s="39">
        <f>SMALL('11x11x11x11'!$M$13:$EC$133,AE113)</f>
        <v>13583</v>
      </c>
      <c r="AF236" s="39">
        <f>SMALL('11x11x11x11'!$M$13:$EC$133,AF113)</f>
        <v>13584</v>
      </c>
      <c r="AG236" s="39">
        <f>SMALL('11x11x11x11'!$M$13:$EC$133,AG113)</f>
        <v>13585</v>
      </c>
      <c r="AH236" s="39">
        <f>SMALL('11x11x11x11'!$M$13:$EC$133,AH113)</f>
        <v>13586</v>
      </c>
      <c r="AI236" s="39">
        <f>SMALL('11x11x11x11'!$M$13:$EC$133,AI113)</f>
        <v>13587</v>
      </c>
      <c r="AJ236" s="39">
        <f>SMALL('11x11x11x11'!$M$13:$EC$133,AJ113)</f>
        <v>13588</v>
      </c>
      <c r="AK236" s="39">
        <f>SMALL('11x11x11x11'!$M$13:$EC$133,AK113)</f>
        <v>13589</v>
      </c>
      <c r="AL236" s="39">
        <f>SMALL('11x11x11x11'!$M$13:$EC$133,AL113)</f>
        <v>13590</v>
      </c>
      <c r="AM236" s="39">
        <f>SMALL('11x11x11x11'!$M$13:$EC$133,AM113)</f>
        <v>13591</v>
      </c>
      <c r="AN236" s="39">
        <f>SMALL('11x11x11x11'!$M$13:$EC$133,AN113)</f>
        <v>13592</v>
      </c>
      <c r="AO236" s="39">
        <f>SMALL('11x11x11x11'!$M$13:$EC$133,AO113)</f>
        <v>13593</v>
      </c>
      <c r="AP236" s="39">
        <f>SMALL('11x11x11x11'!$M$13:$EC$133,AP113)</f>
        <v>13594</v>
      </c>
      <c r="AQ236" s="39">
        <f>SMALL('11x11x11x11'!$M$13:$EC$133,AQ113)</f>
        <v>13595</v>
      </c>
      <c r="AR236" s="39">
        <f>SMALL('11x11x11x11'!$M$13:$EC$133,AR113)</f>
        <v>13596</v>
      </c>
      <c r="AS236" s="39">
        <f>SMALL('11x11x11x11'!$M$13:$EC$133,AS113)</f>
        <v>13597</v>
      </c>
      <c r="AT236" s="39">
        <f>SMALL('11x11x11x11'!$M$13:$EC$133,AT113)</f>
        <v>13598</v>
      </c>
      <c r="AU236" s="39">
        <f>SMALL('11x11x11x11'!$M$13:$EC$133,AU113)</f>
        <v>13599</v>
      </c>
      <c r="AV236" s="39">
        <f>SMALL('11x11x11x11'!$M$13:$EC$133,AV113)</f>
        <v>13600</v>
      </c>
      <c r="AW236" s="39">
        <f>SMALL('11x11x11x11'!$M$13:$EC$133,AW113)</f>
        <v>13601</v>
      </c>
      <c r="AX236" s="39">
        <f>SMALL('11x11x11x11'!$M$13:$EC$133,AX113)</f>
        <v>13602</v>
      </c>
      <c r="AY236" s="39">
        <f>SMALL('11x11x11x11'!$M$13:$EC$133,AY113)</f>
        <v>13603</v>
      </c>
      <c r="AZ236" s="39">
        <f>SMALL('11x11x11x11'!$M$13:$EC$133,AZ113)</f>
        <v>13604</v>
      </c>
      <c r="BA236" s="39">
        <f>SMALL('11x11x11x11'!$M$13:$EC$133,BA113)</f>
        <v>13605</v>
      </c>
      <c r="BB236" s="39">
        <f>SMALL('11x11x11x11'!$M$13:$EC$133,BB113)</f>
        <v>13606</v>
      </c>
      <c r="BC236" s="39">
        <f>SMALL('11x11x11x11'!$M$13:$EC$133,BC113)</f>
        <v>13607</v>
      </c>
      <c r="BD236" s="39">
        <f>SMALL('11x11x11x11'!$M$13:$EC$133,BD113)</f>
        <v>13608</v>
      </c>
      <c r="BE236" s="39">
        <f>SMALL('11x11x11x11'!$M$13:$EC$133,BE113)</f>
        <v>13609</v>
      </c>
      <c r="BF236" s="39">
        <f>SMALL('11x11x11x11'!$M$13:$EC$133,BF113)</f>
        <v>13610</v>
      </c>
      <c r="BG236" s="39">
        <f>SMALL('11x11x11x11'!$M$13:$EC$133,BG113)</f>
        <v>13611</v>
      </c>
      <c r="BH236" s="39">
        <f>SMALL('11x11x11x11'!$M$13:$EC$133,BH113)</f>
        <v>13612</v>
      </c>
      <c r="BI236" s="39">
        <f>SMALL('11x11x11x11'!$M$13:$EC$133,BI113)</f>
        <v>13613</v>
      </c>
      <c r="BJ236" s="39">
        <f>SMALL('11x11x11x11'!$M$13:$EC$133,BJ113)</f>
        <v>13614</v>
      </c>
      <c r="BK236" s="39">
        <f>SMALL('11x11x11x11'!$M$13:$EC$133,BK113)</f>
        <v>13615</v>
      </c>
      <c r="BL236" s="39">
        <f>SMALL('11x11x11x11'!$M$13:$EC$133,BL113)</f>
        <v>13616</v>
      </c>
      <c r="BM236" s="39">
        <f>SMALL('11x11x11x11'!$M$13:$EC$133,BM113)</f>
        <v>13617</v>
      </c>
      <c r="BN236" s="39">
        <f>SMALL('11x11x11x11'!$M$13:$EC$133,BN113)</f>
        <v>13618</v>
      </c>
      <c r="BO236" s="39">
        <f>SMALL('11x11x11x11'!$M$13:$EC$133,BO113)</f>
        <v>13619</v>
      </c>
      <c r="BP236" s="39">
        <f>SMALL('11x11x11x11'!$M$13:$EC$133,BP113)</f>
        <v>13620</v>
      </c>
      <c r="BQ236" s="39">
        <f>SMALL('11x11x11x11'!$M$13:$EC$133,BQ113)</f>
        <v>13621</v>
      </c>
      <c r="BR236" s="39">
        <f>SMALL('11x11x11x11'!$M$13:$EC$133,BR113)</f>
        <v>13622</v>
      </c>
      <c r="BS236" s="39">
        <f>SMALL('11x11x11x11'!$M$13:$EC$133,BS113)</f>
        <v>13623</v>
      </c>
      <c r="BT236" s="39">
        <f>SMALL('11x11x11x11'!$M$13:$EC$133,BT113)</f>
        <v>13624</v>
      </c>
      <c r="BU236" s="39">
        <f>SMALL('11x11x11x11'!$M$13:$EC$133,BU113)</f>
        <v>13625</v>
      </c>
      <c r="BV236" s="39">
        <f>SMALL('11x11x11x11'!$M$13:$EC$133,BV113)</f>
        <v>13626</v>
      </c>
      <c r="BW236" s="39">
        <f>SMALL('11x11x11x11'!$M$13:$EC$133,BW113)</f>
        <v>13627</v>
      </c>
      <c r="BX236" s="39">
        <f>SMALL('11x11x11x11'!$M$13:$EC$133,BX113)</f>
        <v>13628</v>
      </c>
      <c r="BY236" s="39">
        <f>SMALL('11x11x11x11'!$M$13:$EC$133,BY113)</f>
        <v>13629</v>
      </c>
      <c r="BZ236" s="39">
        <f>SMALL('11x11x11x11'!$M$13:$EC$133,BZ113)</f>
        <v>13630</v>
      </c>
      <c r="CA236" s="39">
        <f>SMALL('11x11x11x11'!$M$13:$EC$133,CA113)</f>
        <v>13631</v>
      </c>
      <c r="CB236" s="39">
        <f>SMALL('11x11x11x11'!$M$13:$EC$133,CB113)</f>
        <v>13632</v>
      </c>
      <c r="CC236" s="39">
        <f>SMALL('11x11x11x11'!$M$13:$EC$133,CC113)</f>
        <v>13633</v>
      </c>
      <c r="CD236" s="39">
        <f>SMALL('11x11x11x11'!$M$13:$EC$133,CD113)</f>
        <v>13634</v>
      </c>
      <c r="CE236" s="39">
        <f>SMALL('11x11x11x11'!$M$13:$EC$133,CE113)</f>
        <v>13635</v>
      </c>
      <c r="CF236" s="39">
        <f>SMALL('11x11x11x11'!$M$13:$EC$133,CF113)</f>
        <v>13636</v>
      </c>
      <c r="CG236" s="39">
        <f>SMALL('11x11x11x11'!$M$13:$EC$133,CG113)</f>
        <v>13637</v>
      </c>
      <c r="CH236" s="39">
        <f>SMALL('11x11x11x11'!$M$13:$EC$133,CH113)</f>
        <v>13638</v>
      </c>
      <c r="CI236" s="39">
        <f>SMALL('11x11x11x11'!$M$13:$EC$133,CI113)</f>
        <v>13639</v>
      </c>
      <c r="CJ236" s="39">
        <f>SMALL('11x11x11x11'!$M$13:$EC$133,CJ113)</f>
        <v>13640</v>
      </c>
      <c r="CK236" s="39">
        <f>SMALL('11x11x11x11'!$M$13:$EC$133,CK113)</f>
        <v>13641</v>
      </c>
      <c r="CL236" s="39">
        <f>SMALL('11x11x11x11'!$M$13:$EC$133,CL113)</f>
        <v>13642</v>
      </c>
      <c r="CM236" s="39">
        <f>SMALL('11x11x11x11'!$M$13:$EC$133,CM113)</f>
        <v>13643</v>
      </c>
      <c r="CN236" s="39">
        <f>SMALL('11x11x11x11'!$M$13:$EC$133,CN113)</f>
        <v>13644</v>
      </c>
      <c r="CO236" s="39">
        <f>SMALL('11x11x11x11'!$M$13:$EC$133,CO113)</f>
        <v>13645</v>
      </c>
      <c r="CP236" s="39">
        <f>SMALL('11x11x11x11'!$M$13:$EC$133,CP113)</f>
        <v>13646</v>
      </c>
      <c r="CQ236" s="39">
        <f>SMALL('11x11x11x11'!$M$13:$EC$133,CQ113)</f>
        <v>13647</v>
      </c>
      <c r="CR236" s="39">
        <f>SMALL('11x11x11x11'!$M$13:$EC$133,CR113)</f>
        <v>13648</v>
      </c>
      <c r="CS236" s="39">
        <f>SMALL('11x11x11x11'!$M$13:$EC$133,CS113)</f>
        <v>13649</v>
      </c>
      <c r="CT236" s="39">
        <f>SMALL('11x11x11x11'!$M$13:$EC$133,CT113)</f>
        <v>13650</v>
      </c>
      <c r="CU236" s="39">
        <f>SMALL('11x11x11x11'!$M$13:$EC$133,CU113)</f>
        <v>13651</v>
      </c>
      <c r="CV236" s="39">
        <f>SMALL('11x11x11x11'!$M$13:$EC$133,CV113)</f>
        <v>13652</v>
      </c>
      <c r="CW236" s="39">
        <f>SMALL('11x11x11x11'!$M$13:$EC$133,CW113)</f>
        <v>13653</v>
      </c>
      <c r="CX236" s="39">
        <f>SMALL('11x11x11x11'!$M$13:$EC$133,CX113)</f>
        <v>13654</v>
      </c>
      <c r="CY236" s="39">
        <f>SMALL('11x11x11x11'!$M$13:$EC$133,CY113)</f>
        <v>13655</v>
      </c>
      <c r="CZ236" s="39">
        <f>SMALL('11x11x11x11'!$M$13:$EC$133,CZ113)</f>
        <v>13656</v>
      </c>
      <c r="DA236" s="39">
        <f>SMALL('11x11x11x11'!$M$13:$EC$133,DA113)</f>
        <v>13657</v>
      </c>
      <c r="DB236" s="39">
        <f>SMALL('11x11x11x11'!$M$13:$EC$133,DB113)</f>
        <v>13658</v>
      </c>
      <c r="DC236" s="39">
        <f>SMALL('11x11x11x11'!$M$13:$EC$133,DC113)</f>
        <v>13659</v>
      </c>
      <c r="DD236" s="39">
        <f>SMALL('11x11x11x11'!$M$13:$EC$133,DD113)</f>
        <v>13660</v>
      </c>
      <c r="DE236" s="39">
        <f>SMALL('11x11x11x11'!$M$13:$EC$133,DE113)</f>
        <v>13661</v>
      </c>
      <c r="DF236" s="39">
        <f>SMALL('11x11x11x11'!$M$13:$EC$133,DF113)</f>
        <v>13662</v>
      </c>
      <c r="DG236" s="39">
        <f>SMALL('11x11x11x11'!$M$13:$EC$133,DG113)</f>
        <v>13663</v>
      </c>
      <c r="DH236" s="39">
        <f>SMALL('11x11x11x11'!$M$13:$EC$133,DH113)</f>
        <v>13664</v>
      </c>
      <c r="DI236" s="39">
        <f>SMALL('11x11x11x11'!$M$13:$EC$133,DI113)</f>
        <v>13665</v>
      </c>
      <c r="DJ236" s="39">
        <f>SMALL('11x11x11x11'!$M$13:$EC$133,DJ113)</f>
        <v>13666</v>
      </c>
      <c r="DK236" s="39">
        <f>SMALL('11x11x11x11'!$M$13:$EC$133,DK113)</f>
        <v>13667</v>
      </c>
      <c r="DL236" s="39">
        <f>SMALL('11x11x11x11'!$M$13:$EC$133,DL113)</f>
        <v>13668</v>
      </c>
      <c r="DM236" s="39">
        <f>SMALL('11x11x11x11'!$M$13:$EC$133,DM113)</f>
        <v>13669</v>
      </c>
      <c r="DN236" s="39">
        <f>SMALL('11x11x11x11'!$M$13:$EC$133,DN113)</f>
        <v>13670</v>
      </c>
      <c r="DO236" s="39">
        <f>SMALL('11x11x11x11'!$M$13:$EC$133,DO113)</f>
        <v>13671</v>
      </c>
      <c r="DP236" s="39">
        <f>SMALL('11x11x11x11'!$M$13:$EC$133,DP113)</f>
        <v>13672</v>
      </c>
      <c r="DQ236" s="39">
        <f>SMALL('11x11x11x11'!$M$13:$EC$133,DQ113)</f>
        <v>13673</v>
      </c>
    </row>
    <row r="237" spans="1:121" x14ac:dyDescent="0.15">
      <c r="A237" s="39">
        <f>SMALL('11x11x11x11'!$M$13:$EC$133,A114)</f>
        <v>13674</v>
      </c>
      <c r="B237" s="39">
        <f>SMALL('11x11x11x11'!$M$13:$EC$133,B114)</f>
        <v>13675</v>
      </c>
      <c r="C237" s="39">
        <f>SMALL('11x11x11x11'!$M$13:$EC$133,C114)</f>
        <v>13676</v>
      </c>
      <c r="D237" s="39">
        <f>SMALL('11x11x11x11'!$M$13:$EC$133,D114)</f>
        <v>13677</v>
      </c>
      <c r="E237" s="39">
        <f>SMALL('11x11x11x11'!$M$13:$EC$133,E114)</f>
        <v>13678</v>
      </c>
      <c r="F237" s="39">
        <f>SMALL('11x11x11x11'!$M$13:$EC$133,F114)</f>
        <v>13679</v>
      </c>
      <c r="G237" s="39">
        <f>SMALL('11x11x11x11'!$M$13:$EC$133,G114)</f>
        <v>13680</v>
      </c>
      <c r="H237" s="39">
        <f>SMALL('11x11x11x11'!$M$13:$EC$133,H114)</f>
        <v>13681</v>
      </c>
      <c r="I237" s="39">
        <f>SMALL('11x11x11x11'!$M$13:$EC$133,I114)</f>
        <v>13682</v>
      </c>
      <c r="J237" s="39">
        <f>SMALL('11x11x11x11'!$M$13:$EC$133,J114)</f>
        <v>13683</v>
      </c>
      <c r="K237" s="39">
        <f>SMALL('11x11x11x11'!$M$13:$EC$133,K114)</f>
        <v>13684</v>
      </c>
      <c r="L237" s="39">
        <f>SMALL('11x11x11x11'!$M$13:$EC$133,L114)</f>
        <v>13685</v>
      </c>
      <c r="M237" s="39">
        <f>SMALL('11x11x11x11'!$M$13:$EC$133,M114)</f>
        <v>13686</v>
      </c>
      <c r="N237" s="39">
        <f>SMALL('11x11x11x11'!$M$13:$EC$133,N114)</f>
        <v>13687</v>
      </c>
      <c r="O237" s="39">
        <f>SMALL('11x11x11x11'!$M$13:$EC$133,O114)</f>
        <v>13688</v>
      </c>
      <c r="P237" s="39">
        <f>SMALL('11x11x11x11'!$M$13:$EC$133,P114)</f>
        <v>13689</v>
      </c>
      <c r="Q237" s="39">
        <f>SMALL('11x11x11x11'!$M$13:$EC$133,Q114)</f>
        <v>13690</v>
      </c>
      <c r="R237" s="39">
        <f>SMALL('11x11x11x11'!$M$13:$EC$133,R114)</f>
        <v>13691</v>
      </c>
      <c r="S237" s="39">
        <f>SMALL('11x11x11x11'!$M$13:$EC$133,S114)</f>
        <v>13692</v>
      </c>
      <c r="T237" s="39">
        <f>SMALL('11x11x11x11'!$M$13:$EC$133,T114)</f>
        <v>13693</v>
      </c>
      <c r="U237" s="39">
        <f>SMALL('11x11x11x11'!$M$13:$EC$133,U114)</f>
        <v>13694</v>
      </c>
      <c r="V237" s="39">
        <f>SMALL('11x11x11x11'!$M$13:$EC$133,V114)</f>
        <v>13695</v>
      </c>
      <c r="W237" s="39">
        <f>SMALL('11x11x11x11'!$M$13:$EC$133,W114)</f>
        <v>13696</v>
      </c>
      <c r="X237" s="39">
        <f>SMALL('11x11x11x11'!$M$13:$EC$133,X114)</f>
        <v>13697</v>
      </c>
      <c r="Y237" s="39">
        <f>SMALL('11x11x11x11'!$M$13:$EC$133,Y114)</f>
        <v>13698</v>
      </c>
      <c r="Z237" s="39">
        <f>SMALL('11x11x11x11'!$M$13:$EC$133,Z114)</f>
        <v>13699</v>
      </c>
      <c r="AA237" s="39">
        <f>SMALL('11x11x11x11'!$M$13:$EC$133,AA114)</f>
        <v>13700</v>
      </c>
      <c r="AB237" s="39">
        <f>SMALL('11x11x11x11'!$M$13:$EC$133,AB114)</f>
        <v>13701</v>
      </c>
      <c r="AC237" s="39">
        <f>SMALL('11x11x11x11'!$M$13:$EC$133,AC114)</f>
        <v>13702</v>
      </c>
      <c r="AD237" s="39">
        <f>SMALL('11x11x11x11'!$M$13:$EC$133,AD114)</f>
        <v>13703</v>
      </c>
      <c r="AE237" s="39">
        <f>SMALL('11x11x11x11'!$M$13:$EC$133,AE114)</f>
        <v>13704</v>
      </c>
      <c r="AF237" s="39">
        <f>SMALL('11x11x11x11'!$M$13:$EC$133,AF114)</f>
        <v>13705</v>
      </c>
      <c r="AG237" s="39">
        <f>SMALL('11x11x11x11'!$M$13:$EC$133,AG114)</f>
        <v>13706</v>
      </c>
      <c r="AH237" s="39">
        <f>SMALL('11x11x11x11'!$M$13:$EC$133,AH114)</f>
        <v>13707</v>
      </c>
      <c r="AI237" s="39">
        <f>SMALL('11x11x11x11'!$M$13:$EC$133,AI114)</f>
        <v>13708</v>
      </c>
      <c r="AJ237" s="39">
        <f>SMALL('11x11x11x11'!$M$13:$EC$133,AJ114)</f>
        <v>13709</v>
      </c>
      <c r="AK237" s="39">
        <f>SMALL('11x11x11x11'!$M$13:$EC$133,AK114)</f>
        <v>13710</v>
      </c>
      <c r="AL237" s="39">
        <f>SMALL('11x11x11x11'!$M$13:$EC$133,AL114)</f>
        <v>13711</v>
      </c>
      <c r="AM237" s="39">
        <f>SMALL('11x11x11x11'!$M$13:$EC$133,AM114)</f>
        <v>13712</v>
      </c>
      <c r="AN237" s="39">
        <f>SMALL('11x11x11x11'!$M$13:$EC$133,AN114)</f>
        <v>13713</v>
      </c>
      <c r="AO237" s="39">
        <f>SMALL('11x11x11x11'!$M$13:$EC$133,AO114)</f>
        <v>13714</v>
      </c>
      <c r="AP237" s="39">
        <f>SMALL('11x11x11x11'!$M$13:$EC$133,AP114)</f>
        <v>13715</v>
      </c>
      <c r="AQ237" s="39">
        <f>SMALL('11x11x11x11'!$M$13:$EC$133,AQ114)</f>
        <v>13716</v>
      </c>
      <c r="AR237" s="39">
        <f>SMALL('11x11x11x11'!$M$13:$EC$133,AR114)</f>
        <v>13717</v>
      </c>
      <c r="AS237" s="39">
        <f>SMALL('11x11x11x11'!$M$13:$EC$133,AS114)</f>
        <v>13718</v>
      </c>
      <c r="AT237" s="39">
        <f>SMALL('11x11x11x11'!$M$13:$EC$133,AT114)</f>
        <v>13719</v>
      </c>
      <c r="AU237" s="39">
        <f>SMALL('11x11x11x11'!$M$13:$EC$133,AU114)</f>
        <v>13720</v>
      </c>
      <c r="AV237" s="39">
        <f>SMALL('11x11x11x11'!$M$13:$EC$133,AV114)</f>
        <v>13721</v>
      </c>
      <c r="AW237" s="39">
        <f>SMALL('11x11x11x11'!$M$13:$EC$133,AW114)</f>
        <v>13722</v>
      </c>
      <c r="AX237" s="39">
        <f>SMALL('11x11x11x11'!$M$13:$EC$133,AX114)</f>
        <v>13723</v>
      </c>
      <c r="AY237" s="39">
        <f>SMALL('11x11x11x11'!$M$13:$EC$133,AY114)</f>
        <v>13724</v>
      </c>
      <c r="AZ237" s="39">
        <f>SMALL('11x11x11x11'!$M$13:$EC$133,AZ114)</f>
        <v>13725</v>
      </c>
      <c r="BA237" s="39">
        <f>SMALL('11x11x11x11'!$M$13:$EC$133,BA114)</f>
        <v>13726</v>
      </c>
      <c r="BB237" s="39">
        <f>SMALL('11x11x11x11'!$M$13:$EC$133,BB114)</f>
        <v>13727</v>
      </c>
      <c r="BC237" s="39">
        <f>SMALL('11x11x11x11'!$M$13:$EC$133,BC114)</f>
        <v>13728</v>
      </c>
      <c r="BD237" s="39">
        <f>SMALL('11x11x11x11'!$M$13:$EC$133,BD114)</f>
        <v>13729</v>
      </c>
      <c r="BE237" s="39">
        <f>SMALL('11x11x11x11'!$M$13:$EC$133,BE114)</f>
        <v>13730</v>
      </c>
      <c r="BF237" s="39">
        <f>SMALL('11x11x11x11'!$M$13:$EC$133,BF114)</f>
        <v>13731</v>
      </c>
      <c r="BG237" s="39">
        <f>SMALL('11x11x11x11'!$M$13:$EC$133,BG114)</f>
        <v>13732</v>
      </c>
      <c r="BH237" s="39">
        <f>SMALL('11x11x11x11'!$M$13:$EC$133,BH114)</f>
        <v>13733</v>
      </c>
      <c r="BI237" s="39">
        <f>SMALL('11x11x11x11'!$M$13:$EC$133,BI114)</f>
        <v>13734</v>
      </c>
      <c r="BJ237" s="39">
        <f>SMALL('11x11x11x11'!$M$13:$EC$133,BJ114)</f>
        <v>13735</v>
      </c>
      <c r="BK237" s="39">
        <f>SMALL('11x11x11x11'!$M$13:$EC$133,BK114)</f>
        <v>13736</v>
      </c>
      <c r="BL237" s="39">
        <f>SMALL('11x11x11x11'!$M$13:$EC$133,BL114)</f>
        <v>13737</v>
      </c>
      <c r="BM237" s="39">
        <f>SMALL('11x11x11x11'!$M$13:$EC$133,BM114)</f>
        <v>13738</v>
      </c>
      <c r="BN237" s="39">
        <f>SMALL('11x11x11x11'!$M$13:$EC$133,BN114)</f>
        <v>13739</v>
      </c>
      <c r="BO237" s="39">
        <f>SMALL('11x11x11x11'!$M$13:$EC$133,BO114)</f>
        <v>13740</v>
      </c>
      <c r="BP237" s="39">
        <f>SMALL('11x11x11x11'!$M$13:$EC$133,BP114)</f>
        <v>13741</v>
      </c>
      <c r="BQ237" s="39">
        <f>SMALL('11x11x11x11'!$M$13:$EC$133,BQ114)</f>
        <v>13742</v>
      </c>
      <c r="BR237" s="39">
        <f>SMALL('11x11x11x11'!$M$13:$EC$133,BR114)</f>
        <v>13743</v>
      </c>
      <c r="BS237" s="39">
        <f>SMALL('11x11x11x11'!$M$13:$EC$133,BS114)</f>
        <v>13744</v>
      </c>
      <c r="BT237" s="39">
        <f>SMALL('11x11x11x11'!$M$13:$EC$133,BT114)</f>
        <v>13745</v>
      </c>
      <c r="BU237" s="39">
        <f>SMALL('11x11x11x11'!$M$13:$EC$133,BU114)</f>
        <v>13746</v>
      </c>
      <c r="BV237" s="39">
        <f>SMALL('11x11x11x11'!$M$13:$EC$133,BV114)</f>
        <v>13747</v>
      </c>
      <c r="BW237" s="39">
        <f>SMALL('11x11x11x11'!$M$13:$EC$133,BW114)</f>
        <v>13748</v>
      </c>
      <c r="BX237" s="39">
        <f>SMALL('11x11x11x11'!$M$13:$EC$133,BX114)</f>
        <v>13749</v>
      </c>
      <c r="BY237" s="39">
        <f>SMALL('11x11x11x11'!$M$13:$EC$133,BY114)</f>
        <v>13750</v>
      </c>
      <c r="BZ237" s="39">
        <f>SMALL('11x11x11x11'!$M$13:$EC$133,BZ114)</f>
        <v>13751</v>
      </c>
      <c r="CA237" s="39">
        <f>SMALL('11x11x11x11'!$M$13:$EC$133,CA114)</f>
        <v>13752</v>
      </c>
      <c r="CB237" s="39">
        <f>SMALL('11x11x11x11'!$M$13:$EC$133,CB114)</f>
        <v>13753</v>
      </c>
      <c r="CC237" s="39">
        <f>SMALL('11x11x11x11'!$M$13:$EC$133,CC114)</f>
        <v>13754</v>
      </c>
      <c r="CD237" s="39">
        <f>SMALL('11x11x11x11'!$M$13:$EC$133,CD114)</f>
        <v>13755</v>
      </c>
      <c r="CE237" s="39">
        <f>SMALL('11x11x11x11'!$M$13:$EC$133,CE114)</f>
        <v>13756</v>
      </c>
      <c r="CF237" s="39">
        <f>SMALL('11x11x11x11'!$M$13:$EC$133,CF114)</f>
        <v>13757</v>
      </c>
      <c r="CG237" s="39">
        <f>SMALL('11x11x11x11'!$M$13:$EC$133,CG114)</f>
        <v>13758</v>
      </c>
      <c r="CH237" s="39">
        <f>SMALL('11x11x11x11'!$M$13:$EC$133,CH114)</f>
        <v>13759</v>
      </c>
      <c r="CI237" s="39">
        <f>SMALL('11x11x11x11'!$M$13:$EC$133,CI114)</f>
        <v>13760</v>
      </c>
      <c r="CJ237" s="39">
        <f>SMALL('11x11x11x11'!$M$13:$EC$133,CJ114)</f>
        <v>13761</v>
      </c>
      <c r="CK237" s="39">
        <f>SMALL('11x11x11x11'!$M$13:$EC$133,CK114)</f>
        <v>13762</v>
      </c>
      <c r="CL237" s="39">
        <f>SMALL('11x11x11x11'!$M$13:$EC$133,CL114)</f>
        <v>13763</v>
      </c>
      <c r="CM237" s="39">
        <f>SMALL('11x11x11x11'!$M$13:$EC$133,CM114)</f>
        <v>13764</v>
      </c>
      <c r="CN237" s="39">
        <f>SMALL('11x11x11x11'!$M$13:$EC$133,CN114)</f>
        <v>13765</v>
      </c>
      <c r="CO237" s="39">
        <f>SMALL('11x11x11x11'!$M$13:$EC$133,CO114)</f>
        <v>13766</v>
      </c>
      <c r="CP237" s="39">
        <f>SMALL('11x11x11x11'!$M$13:$EC$133,CP114)</f>
        <v>13767</v>
      </c>
      <c r="CQ237" s="39">
        <f>SMALL('11x11x11x11'!$M$13:$EC$133,CQ114)</f>
        <v>13768</v>
      </c>
      <c r="CR237" s="39">
        <f>SMALL('11x11x11x11'!$M$13:$EC$133,CR114)</f>
        <v>13769</v>
      </c>
      <c r="CS237" s="39">
        <f>SMALL('11x11x11x11'!$M$13:$EC$133,CS114)</f>
        <v>13770</v>
      </c>
      <c r="CT237" s="39">
        <f>SMALL('11x11x11x11'!$M$13:$EC$133,CT114)</f>
        <v>13771</v>
      </c>
      <c r="CU237" s="39">
        <f>SMALL('11x11x11x11'!$M$13:$EC$133,CU114)</f>
        <v>13772</v>
      </c>
      <c r="CV237" s="39">
        <f>SMALL('11x11x11x11'!$M$13:$EC$133,CV114)</f>
        <v>13773</v>
      </c>
      <c r="CW237" s="39">
        <f>SMALL('11x11x11x11'!$M$13:$EC$133,CW114)</f>
        <v>13774</v>
      </c>
      <c r="CX237" s="39">
        <f>SMALL('11x11x11x11'!$M$13:$EC$133,CX114)</f>
        <v>13775</v>
      </c>
      <c r="CY237" s="39">
        <f>SMALL('11x11x11x11'!$M$13:$EC$133,CY114)</f>
        <v>13776</v>
      </c>
      <c r="CZ237" s="39">
        <f>SMALL('11x11x11x11'!$M$13:$EC$133,CZ114)</f>
        <v>13777</v>
      </c>
      <c r="DA237" s="39">
        <f>SMALL('11x11x11x11'!$M$13:$EC$133,DA114)</f>
        <v>13778</v>
      </c>
      <c r="DB237" s="39">
        <f>SMALL('11x11x11x11'!$M$13:$EC$133,DB114)</f>
        <v>13779</v>
      </c>
      <c r="DC237" s="39">
        <f>SMALL('11x11x11x11'!$M$13:$EC$133,DC114)</f>
        <v>13780</v>
      </c>
      <c r="DD237" s="39">
        <f>SMALL('11x11x11x11'!$M$13:$EC$133,DD114)</f>
        <v>13781</v>
      </c>
      <c r="DE237" s="39">
        <f>SMALL('11x11x11x11'!$M$13:$EC$133,DE114)</f>
        <v>13782</v>
      </c>
      <c r="DF237" s="39">
        <f>SMALL('11x11x11x11'!$M$13:$EC$133,DF114)</f>
        <v>13783</v>
      </c>
      <c r="DG237" s="39">
        <f>SMALL('11x11x11x11'!$M$13:$EC$133,DG114)</f>
        <v>13784</v>
      </c>
      <c r="DH237" s="39">
        <f>SMALL('11x11x11x11'!$M$13:$EC$133,DH114)</f>
        <v>13785</v>
      </c>
      <c r="DI237" s="39">
        <f>SMALL('11x11x11x11'!$M$13:$EC$133,DI114)</f>
        <v>13786</v>
      </c>
      <c r="DJ237" s="39">
        <f>SMALL('11x11x11x11'!$M$13:$EC$133,DJ114)</f>
        <v>13787</v>
      </c>
      <c r="DK237" s="39">
        <f>SMALL('11x11x11x11'!$M$13:$EC$133,DK114)</f>
        <v>13788</v>
      </c>
      <c r="DL237" s="39">
        <f>SMALL('11x11x11x11'!$M$13:$EC$133,DL114)</f>
        <v>13789</v>
      </c>
      <c r="DM237" s="39">
        <f>SMALL('11x11x11x11'!$M$13:$EC$133,DM114)</f>
        <v>13790</v>
      </c>
      <c r="DN237" s="39">
        <f>SMALL('11x11x11x11'!$M$13:$EC$133,DN114)</f>
        <v>13791</v>
      </c>
      <c r="DO237" s="39">
        <f>SMALL('11x11x11x11'!$M$13:$EC$133,DO114)</f>
        <v>13792</v>
      </c>
      <c r="DP237" s="39">
        <f>SMALL('11x11x11x11'!$M$13:$EC$133,DP114)</f>
        <v>13793</v>
      </c>
      <c r="DQ237" s="39">
        <f>SMALL('11x11x11x11'!$M$13:$EC$133,DQ114)</f>
        <v>13794</v>
      </c>
    </row>
    <row r="238" spans="1:121" x14ac:dyDescent="0.15">
      <c r="A238" s="39">
        <f>SMALL('11x11x11x11'!$M$13:$EC$133,A115)</f>
        <v>13795</v>
      </c>
      <c r="B238" s="39">
        <f>SMALL('11x11x11x11'!$M$13:$EC$133,B115)</f>
        <v>13796</v>
      </c>
      <c r="C238" s="39">
        <f>SMALL('11x11x11x11'!$M$13:$EC$133,C115)</f>
        <v>13797</v>
      </c>
      <c r="D238" s="39">
        <f>SMALL('11x11x11x11'!$M$13:$EC$133,D115)</f>
        <v>13798</v>
      </c>
      <c r="E238" s="39">
        <f>SMALL('11x11x11x11'!$M$13:$EC$133,E115)</f>
        <v>13799</v>
      </c>
      <c r="F238" s="39">
        <f>SMALL('11x11x11x11'!$M$13:$EC$133,F115)</f>
        <v>13800</v>
      </c>
      <c r="G238" s="39">
        <f>SMALL('11x11x11x11'!$M$13:$EC$133,G115)</f>
        <v>13801</v>
      </c>
      <c r="H238" s="39">
        <f>SMALL('11x11x11x11'!$M$13:$EC$133,H115)</f>
        <v>13802</v>
      </c>
      <c r="I238" s="39">
        <f>SMALL('11x11x11x11'!$M$13:$EC$133,I115)</f>
        <v>13803</v>
      </c>
      <c r="J238" s="39">
        <f>SMALL('11x11x11x11'!$M$13:$EC$133,J115)</f>
        <v>13804</v>
      </c>
      <c r="K238" s="39">
        <f>SMALL('11x11x11x11'!$M$13:$EC$133,K115)</f>
        <v>13805</v>
      </c>
      <c r="L238" s="39">
        <f>SMALL('11x11x11x11'!$M$13:$EC$133,L115)</f>
        <v>13806</v>
      </c>
      <c r="M238" s="39">
        <f>SMALL('11x11x11x11'!$M$13:$EC$133,M115)</f>
        <v>13807</v>
      </c>
      <c r="N238" s="39">
        <f>SMALL('11x11x11x11'!$M$13:$EC$133,N115)</f>
        <v>13808</v>
      </c>
      <c r="O238" s="39">
        <f>SMALL('11x11x11x11'!$M$13:$EC$133,O115)</f>
        <v>13809</v>
      </c>
      <c r="P238" s="39">
        <f>SMALL('11x11x11x11'!$M$13:$EC$133,P115)</f>
        <v>13810</v>
      </c>
      <c r="Q238" s="39">
        <f>SMALL('11x11x11x11'!$M$13:$EC$133,Q115)</f>
        <v>13811</v>
      </c>
      <c r="R238" s="39">
        <f>SMALL('11x11x11x11'!$M$13:$EC$133,R115)</f>
        <v>13812</v>
      </c>
      <c r="S238" s="39">
        <f>SMALL('11x11x11x11'!$M$13:$EC$133,S115)</f>
        <v>13813</v>
      </c>
      <c r="T238" s="39">
        <f>SMALL('11x11x11x11'!$M$13:$EC$133,T115)</f>
        <v>13814</v>
      </c>
      <c r="U238" s="39">
        <f>SMALL('11x11x11x11'!$M$13:$EC$133,U115)</f>
        <v>13815</v>
      </c>
      <c r="V238" s="39">
        <f>SMALL('11x11x11x11'!$M$13:$EC$133,V115)</f>
        <v>13816</v>
      </c>
      <c r="W238" s="39">
        <f>SMALL('11x11x11x11'!$M$13:$EC$133,W115)</f>
        <v>13817</v>
      </c>
      <c r="X238" s="39">
        <f>SMALL('11x11x11x11'!$M$13:$EC$133,X115)</f>
        <v>13818</v>
      </c>
      <c r="Y238" s="39">
        <f>SMALL('11x11x11x11'!$M$13:$EC$133,Y115)</f>
        <v>13819</v>
      </c>
      <c r="Z238" s="39">
        <f>SMALL('11x11x11x11'!$M$13:$EC$133,Z115)</f>
        <v>13820</v>
      </c>
      <c r="AA238" s="39">
        <f>SMALL('11x11x11x11'!$M$13:$EC$133,AA115)</f>
        <v>13821</v>
      </c>
      <c r="AB238" s="39">
        <f>SMALL('11x11x11x11'!$M$13:$EC$133,AB115)</f>
        <v>13822</v>
      </c>
      <c r="AC238" s="39">
        <f>SMALL('11x11x11x11'!$M$13:$EC$133,AC115)</f>
        <v>13823</v>
      </c>
      <c r="AD238" s="39">
        <f>SMALL('11x11x11x11'!$M$13:$EC$133,AD115)</f>
        <v>13824</v>
      </c>
      <c r="AE238" s="39">
        <f>SMALL('11x11x11x11'!$M$13:$EC$133,AE115)</f>
        <v>13825</v>
      </c>
      <c r="AF238" s="39">
        <f>SMALL('11x11x11x11'!$M$13:$EC$133,AF115)</f>
        <v>13826</v>
      </c>
      <c r="AG238" s="39">
        <f>SMALL('11x11x11x11'!$M$13:$EC$133,AG115)</f>
        <v>13827</v>
      </c>
      <c r="AH238" s="39">
        <f>SMALL('11x11x11x11'!$M$13:$EC$133,AH115)</f>
        <v>13828</v>
      </c>
      <c r="AI238" s="39">
        <f>SMALL('11x11x11x11'!$M$13:$EC$133,AI115)</f>
        <v>13829</v>
      </c>
      <c r="AJ238" s="39">
        <f>SMALL('11x11x11x11'!$M$13:$EC$133,AJ115)</f>
        <v>13830</v>
      </c>
      <c r="AK238" s="39">
        <f>SMALL('11x11x11x11'!$M$13:$EC$133,AK115)</f>
        <v>13831</v>
      </c>
      <c r="AL238" s="39">
        <f>SMALL('11x11x11x11'!$M$13:$EC$133,AL115)</f>
        <v>13832</v>
      </c>
      <c r="AM238" s="39">
        <f>SMALL('11x11x11x11'!$M$13:$EC$133,AM115)</f>
        <v>13833</v>
      </c>
      <c r="AN238" s="39">
        <f>SMALL('11x11x11x11'!$M$13:$EC$133,AN115)</f>
        <v>13834</v>
      </c>
      <c r="AO238" s="39">
        <f>SMALL('11x11x11x11'!$M$13:$EC$133,AO115)</f>
        <v>13835</v>
      </c>
      <c r="AP238" s="39">
        <f>SMALL('11x11x11x11'!$M$13:$EC$133,AP115)</f>
        <v>13836</v>
      </c>
      <c r="AQ238" s="39">
        <f>SMALL('11x11x11x11'!$M$13:$EC$133,AQ115)</f>
        <v>13837</v>
      </c>
      <c r="AR238" s="39">
        <f>SMALL('11x11x11x11'!$M$13:$EC$133,AR115)</f>
        <v>13838</v>
      </c>
      <c r="AS238" s="39">
        <f>SMALL('11x11x11x11'!$M$13:$EC$133,AS115)</f>
        <v>13839</v>
      </c>
      <c r="AT238" s="39">
        <f>SMALL('11x11x11x11'!$M$13:$EC$133,AT115)</f>
        <v>13840</v>
      </c>
      <c r="AU238" s="39">
        <f>SMALL('11x11x11x11'!$M$13:$EC$133,AU115)</f>
        <v>13841</v>
      </c>
      <c r="AV238" s="39">
        <f>SMALL('11x11x11x11'!$M$13:$EC$133,AV115)</f>
        <v>13842</v>
      </c>
      <c r="AW238" s="39">
        <f>SMALL('11x11x11x11'!$M$13:$EC$133,AW115)</f>
        <v>13843</v>
      </c>
      <c r="AX238" s="39">
        <f>SMALL('11x11x11x11'!$M$13:$EC$133,AX115)</f>
        <v>13844</v>
      </c>
      <c r="AY238" s="39">
        <f>SMALL('11x11x11x11'!$M$13:$EC$133,AY115)</f>
        <v>13845</v>
      </c>
      <c r="AZ238" s="39">
        <f>SMALL('11x11x11x11'!$M$13:$EC$133,AZ115)</f>
        <v>13846</v>
      </c>
      <c r="BA238" s="39">
        <f>SMALL('11x11x11x11'!$M$13:$EC$133,BA115)</f>
        <v>13847</v>
      </c>
      <c r="BB238" s="39">
        <f>SMALL('11x11x11x11'!$M$13:$EC$133,BB115)</f>
        <v>13848</v>
      </c>
      <c r="BC238" s="39">
        <f>SMALL('11x11x11x11'!$M$13:$EC$133,BC115)</f>
        <v>13849</v>
      </c>
      <c r="BD238" s="39">
        <f>SMALL('11x11x11x11'!$M$13:$EC$133,BD115)</f>
        <v>13850</v>
      </c>
      <c r="BE238" s="39">
        <f>SMALL('11x11x11x11'!$M$13:$EC$133,BE115)</f>
        <v>13851</v>
      </c>
      <c r="BF238" s="39">
        <f>SMALL('11x11x11x11'!$M$13:$EC$133,BF115)</f>
        <v>13852</v>
      </c>
      <c r="BG238" s="39">
        <f>SMALL('11x11x11x11'!$M$13:$EC$133,BG115)</f>
        <v>13853</v>
      </c>
      <c r="BH238" s="39">
        <f>SMALL('11x11x11x11'!$M$13:$EC$133,BH115)</f>
        <v>13854</v>
      </c>
      <c r="BI238" s="39">
        <f>SMALL('11x11x11x11'!$M$13:$EC$133,BI115)</f>
        <v>13855</v>
      </c>
      <c r="BJ238" s="39">
        <f>SMALL('11x11x11x11'!$M$13:$EC$133,BJ115)</f>
        <v>13856</v>
      </c>
      <c r="BK238" s="39">
        <f>SMALL('11x11x11x11'!$M$13:$EC$133,BK115)</f>
        <v>13857</v>
      </c>
      <c r="BL238" s="39">
        <f>SMALL('11x11x11x11'!$M$13:$EC$133,BL115)</f>
        <v>13858</v>
      </c>
      <c r="BM238" s="39">
        <f>SMALL('11x11x11x11'!$M$13:$EC$133,BM115)</f>
        <v>13859</v>
      </c>
      <c r="BN238" s="39">
        <f>SMALL('11x11x11x11'!$M$13:$EC$133,BN115)</f>
        <v>13860</v>
      </c>
      <c r="BO238" s="39">
        <f>SMALL('11x11x11x11'!$M$13:$EC$133,BO115)</f>
        <v>13861</v>
      </c>
      <c r="BP238" s="39">
        <f>SMALL('11x11x11x11'!$M$13:$EC$133,BP115)</f>
        <v>13862</v>
      </c>
      <c r="BQ238" s="39">
        <f>SMALL('11x11x11x11'!$M$13:$EC$133,BQ115)</f>
        <v>13863</v>
      </c>
      <c r="BR238" s="39">
        <f>SMALL('11x11x11x11'!$M$13:$EC$133,BR115)</f>
        <v>13864</v>
      </c>
      <c r="BS238" s="39">
        <f>SMALL('11x11x11x11'!$M$13:$EC$133,BS115)</f>
        <v>13865</v>
      </c>
      <c r="BT238" s="39">
        <f>SMALL('11x11x11x11'!$M$13:$EC$133,BT115)</f>
        <v>13866</v>
      </c>
      <c r="BU238" s="39">
        <f>SMALL('11x11x11x11'!$M$13:$EC$133,BU115)</f>
        <v>13867</v>
      </c>
      <c r="BV238" s="39">
        <f>SMALL('11x11x11x11'!$M$13:$EC$133,BV115)</f>
        <v>13868</v>
      </c>
      <c r="BW238" s="39">
        <f>SMALL('11x11x11x11'!$M$13:$EC$133,BW115)</f>
        <v>13869</v>
      </c>
      <c r="BX238" s="39">
        <f>SMALL('11x11x11x11'!$M$13:$EC$133,BX115)</f>
        <v>13870</v>
      </c>
      <c r="BY238" s="39">
        <f>SMALL('11x11x11x11'!$M$13:$EC$133,BY115)</f>
        <v>13871</v>
      </c>
      <c r="BZ238" s="39">
        <f>SMALL('11x11x11x11'!$M$13:$EC$133,BZ115)</f>
        <v>13872</v>
      </c>
      <c r="CA238" s="39">
        <f>SMALL('11x11x11x11'!$M$13:$EC$133,CA115)</f>
        <v>13873</v>
      </c>
      <c r="CB238" s="39">
        <f>SMALL('11x11x11x11'!$M$13:$EC$133,CB115)</f>
        <v>13874</v>
      </c>
      <c r="CC238" s="39">
        <f>SMALL('11x11x11x11'!$M$13:$EC$133,CC115)</f>
        <v>13875</v>
      </c>
      <c r="CD238" s="39">
        <f>SMALL('11x11x11x11'!$M$13:$EC$133,CD115)</f>
        <v>13876</v>
      </c>
      <c r="CE238" s="39">
        <f>SMALL('11x11x11x11'!$M$13:$EC$133,CE115)</f>
        <v>13877</v>
      </c>
      <c r="CF238" s="39">
        <f>SMALL('11x11x11x11'!$M$13:$EC$133,CF115)</f>
        <v>13878</v>
      </c>
      <c r="CG238" s="39">
        <f>SMALL('11x11x11x11'!$M$13:$EC$133,CG115)</f>
        <v>13879</v>
      </c>
      <c r="CH238" s="39">
        <f>SMALL('11x11x11x11'!$M$13:$EC$133,CH115)</f>
        <v>13880</v>
      </c>
      <c r="CI238" s="39">
        <f>SMALL('11x11x11x11'!$M$13:$EC$133,CI115)</f>
        <v>13881</v>
      </c>
      <c r="CJ238" s="39">
        <f>SMALL('11x11x11x11'!$M$13:$EC$133,CJ115)</f>
        <v>13882</v>
      </c>
      <c r="CK238" s="39">
        <f>SMALL('11x11x11x11'!$M$13:$EC$133,CK115)</f>
        <v>13883</v>
      </c>
      <c r="CL238" s="39">
        <f>SMALL('11x11x11x11'!$M$13:$EC$133,CL115)</f>
        <v>13884</v>
      </c>
      <c r="CM238" s="39">
        <f>SMALL('11x11x11x11'!$M$13:$EC$133,CM115)</f>
        <v>13885</v>
      </c>
      <c r="CN238" s="39">
        <f>SMALL('11x11x11x11'!$M$13:$EC$133,CN115)</f>
        <v>13886</v>
      </c>
      <c r="CO238" s="39">
        <f>SMALL('11x11x11x11'!$M$13:$EC$133,CO115)</f>
        <v>13887</v>
      </c>
      <c r="CP238" s="39">
        <f>SMALL('11x11x11x11'!$M$13:$EC$133,CP115)</f>
        <v>13888</v>
      </c>
      <c r="CQ238" s="39">
        <f>SMALL('11x11x11x11'!$M$13:$EC$133,CQ115)</f>
        <v>13889</v>
      </c>
      <c r="CR238" s="39">
        <f>SMALL('11x11x11x11'!$M$13:$EC$133,CR115)</f>
        <v>13890</v>
      </c>
      <c r="CS238" s="39">
        <f>SMALL('11x11x11x11'!$M$13:$EC$133,CS115)</f>
        <v>13891</v>
      </c>
      <c r="CT238" s="39">
        <f>SMALL('11x11x11x11'!$M$13:$EC$133,CT115)</f>
        <v>13892</v>
      </c>
      <c r="CU238" s="39">
        <f>SMALL('11x11x11x11'!$M$13:$EC$133,CU115)</f>
        <v>13893</v>
      </c>
      <c r="CV238" s="39">
        <f>SMALL('11x11x11x11'!$M$13:$EC$133,CV115)</f>
        <v>13894</v>
      </c>
      <c r="CW238" s="39">
        <f>SMALL('11x11x11x11'!$M$13:$EC$133,CW115)</f>
        <v>13895</v>
      </c>
      <c r="CX238" s="39">
        <f>SMALL('11x11x11x11'!$M$13:$EC$133,CX115)</f>
        <v>13896</v>
      </c>
      <c r="CY238" s="39">
        <f>SMALL('11x11x11x11'!$M$13:$EC$133,CY115)</f>
        <v>13897</v>
      </c>
      <c r="CZ238" s="39">
        <f>SMALL('11x11x11x11'!$M$13:$EC$133,CZ115)</f>
        <v>13898</v>
      </c>
      <c r="DA238" s="39">
        <f>SMALL('11x11x11x11'!$M$13:$EC$133,DA115)</f>
        <v>13899</v>
      </c>
      <c r="DB238" s="39">
        <f>SMALL('11x11x11x11'!$M$13:$EC$133,DB115)</f>
        <v>13900</v>
      </c>
      <c r="DC238" s="39">
        <f>SMALL('11x11x11x11'!$M$13:$EC$133,DC115)</f>
        <v>13901</v>
      </c>
      <c r="DD238" s="39">
        <f>SMALL('11x11x11x11'!$M$13:$EC$133,DD115)</f>
        <v>13902</v>
      </c>
      <c r="DE238" s="39">
        <f>SMALL('11x11x11x11'!$M$13:$EC$133,DE115)</f>
        <v>13903</v>
      </c>
      <c r="DF238" s="39">
        <f>SMALL('11x11x11x11'!$M$13:$EC$133,DF115)</f>
        <v>13904</v>
      </c>
      <c r="DG238" s="39">
        <f>SMALL('11x11x11x11'!$M$13:$EC$133,DG115)</f>
        <v>13905</v>
      </c>
      <c r="DH238" s="39">
        <f>SMALL('11x11x11x11'!$M$13:$EC$133,DH115)</f>
        <v>13906</v>
      </c>
      <c r="DI238" s="39">
        <f>SMALL('11x11x11x11'!$M$13:$EC$133,DI115)</f>
        <v>13907</v>
      </c>
      <c r="DJ238" s="39">
        <f>SMALL('11x11x11x11'!$M$13:$EC$133,DJ115)</f>
        <v>13908</v>
      </c>
      <c r="DK238" s="39">
        <f>SMALL('11x11x11x11'!$M$13:$EC$133,DK115)</f>
        <v>13909</v>
      </c>
      <c r="DL238" s="39">
        <f>SMALL('11x11x11x11'!$M$13:$EC$133,DL115)</f>
        <v>13910</v>
      </c>
      <c r="DM238" s="39">
        <f>SMALL('11x11x11x11'!$M$13:$EC$133,DM115)</f>
        <v>13911</v>
      </c>
      <c r="DN238" s="39">
        <f>SMALL('11x11x11x11'!$M$13:$EC$133,DN115)</f>
        <v>13912</v>
      </c>
      <c r="DO238" s="39">
        <f>SMALL('11x11x11x11'!$M$13:$EC$133,DO115)</f>
        <v>13913</v>
      </c>
      <c r="DP238" s="39">
        <f>SMALL('11x11x11x11'!$M$13:$EC$133,DP115)</f>
        <v>13914</v>
      </c>
      <c r="DQ238" s="39">
        <f>SMALL('11x11x11x11'!$M$13:$EC$133,DQ115)</f>
        <v>13915</v>
      </c>
    </row>
    <row r="239" spans="1:121" x14ac:dyDescent="0.15">
      <c r="A239" s="39">
        <f>SMALL('11x11x11x11'!$M$13:$EC$133,A116)</f>
        <v>13916</v>
      </c>
      <c r="B239" s="39">
        <f>SMALL('11x11x11x11'!$M$13:$EC$133,B116)</f>
        <v>13917</v>
      </c>
      <c r="C239" s="39">
        <f>SMALL('11x11x11x11'!$M$13:$EC$133,C116)</f>
        <v>13918</v>
      </c>
      <c r="D239" s="39">
        <f>SMALL('11x11x11x11'!$M$13:$EC$133,D116)</f>
        <v>13919</v>
      </c>
      <c r="E239" s="39">
        <f>SMALL('11x11x11x11'!$M$13:$EC$133,E116)</f>
        <v>13920</v>
      </c>
      <c r="F239" s="39">
        <f>SMALL('11x11x11x11'!$M$13:$EC$133,F116)</f>
        <v>13921</v>
      </c>
      <c r="G239" s="39">
        <f>SMALL('11x11x11x11'!$M$13:$EC$133,G116)</f>
        <v>13922</v>
      </c>
      <c r="H239" s="39">
        <f>SMALL('11x11x11x11'!$M$13:$EC$133,H116)</f>
        <v>13923</v>
      </c>
      <c r="I239" s="39">
        <f>SMALL('11x11x11x11'!$M$13:$EC$133,I116)</f>
        <v>13924</v>
      </c>
      <c r="J239" s="39">
        <f>SMALL('11x11x11x11'!$M$13:$EC$133,J116)</f>
        <v>13925</v>
      </c>
      <c r="K239" s="39">
        <f>SMALL('11x11x11x11'!$M$13:$EC$133,K116)</f>
        <v>13926</v>
      </c>
      <c r="L239" s="39">
        <f>SMALL('11x11x11x11'!$M$13:$EC$133,L116)</f>
        <v>13927</v>
      </c>
      <c r="M239" s="39">
        <f>SMALL('11x11x11x11'!$M$13:$EC$133,M116)</f>
        <v>13928</v>
      </c>
      <c r="N239" s="39">
        <f>SMALL('11x11x11x11'!$M$13:$EC$133,N116)</f>
        <v>13929</v>
      </c>
      <c r="O239" s="39">
        <f>SMALL('11x11x11x11'!$M$13:$EC$133,O116)</f>
        <v>13930</v>
      </c>
      <c r="P239" s="39">
        <f>SMALL('11x11x11x11'!$M$13:$EC$133,P116)</f>
        <v>13931</v>
      </c>
      <c r="Q239" s="39">
        <f>SMALL('11x11x11x11'!$M$13:$EC$133,Q116)</f>
        <v>13932</v>
      </c>
      <c r="R239" s="39">
        <f>SMALL('11x11x11x11'!$M$13:$EC$133,R116)</f>
        <v>13933</v>
      </c>
      <c r="S239" s="39">
        <f>SMALL('11x11x11x11'!$M$13:$EC$133,S116)</f>
        <v>13934</v>
      </c>
      <c r="T239" s="39">
        <f>SMALL('11x11x11x11'!$M$13:$EC$133,T116)</f>
        <v>13935</v>
      </c>
      <c r="U239" s="39">
        <f>SMALL('11x11x11x11'!$M$13:$EC$133,U116)</f>
        <v>13936</v>
      </c>
      <c r="V239" s="39">
        <f>SMALL('11x11x11x11'!$M$13:$EC$133,V116)</f>
        <v>13937</v>
      </c>
      <c r="W239" s="39">
        <f>SMALL('11x11x11x11'!$M$13:$EC$133,W116)</f>
        <v>13938</v>
      </c>
      <c r="X239" s="39">
        <f>SMALL('11x11x11x11'!$M$13:$EC$133,X116)</f>
        <v>13939</v>
      </c>
      <c r="Y239" s="39">
        <f>SMALL('11x11x11x11'!$M$13:$EC$133,Y116)</f>
        <v>13940</v>
      </c>
      <c r="Z239" s="39">
        <f>SMALL('11x11x11x11'!$M$13:$EC$133,Z116)</f>
        <v>13941</v>
      </c>
      <c r="AA239" s="39">
        <f>SMALL('11x11x11x11'!$M$13:$EC$133,AA116)</f>
        <v>13942</v>
      </c>
      <c r="AB239" s="39">
        <f>SMALL('11x11x11x11'!$M$13:$EC$133,AB116)</f>
        <v>13943</v>
      </c>
      <c r="AC239" s="39">
        <f>SMALL('11x11x11x11'!$M$13:$EC$133,AC116)</f>
        <v>13944</v>
      </c>
      <c r="AD239" s="39">
        <f>SMALL('11x11x11x11'!$M$13:$EC$133,AD116)</f>
        <v>13945</v>
      </c>
      <c r="AE239" s="39">
        <f>SMALL('11x11x11x11'!$M$13:$EC$133,AE116)</f>
        <v>13946</v>
      </c>
      <c r="AF239" s="39">
        <f>SMALL('11x11x11x11'!$M$13:$EC$133,AF116)</f>
        <v>13947</v>
      </c>
      <c r="AG239" s="39">
        <f>SMALL('11x11x11x11'!$M$13:$EC$133,AG116)</f>
        <v>13948</v>
      </c>
      <c r="AH239" s="39">
        <f>SMALL('11x11x11x11'!$M$13:$EC$133,AH116)</f>
        <v>13949</v>
      </c>
      <c r="AI239" s="39">
        <f>SMALL('11x11x11x11'!$M$13:$EC$133,AI116)</f>
        <v>13950</v>
      </c>
      <c r="AJ239" s="39">
        <f>SMALL('11x11x11x11'!$M$13:$EC$133,AJ116)</f>
        <v>13951</v>
      </c>
      <c r="AK239" s="39">
        <f>SMALL('11x11x11x11'!$M$13:$EC$133,AK116)</f>
        <v>13952</v>
      </c>
      <c r="AL239" s="39">
        <f>SMALL('11x11x11x11'!$M$13:$EC$133,AL116)</f>
        <v>13953</v>
      </c>
      <c r="AM239" s="39">
        <f>SMALL('11x11x11x11'!$M$13:$EC$133,AM116)</f>
        <v>13954</v>
      </c>
      <c r="AN239" s="39">
        <f>SMALL('11x11x11x11'!$M$13:$EC$133,AN116)</f>
        <v>13955</v>
      </c>
      <c r="AO239" s="39">
        <f>SMALL('11x11x11x11'!$M$13:$EC$133,AO116)</f>
        <v>13956</v>
      </c>
      <c r="AP239" s="39">
        <f>SMALL('11x11x11x11'!$M$13:$EC$133,AP116)</f>
        <v>13957</v>
      </c>
      <c r="AQ239" s="39">
        <f>SMALL('11x11x11x11'!$M$13:$EC$133,AQ116)</f>
        <v>13958</v>
      </c>
      <c r="AR239" s="39">
        <f>SMALL('11x11x11x11'!$M$13:$EC$133,AR116)</f>
        <v>13959</v>
      </c>
      <c r="AS239" s="39">
        <f>SMALL('11x11x11x11'!$M$13:$EC$133,AS116)</f>
        <v>13960</v>
      </c>
      <c r="AT239" s="39">
        <f>SMALL('11x11x11x11'!$M$13:$EC$133,AT116)</f>
        <v>13961</v>
      </c>
      <c r="AU239" s="39">
        <f>SMALL('11x11x11x11'!$M$13:$EC$133,AU116)</f>
        <v>13962</v>
      </c>
      <c r="AV239" s="39">
        <f>SMALL('11x11x11x11'!$M$13:$EC$133,AV116)</f>
        <v>13963</v>
      </c>
      <c r="AW239" s="39">
        <f>SMALL('11x11x11x11'!$M$13:$EC$133,AW116)</f>
        <v>13964</v>
      </c>
      <c r="AX239" s="39">
        <f>SMALL('11x11x11x11'!$M$13:$EC$133,AX116)</f>
        <v>13965</v>
      </c>
      <c r="AY239" s="39">
        <f>SMALL('11x11x11x11'!$M$13:$EC$133,AY116)</f>
        <v>13966</v>
      </c>
      <c r="AZ239" s="39">
        <f>SMALL('11x11x11x11'!$M$13:$EC$133,AZ116)</f>
        <v>13967</v>
      </c>
      <c r="BA239" s="39">
        <f>SMALL('11x11x11x11'!$M$13:$EC$133,BA116)</f>
        <v>13968</v>
      </c>
      <c r="BB239" s="39">
        <f>SMALL('11x11x11x11'!$M$13:$EC$133,BB116)</f>
        <v>13969</v>
      </c>
      <c r="BC239" s="39">
        <f>SMALL('11x11x11x11'!$M$13:$EC$133,BC116)</f>
        <v>13970</v>
      </c>
      <c r="BD239" s="39">
        <f>SMALL('11x11x11x11'!$M$13:$EC$133,BD116)</f>
        <v>13971</v>
      </c>
      <c r="BE239" s="39">
        <f>SMALL('11x11x11x11'!$M$13:$EC$133,BE116)</f>
        <v>13972</v>
      </c>
      <c r="BF239" s="39">
        <f>SMALL('11x11x11x11'!$M$13:$EC$133,BF116)</f>
        <v>13973</v>
      </c>
      <c r="BG239" s="39">
        <f>SMALL('11x11x11x11'!$M$13:$EC$133,BG116)</f>
        <v>13974</v>
      </c>
      <c r="BH239" s="39">
        <f>SMALL('11x11x11x11'!$M$13:$EC$133,BH116)</f>
        <v>13975</v>
      </c>
      <c r="BI239" s="39">
        <f>SMALL('11x11x11x11'!$M$13:$EC$133,BI116)</f>
        <v>13976</v>
      </c>
      <c r="BJ239" s="39">
        <f>SMALL('11x11x11x11'!$M$13:$EC$133,BJ116)</f>
        <v>13977</v>
      </c>
      <c r="BK239" s="39">
        <f>SMALL('11x11x11x11'!$M$13:$EC$133,BK116)</f>
        <v>13978</v>
      </c>
      <c r="BL239" s="39">
        <f>SMALL('11x11x11x11'!$M$13:$EC$133,BL116)</f>
        <v>13979</v>
      </c>
      <c r="BM239" s="39">
        <f>SMALL('11x11x11x11'!$M$13:$EC$133,BM116)</f>
        <v>13980</v>
      </c>
      <c r="BN239" s="39">
        <f>SMALL('11x11x11x11'!$M$13:$EC$133,BN116)</f>
        <v>13981</v>
      </c>
      <c r="BO239" s="39">
        <f>SMALL('11x11x11x11'!$M$13:$EC$133,BO116)</f>
        <v>13982</v>
      </c>
      <c r="BP239" s="39">
        <f>SMALL('11x11x11x11'!$M$13:$EC$133,BP116)</f>
        <v>13983</v>
      </c>
      <c r="BQ239" s="39">
        <f>SMALL('11x11x11x11'!$M$13:$EC$133,BQ116)</f>
        <v>13984</v>
      </c>
      <c r="BR239" s="39">
        <f>SMALL('11x11x11x11'!$M$13:$EC$133,BR116)</f>
        <v>13985</v>
      </c>
      <c r="BS239" s="39">
        <f>SMALL('11x11x11x11'!$M$13:$EC$133,BS116)</f>
        <v>13986</v>
      </c>
      <c r="BT239" s="39">
        <f>SMALL('11x11x11x11'!$M$13:$EC$133,BT116)</f>
        <v>13987</v>
      </c>
      <c r="BU239" s="39">
        <f>SMALL('11x11x11x11'!$M$13:$EC$133,BU116)</f>
        <v>13988</v>
      </c>
      <c r="BV239" s="39">
        <f>SMALL('11x11x11x11'!$M$13:$EC$133,BV116)</f>
        <v>13989</v>
      </c>
      <c r="BW239" s="39">
        <f>SMALL('11x11x11x11'!$M$13:$EC$133,BW116)</f>
        <v>13990</v>
      </c>
      <c r="BX239" s="39">
        <f>SMALL('11x11x11x11'!$M$13:$EC$133,BX116)</f>
        <v>13991</v>
      </c>
      <c r="BY239" s="39">
        <f>SMALL('11x11x11x11'!$M$13:$EC$133,BY116)</f>
        <v>13992</v>
      </c>
      <c r="BZ239" s="39">
        <f>SMALL('11x11x11x11'!$M$13:$EC$133,BZ116)</f>
        <v>13993</v>
      </c>
      <c r="CA239" s="39">
        <f>SMALL('11x11x11x11'!$M$13:$EC$133,CA116)</f>
        <v>13994</v>
      </c>
      <c r="CB239" s="39">
        <f>SMALL('11x11x11x11'!$M$13:$EC$133,CB116)</f>
        <v>13995</v>
      </c>
      <c r="CC239" s="39">
        <f>SMALL('11x11x11x11'!$M$13:$EC$133,CC116)</f>
        <v>13996</v>
      </c>
      <c r="CD239" s="39">
        <f>SMALL('11x11x11x11'!$M$13:$EC$133,CD116)</f>
        <v>13997</v>
      </c>
      <c r="CE239" s="39">
        <f>SMALL('11x11x11x11'!$M$13:$EC$133,CE116)</f>
        <v>13998</v>
      </c>
      <c r="CF239" s="39">
        <f>SMALL('11x11x11x11'!$M$13:$EC$133,CF116)</f>
        <v>13999</v>
      </c>
      <c r="CG239" s="39">
        <f>SMALL('11x11x11x11'!$M$13:$EC$133,CG116)</f>
        <v>14000</v>
      </c>
      <c r="CH239" s="39">
        <f>SMALL('11x11x11x11'!$M$13:$EC$133,CH116)</f>
        <v>14001</v>
      </c>
      <c r="CI239" s="39">
        <f>SMALL('11x11x11x11'!$M$13:$EC$133,CI116)</f>
        <v>14002</v>
      </c>
      <c r="CJ239" s="39">
        <f>SMALL('11x11x11x11'!$M$13:$EC$133,CJ116)</f>
        <v>14003</v>
      </c>
      <c r="CK239" s="39">
        <f>SMALL('11x11x11x11'!$M$13:$EC$133,CK116)</f>
        <v>14004</v>
      </c>
      <c r="CL239" s="39">
        <f>SMALL('11x11x11x11'!$M$13:$EC$133,CL116)</f>
        <v>14005</v>
      </c>
      <c r="CM239" s="39">
        <f>SMALL('11x11x11x11'!$M$13:$EC$133,CM116)</f>
        <v>14006</v>
      </c>
      <c r="CN239" s="39">
        <f>SMALL('11x11x11x11'!$M$13:$EC$133,CN116)</f>
        <v>14007</v>
      </c>
      <c r="CO239" s="39">
        <f>SMALL('11x11x11x11'!$M$13:$EC$133,CO116)</f>
        <v>14008</v>
      </c>
      <c r="CP239" s="39">
        <f>SMALL('11x11x11x11'!$M$13:$EC$133,CP116)</f>
        <v>14009</v>
      </c>
      <c r="CQ239" s="39">
        <f>SMALL('11x11x11x11'!$M$13:$EC$133,CQ116)</f>
        <v>14010</v>
      </c>
      <c r="CR239" s="39">
        <f>SMALL('11x11x11x11'!$M$13:$EC$133,CR116)</f>
        <v>14011</v>
      </c>
      <c r="CS239" s="39">
        <f>SMALL('11x11x11x11'!$M$13:$EC$133,CS116)</f>
        <v>14012</v>
      </c>
      <c r="CT239" s="39">
        <f>SMALL('11x11x11x11'!$M$13:$EC$133,CT116)</f>
        <v>14013</v>
      </c>
      <c r="CU239" s="39">
        <f>SMALL('11x11x11x11'!$M$13:$EC$133,CU116)</f>
        <v>14014</v>
      </c>
      <c r="CV239" s="39">
        <f>SMALL('11x11x11x11'!$M$13:$EC$133,CV116)</f>
        <v>14015</v>
      </c>
      <c r="CW239" s="39">
        <f>SMALL('11x11x11x11'!$M$13:$EC$133,CW116)</f>
        <v>14016</v>
      </c>
      <c r="CX239" s="39">
        <f>SMALL('11x11x11x11'!$M$13:$EC$133,CX116)</f>
        <v>14017</v>
      </c>
      <c r="CY239" s="39">
        <f>SMALL('11x11x11x11'!$M$13:$EC$133,CY116)</f>
        <v>14018</v>
      </c>
      <c r="CZ239" s="39">
        <f>SMALL('11x11x11x11'!$M$13:$EC$133,CZ116)</f>
        <v>14019</v>
      </c>
      <c r="DA239" s="39">
        <f>SMALL('11x11x11x11'!$M$13:$EC$133,DA116)</f>
        <v>14020</v>
      </c>
      <c r="DB239" s="39">
        <f>SMALL('11x11x11x11'!$M$13:$EC$133,DB116)</f>
        <v>14021</v>
      </c>
      <c r="DC239" s="39">
        <f>SMALL('11x11x11x11'!$M$13:$EC$133,DC116)</f>
        <v>14022</v>
      </c>
      <c r="DD239" s="39">
        <f>SMALL('11x11x11x11'!$M$13:$EC$133,DD116)</f>
        <v>14023</v>
      </c>
      <c r="DE239" s="39">
        <f>SMALL('11x11x11x11'!$M$13:$EC$133,DE116)</f>
        <v>14024</v>
      </c>
      <c r="DF239" s="39">
        <f>SMALL('11x11x11x11'!$M$13:$EC$133,DF116)</f>
        <v>14025</v>
      </c>
      <c r="DG239" s="39">
        <f>SMALL('11x11x11x11'!$M$13:$EC$133,DG116)</f>
        <v>14026</v>
      </c>
      <c r="DH239" s="39">
        <f>SMALL('11x11x11x11'!$M$13:$EC$133,DH116)</f>
        <v>14027</v>
      </c>
      <c r="DI239" s="39">
        <f>SMALL('11x11x11x11'!$M$13:$EC$133,DI116)</f>
        <v>14028</v>
      </c>
      <c r="DJ239" s="39">
        <f>SMALL('11x11x11x11'!$M$13:$EC$133,DJ116)</f>
        <v>14029</v>
      </c>
      <c r="DK239" s="39">
        <f>SMALL('11x11x11x11'!$M$13:$EC$133,DK116)</f>
        <v>14030</v>
      </c>
      <c r="DL239" s="39">
        <f>SMALL('11x11x11x11'!$M$13:$EC$133,DL116)</f>
        <v>14031</v>
      </c>
      <c r="DM239" s="39">
        <f>SMALL('11x11x11x11'!$M$13:$EC$133,DM116)</f>
        <v>14032</v>
      </c>
      <c r="DN239" s="39">
        <f>SMALL('11x11x11x11'!$M$13:$EC$133,DN116)</f>
        <v>14033</v>
      </c>
      <c r="DO239" s="39">
        <f>SMALL('11x11x11x11'!$M$13:$EC$133,DO116)</f>
        <v>14034</v>
      </c>
      <c r="DP239" s="39">
        <f>SMALL('11x11x11x11'!$M$13:$EC$133,DP116)</f>
        <v>14035</v>
      </c>
      <c r="DQ239" s="39">
        <f>SMALL('11x11x11x11'!$M$13:$EC$133,DQ116)</f>
        <v>14036</v>
      </c>
    </row>
    <row r="240" spans="1:121" x14ac:dyDescent="0.15">
      <c r="A240" s="39">
        <f>SMALL('11x11x11x11'!$M$13:$EC$133,A117)</f>
        <v>14037</v>
      </c>
      <c r="B240" s="39">
        <f>SMALL('11x11x11x11'!$M$13:$EC$133,B117)</f>
        <v>14038</v>
      </c>
      <c r="C240" s="39">
        <f>SMALL('11x11x11x11'!$M$13:$EC$133,C117)</f>
        <v>14039</v>
      </c>
      <c r="D240" s="39">
        <f>SMALL('11x11x11x11'!$M$13:$EC$133,D117)</f>
        <v>14040</v>
      </c>
      <c r="E240" s="39">
        <f>SMALL('11x11x11x11'!$M$13:$EC$133,E117)</f>
        <v>14041</v>
      </c>
      <c r="F240" s="39">
        <f>SMALL('11x11x11x11'!$M$13:$EC$133,F117)</f>
        <v>14042</v>
      </c>
      <c r="G240" s="39">
        <f>SMALL('11x11x11x11'!$M$13:$EC$133,G117)</f>
        <v>14043</v>
      </c>
      <c r="H240" s="39">
        <f>SMALL('11x11x11x11'!$M$13:$EC$133,H117)</f>
        <v>14044</v>
      </c>
      <c r="I240" s="39">
        <f>SMALL('11x11x11x11'!$M$13:$EC$133,I117)</f>
        <v>14045</v>
      </c>
      <c r="J240" s="39">
        <f>SMALL('11x11x11x11'!$M$13:$EC$133,J117)</f>
        <v>14046</v>
      </c>
      <c r="K240" s="39">
        <f>SMALL('11x11x11x11'!$M$13:$EC$133,K117)</f>
        <v>14047</v>
      </c>
      <c r="L240" s="39">
        <f>SMALL('11x11x11x11'!$M$13:$EC$133,L117)</f>
        <v>14048</v>
      </c>
      <c r="M240" s="39">
        <f>SMALL('11x11x11x11'!$M$13:$EC$133,M117)</f>
        <v>14049</v>
      </c>
      <c r="N240" s="39">
        <f>SMALL('11x11x11x11'!$M$13:$EC$133,N117)</f>
        <v>14050</v>
      </c>
      <c r="O240" s="39">
        <f>SMALL('11x11x11x11'!$M$13:$EC$133,O117)</f>
        <v>14051</v>
      </c>
      <c r="P240" s="39">
        <f>SMALL('11x11x11x11'!$M$13:$EC$133,P117)</f>
        <v>14052</v>
      </c>
      <c r="Q240" s="39">
        <f>SMALL('11x11x11x11'!$M$13:$EC$133,Q117)</f>
        <v>14053</v>
      </c>
      <c r="R240" s="39">
        <f>SMALL('11x11x11x11'!$M$13:$EC$133,R117)</f>
        <v>14054</v>
      </c>
      <c r="S240" s="39">
        <f>SMALL('11x11x11x11'!$M$13:$EC$133,S117)</f>
        <v>14055</v>
      </c>
      <c r="T240" s="39">
        <f>SMALL('11x11x11x11'!$M$13:$EC$133,T117)</f>
        <v>14056</v>
      </c>
      <c r="U240" s="39">
        <f>SMALL('11x11x11x11'!$M$13:$EC$133,U117)</f>
        <v>14057</v>
      </c>
      <c r="V240" s="39">
        <f>SMALL('11x11x11x11'!$M$13:$EC$133,V117)</f>
        <v>14058</v>
      </c>
      <c r="W240" s="39">
        <f>SMALL('11x11x11x11'!$M$13:$EC$133,W117)</f>
        <v>14059</v>
      </c>
      <c r="X240" s="39">
        <f>SMALL('11x11x11x11'!$M$13:$EC$133,X117)</f>
        <v>14060</v>
      </c>
      <c r="Y240" s="39">
        <f>SMALL('11x11x11x11'!$M$13:$EC$133,Y117)</f>
        <v>14061</v>
      </c>
      <c r="Z240" s="39">
        <f>SMALL('11x11x11x11'!$M$13:$EC$133,Z117)</f>
        <v>14062</v>
      </c>
      <c r="AA240" s="39">
        <f>SMALL('11x11x11x11'!$M$13:$EC$133,AA117)</f>
        <v>14063</v>
      </c>
      <c r="AB240" s="39">
        <f>SMALL('11x11x11x11'!$M$13:$EC$133,AB117)</f>
        <v>14064</v>
      </c>
      <c r="AC240" s="39">
        <f>SMALL('11x11x11x11'!$M$13:$EC$133,AC117)</f>
        <v>14065</v>
      </c>
      <c r="AD240" s="39">
        <f>SMALL('11x11x11x11'!$M$13:$EC$133,AD117)</f>
        <v>14066</v>
      </c>
      <c r="AE240" s="39">
        <f>SMALL('11x11x11x11'!$M$13:$EC$133,AE117)</f>
        <v>14067</v>
      </c>
      <c r="AF240" s="39">
        <f>SMALL('11x11x11x11'!$M$13:$EC$133,AF117)</f>
        <v>14068</v>
      </c>
      <c r="AG240" s="39">
        <f>SMALL('11x11x11x11'!$M$13:$EC$133,AG117)</f>
        <v>14069</v>
      </c>
      <c r="AH240" s="39">
        <f>SMALL('11x11x11x11'!$M$13:$EC$133,AH117)</f>
        <v>14070</v>
      </c>
      <c r="AI240" s="39">
        <f>SMALL('11x11x11x11'!$M$13:$EC$133,AI117)</f>
        <v>14071</v>
      </c>
      <c r="AJ240" s="39">
        <f>SMALL('11x11x11x11'!$M$13:$EC$133,AJ117)</f>
        <v>14072</v>
      </c>
      <c r="AK240" s="39">
        <f>SMALL('11x11x11x11'!$M$13:$EC$133,AK117)</f>
        <v>14073</v>
      </c>
      <c r="AL240" s="39">
        <f>SMALL('11x11x11x11'!$M$13:$EC$133,AL117)</f>
        <v>14074</v>
      </c>
      <c r="AM240" s="39">
        <f>SMALL('11x11x11x11'!$M$13:$EC$133,AM117)</f>
        <v>14075</v>
      </c>
      <c r="AN240" s="39">
        <f>SMALL('11x11x11x11'!$M$13:$EC$133,AN117)</f>
        <v>14076</v>
      </c>
      <c r="AO240" s="39">
        <f>SMALL('11x11x11x11'!$M$13:$EC$133,AO117)</f>
        <v>14077</v>
      </c>
      <c r="AP240" s="39">
        <f>SMALL('11x11x11x11'!$M$13:$EC$133,AP117)</f>
        <v>14078</v>
      </c>
      <c r="AQ240" s="39">
        <f>SMALL('11x11x11x11'!$M$13:$EC$133,AQ117)</f>
        <v>14079</v>
      </c>
      <c r="AR240" s="39">
        <f>SMALL('11x11x11x11'!$M$13:$EC$133,AR117)</f>
        <v>14080</v>
      </c>
      <c r="AS240" s="39">
        <f>SMALL('11x11x11x11'!$M$13:$EC$133,AS117)</f>
        <v>14081</v>
      </c>
      <c r="AT240" s="39">
        <f>SMALL('11x11x11x11'!$M$13:$EC$133,AT117)</f>
        <v>14082</v>
      </c>
      <c r="AU240" s="39">
        <f>SMALL('11x11x11x11'!$M$13:$EC$133,AU117)</f>
        <v>14083</v>
      </c>
      <c r="AV240" s="39">
        <f>SMALL('11x11x11x11'!$M$13:$EC$133,AV117)</f>
        <v>14084</v>
      </c>
      <c r="AW240" s="39">
        <f>SMALL('11x11x11x11'!$M$13:$EC$133,AW117)</f>
        <v>14085</v>
      </c>
      <c r="AX240" s="39">
        <f>SMALL('11x11x11x11'!$M$13:$EC$133,AX117)</f>
        <v>14086</v>
      </c>
      <c r="AY240" s="39">
        <f>SMALL('11x11x11x11'!$M$13:$EC$133,AY117)</f>
        <v>14087</v>
      </c>
      <c r="AZ240" s="39">
        <f>SMALL('11x11x11x11'!$M$13:$EC$133,AZ117)</f>
        <v>14088</v>
      </c>
      <c r="BA240" s="39">
        <f>SMALL('11x11x11x11'!$M$13:$EC$133,BA117)</f>
        <v>14089</v>
      </c>
      <c r="BB240" s="39">
        <f>SMALL('11x11x11x11'!$M$13:$EC$133,BB117)</f>
        <v>14090</v>
      </c>
      <c r="BC240" s="39">
        <f>SMALL('11x11x11x11'!$M$13:$EC$133,BC117)</f>
        <v>14091</v>
      </c>
      <c r="BD240" s="39">
        <f>SMALL('11x11x11x11'!$M$13:$EC$133,BD117)</f>
        <v>14092</v>
      </c>
      <c r="BE240" s="39">
        <f>SMALL('11x11x11x11'!$M$13:$EC$133,BE117)</f>
        <v>14093</v>
      </c>
      <c r="BF240" s="39">
        <f>SMALL('11x11x11x11'!$M$13:$EC$133,BF117)</f>
        <v>14094</v>
      </c>
      <c r="BG240" s="39">
        <f>SMALL('11x11x11x11'!$M$13:$EC$133,BG117)</f>
        <v>14095</v>
      </c>
      <c r="BH240" s="39">
        <f>SMALL('11x11x11x11'!$M$13:$EC$133,BH117)</f>
        <v>14096</v>
      </c>
      <c r="BI240" s="39">
        <f>SMALL('11x11x11x11'!$M$13:$EC$133,BI117)</f>
        <v>14097</v>
      </c>
      <c r="BJ240" s="39">
        <f>SMALL('11x11x11x11'!$M$13:$EC$133,BJ117)</f>
        <v>14098</v>
      </c>
      <c r="BK240" s="39">
        <f>SMALL('11x11x11x11'!$M$13:$EC$133,BK117)</f>
        <v>14099</v>
      </c>
      <c r="BL240" s="39">
        <f>SMALL('11x11x11x11'!$M$13:$EC$133,BL117)</f>
        <v>14100</v>
      </c>
      <c r="BM240" s="39">
        <f>SMALL('11x11x11x11'!$M$13:$EC$133,BM117)</f>
        <v>14101</v>
      </c>
      <c r="BN240" s="39">
        <f>SMALL('11x11x11x11'!$M$13:$EC$133,BN117)</f>
        <v>14102</v>
      </c>
      <c r="BO240" s="39">
        <f>SMALL('11x11x11x11'!$M$13:$EC$133,BO117)</f>
        <v>14103</v>
      </c>
      <c r="BP240" s="39">
        <f>SMALL('11x11x11x11'!$M$13:$EC$133,BP117)</f>
        <v>14104</v>
      </c>
      <c r="BQ240" s="39">
        <f>SMALL('11x11x11x11'!$M$13:$EC$133,BQ117)</f>
        <v>14105</v>
      </c>
      <c r="BR240" s="39">
        <f>SMALL('11x11x11x11'!$M$13:$EC$133,BR117)</f>
        <v>14106</v>
      </c>
      <c r="BS240" s="39">
        <f>SMALL('11x11x11x11'!$M$13:$EC$133,BS117)</f>
        <v>14107</v>
      </c>
      <c r="BT240" s="39">
        <f>SMALL('11x11x11x11'!$M$13:$EC$133,BT117)</f>
        <v>14108</v>
      </c>
      <c r="BU240" s="39">
        <f>SMALL('11x11x11x11'!$M$13:$EC$133,BU117)</f>
        <v>14109</v>
      </c>
      <c r="BV240" s="39">
        <f>SMALL('11x11x11x11'!$M$13:$EC$133,BV117)</f>
        <v>14110</v>
      </c>
      <c r="BW240" s="39">
        <f>SMALL('11x11x11x11'!$M$13:$EC$133,BW117)</f>
        <v>14111</v>
      </c>
      <c r="BX240" s="39">
        <f>SMALL('11x11x11x11'!$M$13:$EC$133,BX117)</f>
        <v>14112</v>
      </c>
      <c r="BY240" s="39">
        <f>SMALL('11x11x11x11'!$M$13:$EC$133,BY117)</f>
        <v>14113</v>
      </c>
      <c r="BZ240" s="39">
        <f>SMALL('11x11x11x11'!$M$13:$EC$133,BZ117)</f>
        <v>14114</v>
      </c>
      <c r="CA240" s="39">
        <f>SMALL('11x11x11x11'!$M$13:$EC$133,CA117)</f>
        <v>14115</v>
      </c>
      <c r="CB240" s="39">
        <f>SMALL('11x11x11x11'!$M$13:$EC$133,CB117)</f>
        <v>14116</v>
      </c>
      <c r="CC240" s="39">
        <f>SMALL('11x11x11x11'!$M$13:$EC$133,CC117)</f>
        <v>14117</v>
      </c>
      <c r="CD240" s="39">
        <f>SMALL('11x11x11x11'!$M$13:$EC$133,CD117)</f>
        <v>14118</v>
      </c>
      <c r="CE240" s="39">
        <f>SMALL('11x11x11x11'!$M$13:$EC$133,CE117)</f>
        <v>14119</v>
      </c>
      <c r="CF240" s="39">
        <f>SMALL('11x11x11x11'!$M$13:$EC$133,CF117)</f>
        <v>14120</v>
      </c>
      <c r="CG240" s="39">
        <f>SMALL('11x11x11x11'!$M$13:$EC$133,CG117)</f>
        <v>14121</v>
      </c>
      <c r="CH240" s="39">
        <f>SMALL('11x11x11x11'!$M$13:$EC$133,CH117)</f>
        <v>14122</v>
      </c>
      <c r="CI240" s="39">
        <f>SMALL('11x11x11x11'!$M$13:$EC$133,CI117)</f>
        <v>14123</v>
      </c>
      <c r="CJ240" s="39">
        <f>SMALL('11x11x11x11'!$M$13:$EC$133,CJ117)</f>
        <v>14124</v>
      </c>
      <c r="CK240" s="39">
        <f>SMALL('11x11x11x11'!$M$13:$EC$133,CK117)</f>
        <v>14125</v>
      </c>
      <c r="CL240" s="39">
        <f>SMALL('11x11x11x11'!$M$13:$EC$133,CL117)</f>
        <v>14126</v>
      </c>
      <c r="CM240" s="39">
        <f>SMALL('11x11x11x11'!$M$13:$EC$133,CM117)</f>
        <v>14127</v>
      </c>
      <c r="CN240" s="39">
        <f>SMALL('11x11x11x11'!$M$13:$EC$133,CN117)</f>
        <v>14128</v>
      </c>
      <c r="CO240" s="39">
        <f>SMALL('11x11x11x11'!$M$13:$EC$133,CO117)</f>
        <v>14129</v>
      </c>
      <c r="CP240" s="39">
        <f>SMALL('11x11x11x11'!$M$13:$EC$133,CP117)</f>
        <v>14130</v>
      </c>
      <c r="CQ240" s="39">
        <f>SMALL('11x11x11x11'!$M$13:$EC$133,CQ117)</f>
        <v>14131</v>
      </c>
      <c r="CR240" s="39">
        <f>SMALL('11x11x11x11'!$M$13:$EC$133,CR117)</f>
        <v>14132</v>
      </c>
      <c r="CS240" s="39">
        <f>SMALL('11x11x11x11'!$M$13:$EC$133,CS117)</f>
        <v>14133</v>
      </c>
      <c r="CT240" s="39">
        <f>SMALL('11x11x11x11'!$M$13:$EC$133,CT117)</f>
        <v>14134</v>
      </c>
      <c r="CU240" s="39">
        <f>SMALL('11x11x11x11'!$M$13:$EC$133,CU117)</f>
        <v>14135</v>
      </c>
      <c r="CV240" s="39">
        <f>SMALL('11x11x11x11'!$M$13:$EC$133,CV117)</f>
        <v>14136</v>
      </c>
      <c r="CW240" s="39">
        <f>SMALL('11x11x11x11'!$M$13:$EC$133,CW117)</f>
        <v>14137</v>
      </c>
      <c r="CX240" s="39">
        <f>SMALL('11x11x11x11'!$M$13:$EC$133,CX117)</f>
        <v>14138</v>
      </c>
      <c r="CY240" s="39">
        <f>SMALL('11x11x11x11'!$M$13:$EC$133,CY117)</f>
        <v>14139</v>
      </c>
      <c r="CZ240" s="39">
        <f>SMALL('11x11x11x11'!$M$13:$EC$133,CZ117)</f>
        <v>14140</v>
      </c>
      <c r="DA240" s="39">
        <f>SMALL('11x11x11x11'!$M$13:$EC$133,DA117)</f>
        <v>14141</v>
      </c>
      <c r="DB240" s="39">
        <f>SMALL('11x11x11x11'!$M$13:$EC$133,DB117)</f>
        <v>14142</v>
      </c>
      <c r="DC240" s="39">
        <f>SMALL('11x11x11x11'!$M$13:$EC$133,DC117)</f>
        <v>14143</v>
      </c>
      <c r="DD240" s="39">
        <f>SMALL('11x11x11x11'!$M$13:$EC$133,DD117)</f>
        <v>14144</v>
      </c>
      <c r="DE240" s="39">
        <f>SMALL('11x11x11x11'!$M$13:$EC$133,DE117)</f>
        <v>14145</v>
      </c>
      <c r="DF240" s="39">
        <f>SMALL('11x11x11x11'!$M$13:$EC$133,DF117)</f>
        <v>14146</v>
      </c>
      <c r="DG240" s="39">
        <f>SMALL('11x11x11x11'!$M$13:$EC$133,DG117)</f>
        <v>14147</v>
      </c>
      <c r="DH240" s="39">
        <f>SMALL('11x11x11x11'!$M$13:$EC$133,DH117)</f>
        <v>14148</v>
      </c>
      <c r="DI240" s="39">
        <f>SMALL('11x11x11x11'!$M$13:$EC$133,DI117)</f>
        <v>14149</v>
      </c>
      <c r="DJ240" s="39">
        <f>SMALL('11x11x11x11'!$M$13:$EC$133,DJ117)</f>
        <v>14150</v>
      </c>
      <c r="DK240" s="39">
        <f>SMALL('11x11x11x11'!$M$13:$EC$133,DK117)</f>
        <v>14151</v>
      </c>
      <c r="DL240" s="39">
        <f>SMALL('11x11x11x11'!$M$13:$EC$133,DL117)</f>
        <v>14152</v>
      </c>
      <c r="DM240" s="39">
        <f>SMALL('11x11x11x11'!$M$13:$EC$133,DM117)</f>
        <v>14153</v>
      </c>
      <c r="DN240" s="39">
        <f>SMALL('11x11x11x11'!$M$13:$EC$133,DN117)</f>
        <v>14154</v>
      </c>
      <c r="DO240" s="39">
        <f>SMALL('11x11x11x11'!$M$13:$EC$133,DO117)</f>
        <v>14155</v>
      </c>
      <c r="DP240" s="39">
        <f>SMALL('11x11x11x11'!$M$13:$EC$133,DP117)</f>
        <v>14156</v>
      </c>
      <c r="DQ240" s="39">
        <f>SMALL('11x11x11x11'!$M$13:$EC$133,DQ117)</f>
        <v>14157</v>
      </c>
    </row>
    <row r="241" spans="1:121" x14ac:dyDescent="0.15">
      <c r="A241" s="39">
        <f>SMALL('11x11x11x11'!$M$13:$EC$133,A118)</f>
        <v>14158</v>
      </c>
      <c r="B241" s="39">
        <f>SMALL('11x11x11x11'!$M$13:$EC$133,B118)</f>
        <v>14159</v>
      </c>
      <c r="C241" s="39">
        <f>SMALL('11x11x11x11'!$M$13:$EC$133,C118)</f>
        <v>14160</v>
      </c>
      <c r="D241" s="39">
        <f>SMALL('11x11x11x11'!$M$13:$EC$133,D118)</f>
        <v>14161</v>
      </c>
      <c r="E241" s="39">
        <f>SMALL('11x11x11x11'!$M$13:$EC$133,E118)</f>
        <v>14162</v>
      </c>
      <c r="F241" s="39">
        <f>SMALL('11x11x11x11'!$M$13:$EC$133,F118)</f>
        <v>14163</v>
      </c>
      <c r="G241" s="39">
        <f>SMALL('11x11x11x11'!$M$13:$EC$133,G118)</f>
        <v>14164</v>
      </c>
      <c r="H241" s="39">
        <f>SMALL('11x11x11x11'!$M$13:$EC$133,H118)</f>
        <v>14165</v>
      </c>
      <c r="I241" s="39">
        <f>SMALL('11x11x11x11'!$M$13:$EC$133,I118)</f>
        <v>14166</v>
      </c>
      <c r="J241" s="39">
        <f>SMALL('11x11x11x11'!$M$13:$EC$133,J118)</f>
        <v>14167</v>
      </c>
      <c r="K241" s="39">
        <f>SMALL('11x11x11x11'!$M$13:$EC$133,K118)</f>
        <v>14168</v>
      </c>
      <c r="L241" s="39">
        <f>SMALL('11x11x11x11'!$M$13:$EC$133,L118)</f>
        <v>14169</v>
      </c>
      <c r="M241" s="39">
        <f>SMALL('11x11x11x11'!$M$13:$EC$133,M118)</f>
        <v>14170</v>
      </c>
      <c r="N241" s="39">
        <f>SMALL('11x11x11x11'!$M$13:$EC$133,N118)</f>
        <v>14171</v>
      </c>
      <c r="O241" s="39">
        <f>SMALL('11x11x11x11'!$M$13:$EC$133,O118)</f>
        <v>14172</v>
      </c>
      <c r="P241" s="39">
        <f>SMALL('11x11x11x11'!$M$13:$EC$133,P118)</f>
        <v>14173</v>
      </c>
      <c r="Q241" s="39">
        <f>SMALL('11x11x11x11'!$M$13:$EC$133,Q118)</f>
        <v>14174</v>
      </c>
      <c r="R241" s="39">
        <f>SMALL('11x11x11x11'!$M$13:$EC$133,R118)</f>
        <v>14175</v>
      </c>
      <c r="S241" s="39">
        <f>SMALL('11x11x11x11'!$M$13:$EC$133,S118)</f>
        <v>14176</v>
      </c>
      <c r="T241" s="39">
        <f>SMALL('11x11x11x11'!$M$13:$EC$133,T118)</f>
        <v>14177</v>
      </c>
      <c r="U241" s="39">
        <f>SMALL('11x11x11x11'!$M$13:$EC$133,U118)</f>
        <v>14178</v>
      </c>
      <c r="V241" s="39">
        <f>SMALL('11x11x11x11'!$M$13:$EC$133,V118)</f>
        <v>14179</v>
      </c>
      <c r="W241" s="39">
        <f>SMALL('11x11x11x11'!$M$13:$EC$133,W118)</f>
        <v>14180</v>
      </c>
      <c r="X241" s="39">
        <f>SMALL('11x11x11x11'!$M$13:$EC$133,X118)</f>
        <v>14181</v>
      </c>
      <c r="Y241" s="39">
        <f>SMALL('11x11x11x11'!$M$13:$EC$133,Y118)</f>
        <v>14182</v>
      </c>
      <c r="Z241" s="39">
        <f>SMALL('11x11x11x11'!$M$13:$EC$133,Z118)</f>
        <v>14183</v>
      </c>
      <c r="AA241" s="39">
        <f>SMALL('11x11x11x11'!$M$13:$EC$133,AA118)</f>
        <v>14184</v>
      </c>
      <c r="AB241" s="39">
        <f>SMALL('11x11x11x11'!$M$13:$EC$133,AB118)</f>
        <v>14185</v>
      </c>
      <c r="AC241" s="39">
        <f>SMALL('11x11x11x11'!$M$13:$EC$133,AC118)</f>
        <v>14186</v>
      </c>
      <c r="AD241" s="39">
        <f>SMALL('11x11x11x11'!$M$13:$EC$133,AD118)</f>
        <v>14187</v>
      </c>
      <c r="AE241" s="39">
        <f>SMALL('11x11x11x11'!$M$13:$EC$133,AE118)</f>
        <v>14188</v>
      </c>
      <c r="AF241" s="39">
        <f>SMALL('11x11x11x11'!$M$13:$EC$133,AF118)</f>
        <v>14189</v>
      </c>
      <c r="AG241" s="39">
        <f>SMALL('11x11x11x11'!$M$13:$EC$133,AG118)</f>
        <v>14190</v>
      </c>
      <c r="AH241" s="39">
        <f>SMALL('11x11x11x11'!$M$13:$EC$133,AH118)</f>
        <v>14191</v>
      </c>
      <c r="AI241" s="39">
        <f>SMALL('11x11x11x11'!$M$13:$EC$133,AI118)</f>
        <v>14192</v>
      </c>
      <c r="AJ241" s="39">
        <f>SMALL('11x11x11x11'!$M$13:$EC$133,AJ118)</f>
        <v>14193</v>
      </c>
      <c r="AK241" s="39">
        <f>SMALL('11x11x11x11'!$M$13:$EC$133,AK118)</f>
        <v>14194</v>
      </c>
      <c r="AL241" s="39">
        <f>SMALL('11x11x11x11'!$M$13:$EC$133,AL118)</f>
        <v>14195</v>
      </c>
      <c r="AM241" s="39">
        <f>SMALL('11x11x11x11'!$M$13:$EC$133,AM118)</f>
        <v>14196</v>
      </c>
      <c r="AN241" s="39">
        <f>SMALL('11x11x11x11'!$M$13:$EC$133,AN118)</f>
        <v>14197</v>
      </c>
      <c r="AO241" s="39">
        <f>SMALL('11x11x11x11'!$M$13:$EC$133,AO118)</f>
        <v>14198</v>
      </c>
      <c r="AP241" s="39">
        <f>SMALL('11x11x11x11'!$M$13:$EC$133,AP118)</f>
        <v>14199</v>
      </c>
      <c r="AQ241" s="39">
        <f>SMALL('11x11x11x11'!$M$13:$EC$133,AQ118)</f>
        <v>14200</v>
      </c>
      <c r="AR241" s="39">
        <f>SMALL('11x11x11x11'!$M$13:$EC$133,AR118)</f>
        <v>14201</v>
      </c>
      <c r="AS241" s="39">
        <f>SMALL('11x11x11x11'!$M$13:$EC$133,AS118)</f>
        <v>14202</v>
      </c>
      <c r="AT241" s="39">
        <f>SMALL('11x11x11x11'!$M$13:$EC$133,AT118)</f>
        <v>14203</v>
      </c>
      <c r="AU241" s="39">
        <f>SMALL('11x11x11x11'!$M$13:$EC$133,AU118)</f>
        <v>14204</v>
      </c>
      <c r="AV241" s="39">
        <f>SMALL('11x11x11x11'!$M$13:$EC$133,AV118)</f>
        <v>14205</v>
      </c>
      <c r="AW241" s="39">
        <f>SMALL('11x11x11x11'!$M$13:$EC$133,AW118)</f>
        <v>14206</v>
      </c>
      <c r="AX241" s="39">
        <f>SMALL('11x11x11x11'!$M$13:$EC$133,AX118)</f>
        <v>14207</v>
      </c>
      <c r="AY241" s="39">
        <f>SMALL('11x11x11x11'!$M$13:$EC$133,AY118)</f>
        <v>14208</v>
      </c>
      <c r="AZ241" s="39">
        <f>SMALL('11x11x11x11'!$M$13:$EC$133,AZ118)</f>
        <v>14209</v>
      </c>
      <c r="BA241" s="39">
        <f>SMALL('11x11x11x11'!$M$13:$EC$133,BA118)</f>
        <v>14210</v>
      </c>
      <c r="BB241" s="39">
        <f>SMALL('11x11x11x11'!$M$13:$EC$133,BB118)</f>
        <v>14211</v>
      </c>
      <c r="BC241" s="39">
        <f>SMALL('11x11x11x11'!$M$13:$EC$133,BC118)</f>
        <v>14212</v>
      </c>
      <c r="BD241" s="39">
        <f>SMALL('11x11x11x11'!$M$13:$EC$133,BD118)</f>
        <v>14213</v>
      </c>
      <c r="BE241" s="39">
        <f>SMALL('11x11x11x11'!$M$13:$EC$133,BE118)</f>
        <v>14214</v>
      </c>
      <c r="BF241" s="39">
        <f>SMALL('11x11x11x11'!$M$13:$EC$133,BF118)</f>
        <v>14215</v>
      </c>
      <c r="BG241" s="39">
        <f>SMALL('11x11x11x11'!$M$13:$EC$133,BG118)</f>
        <v>14216</v>
      </c>
      <c r="BH241" s="39">
        <f>SMALL('11x11x11x11'!$M$13:$EC$133,BH118)</f>
        <v>14217</v>
      </c>
      <c r="BI241" s="39">
        <f>SMALL('11x11x11x11'!$M$13:$EC$133,BI118)</f>
        <v>14218</v>
      </c>
      <c r="BJ241" s="39">
        <f>SMALL('11x11x11x11'!$M$13:$EC$133,BJ118)</f>
        <v>14219</v>
      </c>
      <c r="BK241" s="39">
        <f>SMALL('11x11x11x11'!$M$13:$EC$133,BK118)</f>
        <v>14220</v>
      </c>
      <c r="BL241" s="39">
        <f>SMALL('11x11x11x11'!$M$13:$EC$133,BL118)</f>
        <v>14221</v>
      </c>
      <c r="BM241" s="39">
        <f>SMALL('11x11x11x11'!$M$13:$EC$133,BM118)</f>
        <v>14222</v>
      </c>
      <c r="BN241" s="39">
        <f>SMALL('11x11x11x11'!$M$13:$EC$133,BN118)</f>
        <v>14223</v>
      </c>
      <c r="BO241" s="39">
        <f>SMALL('11x11x11x11'!$M$13:$EC$133,BO118)</f>
        <v>14224</v>
      </c>
      <c r="BP241" s="39">
        <f>SMALL('11x11x11x11'!$M$13:$EC$133,BP118)</f>
        <v>14225</v>
      </c>
      <c r="BQ241" s="39">
        <f>SMALL('11x11x11x11'!$M$13:$EC$133,BQ118)</f>
        <v>14226</v>
      </c>
      <c r="BR241" s="39">
        <f>SMALL('11x11x11x11'!$M$13:$EC$133,BR118)</f>
        <v>14227</v>
      </c>
      <c r="BS241" s="39">
        <f>SMALL('11x11x11x11'!$M$13:$EC$133,BS118)</f>
        <v>14228</v>
      </c>
      <c r="BT241" s="39">
        <f>SMALL('11x11x11x11'!$M$13:$EC$133,BT118)</f>
        <v>14229</v>
      </c>
      <c r="BU241" s="39">
        <f>SMALL('11x11x11x11'!$M$13:$EC$133,BU118)</f>
        <v>14230</v>
      </c>
      <c r="BV241" s="39">
        <f>SMALL('11x11x11x11'!$M$13:$EC$133,BV118)</f>
        <v>14231</v>
      </c>
      <c r="BW241" s="39">
        <f>SMALL('11x11x11x11'!$M$13:$EC$133,BW118)</f>
        <v>14232</v>
      </c>
      <c r="BX241" s="39">
        <f>SMALL('11x11x11x11'!$M$13:$EC$133,BX118)</f>
        <v>14233</v>
      </c>
      <c r="BY241" s="39">
        <f>SMALL('11x11x11x11'!$M$13:$EC$133,BY118)</f>
        <v>14234</v>
      </c>
      <c r="BZ241" s="39">
        <f>SMALL('11x11x11x11'!$M$13:$EC$133,BZ118)</f>
        <v>14235</v>
      </c>
      <c r="CA241" s="39">
        <f>SMALL('11x11x11x11'!$M$13:$EC$133,CA118)</f>
        <v>14236</v>
      </c>
      <c r="CB241" s="39">
        <f>SMALL('11x11x11x11'!$M$13:$EC$133,CB118)</f>
        <v>14237</v>
      </c>
      <c r="CC241" s="39">
        <f>SMALL('11x11x11x11'!$M$13:$EC$133,CC118)</f>
        <v>14238</v>
      </c>
      <c r="CD241" s="39">
        <f>SMALL('11x11x11x11'!$M$13:$EC$133,CD118)</f>
        <v>14239</v>
      </c>
      <c r="CE241" s="39">
        <f>SMALL('11x11x11x11'!$M$13:$EC$133,CE118)</f>
        <v>14240</v>
      </c>
      <c r="CF241" s="39">
        <f>SMALL('11x11x11x11'!$M$13:$EC$133,CF118)</f>
        <v>14241</v>
      </c>
      <c r="CG241" s="39">
        <f>SMALL('11x11x11x11'!$M$13:$EC$133,CG118)</f>
        <v>14242</v>
      </c>
      <c r="CH241" s="39">
        <f>SMALL('11x11x11x11'!$M$13:$EC$133,CH118)</f>
        <v>14243</v>
      </c>
      <c r="CI241" s="39">
        <f>SMALL('11x11x11x11'!$M$13:$EC$133,CI118)</f>
        <v>14244</v>
      </c>
      <c r="CJ241" s="39">
        <f>SMALL('11x11x11x11'!$M$13:$EC$133,CJ118)</f>
        <v>14245</v>
      </c>
      <c r="CK241" s="39">
        <f>SMALL('11x11x11x11'!$M$13:$EC$133,CK118)</f>
        <v>14246</v>
      </c>
      <c r="CL241" s="39">
        <f>SMALL('11x11x11x11'!$M$13:$EC$133,CL118)</f>
        <v>14247</v>
      </c>
      <c r="CM241" s="39">
        <f>SMALL('11x11x11x11'!$M$13:$EC$133,CM118)</f>
        <v>14248</v>
      </c>
      <c r="CN241" s="39">
        <f>SMALL('11x11x11x11'!$M$13:$EC$133,CN118)</f>
        <v>14249</v>
      </c>
      <c r="CO241" s="39">
        <f>SMALL('11x11x11x11'!$M$13:$EC$133,CO118)</f>
        <v>14250</v>
      </c>
      <c r="CP241" s="39">
        <f>SMALL('11x11x11x11'!$M$13:$EC$133,CP118)</f>
        <v>14251</v>
      </c>
      <c r="CQ241" s="39">
        <f>SMALL('11x11x11x11'!$M$13:$EC$133,CQ118)</f>
        <v>14252</v>
      </c>
      <c r="CR241" s="39">
        <f>SMALL('11x11x11x11'!$M$13:$EC$133,CR118)</f>
        <v>14253</v>
      </c>
      <c r="CS241" s="39">
        <f>SMALL('11x11x11x11'!$M$13:$EC$133,CS118)</f>
        <v>14254</v>
      </c>
      <c r="CT241" s="39">
        <f>SMALL('11x11x11x11'!$M$13:$EC$133,CT118)</f>
        <v>14255</v>
      </c>
      <c r="CU241" s="39">
        <f>SMALL('11x11x11x11'!$M$13:$EC$133,CU118)</f>
        <v>14256</v>
      </c>
      <c r="CV241" s="39">
        <f>SMALL('11x11x11x11'!$M$13:$EC$133,CV118)</f>
        <v>14257</v>
      </c>
      <c r="CW241" s="39">
        <f>SMALL('11x11x11x11'!$M$13:$EC$133,CW118)</f>
        <v>14258</v>
      </c>
      <c r="CX241" s="39">
        <f>SMALL('11x11x11x11'!$M$13:$EC$133,CX118)</f>
        <v>14259</v>
      </c>
      <c r="CY241" s="39">
        <f>SMALL('11x11x11x11'!$M$13:$EC$133,CY118)</f>
        <v>14260</v>
      </c>
      <c r="CZ241" s="39">
        <f>SMALL('11x11x11x11'!$M$13:$EC$133,CZ118)</f>
        <v>14261</v>
      </c>
      <c r="DA241" s="39">
        <f>SMALL('11x11x11x11'!$M$13:$EC$133,DA118)</f>
        <v>14262</v>
      </c>
      <c r="DB241" s="39">
        <f>SMALL('11x11x11x11'!$M$13:$EC$133,DB118)</f>
        <v>14263</v>
      </c>
      <c r="DC241" s="39">
        <f>SMALL('11x11x11x11'!$M$13:$EC$133,DC118)</f>
        <v>14264</v>
      </c>
      <c r="DD241" s="39">
        <f>SMALL('11x11x11x11'!$M$13:$EC$133,DD118)</f>
        <v>14265</v>
      </c>
      <c r="DE241" s="39">
        <f>SMALL('11x11x11x11'!$M$13:$EC$133,DE118)</f>
        <v>14266</v>
      </c>
      <c r="DF241" s="39">
        <f>SMALL('11x11x11x11'!$M$13:$EC$133,DF118)</f>
        <v>14267</v>
      </c>
      <c r="DG241" s="39">
        <f>SMALL('11x11x11x11'!$M$13:$EC$133,DG118)</f>
        <v>14268</v>
      </c>
      <c r="DH241" s="39">
        <f>SMALL('11x11x11x11'!$M$13:$EC$133,DH118)</f>
        <v>14269</v>
      </c>
      <c r="DI241" s="39">
        <f>SMALL('11x11x11x11'!$M$13:$EC$133,DI118)</f>
        <v>14270</v>
      </c>
      <c r="DJ241" s="39">
        <f>SMALL('11x11x11x11'!$M$13:$EC$133,DJ118)</f>
        <v>14271</v>
      </c>
      <c r="DK241" s="39">
        <f>SMALL('11x11x11x11'!$M$13:$EC$133,DK118)</f>
        <v>14272</v>
      </c>
      <c r="DL241" s="39">
        <f>SMALL('11x11x11x11'!$M$13:$EC$133,DL118)</f>
        <v>14273</v>
      </c>
      <c r="DM241" s="39">
        <f>SMALL('11x11x11x11'!$M$13:$EC$133,DM118)</f>
        <v>14274</v>
      </c>
      <c r="DN241" s="39">
        <f>SMALL('11x11x11x11'!$M$13:$EC$133,DN118)</f>
        <v>14275</v>
      </c>
      <c r="DO241" s="39">
        <f>SMALL('11x11x11x11'!$M$13:$EC$133,DO118)</f>
        <v>14276</v>
      </c>
      <c r="DP241" s="39">
        <f>SMALL('11x11x11x11'!$M$13:$EC$133,DP118)</f>
        <v>14277</v>
      </c>
      <c r="DQ241" s="39">
        <f>SMALL('11x11x11x11'!$M$13:$EC$133,DQ118)</f>
        <v>14278</v>
      </c>
    </row>
    <row r="242" spans="1:121" x14ac:dyDescent="0.15">
      <c r="A242" s="39">
        <f>SMALL('11x11x11x11'!$M$13:$EC$133,A119)</f>
        <v>14279</v>
      </c>
      <c r="B242" s="39">
        <f>SMALL('11x11x11x11'!$M$13:$EC$133,B119)</f>
        <v>14280</v>
      </c>
      <c r="C242" s="39">
        <f>SMALL('11x11x11x11'!$M$13:$EC$133,C119)</f>
        <v>14281</v>
      </c>
      <c r="D242" s="39">
        <f>SMALL('11x11x11x11'!$M$13:$EC$133,D119)</f>
        <v>14282</v>
      </c>
      <c r="E242" s="39">
        <f>SMALL('11x11x11x11'!$M$13:$EC$133,E119)</f>
        <v>14283</v>
      </c>
      <c r="F242" s="39">
        <f>SMALL('11x11x11x11'!$M$13:$EC$133,F119)</f>
        <v>14284</v>
      </c>
      <c r="G242" s="39">
        <f>SMALL('11x11x11x11'!$M$13:$EC$133,G119)</f>
        <v>14285</v>
      </c>
      <c r="H242" s="39">
        <f>SMALL('11x11x11x11'!$M$13:$EC$133,H119)</f>
        <v>14286</v>
      </c>
      <c r="I242" s="39">
        <f>SMALL('11x11x11x11'!$M$13:$EC$133,I119)</f>
        <v>14287</v>
      </c>
      <c r="J242" s="39">
        <f>SMALL('11x11x11x11'!$M$13:$EC$133,J119)</f>
        <v>14288</v>
      </c>
      <c r="K242" s="39">
        <f>SMALL('11x11x11x11'!$M$13:$EC$133,K119)</f>
        <v>14289</v>
      </c>
      <c r="L242" s="39">
        <f>SMALL('11x11x11x11'!$M$13:$EC$133,L119)</f>
        <v>14290</v>
      </c>
      <c r="M242" s="39">
        <f>SMALL('11x11x11x11'!$M$13:$EC$133,M119)</f>
        <v>14291</v>
      </c>
      <c r="N242" s="39">
        <f>SMALL('11x11x11x11'!$M$13:$EC$133,N119)</f>
        <v>14292</v>
      </c>
      <c r="O242" s="39">
        <f>SMALL('11x11x11x11'!$M$13:$EC$133,O119)</f>
        <v>14293</v>
      </c>
      <c r="P242" s="39">
        <f>SMALL('11x11x11x11'!$M$13:$EC$133,P119)</f>
        <v>14294</v>
      </c>
      <c r="Q242" s="39">
        <f>SMALL('11x11x11x11'!$M$13:$EC$133,Q119)</f>
        <v>14295</v>
      </c>
      <c r="R242" s="39">
        <f>SMALL('11x11x11x11'!$M$13:$EC$133,R119)</f>
        <v>14296</v>
      </c>
      <c r="S242" s="39">
        <f>SMALL('11x11x11x11'!$M$13:$EC$133,S119)</f>
        <v>14297</v>
      </c>
      <c r="T242" s="39">
        <f>SMALL('11x11x11x11'!$M$13:$EC$133,T119)</f>
        <v>14298</v>
      </c>
      <c r="U242" s="39">
        <f>SMALL('11x11x11x11'!$M$13:$EC$133,U119)</f>
        <v>14299</v>
      </c>
      <c r="V242" s="39">
        <f>SMALL('11x11x11x11'!$M$13:$EC$133,V119)</f>
        <v>14300</v>
      </c>
      <c r="W242" s="39">
        <f>SMALL('11x11x11x11'!$M$13:$EC$133,W119)</f>
        <v>14301</v>
      </c>
      <c r="X242" s="39">
        <f>SMALL('11x11x11x11'!$M$13:$EC$133,X119)</f>
        <v>14302</v>
      </c>
      <c r="Y242" s="39">
        <f>SMALL('11x11x11x11'!$M$13:$EC$133,Y119)</f>
        <v>14303</v>
      </c>
      <c r="Z242" s="39">
        <f>SMALL('11x11x11x11'!$M$13:$EC$133,Z119)</f>
        <v>14304</v>
      </c>
      <c r="AA242" s="39">
        <f>SMALL('11x11x11x11'!$M$13:$EC$133,AA119)</f>
        <v>14305</v>
      </c>
      <c r="AB242" s="39">
        <f>SMALL('11x11x11x11'!$M$13:$EC$133,AB119)</f>
        <v>14306</v>
      </c>
      <c r="AC242" s="39">
        <f>SMALL('11x11x11x11'!$M$13:$EC$133,AC119)</f>
        <v>14307</v>
      </c>
      <c r="AD242" s="39">
        <f>SMALL('11x11x11x11'!$M$13:$EC$133,AD119)</f>
        <v>14308</v>
      </c>
      <c r="AE242" s="39">
        <f>SMALL('11x11x11x11'!$M$13:$EC$133,AE119)</f>
        <v>14309</v>
      </c>
      <c r="AF242" s="39">
        <f>SMALL('11x11x11x11'!$M$13:$EC$133,AF119)</f>
        <v>14310</v>
      </c>
      <c r="AG242" s="39">
        <f>SMALL('11x11x11x11'!$M$13:$EC$133,AG119)</f>
        <v>14311</v>
      </c>
      <c r="AH242" s="39">
        <f>SMALL('11x11x11x11'!$M$13:$EC$133,AH119)</f>
        <v>14312</v>
      </c>
      <c r="AI242" s="39">
        <f>SMALL('11x11x11x11'!$M$13:$EC$133,AI119)</f>
        <v>14313</v>
      </c>
      <c r="AJ242" s="39">
        <f>SMALL('11x11x11x11'!$M$13:$EC$133,AJ119)</f>
        <v>14314</v>
      </c>
      <c r="AK242" s="39">
        <f>SMALL('11x11x11x11'!$M$13:$EC$133,AK119)</f>
        <v>14315</v>
      </c>
      <c r="AL242" s="39">
        <f>SMALL('11x11x11x11'!$M$13:$EC$133,AL119)</f>
        <v>14316</v>
      </c>
      <c r="AM242" s="39">
        <f>SMALL('11x11x11x11'!$M$13:$EC$133,AM119)</f>
        <v>14317</v>
      </c>
      <c r="AN242" s="39">
        <f>SMALL('11x11x11x11'!$M$13:$EC$133,AN119)</f>
        <v>14318</v>
      </c>
      <c r="AO242" s="39">
        <f>SMALL('11x11x11x11'!$M$13:$EC$133,AO119)</f>
        <v>14319</v>
      </c>
      <c r="AP242" s="39">
        <f>SMALL('11x11x11x11'!$M$13:$EC$133,AP119)</f>
        <v>14320</v>
      </c>
      <c r="AQ242" s="39">
        <f>SMALL('11x11x11x11'!$M$13:$EC$133,AQ119)</f>
        <v>14321</v>
      </c>
      <c r="AR242" s="39">
        <f>SMALL('11x11x11x11'!$M$13:$EC$133,AR119)</f>
        <v>14322</v>
      </c>
      <c r="AS242" s="39">
        <f>SMALL('11x11x11x11'!$M$13:$EC$133,AS119)</f>
        <v>14323</v>
      </c>
      <c r="AT242" s="39">
        <f>SMALL('11x11x11x11'!$M$13:$EC$133,AT119)</f>
        <v>14324</v>
      </c>
      <c r="AU242" s="39">
        <f>SMALL('11x11x11x11'!$M$13:$EC$133,AU119)</f>
        <v>14325</v>
      </c>
      <c r="AV242" s="39">
        <f>SMALL('11x11x11x11'!$M$13:$EC$133,AV119)</f>
        <v>14326</v>
      </c>
      <c r="AW242" s="39">
        <f>SMALL('11x11x11x11'!$M$13:$EC$133,AW119)</f>
        <v>14327</v>
      </c>
      <c r="AX242" s="39">
        <f>SMALL('11x11x11x11'!$M$13:$EC$133,AX119)</f>
        <v>14328</v>
      </c>
      <c r="AY242" s="39">
        <f>SMALL('11x11x11x11'!$M$13:$EC$133,AY119)</f>
        <v>14329</v>
      </c>
      <c r="AZ242" s="39">
        <f>SMALL('11x11x11x11'!$M$13:$EC$133,AZ119)</f>
        <v>14330</v>
      </c>
      <c r="BA242" s="39">
        <f>SMALL('11x11x11x11'!$M$13:$EC$133,BA119)</f>
        <v>14331</v>
      </c>
      <c r="BB242" s="39">
        <f>SMALL('11x11x11x11'!$M$13:$EC$133,BB119)</f>
        <v>14332</v>
      </c>
      <c r="BC242" s="39">
        <f>SMALL('11x11x11x11'!$M$13:$EC$133,BC119)</f>
        <v>14333</v>
      </c>
      <c r="BD242" s="39">
        <f>SMALL('11x11x11x11'!$M$13:$EC$133,BD119)</f>
        <v>14334</v>
      </c>
      <c r="BE242" s="39">
        <f>SMALL('11x11x11x11'!$M$13:$EC$133,BE119)</f>
        <v>14335</v>
      </c>
      <c r="BF242" s="39">
        <f>SMALL('11x11x11x11'!$M$13:$EC$133,BF119)</f>
        <v>14336</v>
      </c>
      <c r="BG242" s="39">
        <f>SMALL('11x11x11x11'!$M$13:$EC$133,BG119)</f>
        <v>14337</v>
      </c>
      <c r="BH242" s="39">
        <f>SMALL('11x11x11x11'!$M$13:$EC$133,BH119)</f>
        <v>14338</v>
      </c>
      <c r="BI242" s="39">
        <f>SMALL('11x11x11x11'!$M$13:$EC$133,BI119)</f>
        <v>14339</v>
      </c>
      <c r="BJ242" s="39">
        <f>SMALL('11x11x11x11'!$M$13:$EC$133,BJ119)</f>
        <v>14340</v>
      </c>
      <c r="BK242" s="39">
        <f>SMALL('11x11x11x11'!$M$13:$EC$133,BK119)</f>
        <v>14341</v>
      </c>
      <c r="BL242" s="39">
        <f>SMALL('11x11x11x11'!$M$13:$EC$133,BL119)</f>
        <v>14342</v>
      </c>
      <c r="BM242" s="39">
        <f>SMALL('11x11x11x11'!$M$13:$EC$133,BM119)</f>
        <v>14343</v>
      </c>
      <c r="BN242" s="39">
        <f>SMALL('11x11x11x11'!$M$13:$EC$133,BN119)</f>
        <v>14344</v>
      </c>
      <c r="BO242" s="39">
        <f>SMALL('11x11x11x11'!$M$13:$EC$133,BO119)</f>
        <v>14345</v>
      </c>
      <c r="BP242" s="39">
        <f>SMALL('11x11x11x11'!$M$13:$EC$133,BP119)</f>
        <v>14346</v>
      </c>
      <c r="BQ242" s="39">
        <f>SMALL('11x11x11x11'!$M$13:$EC$133,BQ119)</f>
        <v>14347</v>
      </c>
      <c r="BR242" s="39">
        <f>SMALL('11x11x11x11'!$M$13:$EC$133,BR119)</f>
        <v>14348</v>
      </c>
      <c r="BS242" s="39">
        <f>SMALL('11x11x11x11'!$M$13:$EC$133,BS119)</f>
        <v>14349</v>
      </c>
      <c r="BT242" s="39">
        <f>SMALL('11x11x11x11'!$M$13:$EC$133,BT119)</f>
        <v>14350</v>
      </c>
      <c r="BU242" s="39">
        <f>SMALL('11x11x11x11'!$M$13:$EC$133,BU119)</f>
        <v>14351</v>
      </c>
      <c r="BV242" s="39">
        <f>SMALL('11x11x11x11'!$M$13:$EC$133,BV119)</f>
        <v>14352</v>
      </c>
      <c r="BW242" s="39">
        <f>SMALL('11x11x11x11'!$M$13:$EC$133,BW119)</f>
        <v>14353</v>
      </c>
      <c r="BX242" s="39">
        <f>SMALL('11x11x11x11'!$M$13:$EC$133,BX119)</f>
        <v>14354</v>
      </c>
      <c r="BY242" s="39">
        <f>SMALL('11x11x11x11'!$M$13:$EC$133,BY119)</f>
        <v>14355</v>
      </c>
      <c r="BZ242" s="39">
        <f>SMALL('11x11x11x11'!$M$13:$EC$133,BZ119)</f>
        <v>14356</v>
      </c>
      <c r="CA242" s="39">
        <f>SMALL('11x11x11x11'!$M$13:$EC$133,CA119)</f>
        <v>14357</v>
      </c>
      <c r="CB242" s="39">
        <f>SMALL('11x11x11x11'!$M$13:$EC$133,CB119)</f>
        <v>14358</v>
      </c>
      <c r="CC242" s="39">
        <f>SMALL('11x11x11x11'!$M$13:$EC$133,CC119)</f>
        <v>14359</v>
      </c>
      <c r="CD242" s="39">
        <f>SMALL('11x11x11x11'!$M$13:$EC$133,CD119)</f>
        <v>14360</v>
      </c>
      <c r="CE242" s="39">
        <f>SMALL('11x11x11x11'!$M$13:$EC$133,CE119)</f>
        <v>14361</v>
      </c>
      <c r="CF242" s="39">
        <f>SMALL('11x11x11x11'!$M$13:$EC$133,CF119)</f>
        <v>14362</v>
      </c>
      <c r="CG242" s="39">
        <f>SMALL('11x11x11x11'!$M$13:$EC$133,CG119)</f>
        <v>14363</v>
      </c>
      <c r="CH242" s="39">
        <f>SMALL('11x11x11x11'!$M$13:$EC$133,CH119)</f>
        <v>14364</v>
      </c>
      <c r="CI242" s="39">
        <f>SMALL('11x11x11x11'!$M$13:$EC$133,CI119)</f>
        <v>14365</v>
      </c>
      <c r="CJ242" s="39">
        <f>SMALL('11x11x11x11'!$M$13:$EC$133,CJ119)</f>
        <v>14366</v>
      </c>
      <c r="CK242" s="39">
        <f>SMALL('11x11x11x11'!$M$13:$EC$133,CK119)</f>
        <v>14367</v>
      </c>
      <c r="CL242" s="39">
        <f>SMALL('11x11x11x11'!$M$13:$EC$133,CL119)</f>
        <v>14368</v>
      </c>
      <c r="CM242" s="39">
        <f>SMALL('11x11x11x11'!$M$13:$EC$133,CM119)</f>
        <v>14369</v>
      </c>
      <c r="CN242" s="39">
        <f>SMALL('11x11x11x11'!$M$13:$EC$133,CN119)</f>
        <v>14370</v>
      </c>
      <c r="CO242" s="39">
        <f>SMALL('11x11x11x11'!$M$13:$EC$133,CO119)</f>
        <v>14371</v>
      </c>
      <c r="CP242" s="39">
        <f>SMALL('11x11x11x11'!$M$13:$EC$133,CP119)</f>
        <v>14372</v>
      </c>
      <c r="CQ242" s="39">
        <f>SMALL('11x11x11x11'!$M$13:$EC$133,CQ119)</f>
        <v>14373</v>
      </c>
      <c r="CR242" s="39">
        <f>SMALL('11x11x11x11'!$M$13:$EC$133,CR119)</f>
        <v>14374</v>
      </c>
      <c r="CS242" s="39">
        <f>SMALL('11x11x11x11'!$M$13:$EC$133,CS119)</f>
        <v>14375</v>
      </c>
      <c r="CT242" s="39">
        <f>SMALL('11x11x11x11'!$M$13:$EC$133,CT119)</f>
        <v>14376</v>
      </c>
      <c r="CU242" s="39">
        <f>SMALL('11x11x11x11'!$M$13:$EC$133,CU119)</f>
        <v>14377</v>
      </c>
      <c r="CV242" s="39">
        <f>SMALL('11x11x11x11'!$M$13:$EC$133,CV119)</f>
        <v>14378</v>
      </c>
      <c r="CW242" s="39">
        <f>SMALL('11x11x11x11'!$M$13:$EC$133,CW119)</f>
        <v>14379</v>
      </c>
      <c r="CX242" s="39">
        <f>SMALL('11x11x11x11'!$M$13:$EC$133,CX119)</f>
        <v>14380</v>
      </c>
      <c r="CY242" s="39">
        <f>SMALL('11x11x11x11'!$M$13:$EC$133,CY119)</f>
        <v>14381</v>
      </c>
      <c r="CZ242" s="39">
        <f>SMALL('11x11x11x11'!$M$13:$EC$133,CZ119)</f>
        <v>14382</v>
      </c>
      <c r="DA242" s="39">
        <f>SMALL('11x11x11x11'!$M$13:$EC$133,DA119)</f>
        <v>14383</v>
      </c>
      <c r="DB242" s="39">
        <f>SMALL('11x11x11x11'!$M$13:$EC$133,DB119)</f>
        <v>14384</v>
      </c>
      <c r="DC242" s="39">
        <f>SMALL('11x11x11x11'!$M$13:$EC$133,DC119)</f>
        <v>14385</v>
      </c>
      <c r="DD242" s="39">
        <f>SMALL('11x11x11x11'!$M$13:$EC$133,DD119)</f>
        <v>14386</v>
      </c>
      <c r="DE242" s="39">
        <f>SMALL('11x11x11x11'!$M$13:$EC$133,DE119)</f>
        <v>14387</v>
      </c>
      <c r="DF242" s="39">
        <f>SMALL('11x11x11x11'!$M$13:$EC$133,DF119)</f>
        <v>14388</v>
      </c>
      <c r="DG242" s="39">
        <f>SMALL('11x11x11x11'!$M$13:$EC$133,DG119)</f>
        <v>14389</v>
      </c>
      <c r="DH242" s="39">
        <f>SMALL('11x11x11x11'!$M$13:$EC$133,DH119)</f>
        <v>14390</v>
      </c>
      <c r="DI242" s="39">
        <f>SMALL('11x11x11x11'!$M$13:$EC$133,DI119)</f>
        <v>14391</v>
      </c>
      <c r="DJ242" s="39">
        <f>SMALL('11x11x11x11'!$M$13:$EC$133,DJ119)</f>
        <v>14392</v>
      </c>
      <c r="DK242" s="39">
        <f>SMALL('11x11x11x11'!$M$13:$EC$133,DK119)</f>
        <v>14393</v>
      </c>
      <c r="DL242" s="39">
        <f>SMALL('11x11x11x11'!$M$13:$EC$133,DL119)</f>
        <v>14394</v>
      </c>
      <c r="DM242" s="39">
        <f>SMALL('11x11x11x11'!$M$13:$EC$133,DM119)</f>
        <v>14395</v>
      </c>
      <c r="DN242" s="39">
        <f>SMALL('11x11x11x11'!$M$13:$EC$133,DN119)</f>
        <v>14396</v>
      </c>
      <c r="DO242" s="39">
        <f>SMALL('11x11x11x11'!$M$13:$EC$133,DO119)</f>
        <v>14397</v>
      </c>
      <c r="DP242" s="39">
        <f>SMALL('11x11x11x11'!$M$13:$EC$133,DP119)</f>
        <v>14398</v>
      </c>
      <c r="DQ242" s="39">
        <f>SMALL('11x11x11x11'!$M$13:$EC$133,DQ119)</f>
        <v>14399</v>
      </c>
    </row>
    <row r="243" spans="1:121" x14ac:dyDescent="0.15">
      <c r="A243" s="39">
        <f>SMALL('11x11x11x11'!$M$13:$EC$133,A120)</f>
        <v>14400</v>
      </c>
      <c r="B243" s="39">
        <f>SMALL('11x11x11x11'!$M$13:$EC$133,B120)</f>
        <v>14401</v>
      </c>
      <c r="C243" s="39">
        <f>SMALL('11x11x11x11'!$M$13:$EC$133,C120)</f>
        <v>14402</v>
      </c>
      <c r="D243" s="39">
        <f>SMALL('11x11x11x11'!$M$13:$EC$133,D120)</f>
        <v>14403</v>
      </c>
      <c r="E243" s="39">
        <f>SMALL('11x11x11x11'!$M$13:$EC$133,E120)</f>
        <v>14404</v>
      </c>
      <c r="F243" s="39">
        <f>SMALL('11x11x11x11'!$M$13:$EC$133,F120)</f>
        <v>14405</v>
      </c>
      <c r="G243" s="39">
        <f>SMALL('11x11x11x11'!$M$13:$EC$133,G120)</f>
        <v>14406</v>
      </c>
      <c r="H243" s="39">
        <f>SMALL('11x11x11x11'!$M$13:$EC$133,H120)</f>
        <v>14407</v>
      </c>
      <c r="I243" s="39">
        <f>SMALL('11x11x11x11'!$M$13:$EC$133,I120)</f>
        <v>14408</v>
      </c>
      <c r="J243" s="39">
        <f>SMALL('11x11x11x11'!$M$13:$EC$133,J120)</f>
        <v>14409</v>
      </c>
      <c r="K243" s="39">
        <f>SMALL('11x11x11x11'!$M$13:$EC$133,K120)</f>
        <v>14410</v>
      </c>
      <c r="L243" s="39">
        <f>SMALL('11x11x11x11'!$M$13:$EC$133,L120)</f>
        <v>14411</v>
      </c>
      <c r="M243" s="39">
        <f>SMALL('11x11x11x11'!$M$13:$EC$133,M120)</f>
        <v>14412</v>
      </c>
      <c r="N243" s="39">
        <f>SMALL('11x11x11x11'!$M$13:$EC$133,N120)</f>
        <v>14413</v>
      </c>
      <c r="O243" s="39">
        <f>SMALL('11x11x11x11'!$M$13:$EC$133,O120)</f>
        <v>14414</v>
      </c>
      <c r="P243" s="39">
        <f>SMALL('11x11x11x11'!$M$13:$EC$133,P120)</f>
        <v>14415</v>
      </c>
      <c r="Q243" s="39">
        <f>SMALL('11x11x11x11'!$M$13:$EC$133,Q120)</f>
        <v>14416</v>
      </c>
      <c r="R243" s="39">
        <f>SMALL('11x11x11x11'!$M$13:$EC$133,R120)</f>
        <v>14417</v>
      </c>
      <c r="S243" s="39">
        <f>SMALL('11x11x11x11'!$M$13:$EC$133,S120)</f>
        <v>14418</v>
      </c>
      <c r="T243" s="39">
        <f>SMALL('11x11x11x11'!$M$13:$EC$133,T120)</f>
        <v>14419</v>
      </c>
      <c r="U243" s="39">
        <f>SMALL('11x11x11x11'!$M$13:$EC$133,U120)</f>
        <v>14420</v>
      </c>
      <c r="V243" s="39">
        <f>SMALL('11x11x11x11'!$M$13:$EC$133,V120)</f>
        <v>14421</v>
      </c>
      <c r="W243" s="39">
        <f>SMALL('11x11x11x11'!$M$13:$EC$133,W120)</f>
        <v>14422</v>
      </c>
      <c r="X243" s="39">
        <f>SMALL('11x11x11x11'!$M$13:$EC$133,X120)</f>
        <v>14423</v>
      </c>
      <c r="Y243" s="39">
        <f>SMALL('11x11x11x11'!$M$13:$EC$133,Y120)</f>
        <v>14424</v>
      </c>
      <c r="Z243" s="39">
        <f>SMALL('11x11x11x11'!$M$13:$EC$133,Z120)</f>
        <v>14425</v>
      </c>
      <c r="AA243" s="39">
        <f>SMALL('11x11x11x11'!$M$13:$EC$133,AA120)</f>
        <v>14426</v>
      </c>
      <c r="AB243" s="39">
        <f>SMALL('11x11x11x11'!$M$13:$EC$133,AB120)</f>
        <v>14427</v>
      </c>
      <c r="AC243" s="39">
        <f>SMALL('11x11x11x11'!$M$13:$EC$133,AC120)</f>
        <v>14428</v>
      </c>
      <c r="AD243" s="39">
        <f>SMALL('11x11x11x11'!$M$13:$EC$133,AD120)</f>
        <v>14429</v>
      </c>
      <c r="AE243" s="39">
        <f>SMALL('11x11x11x11'!$M$13:$EC$133,AE120)</f>
        <v>14430</v>
      </c>
      <c r="AF243" s="39">
        <f>SMALL('11x11x11x11'!$M$13:$EC$133,AF120)</f>
        <v>14431</v>
      </c>
      <c r="AG243" s="39">
        <f>SMALL('11x11x11x11'!$M$13:$EC$133,AG120)</f>
        <v>14432</v>
      </c>
      <c r="AH243" s="39">
        <f>SMALL('11x11x11x11'!$M$13:$EC$133,AH120)</f>
        <v>14433</v>
      </c>
      <c r="AI243" s="39">
        <f>SMALL('11x11x11x11'!$M$13:$EC$133,AI120)</f>
        <v>14434</v>
      </c>
      <c r="AJ243" s="39">
        <f>SMALL('11x11x11x11'!$M$13:$EC$133,AJ120)</f>
        <v>14435</v>
      </c>
      <c r="AK243" s="39">
        <f>SMALL('11x11x11x11'!$M$13:$EC$133,AK120)</f>
        <v>14436</v>
      </c>
      <c r="AL243" s="39">
        <f>SMALL('11x11x11x11'!$M$13:$EC$133,AL120)</f>
        <v>14437</v>
      </c>
      <c r="AM243" s="39">
        <f>SMALL('11x11x11x11'!$M$13:$EC$133,AM120)</f>
        <v>14438</v>
      </c>
      <c r="AN243" s="39">
        <f>SMALL('11x11x11x11'!$M$13:$EC$133,AN120)</f>
        <v>14439</v>
      </c>
      <c r="AO243" s="39">
        <f>SMALL('11x11x11x11'!$M$13:$EC$133,AO120)</f>
        <v>14440</v>
      </c>
      <c r="AP243" s="39">
        <f>SMALL('11x11x11x11'!$M$13:$EC$133,AP120)</f>
        <v>14441</v>
      </c>
      <c r="AQ243" s="39">
        <f>SMALL('11x11x11x11'!$M$13:$EC$133,AQ120)</f>
        <v>14442</v>
      </c>
      <c r="AR243" s="39">
        <f>SMALL('11x11x11x11'!$M$13:$EC$133,AR120)</f>
        <v>14443</v>
      </c>
      <c r="AS243" s="39">
        <f>SMALL('11x11x11x11'!$M$13:$EC$133,AS120)</f>
        <v>14444</v>
      </c>
      <c r="AT243" s="39">
        <f>SMALL('11x11x11x11'!$M$13:$EC$133,AT120)</f>
        <v>14445</v>
      </c>
      <c r="AU243" s="39">
        <f>SMALL('11x11x11x11'!$M$13:$EC$133,AU120)</f>
        <v>14446</v>
      </c>
      <c r="AV243" s="39">
        <f>SMALL('11x11x11x11'!$M$13:$EC$133,AV120)</f>
        <v>14447</v>
      </c>
      <c r="AW243" s="39">
        <f>SMALL('11x11x11x11'!$M$13:$EC$133,AW120)</f>
        <v>14448</v>
      </c>
      <c r="AX243" s="39">
        <f>SMALL('11x11x11x11'!$M$13:$EC$133,AX120)</f>
        <v>14449</v>
      </c>
      <c r="AY243" s="39">
        <f>SMALL('11x11x11x11'!$M$13:$EC$133,AY120)</f>
        <v>14450</v>
      </c>
      <c r="AZ243" s="39">
        <f>SMALL('11x11x11x11'!$M$13:$EC$133,AZ120)</f>
        <v>14451</v>
      </c>
      <c r="BA243" s="39">
        <f>SMALL('11x11x11x11'!$M$13:$EC$133,BA120)</f>
        <v>14452</v>
      </c>
      <c r="BB243" s="39">
        <f>SMALL('11x11x11x11'!$M$13:$EC$133,BB120)</f>
        <v>14453</v>
      </c>
      <c r="BC243" s="39">
        <f>SMALL('11x11x11x11'!$M$13:$EC$133,BC120)</f>
        <v>14454</v>
      </c>
      <c r="BD243" s="39">
        <f>SMALL('11x11x11x11'!$M$13:$EC$133,BD120)</f>
        <v>14455</v>
      </c>
      <c r="BE243" s="39">
        <f>SMALL('11x11x11x11'!$M$13:$EC$133,BE120)</f>
        <v>14456</v>
      </c>
      <c r="BF243" s="39">
        <f>SMALL('11x11x11x11'!$M$13:$EC$133,BF120)</f>
        <v>14457</v>
      </c>
      <c r="BG243" s="39">
        <f>SMALL('11x11x11x11'!$M$13:$EC$133,BG120)</f>
        <v>14458</v>
      </c>
      <c r="BH243" s="39">
        <f>SMALL('11x11x11x11'!$M$13:$EC$133,BH120)</f>
        <v>14459</v>
      </c>
      <c r="BI243" s="39">
        <f>SMALL('11x11x11x11'!$M$13:$EC$133,BI120)</f>
        <v>14460</v>
      </c>
      <c r="BJ243" s="39">
        <f>SMALL('11x11x11x11'!$M$13:$EC$133,BJ120)</f>
        <v>14461</v>
      </c>
      <c r="BK243" s="39">
        <f>SMALL('11x11x11x11'!$M$13:$EC$133,BK120)</f>
        <v>14462</v>
      </c>
      <c r="BL243" s="39">
        <f>SMALL('11x11x11x11'!$M$13:$EC$133,BL120)</f>
        <v>14463</v>
      </c>
      <c r="BM243" s="39">
        <f>SMALL('11x11x11x11'!$M$13:$EC$133,BM120)</f>
        <v>14464</v>
      </c>
      <c r="BN243" s="39">
        <f>SMALL('11x11x11x11'!$M$13:$EC$133,BN120)</f>
        <v>14465</v>
      </c>
      <c r="BO243" s="39">
        <f>SMALL('11x11x11x11'!$M$13:$EC$133,BO120)</f>
        <v>14466</v>
      </c>
      <c r="BP243" s="39">
        <f>SMALL('11x11x11x11'!$M$13:$EC$133,BP120)</f>
        <v>14467</v>
      </c>
      <c r="BQ243" s="39">
        <f>SMALL('11x11x11x11'!$M$13:$EC$133,BQ120)</f>
        <v>14468</v>
      </c>
      <c r="BR243" s="39">
        <f>SMALL('11x11x11x11'!$M$13:$EC$133,BR120)</f>
        <v>14469</v>
      </c>
      <c r="BS243" s="39">
        <f>SMALL('11x11x11x11'!$M$13:$EC$133,BS120)</f>
        <v>14470</v>
      </c>
      <c r="BT243" s="39">
        <f>SMALL('11x11x11x11'!$M$13:$EC$133,BT120)</f>
        <v>14471</v>
      </c>
      <c r="BU243" s="39">
        <f>SMALL('11x11x11x11'!$M$13:$EC$133,BU120)</f>
        <v>14472</v>
      </c>
      <c r="BV243" s="39">
        <f>SMALL('11x11x11x11'!$M$13:$EC$133,BV120)</f>
        <v>14473</v>
      </c>
      <c r="BW243" s="39">
        <f>SMALL('11x11x11x11'!$M$13:$EC$133,BW120)</f>
        <v>14474</v>
      </c>
      <c r="BX243" s="39">
        <f>SMALL('11x11x11x11'!$M$13:$EC$133,BX120)</f>
        <v>14475</v>
      </c>
      <c r="BY243" s="39">
        <f>SMALL('11x11x11x11'!$M$13:$EC$133,BY120)</f>
        <v>14476</v>
      </c>
      <c r="BZ243" s="39">
        <f>SMALL('11x11x11x11'!$M$13:$EC$133,BZ120)</f>
        <v>14477</v>
      </c>
      <c r="CA243" s="39">
        <f>SMALL('11x11x11x11'!$M$13:$EC$133,CA120)</f>
        <v>14478</v>
      </c>
      <c r="CB243" s="39">
        <f>SMALL('11x11x11x11'!$M$13:$EC$133,CB120)</f>
        <v>14479</v>
      </c>
      <c r="CC243" s="39">
        <f>SMALL('11x11x11x11'!$M$13:$EC$133,CC120)</f>
        <v>14480</v>
      </c>
      <c r="CD243" s="39">
        <f>SMALL('11x11x11x11'!$M$13:$EC$133,CD120)</f>
        <v>14481</v>
      </c>
      <c r="CE243" s="39">
        <f>SMALL('11x11x11x11'!$M$13:$EC$133,CE120)</f>
        <v>14482</v>
      </c>
      <c r="CF243" s="39">
        <f>SMALL('11x11x11x11'!$M$13:$EC$133,CF120)</f>
        <v>14483</v>
      </c>
      <c r="CG243" s="39">
        <f>SMALL('11x11x11x11'!$M$13:$EC$133,CG120)</f>
        <v>14484</v>
      </c>
      <c r="CH243" s="39">
        <f>SMALL('11x11x11x11'!$M$13:$EC$133,CH120)</f>
        <v>14485</v>
      </c>
      <c r="CI243" s="39">
        <f>SMALL('11x11x11x11'!$M$13:$EC$133,CI120)</f>
        <v>14486</v>
      </c>
      <c r="CJ243" s="39">
        <f>SMALL('11x11x11x11'!$M$13:$EC$133,CJ120)</f>
        <v>14487</v>
      </c>
      <c r="CK243" s="39">
        <f>SMALL('11x11x11x11'!$M$13:$EC$133,CK120)</f>
        <v>14488</v>
      </c>
      <c r="CL243" s="39">
        <f>SMALL('11x11x11x11'!$M$13:$EC$133,CL120)</f>
        <v>14489</v>
      </c>
      <c r="CM243" s="39">
        <f>SMALL('11x11x11x11'!$M$13:$EC$133,CM120)</f>
        <v>14490</v>
      </c>
      <c r="CN243" s="39">
        <f>SMALL('11x11x11x11'!$M$13:$EC$133,CN120)</f>
        <v>14491</v>
      </c>
      <c r="CO243" s="39">
        <f>SMALL('11x11x11x11'!$M$13:$EC$133,CO120)</f>
        <v>14492</v>
      </c>
      <c r="CP243" s="39">
        <f>SMALL('11x11x11x11'!$M$13:$EC$133,CP120)</f>
        <v>14493</v>
      </c>
      <c r="CQ243" s="39">
        <f>SMALL('11x11x11x11'!$M$13:$EC$133,CQ120)</f>
        <v>14494</v>
      </c>
      <c r="CR243" s="39">
        <f>SMALL('11x11x11x11'!$M$13:$EC$133,CR120)</f>
        <v>14495</v>
      </c>
      <c r="CS243" s="39">
        <f>SMALL('11x11x11x11'!$M$13:$EC$133,CS120)</f>
        <v>14496</v>
      </c>
      <c r="CT243" s="39">
        <f>SMALL('11x11x11x11'!$M$13:$EC$133,CT120)</f>
        <v>14497</v>
      </c>
      <c r="CU243" s="39">
        <f>SMALL('11x11x11x11'!$M$13:$EC$133,CU120)</f>
        <v>14498</v>
      </c>
      <c r="CV243" s="39">
        <f>SMALL('11x11x11x11'!$M$13:$EC$133,CV120)</f>
        <v>14499</v>
      </c>
      <c r="CW243" s="39">
        <f>SMALL('11x11x11x11'!$M$13:$EC$133,CW120)</f>
        <v>14500</v>
      </c>
      <c r="CX243" s="39">
        <f>SMALL('11x11x11x11'!$M$13:$EC$133,CX120)</f>
        <v>14501</v>
      </c>
      <c r="CY243" s="39">
        <f>SMALL('11x11x11x11'!$M$13:$EC$133,CY120)</f>
        <v>14502</v>
      </c>
      <c r="CZ243" s="39">
        <f>SMALL('11x11x11x11'!$M$13:$EC$133,CZ120)</f>
        <v>14503</v>
      </c>
      <c r="DA243" s="39">
        <f>SMALL('11x11x11x11'!$M$13:$EC$133,DA120)</f>
        <v>14504</v>
      </c>
      <c r="DB243" s="39">
        <f>SMALL('11x11x11x11'!$M$13:$EC$133,DB120)</f>
        <v>14505</v>
      </c>
      <c r="DC243" s="39">
        <f>SMALL('11x11x11x11'!$M$13:$EC$133,DC120)</f>
        <v>14506</v>
      </c>
      <c r="DD243" s="39">
        <f>SMALL('11x11x11x11'!$M$13:$EC$133,DD120)</f>
        <v>14507</v>
      </c>
      <c r="DE243" s="39">
        <f>SMALL('11x11x11x11'!$M$13:$EC$133,DE120)</f>
        <v>14508</v>
      </c>
      <c r="DF243" s="39">
        <f>SMALL('11x11x11x11'!$M$13:$EC$133,DF120)</f>
        <v>14509</v>
      </c>
      <c r="DG243" s="39">
        <f>SMALL('11x11x11x11'!$M$13:$EC$133,DG120)</f>
        <v>14510</v>
      </c>
      <c r="DH243" s="39">
        <f>SMALL('11x11x11x11'!$M$13:$EC$133,DH120)</f>
        <v>14511</v>
      </c>
      <c r="DI243" s="39">
        <f>SMALL('11x11x11x11'!$M$13:$EC$133,DI120)</f>
        <v>14512</v>
      </c>
      <c r="DJ243" s="39">
        <f>SMALL('11x11x11x11'!$M$13:$EC$133,DJ120)</f>
        <v>14513</v>
      </c>
      <c r="DK243" s="39">
        <f>SMALL('11x11x11x11'!$M$13:$EC$133,DK120)</f>
        <v>14514</v>
      </c>
      <c r="DL243" s="39">
        <f>SMALL('11x11x11x11'!$M$13:$EC$133,DL120)</f>
        <v>14515</v>
      </c>
      <c r="DM243" s="39">
        <f>SMALL('11x11x11x11'!$M$13:$EC$133,DM120)</f>
        <v>14516</v>
      </c>
      <c r="DN243" s="39">
        <f>SMALL('11x11x11x11'!$M$13:$EC$133,DN120)</f>
        <v>14517</v>
      </c>
      <c r="DO243" s="39">
        <f>SMALL('11x11x11x11'!$M$13:$EC$133,DO120)</f>
        <v>14518</v>
      </c>
      <c r="DP243" s="39">
        <f>SMALL('11x11x11x11'!$M$13:$EC$133,DP120)</f>
        <v>14519</v>
      </c>
      <c r="DQ243" s="39">
        <f>SMALL('11x11x11x11'!$M$13:$EC$133,DQ120)</f>
        <v>14520</v>
      </c>
    </row>
    <row r="244" spans="1:121" x14ac:dyDescent="0.15">
      <c r="A244" s="39">
        <f>SMALL('11x11x11x11'!$M$13:$EC$133,A121)</f>
        <v>14521</v>
      </c>
      <c r="B244" s="39">
        <f>SMALL('11x11x11x11'!$M$13:$EC$133,B121)</f>
        <v>14522</v>
      </c>
      <c r="C244" s="39">
        <f>SMALL('11x11x11x11'!$M$13:$EC$133,C121)</f>
        <v>14523</v>
      </c>
      <c r="D244" s="39">
        <f>SMALL('11x11x11x11'!$M$13:$EC$133,D121)</f>
        <v>14524</v>
      </c>
      <c r="E244" s="39">
        <f>SMALL('11x11x11x11'!$M$13:$EC$133,E121)</f>
        <v>14525</v>
      </c>
      <c r="F244" s="39">
        <f>SMALL('11x11x11x11'!$M$13:$EC$133,F121)</f>
        <v>14526</v>
      </c>
      <c r="G244" s="39">
        <f>SMALL('11x11x11x11'!$M$13:$EC$133,G121)</f>
        <v>14527</v>
      </c>
      <c r="H244" s="39">
        <f>SMALL('11x11x11x11'!$M$13:$EC$133,H121)</f>
        <v>14528</v>
      </c>
      <c r="I244" s="39">
        <f>SMALL('11x11x11x11'!$M$13:$EC$133,I121)</f>
        <v>14529</v>
      </c>
      <c r="J244" s="39">
        <f>SMALL('11x11x11x11'!$M$13:$EC$133,J121)</f>
        <v>14530</v>
      </c>
      <c r="K244" s="39">
        <f>SMALL('11x11x11x11'!$M$13:$EC$133,K121)</f>
        <v>14531</v>
      </c>
      <c r="L244" s="39">
        <f>SMALL('11x11x11x11'!$M$13:$EC$133,L121)</f>
        <v>14532</v>
      </c>
      <c r="M244" s="39">
        <f>SMALL('11x11x11x11'!$M$13:$EC$133,M121)</f>
        <v>14533</v>
      </c>
      <c r="N244" s="39">
        <f>SMALL('11x11x11x11'!$M$13:$EC$133,N121)</f>
        <v>14534</v>
      </c>
      <c r="O244" s="39">
        <f>SMALL('11x11x11x11'!$M$13:$EC$133,O121)</f>
        <v>14535</v>
      </c>
      <c r="P244" s="39">
        <f>SMALL('11x11x11x11'!$M$13:$EC$133,P121)</f>
        <v>14536</v>
      </c>
      <c r="Q244" s="39">
        <f>SMALL('11x11x11x11'!$M$13:$EC$133,Q121)</f>
        <v>14537</v>
      </c>
      <c r="R244" s="39">
        <f>SMALL('11x11x11x11'!$M$13:$EC$133,R121)</f>
        <v>14538</v>
      </c>
      <c r="S244" s="39">
        <f>SMALL('11x11x11x11'!$M$13:$EC$133,S121)</f>
        <v>14539</v>
      </c>
      <c r="T244" s="39">
        <f>SMALL('11x11x11x11'!$M$13:$EC$133,T121)</f>
        <v>14540</v>
      </c>
      <c r="U244" s="39">
        <f>SMALL('11x11x11x11'!$M$13:$EC$133,U121)</f>
        <v>14541</v>
      </c>
      <c r="V244" s="39">
        <f>SMALL('11x11x11x11'!$M$13:$EC$133,V121)</f>
        <v>14542</v>
      </c>
      <c r="W244" s="39">
        <f>SMALL('11x11x11x11'!$M$13:$EC$133,W121)</f>
        <v>14543</v>
      </c>
      <c r="X244" s="39">
        <f>SMALL('11x11x11x11'!$M$13:$EC$133,X121)</f>
        <v>14544</v>
      </c>
      <c r="Y244" s="39">
        <f>SMALL('11x11x11x11'!$M$13:$EC$133,Y121)</f>
        <v>14545</v>
      </c>
      <c r="Z244" s="39">
        <f>SMALL('11x11x11x11'!$M$13:$EC$133,Z121)</f>
        <v>14546</v>
      </c>
      <c r="AA244" s="39">
        <f>SMALL('11x11x11x11'!$M$13:$EC$133,AA121)</f>
        <v>14547</v>
      </c>
      <c r="AB244" s="39">
        <f>SMALL('11x11x11x11'!$M$13:$EC$133,AB121)</f>
        <v>14548</v>
      </c>
      <c r="AC244" s="39">
        <f>SMALL('11x11x11x11'!$M$13:$EC$133,AC121)</f>
        <v>14549</v>
      </c>
      <c r="AD244" s="39">
        <f>SMALL('11x11x11x11'!$M$13:$EC$133,AD121)</f>
        <v>14550</v>
      </c>
      <c r="AE244" s="39">
        <f>SMALL('11x11x11x11'!$M$13:$EC$133,AE121)</f>
        <v>14551</v>
      </c>
      <c r="AF244" s="39">
        <f>SMALL('11x11x11x11'!$M$13:$EC$133,AF121)</f>
        <v>14552</v>
      </c>
      <c r="AG244" s="39">
        <f>SMALL('11x11x11x11'!$M$13:$EC$133,AG121)</f>
        <v>14553</v>
      </c>
      <c r="AH244" s="39">
        <f>SMALL('11x11x11x11'!$M$13:$EC$133,AH121)</f>
        <v>14554</v>
      </c>
      <c r="AI244" s="39">
        <f>SMALL('11x11x11x11'!$M$13:$EC$133,AI121)</f>
        <v>14555</v>
      </c>
      <c r="AJ244" s="39">
        <f>SMALL('11x11x11x11'!$M$13:$EC$133,AJ121)</f>
        <v>14556</v>
      </c>
      <c r="AK244" s="39">
        <f>SMALL('11x11x11x11'!$M$13:$EC$133,AK121)</f>
        <v>14557</v>
      </c>
      <c r="AL244" s="39">
        <f>SMALL('11x11x11x11'!$M$13:$EC$133,AL121)</f>
        <v>14558</v>
      </c>
      <c r="AM244" s="39">
        <f>SMALL('11x11x11x11'!$M$13:$EC$133,AM121)</f>
        <v>14559</v>
      </c>
      <c r="AN244" s="39">
        <f>SMALL('11x11x11x11'!$M$13:$EC$133,AN121)</f>
        <v>14560</v>
      </c>
      <c r="AO244" s="39">
        <f>SMALL('11x11x11x11'!$M$13:$EC$133,AO121)</f>
        <v>14561</v>
      </c>
      <c r="AP244" s="39">
        <f>SMALL('11x11x11x11'!$M$13:$EC$133,AP121)</f>
        <v>14562</v>
      </c>
      <c r="AQ244" s="39">
        <f>SMALL('11x11x11x11'!$M$13:$EC$133,AQ121)</f>
        <v>14563</v>
      </c>
      <c r="AR244" s="39">
        <f>SMALL('11x11x11x11'!$M$13:$EC$133,AR121)</f>
        <v>14564</v>
      </c>
      <c r="AS244" s="39">
        <f>SMALL('11x11x11x11'!$M$13:$EC$133,AS121)</f>
        <v>14565</v>
      </c>
      <c r="AT244" s="39">
        <f>SMALL('11x11x11x11'!$M$13:$EC$133,AT121)</f>
        <v>14566</v>
      </c>
      <c r="AU244" s="39">
        <f>SMALL('11x11x11x11'!$M$13:$EC$133,AU121)</f>
        <v>14567</v>
      </c>
      <c r="AV244" s="39">
        <f>SMALL('11x11x11x11'!$M$13:$EC$133,AV121)</f>
        <v>14568</v>
      </c>
      <c r="AW244" s="39">
        <f>SMALL('11x11x11x11'!$M$13:$EC$133,AW121)</f>
        <v>14569</v>
      </c>
      <c r="AX244" s="39">
        <f>SMALL('11x11x11x11'!$M$13:$EC$133,AX121)</f>
        <v>14570</v>
      </c>
      <c r="AY244" s="39">
        <f>SMALL('11x11x11x11'!$M$13:$EC$133,AY121)</f>
        <v>14571</v>
      </c>
      <c r="AZ244" s="39">
        <f>SMALL('11x11x11x11'!$M$13:$EC$133,AZ121)</f>
        <v>14572</v>
      </c>
      <c r="BA244" s="39">
        <f>SMALL('11x11x11x11'!$M$13:$EC$133,BA121)</f>
        <v>14573</v>
      </c>
      <c r="BB244" s="39">
        <f>SMALL('11x11x11x11'!$M$13:$EC$133,BB121)</f>
        <v>14574</v>
      </c>
      <c r="BC244" s="39">
        <f>SMALL('11x11x11x11'!$M$13:$EC$133,BC121)</f>
        <v>14575</v>
      </c>
      <c r="BD244" s="39">
        <f>SMALL('11x11x11x11'!$M$13:$EC$133,BD121)</f>
        <v>14576</v>
      </c>
      <c r="BE244" s="39">
        <f>SMALL('11x11x11x11'!$M$13:$EC$133,BE121)</f>
        <v>14577</v>
      </c>
      <c r="BF244" s="39">
        <f>SMALL('11x11x11x11'!$M$13:$EC$133,BF121)</f>
        <v>14578</v>
      </c>
      <c r="BG244" s="39">
        <f>SMALL('11x11x11x11'!$M$13:$EC$133,BG121)</f>
        <v>14579</v>
      </c>
      <c r="BH244" s="39">
        <f>SMALL('11x11x11x11'!$M$13:$EC$133,BH121)</f>
        <v>14580</v>
      </c>
      <c r="BI244" s="39">
        <f>SMALL('11x11x11x11'!$M$13:$EC$133,BI121)</f>
        <v>14581</v>
      </c>
      <c r="BJ244" s="39">
        <f>SMALL('11x11x11x11'!$M$13:$EC$133,BJ121)</f>
        <v>14582</v>
      </c>
      <c r="BK244" s="39">
        <f>SMALL('11x11x11x11'!$M$13:$EC$133,BK121)</f>
        <v>14583</v>
      </c>
      <c r="BL244" s="39">
        <f>SMALL('11x11x11x11'!$M$13:$EC$133,BL121)</f>
        <v>14584</v>
      </c>
      <c r="BM244" s="39">
        <f>SMALL('11x11x11x11'!$M$13:$EC$133,BM121)</f>
        <v>14585</v>
      </c>
      <c r="BN244" s="39">
        <f>SMALL('11x11x11x11'!$M$13:$EC$133,BN121)</f>
        <v>14586</v>
      </c>
      <c r="BO244" s="39">
        <f>SMALL('11x11x11x11'!$M$13:$EC$133,BO121)</f>
        <v>14587</v>
      </c>
      <c r="BP244" s="39">
        <f>SMALL('11x11x11x11'!$M$13:$EC$133,BP121)</f>
        <v>14588</v>
      </c>
      <c r="BQ244" s="39">
        <f>SMALL('11x11x11x11'!$M$13:$EC$133,BQ121)</f>
        <v>14589</v>
      </c>
      <c r="BR244" s="39">
        <f>SMALL('11x11x11x11'!$M$13:$EC$133,BR121)</f>
        <v>14590</v>
      </c>
      <c r="BS244" s="39">
        <f>SMALL('11x11x11x11'!$M$13:$EC$133,BS121)</f>
        <v>14591</v>
      </c>
      <c r="BT244" s="39">
        <f>SMALL('11x11x11x11'!$M$13:$EC$133,BT121)</f>
        <v>14592</v>
      </c>
      <c r="BU244" s="39">
        <f>SMALL('11x11x11x11'!$M$13:$EC$133,BU121)</f>
        <v>14593</v>
      </c>
      <c r="BV244" s="39">
        <f>SMALL('11x11x11x11'!$M$13:$EC$133,BV121)</f>
        <v>14594</v>
      </c>
      <c r="BW244" s="39">
        <f>SMALL('11x11x11x11'!$M$13:$EC$133,BW121)</f>
        <v>14595</v>
      </c>
      <c r="BX244" s="39">
        <f>SMALL('11x11x11x11'!$M$13:$EC$133,BX121)</f>
        <v>14596</v>
      </c>
      <c r="BY244" s="39">
        <f>SMALL('11x11x11x11'!$M$13:$EC$133,BY121)</f>
        <v>14597</v>
      </c>
      <c r="BZ244" s="39">
        <f>SMALL('11x11x11x11'!$M$13:$EC$133,BZ121)</f>
        <v>14598</v>
      </c>
      <c r="CA244" s="39">
        <f>SMALL('11x11x11x11'!$M$13:$EC$133,CA121)</f>
        <v>14599</v>
      </c>
      <c r="CB244" s="39">
        <f>SMALL('11x11x11x11'!$M$13:$EC$133,CB121)</f>
        <v>14600</v>
      </c>
      <c r="CC244" s="39">
        <f>SMALL('11x11x11x11'!$M$13:$EC$133,CC121)</f>
        <v>14601</v>
      </c>
      <c r="CD244" s="39">
        <f>SMALL('11x11x11x11'!$M$13:$EC$133,CD121)</f>
        <v>14602</v>
      </c>
      <c r="CE244" s="39">
        <f>SMALL('11x11x11x11'!$M$13:$EC$133,CE121)</f>
        <v>14603</v>
      </c>
      <c r="CF244" s="39">
        <f>SMALL('11x11x11x11'!$M$13:$EC$133,CF121)</f>
        <v>14604</v>
      </c>
      <c r="CG244" s="39">
        <f>SMALL('11x11x11x11'!$M$13:$EC$133,CG121)</f>
        <v>14605</v>
      </c>
      <c r="CH244" s="39">
        <f>SMALL('11x11x11x11'!$M$13:$EC$133,CH121)</f>
        <v>14606</v>
      </c>
      <c r="CI244" s="39">
        <f>SMALL('11x11x11x11'!$M$13:$EC$133,CI121)</f>
        <v>14607</v>
      </c>
      <c r="CJ244" s="39">
        <f>SMALL('11x11x11x11'!$M$13:$EC$133,CJ121)</f>
        <v>14608</v>
      </c>
      <c r="CK244" s="39">
        <f>SMALL('11x11x11x11'!$M$13:$EC$133,CK121)</f>
        <v>14609</v>
      </c>
      <c r="CL244" s="39">
        <f>SMALL('11x11x11x11'!$M$13:$EC$133,CL121)</f>
        <v>14610</v>
      </c>
      <c r="CM244" s="39">
        <f>SMALL('11x11x11x11'!$M$13:$EC$133,CM121)</f>
        <v>14611</v>
      </c>
      <c r="CN244" s="39">
        <f>SMALL('11x11x11x11'!$M$13:$EC$133,CN121)</f>
        <v>14612</v>
      </c>
      <c r="CO244" s="39">
        <f>SMALL('11x11x11x11'!$M$13:$EC$133,CO121)</f>
        <v>14613</v>
      </c>
      <c r="CP244" s="39">
        <f>SMALL('11x11x11x11'!$M$13:$EC$133,CP121)</f>
        <v>14614</v>
      </c>
      <c r="CQ244" s="39">
        <f>SMALL('11x11x11x11'!$M$13:$EC$133,CQ121)</f>
        <v>14615</v>
      </c>
      <c r="CR244" s="39">
        <f>SMALL('11x11x11x11'!$M$13:$EC$133,CR121)</f>
        <v>14616</v>
      </c>
      <c r="CS244" s="39">
        <f>SMALL('11x11x11x11'!$M$13:$EC$133,CS121)</f>
        <v>14617</v>
      </c>
      <c r="CT244" s="39">
        <f>SMALL('11x11x11x11'!$M$13:$EC$133,CT121)</f>
        <v>14618</v>
      </c>
      <c r="CU244" s="39">
        <f>SMALL('11x11x11x11'!$M$13:$EC$133,CU121)</f>
        <v>14619</v>
      </c>
      <c r="CV244" s="39">
        <f>SMALL('11x11x11x11'!$M$13:$EC$133,CV121)</f>
        <v>14620</v>
      </c>
      <c r="CW244" s="39">
        <f>SMALL('11x11x11x11'!$M$13:$EC$133,CW121)</f>
        <v>14621</v>
      </c>
      <c r="CX244" s="39">
        <f>SMALL('11x11x11x11'!$M$13:$EC$133,CX121)</f>
        <v>14622</v>
      </c>
      <c r="CY244" s="39">
        <f>SMALL('11x11x11x11'!$M$13:$EC$133,CY121)</f>
        <v>14623</v>
      </c>
      <c r="CZ244" s="39">
        <f>SMALL('11x11x11x11'!$M$13:$EC$133,CZ121)</f>
        <v>14624</v>
      </c>
      <c r="DA244" s="39">
        <f>SMALL('11x11x11x11'!$M$13:$EC$133,DA121)</f>
        <v>14625</v>
      </c>
      <c r="DB244" s="39">
        <f>SMALL('11x11x11x11'!$M$13:$EC$133,DB121)</f>
        <v>14626</v>
      </c>
      <c r="DC244" s="39">
        <f>SMALL('11x11x11x11'!$M$13:$EC$133,DC121)</f>
        <v>14627</v>
      </c>
      <c r="DD244" s="39">
        <f>SMALL('11x11x11x11'!$M$13:$EC$133,DD121)</f>
        <v>14628</v>
      </c>
      <c r="DE244" s="39">
        <f>SMALL('11x11x11x11'!$M$13:$EC$133,DE121)</f>
        <v>14629</v>
      </c>
      <c r="DF244" s="39">
        <f>SMALL('11x11x11x11'!$M$13:$EC$133,DF121)</f>
        <v>14630</v>
      </c>
      <c r="DG244" s="39">
        <f>SMALL('11x11x11x11'!$M$13:$EC$133,DG121)</f>
        <v>14631</v>
      </c>
      <c r="DH244" s="39">
        <f>SMALL('11x11x11x11'!$M$13:$EC$133,DH121)</f>
        <v>14632</v>
      </c>
      <c r="DI244" s="39">
        <f>SMALL('11x11x11x11'!$M$13:$EC$133,DI121)</f>
        <v>14633</v>
      </c>
      <c r="DJ244" s="39">
        <f>SMALL('11x11x11x11'!$M$13:$EC$133,DJ121)</f>
        <v>14634</v>
      </c>
      <c r="DK244" s="39">
        <f>SMALL('11x11x11x11'!$M$13:$EC$133,DK121)</f>
        <v>14635</v>
      </c>
      <c r="DL244" s="39">
        <f>SMALL('11x11x11x11'!$M$13:$EC$133,DL121)</f>
        <v>14636</v>
      </c>
      <c r="DM244" s="39">
        <f>SMALL('11x11x11x11'!$M$13:$EC$133,DM121)</f>
        <v>14637</v>
      </c>
      <c r="DN244" s="39">
        <f>SMALL('11x11x11x11'!$M$13:$EC$133,DN121)</f>
        <v>14638</v>
      </c>
      <c r="DO244" s="39">
        <f>SMALL('11x11x11x11'!$M$13:$EC$133,DO121)</f>
        <v>14639</v>
      </c>
      <c r="DP244" s="39">
        <f>SMALL('11x11x11x11'!$M$13:$EC$133,DP121)</f>
        <v>14640</v>
      </c>
      <c r="DQ244" s="39">
        <f>SMALL('11x11x11x11'!$M$13:$EC$133,DQ121)</f>
        <v>14641</v>
      </c>
    </row>
    <row r="247" spans="1:121" ht="16.2" x14ac:dyDescent="0.3">
      <c r="A247" s="40">
        <f>A1-A124</f>
        <v>0</v>
      </c>
      <c r="B247" s="40">
        <f t="shared" ref="B247:BM247" si="246">B1-B124</f>
        <v>0</v>
      </c>
      <c r="C247" s="40">
        <f t="shared" si="246"/>
        <v>0</v>
      </c>
      <c r="D247" s="40">
        <f t="shared" si="246"/>
        <v>0</v>
      </c>
      <c r="E247" s="40">
        <f t="shared" si="246"/>
        <v>0</v>
      </c>
      <c r="F247" s="40">
        <f t="shared" si="246"/>
        <v>0</v>
      </c>
      <c r="G247" s="40">
        <f t="shared" si="246"/>
        <v>0</v>
      </c>
      <c r="H247" s="40">
        <f t="shared" si="246"/>
        <v>0</v>
      </c>
      <c r="I247" s="40">
        <f t="shared" si="246"/>
        <v>0</v>
      </c>
      <c r="J247" s="40">
        <f t="shared" si="246"/>
        <v>0</v>
      </c>
      <c r="K247" s="40">
        <f t="shared" si="246"/>
        <v>0</v>
      </c>
      <c r="L247" s="40">
        <f t="shared" si="246"/>
        <v>0</v>
      </c>
      <c r="M247" s="40">
        <f t="shared" si="246"/>
        <v>0</v>
      </c>
      <c r="N247" s="40">
        <f t="shared" si="246"/>
        <v>0</v>
      </c>
      <c r="O247" s="40">
        <f t="shared" si="246"/>
        <v>0</v>
      </c>
      <c r="P247" s="40">
        <f t="shared" si="246"/>
        <v>0</v>
      </c>
      <c r="Q247" s="40">
        <f t="shared" si="246"/>
        <v>0</v>
      </c>
      <c r="R247" s="40">
        <f t="shared" si="246"/>
        <v>0</v>
      </c>
      <c r="S247" s="40">
        <f t="shared" si="246"/>
        <v>0</v>
      </c>
      <c r="T247" s="40">
        <f t="shared" si="246"/>
        <v>0</v>
      </c>
      <c r="U247" s="40">
        <f t="shared" si="246"/>
        <v>0</v>
      </c>
      <c r="V247" s="40">
        <f t="shared" si="246"/>
        <v>0</v>
      </c>
      <c r="W247" s="40">
        <f t="shared" si="246"/>
        <v>0</v>
      </c>
      <c r="X247" s="40">
        <f t="shared" si="246"/>
        <v>0</v>
      </c>
      <c r="Y247" s="40">
        <f t="shared" si="246"/>
        <v>0</v>
      </c>
      <c r="Z247" s="40">
        <f t="shared" si="246"/>
        <v>0</v>
      </c>
      <c r="AA247" s="40">
        <f t="shared" si="246"/>
        <v>0</v>
      </c>
      <c r="AB247" s="40">
        <f t="shared" si="246"/>
        <v>0</v>
      </c>
      <c r="AC247" s="40">
        <f t="shared" si="246"/>
        <v>0</v>
      </c>
      <c r="AD247" s="40">
        <f t="shared" si="246"/>
        <v>0</v>
      </c>
      <c r="AE247" s="40">
        <f t="shared" si="246"/>
        <v>0</v>
      </c>
      <c r="AF247" s="40">
        <f t="shared" si="246"/>
        <v>0</v>
      </c>
      <c r="AG247" s="40">
        <f t="shared" si="246"/>
        <v>0</v>
      </c>
      <c r="AH247" s="40">
        <f t="shared" si="246"/>
        <v>0</v>
      </c>
      <c r="AI247" s="40">
        <f t="shared" si="246"/>
        <v>0</v>
      </c>
      <c r="AJ247" s="40">
        <f t="shared" si="246"/>
        <v>0</v>
      </c>
      <c r="AK247" s="40">
        <f t="shared" si="246"/>
        <v>0</v>
      </c>
      <c r="AL247" s="40">
        <f t="shared" si="246"/>
        <v>0</v>
      </c>
      <c r="AM247" s="40">
        <f t="shared" si="246"/>
        <v>0</v>
      </c>
      <c r="AN247" s="40">
        <f t="shared" si="246"/>
        <v>0</v>
      </c>
      <c r="AO247" s="40">
        <f t="shared" si="246"/>
        <v>0</v>
      </c>
      <c r="AP247" s="40">
        <f t="shared" si="246"/>
        <v>0</v>
      </c>
      <c r="AQ247" s="40">
        <f t="shared" si="246"/>
        <v>0</v>
      </c>
      <c r="AR247" s="40">
        <f t="shared" si="246"/>
        <v>0</v>
      </c>
      <c r="AS247" s="40">
        <f t="shared" si="246"/>
        <v>0</v>
      </c>
      <c r="AT247" s="40">
        <f t="shared" si="246"/>
        <v>0</v>
      </c>
      <c r="AU247" s="40">
        <f t="shared" si="246"/>
        <v>0</v>
      </c>
      <c r="AV247" s="40">
        <f t="shared" si="246"/>
        <v>0</v>
      </c>
      <c r="AW247" s="40">
        <f t="shared" si="246"/>
        <v>0</v>
      </c>
      <c r="AX247" s="40">
        <f t="shared" si="246"/>
        <v>0</v>
      </c>
      <c r="AY247" s="40">
        <f t="shared" si="246"/>
        <v>0</v>
      </c>
      <c r="AZ247" s="40">
        <f t="shared" si="246"/>
        <v>0</v>
      </c>
      <c r="BA247" s="40">
        <f t="shared" si="246"/>
        <v>0</v>
      </c>
      <c r="BB247" s="40">
        <f t="shared" si="246"/>
        <v>0</v>
      </c>
      <c r="BC247" s="40">
        <f t="shared" si="246"/>
        <v>0</v>
      </c>
      <c r="BD247" s="40">
        <f t="shared" si="246"/>
        <v>0</v>
      </c>
      <c r="BE247" s="40">
        <f t="shared" si="246"/>
        <v>0</v>
      </c>
      <c r="BF247" s="40">
        <f t="shared" si="246"/>
        <v>0</v>
      </c>
      <c r="BG247" s="40">
        <f t="shared" si="246"/>
        <v>0</v>
      </c>
      <c r="BH247" s="40">
        <f t="shared" si="246"/>
        <v>0</v>
      </c>
      <c r="BI247" s="40">
        <f t="shared" si="246"/>
        <v>0</v>
      </c>
      <c r="BJ247" s="40">
        <f t="shared" si="246"/>
        <v>0</v>
      </c>
      <c r="BK247" s="40">
        <f t="shared" si="246"/>
        <v>0</v>
      </c>
      <c r="BL247" s="40">
        <f t="shared" si="246"/>
        <v>0</v>
      </c>
      <c r="BM247" s="40">
        <f t="shared" si="246"/>
        <v>0</v>
      </c>
      <c r="BN247" s="40">
        <f t="shared" ref="BN247:DQ247" si="247">BN1-BN124</f>
        <v>0</v>
      </c>
      <c r="BO247" s="40">
        <f t="shared" si="247"/>
        <v>0</v>
      </c>
      <c r="BP247" s="40">
        <f t="shared" si="247"/>
        <v>0</v>
      </c>
      <c r="BQ247" s="40">
        <f t="shared" si="247"/>
        <v>0</v>
      </c>
      <c r="BR247" s="40">
        <f t="shared" si="247"/>
        <v>0</v>
      </c>
      <c r="BS247" s="40">
        <f t="shared" si="247"/>
        <v>0</v>
      </c>
      <c r="BT247" s="40">
        <f t="shared" si="247"/>
        <v>0</v>
      </c>
      <c r="BU247" s="40">
        <f t="shared" si="247"/>
        <v>0</v>
      </c>
      <c r="BV247" s="40">
        <f t="shared" si="247"/>
        <v>0</v>
      </c>
      <c r="BW247" s="40">
        <f t="shared" si="247"/>
        <v>0</v>
      </c>
      <c r="BX247" s="40">
        <f t="shared" si="247"/>
        <v>0</v>
      </c>
      <c r="BY247" s="40">
        <f t="shared" si="247"/>
        <v>0</v>
      </c>
      <c r="BZ247" s="40">
        <f t="shared" si="247"/>
        <v>0</v>
      </c>
      <c r="CA247" s="40">
        <f t="shared" si="247"/>
        <v>0</v>
      </c>
      <c r="CB247" s="40">
        <f t="shared" si="247"/>
        <v>0</v>
      </c>
      <c r="CC247" s="40">
        <f t="shared" si="247"/>
        <v>0</v>
      </c>
      <c r="CD247" s="40">
        <f t="shared" si="247"/>
        <v>0</v>
      </c>
      <c r="CE247" s="40">
        <f t="shared" si="247"/>
        <v>0</v>
      </c>
      <c r="CF247" s="40">
        <f t="shared" si="247"/>
        <v>0</v>
      </c>
      <c r="CG247" s="40">
        <f t="shared" si="247"/>
        <v>0</v>
      </c>
      <c r="CH247" s="40">
        <f t="shared" si="247"/>
        <v>0</v>
      </c>
      <c r="CI247" s="40">
        <f t="shared" si="247"/>
        <v>0</v>
      </c>
      <c r="CJ247" s="40">
        <f t="shared" si="247"/>
        <v>0</v>
      </c>
      <c r="CK247" s="40">
        <f t="shared" si="247"/>
        <v>0</v>
      </c>
      <c r="CL247" s="40">
        <f t="shared" si="247"/>
        <v>0</v>
      </c>
      <c r="CM247" s="40">
        <f t="shared" si="247"/>
        <v>0</v>
      </c>
      <c r="CN247" s="40">
        <f t="shared" si="247"/>
        <v>0</v>
      </c>
      <c r="CO247" s="40">
        <f t="shared" si="247"/>
        <v>0</v>
      </c>
      <c r="CP247" s="40">
        <f t="shared" si="247"/>
        <v>0</v>
      </c>
      <c r="CQ247" s="40">
        <f t="shared" si="247"/>
        <v>0</v>
      </c>
      <c r="CR247" s="40">
        <f t="shared" si="247"/>
        <v>0</v>
      </c>
      <c r="CS247" s="40">
        <f t="shared" si="247"/>
        <v>0</v>
      </c>
      <c r="CT247" s="40">
        <f t="shared" si="247"/>
        <v>0</v>
      </c>
      <c r="CU247" s="40">
        <f t="shared" si="247"/>
        <v>0</v>
      </c>
      <c r="CV247" s="40">
        <f t="shared" si="247"/>
        <v>0</v>
      </c>
      <c r="CW247" s="40">
        <f t="shared" si="247"/>
        <v>0</v>
      </c>
      <c r="CX247" s="40">
        <f t="shared" si="247"/>
        <v>0</v>
      </c>
      <c r="CY247" s="40">
        <f t="shared" si="247"/>
        <v>0</v>
      </c>
      <c r="CZ247" s="40">
        <f t="shared" si="247"/>
        <v>0</v>
      </c>
      <c r="DA247" s="40">
        <f t="shared" si="247"/>
        <v>0</v>
      </c>
      <c r="DB247" s="40">
        <f t="shared" si="247"/>
        <v>0</v>
      </c>
      <c r="DC247" s="40">
        <f t="shared" si="247"/>
        <v>0</v>
      </c>
      <c r="DD247" s="40">
        <f t="shared" si="247"/>
        <v>0</v>
      </c>
      <c r="DE247" s="40">
        <f t="shared" si="247"/>
        <v>0</v>
      </c>
      <c r="DF247" s="40">
        <f t="shared" si="247"/>
        <v>0</v>
      </c>
      <c r="DG247" s="40">
        <f t="shared" si="247"/>
        <v>0</v>
      </c>
      <c r="DH247" s="40">
        <f t="shared" si="247"/>
        <v>0</v>
      </c>
      <c r="DI247" s="40">
        <f t="shared" si="247"/>
        <v>0</v>
      </c>
      <c r="DJ247" s="40">
        <f t="shared" si="247"/>
        <v>0</v>
      </c>
      <c r="DK247" s="40">
        <f t="shared" si="247"/>
        <v>0</v>
      </c>
      <c r="DL247" s="40">
        <f t="shared" si="247"/>
        <v>0</v>
      </c>
      <c r="DM247" s="40">
        <f t="shared" si="247"/>
        <v>0</v>
      </c>
      <c r="DN247" s="40">
        <f t="shared" si="247"/>
        <v>0</v>
      </c>
      <c r="DO247" s="40">
        <f t="shared" si="247"/>
        <v>0</v>
      </c>
      <c r="DP247" s="40">
        <f t="shared" si="247"/>
        <v>0</v>
      </c>
      <c r="DQ247" s="40">
        <f t="shared" si="247"/>
        <v>0</v>
      </c>
    </row>
    <row r="248" spans="1:121" ht="16.2" x14ac:dyDescent="0.3">
      <c r="A248" s="40">
        <f t="shared" ref="A248:BL248" si="248">A2-A125</f>
        <v>0</v>
      </c>
      <c r="B248" s="40">
        <f t="shared" si="248"/>
        <v>0</v>
      </c>
      <c r="C248" s="40">
        <f t="shared" si="248"/>
        <v>0</v>
      </c>
      <c r="D248" s="40">
        <f t="shared" si="248"/>
        <v>0</v>
      </c>
      <c r="E248" s="40">
        <f t="shared" si="248"/>
        <v>0</v>
      </c>
      <c r="F248" s="40">
        <f t="shared" si="248"/>
        <v>0</v>
      </c>
      <c r="G248" s="40">
        <f t="shared" si="248"/>
        <v>0</v>
      </c>
      <c r="H248" s="40">
        <f t="shared" si="248"/>
        <v>0</v>
      </c>
      <c r="I248" s="40">
        <f t="shared" si="248"/>
        <v>0</v>
      </c>
      <c r="J248" s="40">
        <f t="shared" si="248"/>
        <v>0</v>
      </c>
      <c r="K248" s="40">
        <f t="shared" si="248"/>
        <v>0</v>
      </c>
      <c r="L248" s="40">
        <f t="shared" si="248"/>
        <v>0</v>
      </c>
      <c r="M248" s="40">
        <f t="shared" si="248"/>
        <v>0</v>
      </c>
      <c r="N248" s="40">
        <f t="shared" si="248"/>
        <v>0</v>
      </c>
      <c r="O248" s="40">
        <f t="shared" si="248"/>
        <v>0</v>
      </c>
      <c r="P248" s="40">
        <f t="shared" si="248"/>
        <v>0</v>
      </c>
      <c r="Q248" s="40">
        <f t="shared" si="248"/>
        <v>0</v>
      </c>
      <c r="R248" s="40">
        <f t="shared" si="248"/>
        <v>0</v>
      </c>
      <c r="S248" s="40">
        <f t="shared" si="248"/>
        <v>0</v>
      </c>
      <c r="T248" s="40">
        <f t="shared" si="248"/>
        <v>0</v>
      </c>
      <c r="U248" s="40">
        <f t="shared" si="248"/>
        <v>0</v>
      </c>
      <c r="V248" s="40">
        <f t="shared" si="248"/>
        <v>0</v>
      </c>
      <c r="W248" s="40">
        <f t="shared" si="248"/>
        <v>0</v>
      </c>
      <c r="X248" s="40">
        <f t="shared" si="248"/>
        <v>0</v>
      </c>
      <c r="Y248" s="40">
        <f t="shared" si="248"/>
        <v>0</v>
      </c>
      <c r="Z248" s="40">
        <f t="shared" si="248"/>
        <v>0</v>
      </c>
      <c r="AA248" s="40">
        <f t="shared" si="248"/>
        <v>0</v>
      </c>
      <c r="AB248" s="40">
        <f t="shared" si="248"/>
        <v>0</v>
      </c>
      <c r="AC248" s="40">
        <f t="shared" si="248"/>
        <v>0</v>
      </c>
      <c r="AD248" s="40">
        <f t="shared" si="248"/>
        <v>0</v>
      </c>
      <c r="AE248" s="40">
        <f t="shared" si="248"/>
        <v>0</v>
      </c>
      <c r="AF248" s="40">
        <f t="shared" si="248"/>
        <v>0</v>
      </c>
      <c r="AG248" s="40">
        <f t="shared" si="248"/>
        <v>0</v>
      </c>
      <c r="AH248" s="40">
        <f t="shared" si="248"/>
        <v>0</v>
      </c>
      <c r="AI248" s="40">
        <f t="shared" si="248"/>
        <v>0</v>
      </c>
      <c r="AJ248" s="40">
        <f t="shared" si="248"/>
        <v>0</v>
      </c>
      <c r="AK248" s="40">
        <f t="shared" si="248"/>
        <v>0</v>
      </c>
      <c r="AL248" s="40">
        <f t="shared" si="248"/>
        <v>0</v>
      </c>
      <c r="AM248" s="40">
        <f t="shared" si="248"/>
        <v>0</v>
      </c>
      <c r="AN248" s="40">
        <f t="shared" si="248"/>
        <v>0</v>
      </c>
      <c r="AO248" s="40">
        <f t="shared" si="248"/>
        <v>0</v>
      </c>
      <c r="AP248" s="40">
        <f t="shared" si="248"/>
        <v>0</v>
      </c>
      <c r="AQ248" s="40">
        <f t="shared" si="248"/>
        <v>0</v>
      </c>
      <c r="AR248" s="40">
        <f t="shared" si="248"/>
        <v>0</v>
      </c>
      <c r="AS248" s="40">
        <f t="shared" si="248"/>
        <v>0</v>
      </c>
      <c r="AT248" s="40">
        <f t="shared" si="248"/>
        <v>0</v>
      </c>
      <c r="AU248" s="40">
        <f t="shared" si="248"/>
        <v>0</v>
      </c>
      <c r="AV248" s="40">
        <f t="shared" si="248"/>
        <v>0</v>
      </c>
      <c r="AW248" s="40">
        <f t="shared" si="248"/>
        <v>0</v>
      </c>
      <c r="AX248" s="40">
        <f t="shared" si="248"/>
        <v>0</v>
      </c>
      <c r="AY248" s="40">
        <f t="shared" si="248"/>
        <v>0</v>
      </c>
      <c r="AZ248" s="40">
        <f t="shared" si="248"/>
        <v>0</v>
      </c>
      <c r="BA248" s="40">
        <f t="shared" si="248"/>
        <v>0</v>
      </c>
      <c r="BB248" s="40">
        <f t="shared" si="248"/>
        <v>0</v>
      </c>
      <c r="BC248" s="40">
        <f t="shared" si="248"/>
        <v>0</v>
      </c>
      <c r="BD248" s="40">
        <f t="shared" si="248"/>
        <v>0</v>
      </c>
      <c r="BE248" s="40">
        <f t="shared" si="248"/>
        <v>0</v>
      </c>
      <c r="BF248" s="40">
        <f t="shared" si="248"/>
        <v>0</v>
      </c>
      <c r="BG248" s="40">
        <f t="shared" si="248"/>
        <v>0</v>
      </c>
      <c r="BH248" s="40">
        <f t="shared" si="248"/>
        <v>0</v>
      </c>
      <c r="BI248" s="40">
        <f t="shared" si="248"/>
        <v>0</v>
      </c>
      <c r="BJ248" s="40">
        <f t="shared" si="248"/>
        <v>0</v>
      </c>
      <c r="BK248" s="40">
        <f t="shared" si="248"/>
        <v>0</v>
      </c>
      <c r="BL248" s="40">
        <f t="shared" si="248"/>
        <v>0</v>
      </c>
      <c r="BM248" s="40">
        <f t="shared" ref="BM248:DQ248" si="249">BM2-BM125</f>
        <v>0</v>
      </c>
      <c r="BN248" s="40">
        <f t="shared" si="249"/>
        <v>0</v>
      </c>
      <c r="BO248" s="40">
        <f t="shared" si="249"/>
        <v>0</v>
      </c>
      <c r="BP248" s="40">
        <f t="shared" si="249"/>
        <v>0</v>
      </c>
      <c r="BQ248" s="40">
        <f t="shared" si="249"/>
        <v>0</v>
      </c>
      <c r="BR248" s="40">
        <f t="shared" si="249"/>
        <v>0</v>
      </c>
      <c r="BS248" s="40">
        <f t="shared" si="249"/>
        <v>0</v>
      </c>
      <c r="BT248" s="40">
        <f t="shared" si="249"/>
        <v>0</v>
      </c>
      <c r="BU248" s="40">
        <f t="shared" si="249"/>
        <v>0</v>
      </c>
      <c r="BV248" s="40">
        <f t="shared" si="249"/>
        <v>0</v>
      </c>
      <c r="BW248" s="40">
        <f t="shared" si="249"/>
        <v>0</v>
      </c>
      <c r="BX248" s="40">
        <f t="shared" si="249"/>
        <v>0</v>
      </c>
      <c r="BY248" s="40">
        <f t="shared" si="249"/>
        <v>0</v>
      </c>
      <c r="BZ248" s="40">
        <f t="shared" si="249"/>
        <v>0</v>
      </c>
      <c r="CA248" s="40">
        <f t="shared" si="249"/>
        <v>0</v>
      </c>
      <c r="CB248" s="40">
        <f t="shared" si="249"/>
        <v>0</v>
      </c>
      <c r="CC248" s="40">
        <f t="shared" si="249"/>
        <v>0</v>
      </c>
      <c r="CD248" s="40">
        <f t="shared" si="249"/>
        <v>0</v>
      </c>
      <c r="CE248" s="40">
        <f t="shared" si="249"/>
        <v>0</v>
      </c>
      <c r="CF248" s="40">
        <f t="shared" si="249"/>
        <v>0</v>
      </c>
      <c r="CG248" s="40">
        <f t="shared" si="249"/>
        <v>0</v>
      </c>
      <c r="CH248" s="40">
        <f t="shared" si="249"/>
        <v>0</v>
      </c>
      <c r="CI248" s="40">
        <f t="shared" si="249"/>
        <v>0</v>
      </c>
      <c r="CJ248" s="40">
        <f t="shared" si="249"/>
        <v>0</v>
      </c>
      <c r="CK248" s="40">
        <f t="shared" si="249"/>
        <v>0</v>
      </c>
      <c r="CL248" s="40">
        <f t="shared" si="249"/>
        <v>0</v>
      </c>
      <c r="CM248" s="40">
        <f t="shared" si="249"/>
        <v>0</v>
      </c>
      <c r="CN248" s="40">
        <f t="shared" si="249"/>
        <v>0</v>
      </c>
      <c r="CO248" s="40">
        <f t="shared" si="249"/>
        <v>0</v>
      </c>
      <c r="CP248" s="40">
        <f t="shared" si="249"/>
        <v>0</v>
      </c>
      <c r="CQ248" s="40">
        <f t="shared" si="249"/>
        <v>0</v>
      </c>
      <c r="CR248" s="40">
        <f t="shared" si="249"/>
        <v>0</v>
      </c>
      <c r="CS248" s="40">
        <f t="shared" si="249"/>
        <v>0</v>
      </c>
      <c r="CT248" s="40">
        <f t="shared" si="249"/>
        <v>0</v>
      </c>
      <c r="CU248" s="40">
        <f t="shared" si="249"/>
        <v>0</v>
      </c>
      <c r="CV248" s="40">
        <f t="shared" si="249"/>
        <v>0</v>
      </c>
      <c r="CW248" s="40">
        <f t="shared" si="249"/>
        <v>0</v>
      </c>
      <c r="CX248" s="40">
        <f t="shared" si="249"/>
        <v>0</v>
      </c>
      <c r="CY248" s="40">
        <f t="shared" si="249"/>
        <v>0</v>
      </c>
      <c r="CZ248" s="40">
        <f t="shared" si="249"/>
        <v>0</v>
      </c>
      <c r="DA248" s="40">
        <f t="shared" si="249"/>
        <v>0</v>
      </c>
      <c r="DB248" s="40">
        <f t="shared" si="249"/>
        <v>0</v>
      </c>
      <c r="DC248" s="40">
        <f t="shared" si="249"/>
        <v>0</v>
      </c>
      <c r="DD248" s="40">
        <f t="shared" si="249"/>
        <v>0</v>
      </c>
      <c r="DE248" s="40">
        <f t="shared" si="249"/>
        <v>0</v>
      </c>
      <c r="DF248" s="40">
        <f t="shared" si="249"/>
        <v>0</v>
      </c>
      <c r="DG248" s="40">
        <f t="shared" si="249"/>
        <v>0</v>
      </c>
      <c r="DH248" s="40">
        <f t="shared" si="249"/>
        <v>0</v>
      </c>
      <c r="DI248" s="40">
        <f t="shared" si="249"/>
        <v>0</v>
      </c>
      <c r="DJ248" s="40">
        <f t="shared" si="249"/>
        <v>0</v>
      </c>
      <c r="DK248" s="40">
        <f t="shared" si="249"/>
        <v>0</v>
      </c>
      <c r="DL248" s="40">
        <f t="shared" si="249"/>
        <v>0</v>
      </c>
      <c r="DM248" s="40">
        <f t="shared" si="249"/>
        <v>0</v>
      </c>
      <c r="DN248" s="40">
        <f t="shared" si="249"/>
        <v>0</v>
      </c>
      <c r="DO248" s="40">
        <f t="shared" si="249"/>
        <v>0</v>
      </c>
      <c r="DP248" s="40">
        <f t="shared" si="249"/>
        <v>0</v>
      </c>
      <c r="DQ248" s="40">
        <f t="shared" si="249"/>
        <v>0</v>
      </c>
    </row>
    <row r="249" spans="1:121" ht="16.2" x14ac:dyDescent="0.3">
      <c r="A249" s="40">
        <f t="shared" ref="A249:BL249" si="250">A3-A126</f>
        <v>0</v>
      </c>
      <c r="B249" s="40">
        <f t="shared" si="250"/>
        <v>0</v>
      </c>
      <c r="C249" s="40">
        <f t="shared" si="250"/>
        <v>0</v>
      </c>
      <c r="D249" s="40">
        <f t="shared" si="250"/>
        <v>0</v>
      </c>
      <c r="E249" s="40">
        <f t="shared" si="250"/>
        <v>0</v>
      </c>
      <c r="F249" s="40">
        <f t="shared" si="250"/>
        <v>0</v>
      </c>
      <c r="G249" s="40">
        <f t="shared" si="250"/>
        <v>0</v>
      </c>
      <c r="H249" s="40">
        <f t="shared" si="250"/>
        <v>0</v>
      </c>
      <c r="I249" s="40">
        <f t="shared" si="250"/>
        <v>0</v>
      </c>
      <c r="J249" s="40">
        <f t="shared" si="250"/>
        <v>0</v>
      </c>
      <c r="K249" s="40">
        <f t="shared" si="250"/>
        <v>0</v>
      </c>
      <c r="L249" s="40">
        <f t="shared" si="250"/>
        <v>0</v>
      </c>
      <c r="M249" s="40">
        <f t="shared" si="250"/>
        <v>0</v>
      </c>
      <c r="N249" s="40">
        <f t="shared" si="250"/>
        <v>0</v>
      </c>
      <c r="O249" s="40">
        <f t="shared" si="250"/>
        <v>0</v>
      </c>
      <c r="P249" s="40">
        <f t="shared" si="250"/>
        <v>0</v>
      </c>
      <c r="Q249" s="40">
        <f t="shared" si="250"/>
        <v>0</v>
      </c>
      <c r="R249" s="40">
        <f t="shared" si="250"/>
        <v>0</v>
      </c>
      <c r="S249" s="40">
        <f t="shared" si="250"/>
        <v>0</v>
      </c>
      <c r="T249" s="40">
        <f t="shared" si="250"/>
        <v>0</v>
      </c>
      <c r="U249" s="40">
        <f t="shared" si="250"/>
        <v>0</v>
      </c>
      <c r="V249" s="40">
        <f t="shared" si="250"/>
        <v>0</v>
      </c>
      <c r="W249" s="40">
        <f t="shared" si="250"/>
        <v>0</v>
      </c>
      <c r="X249" s="40">
        <f t="shared" si="250"/>
        <v>0</v>
      </c>
      <c r="Y249" s="40">
        <f t="shared" si="250"/>
        <v>0</v>
      </c>
      <c r="Z249" s="40">
        <f t="shared" si="250"/>
        <v>0</v>
      </c>
      <c r="AA249" s="40">
        <f t="shared" si="250"/>
        <v>0</v>
      </c>
      <c r="AB249" s="40">
        <f t="shared" si="250"/>
        <v>0</v>
      </c>
      <c r="AC249" s="40">
        <f t="shared" si="250"/>
        <v>0</v>
      </c>
      <c r="AD249" s="40">
        <f t="shared" si="250"/>
        <v>0</v>
      </c>
      <c r="AE249" s="40">
        <f t="shared" si="250"/>
        <v>0</v>
      </c>
      <c r="AF249" s="40">
        <f t="shared" si="250"/>
        <v>0</v>
      </c>
      <c r="AG249" s="40">
        <f t="shared" si="250"/>
        <v>0</v>
      </c>
      <c r="AH249" s="40">
        <f t="shared" si="250"/>
        <v>0</v>
      </c>
      <c r="AI249" s="40">
        <f t="shared" si="250"/>
        <v>0</v>
      </c>
      <c r="AJ249" s="40">
        <f t="shared" si="250"/>
        <v>0</v>
      </c>
      <c r="AK249" s="40">
        <f t="shared" si="250"/>
        <v>0</v>
      </c>
      <c r="AL249" s="40">
        <f t="shared" si="250"/>
        <v>0</v>
      </c>
      <c r="AM249" s="40">
        <f t="shared" si="250"/>
        <v>0</v>
      </c>
      <c r="AN249" s="40">
        <f t="shared" si="250"/>
        <v>0</v>
      </c>
      <c r="AO249" s="40">
        <f t="shared" si="250"/>
        <v>0</v>
      </c>
      <c r="AP249" s="40">
        <f t="shared" si="250"/>
        <v>0</v>
      </c>
      <c r="AQ249" s="40">
        <f t="shared" si="250"/>
        <v>0</v>
      </c>
      <c r="AR249" s="40">
        <f t="shared" si="250"/>
        <v>0</v>
      </c>
      <c r="AS249" s="40">
        <f t="shared" si="250"/>
        <v>0</v>
      </c>
      <c r="AT249" s="40">
        <f t="shared" si="250"/>
        <v>0</v>
      </c>
      <c r="AU249" s="40">
        <f t="shared" si="250"/>
        <v>0</v>
      </c>
      <c r="AV249" s="40">
        <f t="shared" si="250"/>
        <v>0</v>
      </c>
      <c r="AW249" s="40">
        <f t="shared" si="250"/>
        <v>0</v>
      </c>
      <c r="AX249" s="40">
        <f t="shared" si="250"/>
        <v>0</v>
      </c>
      <c r="AY249" s="40">
        <f t="shared" si="250"/>
        <v>0</v>
      </c>
      <c r="AZ249" s="40">
        <f t="shared" si="250"/>
        <v>0</v>
      </c>
      <c r="BA249" s="40">
        <f t="shared" si="250"/>
        <v>0</v>
      </c>
      <c r="BB249" s="40">
        <f t="shared" si="250"/>
        <v>0</v>
      </c>
      <c r="BC249" s="40">
        <f t="shared" si="250"/>
        <v>0</v>
      </c>
      <c r="BD249" s="40">
        <f t="shared" si="250"/>
        <v>0</v>
      </c>
      <c r="BE249" s="40">
        <f t="shared" si="250"/>
        <v>0</v>
      </c>
      <c r="BF249" s="40">
        <f t="shared" si="250"/>
        <v>0</v>
      </c>
      <c r="BG249" s="40">
        <f t="shared" si="250"/>
        <v>0</v>
      </c>
      <c r="BH249" s="40">
        <f t="shared" si="250"/>
        <v>0</v>
      </c>
      <c r="BI249" s="40">
        <f t="shared" si="250"/>
        <v>0</v>
      </c>
      <c r="BJ249" s="40">
        <f t="shared" si="250"/>
        <v>0</v>
      </c>
      <c r="BK249" s="40">
        <f t="shared" si="250"/>
        <v>0</v>
      </c>
      <c r="BL249" s="40">
        <f t="shared" si="250"/>
        <v>0</v>
      </c>
      <c r="BM249" s="40">
        <f t="shared" ref="BM249:DQ249" si="251">BM3-BM126</f>
        <v>0</v>
      </c>
      <c r="BN249" s="40">
        <f t="shared" si="251"/>
        <v>0</v>
      </c>
      <c r="BO249" s="40">
        <f t="shared" si="251"/>
        <v>0</v>
      </c>
      <c r="BP249" s="40">
        <f t="shared" si="251"/>
        <v>0</v>
      </c>
      <c r="BQ249" s="40">
        <f t="shared" si="251"/>
        <v>0</v>
      </c>
      <c r="BR249" s="40">
        <f t="shared" si="251"/>
        <v>0</v>
      </c>
      <c r="BS249" s="40">
        <f t="shared" si="251"/>
        <v>0</v>
      </c>
      <c r="BT249" s="40">
        <f t="shared" si="251"/>
        <v>0</v>
      </c>
      <c r="BU249" s="40">
        <f t="shared" si="251"/>
        <v>0</v>
      </c>
      <c r="BV249" s="40">
        <f t="shared" si="251"/>
        <v>0</v>
      </c>
      <c r="BW249" s="40">
        <f t="shared" si="251"/>
        <v>0</v>
      </c>
      <c r="BX249" s="40">
        <f t="shared" si="251"/>
        <v>0</v>
      </c>
      <c r="BY249" s="40">
        <f t="shared" si="251"/>
        <v>0</v>
      </c>
      <c r="BZ249" s="40">
        <f t="shared" si="251"/>
        <v>0</v>
      </c>
      <c r="CA249" s="40">
        <f t="shared" si="251"/>
        <v>0</v>
      </c>
      <c r="CB249" s="40">
        <f t="shared" si="251"/>
        <v>0</v>
      </c>
      <c r="CC249" s="40">
        <f t="shared" si="251"/>
        <v>0</v>
      </c>
      <c r="CD249" s="40">
        <f t="shared" si="251"/>
        <v>0</v>
      </c>
      <c r="CE249" s="40">
        <f t="shared" si="251"/>
        <v>0</v>
      </c>
      <c r="CF249" s="40">
        <f t="shared" si="251"/>
        <v>0</v>
      </c>
      <c r="CG249" s="40">
        <f t="shared" si="251"/>
        <v>0</v>
      </c>
      <c r="CH249" s="40">
        <f t="shared" si="251"/>
        <v>0</v>
      </c>
      <c r="CI249" s="40">
        <f t="shared" si="251"/>
        <v>0</v>
      </c>
      <c r="CJ249" s="40">
        <f t="shared" si="251"/>
        <v>0</v>
      </c>
      <c r="CK249" s="40">
        <f t="shared" si="251"/>
        <v>0</v>
      </c>
      <c r="CL249" s="40">
        <f t="shared" si="251"/>
        <v>0</v>
      </c>
      <c r="CM249" s="40">
        <f t="shared" si="251"/>
        <v>0</v>
      </c>
      <c r="CN249" s="40">
        <f t="shared" si="251"/>
        <v>0</v>
      </c>
      <c r="CO249" s="40">
        <f t="shared" si="251"/>
        <v>0</v>
      </c>
      <c r="CP249" s="40">
        <f t="shared" si="251"/>
        <v>0</v>
      </c>
      <c r="CQ249" s="40">
        <f t="shared" si="251"/>
        <v>0</v>
      </c>
      <c r="CR249" s="40">
        <f t="shared" si="251"/>
        <v>0</v>
      </c>
      <c r="CS249" s="40">
        <f t="shared" si="251"/>
        <v>0</v>
      </c>
      <c r="CT249" s="40">
        <f t="shared" si="251"/>
        <v>0</v>
      </c>
      <c r="CU249" s="40">
        <f t="shared" si="251"/>
        <v>0</v>
      </c>
      <c r="CV249" s="40">
        <f t="shared" si="251"/>
        <v>0</v>
      </c>
      <c r="CW249" s="40">
        <f t="shared" si="251"/>
        <v>0</v>
      </c>
      <c r="CX249" s="40">
        <f t="shared" si="251"/>
        <v>0</v>
      </c>
      <c r="CY249" s="40">
        <f t="shared" si="251"/>
        <v>0</v>
      </c>
      <c r="CZ249" s="40">
        <f t="shared" si="251"/>
        <v>0</v>
      </c>
      <c r="DA249" s="40">
        <f t="shared" si="251"/>
        <v>0</v>
      </c>
      <c r="DB249" s="40">
        <f t="shared" si="251"/>
        <v>0</v>
      </c>
      <c r="DC249" s="40">
        <f t="shared" si="251"/>
        <v>0</v>
      </c>
      <c r="DD249" s="40">
        <f t="shared" si="251"/>
        <v>0</v>
      </c>
      <c r="DE249" s="40">
        <f t="shared" si="251"/>
        <v>0</v>
      </c>
      <c r="DF249" s="40">
        <f t="shared" si="251"/>
        <v>0</v>
      </c>
      <c r="DG249" s="40">
        <f t="shared" si="251"/>
        <v>0</v>
      </c>
      <c r="DH249" s="40">
        <f t="shared" si="251"/>
        <v>0</v>
      </c>
      <c r="DI249" s="40">
        <f t="shared" si="251"/>
        <v>0</v>
      </c>
      <c r="DJ249" s="40">
        <f t="shared" si="251"/>
        <v>0</v>
      </c>
      <c r="DK249" s="40">
        <f t="shared" si="251"/>
        <v>0</v>
      </c>
      <c r="DL249" s="40">
        <f t="shared" si="251"/>
        <v>0</v>
      </c>
      <c r="DM249" s="40">
        <f t="shared" si="251"/>
        <v>0</v>
      </c>
      <c r="DN249" s="40">
        <f t="shared" si="251"/>
        <v>0</v>
      </c>
      <c r="DO249" s="40">
        <f t="shared" si="251"/>
        <v>0</v>
      </c>
      <c r="DP249" s="40">
        <f t="shared" si="251"/>
        <v>0</v>
      </c>
      <c r="DQ249" s="40">
        <f t="shared" si="251"/>
        <v>0</v>
      </c>
    </row>
    <row r="250" spans="1:121" ht="16.2" x14ac:dyDescent="0.3">
      <c r="A250" s="40">
        <f t="shared" ref="A250:BL250" si="252">A4-A127</f>
        <v>0</v>
      </c>
      <c r="B250" s="40">
        <f t="shared" si="252"/>
        <v>0</v>
      </c>
      <c r="C250" s="40">
        <f t="shared" si="252"/>
        <v>0</v>
      </c>
      <c r="D250" s="40">
        <f t="shared" si="252"/>
        <v>0</v>
      </c>
      <c r="E250" s="40">
        <f t="shared" si="252"/>
        <v>0</v>
      </c>
      <c r="F250" s="40">
        <f t="shared" si="252"/>
        <v>0</v>
      </c>
      <c r="G250" s="40">
        <f t="shared" si="252"/>
        <v>0</v>
      </c>
      <c r="H250" s="40">
        <f t="shared" si="252"/>
        <v>0</v>
      </c>
      <c r="I250" s="40">
        <f t="shared" si="252"/>
        <v>0</v>
      </c>
      <c r="J250" s="40">
        <f t="shared" si="252"/>
        <v>0</v>
      </c>
      <c r="K250" s="40">
        <f t="shared" si="252"/>
        <v>0</v>
      </c>
      <c r="L250" s="40">
        <f t="shared" si="252"/>
        <v>0</v>
      </c>
      <c r="M250" s="40">
        <f t="shared" si="252"/>
        <v>0</v>
      </c>
      <c r="N250" s="40">
        <f t="shared" si="252"/>
        <v>0</v>
      </c>
      <c r="O250" s="40">
        <f t="shared" si="252"/>
        <v>0</v>
      </c>
      <c r="P250" s="40">
        <f t="shared" si="252"/>
        <v>0</v>
      </c>
      <c r="Q250" s="40">
        <f t="shared" si="252"/>
        <v>0</v>
      </c>
      <c r="R250" s="40">
        <f t="shared" si="252"/>
        <v>0</v>
      </c>
      <c r="S250" s="40">
        <f t="shared" si="252"/>
        <v>0</v>
      </c>
      <c r="T250" s="40">
        <f t="shared" si="252"/>
        <v>0</v>
      </c>
      <c r="U250" s="40">
        <f t="shared" si="252"/>
        <v>0</v>
      </c>
      <c r="V250" s="40">
        <f t="shared" si="252"/>
        <v>0</v>
      </c>
      <c r="W250" s="40">
        <f t="shared" si="252"/>
        <v>0</v>
      </c>
      <c r="X250" s="40">
        <f t="shared" si="252"/>
        <v>0</v>
      </c>
      <c r="Y250" s="40">
        <f t="shared" si="252"/>
        <v>0</v>
      </c>
      <c r="Z250" s="40">
        <f t="shared" si="252"/>
        <v>0</v>
      </c>
      <c r="AA250" s="40">
        <f t="shared" si="252"/>
        <v>0</v>
      </c>
      <c r="AB250" s="40">
        <f t="shared" si="252"/>
        <v>0</v>
      </c>
      <c r="AC250" s="40">
        <f t="shared" si="252"/>
        <v>0</v>
      </c>
      <c r="AD250" s="40">
        <f t="shared" si="252"/>
        <v>0</v>
      </c>
      <c r="AE250" s="40">
        <f t="shared" si="252"/>
        <v>0</v>
      </c>
      <c r="AF250" s="40">
        <f t="shared" si="252"/>
        <v>0</v>
      </c>
      <c r="AG250" s="40">
        <f t="shared" si="252"/>
        <v>0</v>
      </c>
      <c r="AH250" s="40">
        <f t="shared" si="252"/>
        <v>0</v>
      </c>
      <c r="AI250" s="40">
        <f t="shared" si="252"/>
        <v>0</v>
      </c>
      <c r="AJ250" s="40">
        <f t="shared" si="252"/>
        <v>0</v>
      </c>
      <c r="AK250" s="40">
        <f t="shared" si="252"/>
        <v>0</v>
      </c>
      <c r="AL250" s="40">
        <f t="shared" si="252"/>
        <v>0</v>
      </c>
      <c r="AM250" s="40">
        <f t="shared" si="252"/>
        <v>0</v>
      </c>
      <c r="AN250" s="40">
        <f t="shared" si="252"/>
        <v>0</v>
      </c>
      <c r="AO250" s="40">
        <f t="shared" si="252"/>
        <v>0</v>
      </c>
      <c r="AP250" s="40">
        <f t="shared" si="252"/>
        <v>0</v>
      </c>
      <c r="AQ250" s="40">
        <f t="shared" si="252"/>
        <v>0</v>
      </c>
      <c r="AR250" s="40">
        <f t="shared" si="252"/>
        <v>0</v>
      </c>
      <c r="AS250" s="40">
        <f t="shared" si="252"/>
        <v>0</v>
      </c>
      <c r="AT250" s="40">
        <f t="shared" si="252"/>
        <v>0</v>
      </c>
      <c r="AU250" s="40">
        <f t="shared" si="252"/>
        <v>0</v>
      </c>
      <c r="AV250" s="40">
        <f t="shared" si="252"/>
        <v>0</v>
      </c>
      <c r="AW250" s="40">
        <f t="shared" si="252"/>
        <v>0</v>
      </c>
      <c r="AX250" s="40">
        <f t="shared" si="252"/>
        <v>0</v>
      </c>
      <c r="AY250" s="40">
        <f t="shared" si="252"/>
        <v>0</v>
      </c>
      <c r="AZ250" s="40">
        <f t="shared" si="252"/>
        <v>0</v>
      </c>
      <c r="BA250" s="40">
        <f t="shared" si="252"/>
        <v>0</v>
      </c>
      <c r="BB250" s="40">
        <f t="shared" si="252"/>
        <v>0</v>
      </c>
      <c r="BC250" s="40">
        <f t="shared" si="252"/>
        <v>0</v>
      </c>
      <c r="BD250" s="40">
        <f t="shared" si="252"/>
        <v>0</v>
      </c>
      <c r="BE250" s="40">
        <f t="shared" si="252"/>
        <v>0</v>
      </c>
      <c r="BF250" s="40">
        <f t="shared" si="252"/>
        <v>0</v>
      </c>
      <c r="BG250" s="40">
        <f t="shared" si="252"/>
        <v>0</v>
      </c>
      <c r="BH250" s="40">
        <f t="shared" si="252"/>
        <v>0</v>
      </c>
      <c r="BI250" s="40">
        <f t="shared" si="252"/>
        <v>0</v>
      </c>
      <c r="BJ250" s="40">
        <f t="shared" si="252"/>
        <v>0</v>
      </c>
      <c r="BK250" s="40">
        <f t="shared" si="252"/>
        <v>0</v>
      </c>
      <c r="BL250" s="40">
        <f t="shared" si="252"/>
        <v>0</v>
      </c>
      <c r="BM250" s="40">
        <f t="shared" ref="BM250:DQ250" si="253">BM4-BM127</f>
        <v>0</v>
      </c>
      <c r="BN250" s="40">
        <f t="shared" si="253"/>
        <v>0</v>
      </c>
      <c r="BO250" s="40">
        <f t="shared" si="253"/>
        <v>0</v>
      </c>
      <c r="BP250" s="40">
        <f t="shared" si="253"/>
        <v>0</v>
      </c>
      <c r="BQ250" s="40">
        <f t="shared" si="253"/>
        <v>0</v>
      </c>
      <c r="BR250" s="40">
        <f t="shared" si="253"/>
        <v>0</v>
      </c>
      <c r="BS250" s="40">
        <f t="shared" si="253"/>
        <v>0</v>
      </c>
      <c r="BT250" s="40">
        <f t="shared" si="253"/>
        <v>0</v>
      </c>
      <c r="BU250" s="40">
        <f t="shared" si="253"/>
        <v>0</v>
      </c>
      <c r="BV250" s="40">
        <f t="shared" si="253"/>
        <v>0</v>
      </c>
      <c r="BW250" s="40">
        <f t="shared" si="253"/>
        <v>0</v>
      </c>
      <c r="BX250" s="40">
        <f t="shared" si="253"/>
        <v>0</v>
      </c>
      <c r="BY250" s="40">
        <f t="shared" si="253"/>
        <v>0</v>
      </c>
      <c r="BZ250" s="40">
        <f t="shared" si="253"/>
        <v>0</v>
      </c>
      <c r="CA250" s="40">
        <f t="shared" si="253"/>
        <v>0</v>
      </c>
      <c r="CB250" s="40">
        <f t="shared" si="253"/>
        <v>0</v>
      </c>
      <c r="CC250" s="40">
        <f t="shared" si="253"/>
        <v>0</v>
      </c>
      <c r="CD250" s="40">
        <f t="shared" si="253"/>
        <v>0</v>
      </c>
      <c r="CE250" s="40">
        <f t="shared" si="253"/>
        <v>0</v>
      </c>
      <c r="CF250" s="40">
        <f t="shared" si="253"/>
        <v>0</v>
      </c>
      <c r="CG250" s="40">
        <f t="shared" si="253"/>
        <v>0</v>
      </c>
      <c r="CH250" s="40">
        <f t="shared" si="253"/>
        <v>0</v>
      </c>
      <c r="CI250" s="40">
        <f t="shared" si="253"/>
        <v>0</v>
      </c>
      <c r="CJ250" s="40">
        <f t="shared" si="253"/>
        <v>0</v>
      </c>
      <c r="CK250" s="40">
        <f t="shared" si="253"/>
        <v>0</v>
      </c>
      <c r="CL250" s="40">
        <f t="shared" si="253"/>
        <v>0</v>
      </c>
      <c r="CM250" s="40">
        <f t="shared" si="253"/>
        <v>0</v>
      </c>
      <c r="CN250" s="40">
        <f t="shared" si="253"/>
        <v>0</v>
      </c>
      <c r="CO250" s="40">
        <f t="shared" si="253"/>
        <v>0</v>
      </c>
      <c r="CP250" s="40">
        <f t="shared" si="253"/>
        <v>0</v>
      </c>
      <c r="CQ250" s="40">
        <f t="shared" si="253"/>
        <v>0</v>
      </c>
      <c r="CR250" s="40">
        <f t="shared" si="253"/>
        <v>0</v>
      </c>
      <c r="CS250" s="40">
        <f t="shared" si="253"/>
        <v>0</v>
      </c>
      <c r="CT250" s="40">
        <f t="shared" si="253"/>
        <v>0</v>
      </c>
      <c r="CU250" s="40">
        <f t="shared" si="253"/>
        <v>0</v>
      </c>
      <c r="CV250" s="40">
        <f t="shared" si="253"/>
        <v>0</v>
      </c>
      <c r="CW250" s="40">
        <f t="shared" si="253"/>
        <v>0</v>
      </c>
      <c r="CX250" s="40">
        <f t="shared" si="253"/>
        <v>0</v>
      </c>
      <c r="CY250" s="40">
        <f t="shared" si="253"/>
        <v>0</v>
      </c>
      <c r="CZ250" s="40">
        <f t="shared" si="253"/>
        <v>0</v>
      </c>
      <c r="DA250" s="40">
        <f t="shared" si="253"/>
        <v>0</v>
      </c>
      <c r="DB250" s="40">
        <f t="shared" si="253"/>
        <v>0</v>
      </c>
      <c r="DC250" s="40">
        <f t="shared" si="253"/>
        <v>0</v>
      </c>
      <c r="DD250" s="40">
        <f t="shared" si="253"/>
        <v>0</v>
      </c>
      <c r="DE250" s="40">
        <f t="shared" si="253"/>
        <v>0</v>
      </c>
      <c r="DF250" s="40">
        <f t="shared" si="253"/>
        <v>0</v>
      </c>
      <c r="DG250" s="40">
        <f t="shared" si="253"/>
        <v>0</v>
      </c>
      <c r="DH250" s="40">
        <f t="shared" si="253"/>
        <v>0</v>
      </c>
      <c r="DI250" s="40">
        <f t="shared" si="253"/>
        <v>0</v>
      </c>
      <c r="DJ250" s="40">
        <f t="shared" si="253"/>
        <v>0</v>
      </c>
      <c r="DK250" s="40">
        <f t="shared" si="253"/>
        <v>0</v>
      </c>
      <c r="DL250" s="40">
        <f t="shared" si="253"/>
        <v>0</v>
      </c>
      <c r="DM250" s="40">
        <f t="shared" si="253"/>
        <v>0</v>
      </c>
      <c r="DN250" s="40">
        <f t="shared" si="253"/>
        <v>0</v>
      </c>
      <c r="DO250" s="40">
        <f t="shared" si="253"/>
        <v>0</v>
      </c>
      <c r="DP250" s="40">
        <f t="shared" si="253"/>
        <v>0</v>
      </c>
      <c r="DQ250" s="40">
        <f t="shared" si="253"/>
        <v>0</v>
      </c>
    </row>
    <row r="251" spans="1:121" ht="16.2" x14ac:dyDescent="0.3">
      <c r="A251" s="40">
        <f t="shared" ref="A251:BL251" si="254">A5-A128</f>
        <v>0</v>
      </c>
      <c r="B251" s="40">
        <f t="shared" si="254"/>
        <v>0</v>
      </c>
      <c r="C251" s="40">
        <f t="shared" si="254"/>
        <v>0</v>
      </c>
      <c r="D251" s="40">
        <f t="shared" si="254"/>
        <v>0</v>
      </c>
      <c r="E251" s="40">
        <f t="shared" si="254"/>
        <v>0</v>
      </c>
      <c r="F251" s="40">
        <f t="shared" si="254"/>
        <v>0</v>
      </c>
      <c r="G251" s="40">
        <f t="shared" si="254"/>
        <v>0</v>
      </c>
      <c r="H251" s="40">
        <f t="shared" si="254"/>
        <v>0</v>
      </c>
      <c r="I251" s="40">
        <f t="shared" si="254"/>
        <v>0</v>
      </c>
      <c r="J251" s="40">
        <f t="shared" si="254"/>
        <v>0</v>
      </c>
      <c r="K251" s="40">
        <f t="shared" si="254"/>
        <v>0</v>
      </c>
      <c r="L251" s="40">
        <f t="shared" si="254"/>
        <v>0</v>
      </c>
      <c r="M251" s="40">
        <f t="shared" si="254"/>
        <v>0</v>
      </c>
      <c r="N251" s="40">
        <f t="shared" si="254"/>
        <v>0</v>
      </c>
      <c r="O251" s="40">
        <f t="shared" si="254"/>
        <v>0</v>
      </c>
      <c r="P251" s="40">
        <f t="shared" si="254"/>
        <v>0</v>
      </c>
      <c r="Q251" s="40">
        <f t="shared" si="254"/>
        <v>0</v>
      </c>
      <c r="R251" s="40">
        <f t="shared" si="254"/>
        <v>0</v>
      </c>
      <c r="S251" s="40">
        <f t="shared" si="254"/>
        <v>0</v>
      </c>
      <c r="T251" s="40">
        <f t="shared" si="254"/>
        <v>0</v>
      </c>
      <c r="U251" s="40">
        <f t="shared" si="254"/>
        <v>0</v>
      </c>
      <c r="V251" s="40">
        <f t="shared" si="254"/>
        <v>0</v>
      </c>
      <c r="W251" s="40">
        <f t="shared" si="254"/>
        <v>0</v>
      </c>
      <c r="X251" s="40">
        <f t="shared" si="254"/>
        <v>0</v>
      </c>
      <c r="Y251" s="40">
        <f t="shared" si="254"/>
        <v>0</v>
      </c>
      <c r="Z251" s="40">
        <f t="shared" si="254"/>
        <v>0</v>
      </c>
      <c r="AA251" s="40">
        <f t="shared" si="254"/>
        <v>0</v>
      </c>
      <c r="AB251" s="40">
        <f t="shared" si="254"/>
        <v>0</v>
      </c>
      <c r="AC251" s="40">
        <f t="shared" si="254"/>
        <v>0</v>
      </c>
      <c r="AD251" s="40">
        <f t="shared" si="254"/>
        <v>0</v>
      </c>
      <c r="AE251" s="40">
        <f t="shared" si="254"/>
        <v>0</v>
      </c>
      <c r="AF251" s="40">
        <f t="shared" si="254"/>
        <v>0</v>
      </c>
      <c r="AG251" s="40">
        <f t="shared" si="254"/>
        <v>0</v>
      </c>
      <c r="AH251" s="40">
        <f t="shared" si="254"/>
        <v>0</v>
      </c>
      <c r="AI251" s="40">
        <f t="shared" si="254"/>
        <v>0</v>
      </c>
      <c r="AJ251" s="40">
        <f t="shared" si="254"/>
        <v>0</v>
      </c>
      <c r="AK251" s="40">
        <f t="shared" si="254"/>
        <v>0</v>
      </c>
      <c r="AL251" s="40">
        <f t="shared" si="254"/>
        <v>0</v>
      </c>
      <c r="AM251" s="40">
        <f t="shared" si="254"/>
        <v>0</v>
      </c>
      <c r="AN251" s="40">
        <f t="shared" si="254"/>
        <v>0</v>
      </c>
      <c r="AO251" s="40">
        <f t="shared" si="254"/>
        <v>0</v>
      </c>
      <c r="AP251" s="40">
        <f t="shared" si="254"/>
        <v>0</v>
      </c>
      <c r="AQ251" s="40">
        <f t="shared" si="254"/>
        <v>0</v>
      </c>
      <c r="AR251" s="40">
        <f t="shared" si="254"/>
        <v>0</v>
      </c>
      <c r="AS251" s="40">
        <f t="shared" si="254"/>
        <v>0</v>
      </c>
      <c r="AT251" s="40">
        <f t="shared" si="254"/>
        <v>0</v>
      </c>
      <c r="AU251" s="40">
        <f t="shared" si="254"/>
        <v>0</v>
      </c>
      <c r="AV251" s="40">
        <f t="shared" si="254"/>
        <v>0</v>
      </c>
      <c r="AW251" s="40">
        <f t="shared" si="254"/>
        <v>0</v>
      </c>
      <c r="AX251" s="40">
        <f t="shared" si="254"/>
        <v>0</v>
      </c>
      <c r="AY251" s="40">
        <f t="shared" si="254"/>
        <v>0</v>
      </c>
      <c r="AZ251" s="40">
        <f t="shared" si="254"/>
        <v>0</v>
      </c>
      <c r="BA251" s="40">
        <f t="shared" si="254"/>
        <v>0</v>
      </c>
      <c r="BB251" s="40">
        <f t="shared" si="254"/>
        <v>0</v>
      </c>
      <c r="BC251" s="40">
        <f t="shared" si="254"/>
        <v>0</v>
      </c>
      <c r="BD251" s="40">
        <f t="shared" si="254"/>
        <v>0</v>
      </c>
      <c r="BE251" s="40">
        <f t="shared" si="254"/>
        <v>0</v>
      </c>
      <c r="BF251" s="40">
        <f t="shared" si="254"/>
        <v>0</v>
      </c>
      <c r="BG251" s="40">
        <f t="shared" si="254"/>
        <v>0</v>
      </c>
      <c r="BH251" s="40">
        <f t="shared" si="254"/>
        <v>0</v>
      </c>
      <c r="BI251" s="40">
        <f t="shared" si="254"/>
        <v>0</v>
      </c>
      <c r="BJ251" s="40">
        <f t="shared" si="254"/>
        <v>0</v>
      </c>
      <c r="BK251" s="40">
        <f t="shared" si="254"/>
        <v>0</v>
      </c>
      <c r="BL251" s="40">
        <f t="shared" si="254"/>
        <v>0</v>
      </c>
      <c r="BM251" s="40">
        <f t="shared" ref="BM251:DQ251" si="255">BM5-BM128</f>
        <v>0</v>
      </c>
      <c r="BN251" s="40">
        <f t="shared" si="255"/>
        <v>0</v>
      </c>
      <c r="BO251" s="40">
        <f t="shared" si="255"/>
        <v>0</v>
      </c>
      <c r="BP251" s="40">
        <f t="shared" si="255"/>
        <v>0</v>
      </c>
      <c r="BQ251" s="40">
        <f t="shared" si="255"/>
        <v>0</v>
      </c>
      <c r="BR251" s="40">
        <f t="shared" si="255"/>
        <v>0</v>
      </c>
      <c r="BS251" s="40">
        <f t="shared" si="255"/>
        <v>0</v>
      </c>
      <c r="BT251" s="40">
        <f t="shared" si="255"/>
        <v>0</v>
      </c>
      <c r="BU251" s="40">
        <f t="shared" si="255"/>
        <v>0</v>
      </c>
      <c r="BV251" s="40">
        <f t="shared" si="255"/>
        <v>0</v>
      </c>
      <c r="BW251" s="40">
        <f t="shared" si="255"/>
        <v>0</v>
      </c>
      <c r="BX251" s="40">
        <f t="shared" si="255"/>
        <v>0</v>
      </c>
      <c r="BY251" s="40">
        <f t="shared" si="255"/>
        <v>0</v>
      </c>
      <c r="BZ251" s="40">
        <f t="shared" si="255"/>
        <v>0</v>
      </c>
      <c r="CA251" s="40">
        <f t="shared" si="255"/>
        <v>0</v>
      </c>
      <c r="CB251" s="40">
        <f t="shared" si="255"/>
        <v>0</v>
      </c>
      <c r="CC251" s="40">
        <f t="shared" si="255"/>
        <v>0</v>
      </c>
      <c r="CD251" s="40">
        <f t="shared" si="255"/>
        <v>0</v>
      </c>
      <c r="CE251" s="40">
        <f t="shared" si="255"/>
        <v>0</v>
      </c>
      <c r="CF251" s="40">
        <f t="shared" si="255"/>
        <v>0</v>
      </c>
      <c r="CG251" s="40">
        <f t="shared" si="255"/>
        <v>0</v>
      </c>
      <c r="CH251" s="40">
        <f t="shared" si="255"/>
        <v>0</v>
      </c>
      <c r="CI251" s="40">
        <f t="shared" si="255"/>
        <v>0</v>
      </c>
      <c r="CJ251" s="40">
        <f t="shared" si="255"/>
        <v>0</v>
      </c>
      <c r="CK251" s="40">
        <f t="shared" si="255"/>
        <v>0</v>
      </c>
      <c r="CL251" s="40">
        <f t="shared" si="255"/>
        <v>0</v>
      </c>
      <c r="CM251" s="40">
        <f t="shared" si="255"/>
        <v>0</v>
      </c>
      <c r="CN251" s="40">
        <f t="shared" si="255"/>
        <v>0</v>
      </c>
      <c r="CO251" s="40">
        <f t="shared" si="255"/>
        <v>0</v>
      </c>
      <c r="CP251" s="40">
        <f t="shared" si="255"/>
        <v>0</v>
      </c>
      <c r="CQ251" s="40">
        <f t="shared" si="255"/>
        <v>0</v>
      </c>
      <c r="CR251" s="40">
        <f t="shared" si="255"/>
        <v>0</v>
      </c>
      <c r="CS251" s="40">
        <f t="shared" si="255"/>
        <v>0</v>
      </c>
      <c r="CT251" s="40">
        <f t="shared" si="255"/>
        <v>0</v>
      </c>
      <c r="CU251" s="40">
        <f t="shared" si="255"/>
        <v>0</v>
      </c>
      <c r="CV251" s="40">
        <f t="shared" si="255"/>
        <v>0</v>
      </c>
      <c r="CW251" s="40">
        <f t="shared" si="255"/>
        <v>0</v>
      </c>
      <c r="CX251" s="40">
        <f t="shared" si="255"/>
        <v>0</v>
      </c>
      <c r="CY251" s="40">
        <f t="shared" si="255"/>
        <v>0</v>
      </c>
      <c r="CZ251" s="40">
        <f t="shared" si="255"/>
        <v>0</v>
      </c>
      <c r="DA251" s="40">
        <f t="shared" si="255"/>
        <v>0</v>
      </c>
      <c r="DB251" s="40">
        <f t="shared" si="255"/>
        <v>0</v>
      </c>
      <c r="DC251" s="40">
        <f t="shared" si="255"/>
        <v>0</v>
      </c>
      <c r="DD251" s="40">
        <f t="shared" si="255"/>
        <v>0</v>
      </c>
      <c r="DE251" s="40">
        <f t="shared" si="255"/>
        <v>0</v>
      </c>
      <c r="DF251" s="40">
        <f t="shared" si="255"/>
        <v>0</v>
      </c>
      <c r="DG251" s="40">
        <f t="shared" si="255"/>
        <v>0</v>
      </c>
      <c r="DH251" s="40">
        <f t="shared" si="255"/>
        <v>0</v>
      </c>
      <c r="DI251" s="40">
        <f t="shared" si="255"/>
        <v>0</v>
      </c>
      <c r="DJ251" s="40">
        <f t="shared" si="255"/>
        <v>0</v>
      </c>
      <c r="DK251" s="40">
        <f t="shared" si="255"/>
        <v>0</v>
      </c>
      <c r="DL251" s="40">
        <f t="shared" si="255"/>
        <v>0</v>
      </c>
      <c r="DM251" s="40">
        <f t="shared" si="255"/>
        <v>0</v>
      </c>
      <c r="DN251" s="40">
        <f t="shared" si="255"/>
        <v>0</v>
      </c>
      <c r="DO251" s="40">
        <f t="shared" si="255"/>
        <v>0</v>
      </c>
      <c r="DP251" s="40">
        <f t="shared" si="255"/>
        <v>0</v>
      </c>
      <c r="DQ251" s="40">
        <f t="shared" si="255"/>
        <v>0</v>
      </c>
    </row>
    <row r="252" spans="1:121" ht="16.2" x14ac:dyDescent="0.3">
      <c r="A252" s="40">
        <f t="shared" ref="A252:BL252" si="256">A6-A129</f>
        <v>0</v>
      </c>
      <c r="B252" s="40">
        <f t="shared" si="256"/>
        <v>0</v>
      </c>
      <c r="C252" s="40">
        <f t="shared" si="256"/>
        <v>0</v>
      </c>
      <c r="D252" s="40">
        <f t="shared" si="256"/>
        <v>0</v>
      </c>
      <c r="E252" s="40">
        <f t="shared" si="256"/>
        <v>0</v>
      </c>
      <c r="F252" s="40">
        <f t="shared" si="256"/>
        <v>0</v>
      </c>
      <c r="G252" s="40">
        <f t="shared" si="256"/>
        <v>0</v>
      </c>
      <c r="H252" s="40">
        <f t="shared" si="256"/>
        <v>0</v>
      </c>
      <c r="I252" s="40">
        <f t="shared" si="256"/>
        <v>0</v>
      </c>
      <c r="J252" s="40">
        <f t="shared" si="256"/>
        <v>0</v>
      </c>
      <c r="K252" s="40">
        <f t="shared" si="256"/>
        <v>0</v>
      </c>
      <c r="L252" s="40">
        <f t="shared" si="256"/>
        <v>0</v>
      </c>
      <c r="M252" s="40">
        <f t="shared" si="256"/>
        <v>0</v>
      </c>
      <c r="N252" s="40">
        <f t="shared" si="256"/>
        <v>0</v>
      </c>
      <c r="O252" s="40">
        <f t="shared" si="256"/>
        <v>0</v>
      </c>
      <c r="P252" s="40">
        <f t="shared" si="256"/>
        <v>0</v>
      </c>
      <c r="Q252" s="40">
        <f t="shared" si="256"/>
        <v>0</v>
      </c>
      <c r="R252" s="40">
        <f t="shared" si="256"/>
        <v>0</v>
      </c>
      <c r="S252" s="40">
        <f t="shared" si="256"/>
        <v>0</v>
      </c>
      <c r="T252" s="40">
        <f t="shared" si="256"/>
        <v>0</v>
      </c>
      <c r="U252" s="40">
        <f t="shared" si="256"/>
        <v>0</v>
      </c>
      <c r="V252" s="40">
        <f t="shared" si="256"/>
        <v>0</v>
      </c>
      <c r="W252" s="40">
        <f t="shared" si="256"/>
        <v>0</v>
      </c>
      <c r="X252" s="40">
        <f t="shared" si="256"/>
        <v>0</v>
      </c>
      <c r="Y252" s="40">
        <f t="shared" si="256"/>
        <v>0</v>
      </c>
      <c r="Z252" s="40">
        <f t="shared" si="256"/>
        <v>0</v>
      </c>
      <c r="AA252" s="40">
        <f t="shared" si="256"/>
        <v>0</v>
      </c>
      <c r="AB252" s="40">
        <f t="shared" si="256"/>
        <v>0</v>
      </c>
      <c r="AC252" s="40">
        <f t="shared" si="256"/>
        <v>0</v>
      </c>
      <c r="AD252" s="40">
        <f t="shared" si="256"/>
        <v>0</v>
      </c>
      <c r="AE252" s="40">
        <f t="shared" si="256"/>
        <v>0</v>
      </c>
      <c r="AF252" s="40">
        <f t="shared" si="256"/>
        <v>0</v>
      </c>
      <c r="AG252" s="40">
        <f t="shared" si="256"/>
        <v>0</v>
      </c>
      <c r="AH252" s="40">
        <f t="shared" si="256"/>
        <v>0</v>
      </c>
      <c r="AI252" s="40">
        <f t="shared" si="256"/>
        <v>0</v>
      </c>
      <c r="AJ252" s="40">
        <f t="shared" si="256"/>
        <v>0</v>
      </c>
      <c r="AK252" s="40">
        <f t="shared" si="256"/>
        <v>0</v>
      </c>
      <c r="AL252" s="40">
        <f t="shared" si="256"/>
        <v>0</v>
      </c>
      <c r="AM252" s="40">
        <f t="shared" si="256"/>
        <v>0</v>
      </c>
      <c r="AN252" s="40">
        <f t="shared" si="256"/>
        <v>0</v>
      </c>
      <c r="AO252" s="40">
        <f t="shared" si="256"/>
        <v>0</v>
      </c>
      <c r="AP252" s="40">
        <f t="shared" si="256"/>
        <v>0</v>
      </c>
      <c r="AQ252" s="40">
        <f t="shared" si="256"/>
        <v>0</v>
      </c>
      <c r="AR252" s="40">
        <f t="shared" si="256"/>
        <v>0</v>
      </c>
      <c r="AS252" s="40">
        <f t="shared" si="256"/>
        <v>0</v>
      </c>
      <c r="AT252" s="40">
        <f t="shared" si="256"/>
        <v>0</v>
      </c>
      <c r="AU252" s="40">
        <f t="shared" si="256"/>
        <v>0</v>
      </c>
      <c r="AV252" s="40">
        <f t="shared" si="256"/>
        <v>0</v>
      </c>
      <c r="AW252" s="40">
        <f t="shared" si="256"/>
        <v>0</v>
      </c>
      <c r="AX252" s="40">
        <f t="shared" si="256"/>
        <v>0</v>
      </c>
      <c r="AY252" s="40">
        <f t="shared" si="256"/>
        <v>0</v>
      </c>
      <c r="AZ252" s="40">
        <f t="shared" si="256"/>
        <v>0</v>
      </c>
      <c r="BA252" s="40">
        <f t="shared" si="256"/>
        <v>0</v>
      </c>
      <c r="BB252" s="40">
        <f t="shared" si="256"/>
        <v>0</v>
      </c>
      <c r="BC252" s="40">
        <f t="shared" si="256"/>
        <v>0</v>
      </c>
      <c r="BD252" s="40">
        <f t="shared" si="256"/>
        <v>0</v>
      </c>
      <c r="BE252" s="40">
        <f t="shared" si="256"/>
        <v>0</v>
      </c>
      <c r="BF252" s="40">
        <f t="shared" si="256"/>
        <v>0</v>
      </c>
      <c r="BG252" s="40">
        <f t="shared" si="256"/>
        <v>0</v>
      </c>
      <c r="BH252" s="40">
        <f t="shared" si="256"/>
        <v>0</v>
      </c>
      <c r="BI252" s="40">
        <f t="shared" si="256"/>
        <v>0</v>
      </c>
      <c r="BJ252" s="40">
        <f t="shared" si="256"/>
        <v>0</v>
      </c>
      <c r="BK252" s="40">
        <f t="shared" si="256"/>
        <v>0</v>
      </c>
      <c r="BL252" s="40">
        <f t="shared" si="256"/>
        <v>0</v>
      </c>
      <c r="BM252" s="40">
        <f t="shared" ref="BM252:DQ252" si="257">BM6-BM129</f>
        <v>0</v>
      </c>
      <c r="BN252" s="40">
        <f t="shared" si="257"/>
        <v>0</v>
      </c>
      <c r="BO252" s="40">
        <f t="shared" si="257"/>
        <v>0</v>
      </c>
      <c r="BP252" s="40">
        <f t="shared" si="257"/>
        <v>0</v>
      </c>
      <c r="BQ252" s="40">
        <f t="shared" si="257"/>
        <v>0</v>
      </c>
      <c r="BR252" s="40">
        <f t="shared" si="257"/>
        <v>0</v>
      </c>
      <c r="BS252" s="40">
        <f t="shared" si="257"/>
        <v>0</v>
      </c>
      <c r="BT252" s="40">
        <f t="shared" si="257"/>
        <v>0</v>
      </c>
      <c r="BU252" s="40">
        <f t="shared" si="257"/>
        <v>0</v>
      </c>
      <c r="BV252" s="40">
        <f t="shared" si="257"/>
        <v>0</v>
      </c>
      <c r="BW252" s="40">
        <f t="shared" si="257"/>
        <v>0</v>
      </c>
      <c r="BX252" s="40">
        <f t="shared" si="257"/>
        <v>0</v>
      </c>
      <c r="BY252" s="40">
        <f t="shared" si="257"/>
        <v>0</v>
      </c>
      <c r="BZ252" s="40">
        <f t="shared" si="257"/>
        <v>0</v>
      </c>
      <c r="CA252" s="40">
        <f t="shared" si="257"/>
        <v>0</v>
      </c>
      <c r="CB252" s="40">
        <f t="shared" si="257"/>
        <v>0</v>
      </c>
      <c r="CC252" s="40">
        <f t="shared" si="257"/>
        <v>0</v>
      </c>
      <c r="CD252" s="40">
        <f t="shared" si="257"/>
        <v>0</v>
      </c>
      <c r="CE252" s="40">
        <f t="shared" si="257"/>
        <v>0</v>
      </c>
      <c r="CF252" s="40">
        <f t="shared" si="257"/>
        <v>0</v>
      </c>
      <c r="CG252" s="40">
        <f t="shared" si="257"/>
        <v>0</v>
      </c>
      <c r="CH252" s="40">
        <f t="shared" si="257"/>
        <v>0</v>
      </c>
      <c r="CI252" s="40">
        <f t="shared" si="257"/>
        <v>0</v>
      </c>
      <c r="CJ252" s="40">
        <f t="shared" si="257"/>
        <v>0</v>
      </c>
      <c r="CK252" s="40">
        <f t="shared" si="257"/>
        <v>0</v>
      </c>
      <c r="CL252" s="40">
        <f t="shared" si="257"/>
        <v>0</v>
      </c>
      <c r="CM252" s="40">
        <f t="shared" si="257"/>
        <v>0</v>
      </c>
      <c r="CN252" s="40">
        <f t="shared" si="257"/>
        <v>0</v>
      </c>
      <c r="CO252" s="40">
        <f t="shared" si="257"/>
        <v>0</v>
      </c>
      <c r="CP252" s="40">
        <f t="shared" si="257"/>
        <v>0</v>
      </c>
      <c r="CQ252" s="40">
        <f t="shared" si="257"/>
        <v>0</v>
      </c>
      <c r="CR252" s="40">
        <f t="shared" si="257"/>
        <v>0</v>
      </c>
      <c r="CS252" s="40">
        <f t="shared" si="257"/>
        <v>0</v>
      </c>
      <c r="CT252" s="40">
        <f t="shared" si="257"/>
        <v>0</v>
      </c>
      <c r="CU252" s="40">
        <f t="shared" si="257"/>
        <v>0</v>
      </c>
      <c r="CV252" s="40">
        <f t="shared" si="257"/>
        <v>0</v>
      </c>
      <c r="CW252" s="40">
        <f t="shared" si="257"/>
        <v>0</v>
      </c>
      <c r="CX252" s="40">
        <f t="shared" si="257"/>
        <v>0</v>
      </c>
      <c r="CY252" s="40">
        <f t="shared" si="257"/>
        <v>0</v>
      </c>
      <c r="CZ252" s="40">
        <f t="shared" si="257"/>
        <v>0</v>
      </c>
      <c r="DA252" s="40">
        <f t="shared" si="257"/>
        <v>0</v>
      </c>
      <c r="DB252" s="40">
        <f t="shared" si="257"/>
        <v>0</v>
      </c>
      <c r="DC252" s="40">
        <f t="shared" si="257"/>
        <v>0</v>
      </c>
      <c r="DD252" s="40">
        <f t="shared" si="257"/>
        <v>0</v>
      </c>
      <c r="DE252" s="40">
        <f t="shared" si="257"/>
        <v>0</v>
      </c>
      <c r="DF252" s="40">
        <f t="shared" si="257"/>
        <v>0</v>
      </c>
      <c r="DG252" s="40">
        <f t="shared" si="257"/>
        <v>0</v>
      </c>
      <c r="DH252" s="40">
        <f t="shared" si="257"/>
        <v>0</v>
      </c>
      <c r="DI252" s="40">
        <f t="shared" si="257"/>
        <v>0</v>
      </c>
      <c r="DJ252" s="40">
        <f t="shared" si="257"/>
        <v>0</v>
      </c>
      <c r="DK252" s="40">
        <f t="shared" si="257"/>
        <v>0</v>
      </c>
      <c r="DL252" s="40">
        <f t="shared" si="257"/>
        <v>0</v>
      </c>
      <c r="DM252" s="40">
        <f t="shared" si="257"/>
        <v>0</v>
      </c>
      <c r="DN252" s="40">
        <f t="shared" si="257"/>
        <v>0</v>
      </c>
      <c r="DO252" s="40">
        <f t="shared" si="257"/>
        <v>0</v>
      </c>
      <c r="DP252" s="40">
        <f t="shared" si="257"/>
        <v>0</v>
      </c>
      <c r="DQ252" s="40">
        <f t="shared" si="257"/>
        <v>0</v>
      </c>
    </row>
    <row r="253" spans="1:121" ht="16.2" x14ac:dyDescent="0.3">
      <c r="A253" s="40">
        <f t="shared" ref="A253:BL253" si="258">A7-A130</f>
        <v>0</v>
      </c>
      <c r="B253" s="40">
        <f t="shared" si="258"/>
        <v>0</v>
      </c>
      <c r="C253" s="40">
        <f t="shared" si="258"/>
        <v>0</v>
      </c>
      <c r="D253" s="40">
        <f t="shared" si="258"/>
        <v>0</v>
      </c>
      <c r="E253" s="40">
        <f t="shared" si="258"/>
        <v>0</v>
      </c>
      <c r="F253" s="40">
        <f t="shared" si="258"/>
        <v>0</v>
      </c>
      <c r="G253" s="40">
        <f t="shared" si="258"/>
        <v>0</v>
      </c>
      <c r="H253" s="40">
        <f t="shared" si="258"/>
        <v>0</v>
      </c>
      <c r="I253" s="40">
        <f t="shared" si="258"/>
        <v>0</v>
      </c>
      <c r="J253" s="40">
        <f t="shared" si="258"/>
        <v>0</v>
      </c>
      <c r="K253" s="40">
        <f t="shared" si="258"/>
        <v>0</v>
      </c>
      <c r="L253" s="40">
        <f t="shared" si="258"/>
        <v>0</v>
      </c>
      <c r="M253" s="40">
        <f t="shared" si="258"/>
        <v>0</v>
      </c>
      <c r="N253" s="40">
        <f t="shared" si="258"/>
        <v>0</v>
      </c>
      <c r="O253" s="40">
        <f t="shared" si="258"/>
        <v>0</v>
      </c>
      <c r="P253" s="40">
        <f t="shared" si="258"/>
        <v>0</v>
      </c>
      <c r="Q253" s="40">
        <f t="shared" si="258"/>
        <v>0</v>
      </c>
      <c r="R253" s="40">
        <f t="shared" si="258"/>
        <v>0</v>
      </c>
      <c r="S253" s="40">
        <f t="shared" si="258"/>
        <v>0</v>
      </c>
      <c r="T253" s="40">
        <f t="shared" si="258"/>
        <v>0</v>
      </c>
      <c r="U253" s="40">
        <f t="shared" si="258"/>
        <v>0</v>
      </c>
      <c r="V253" s="40">
        <f t="shared" si="258"/>
        <v>0</v>
      </c>
      <c r="W253" s="40">
        <f t="shared" si="258"/>
        <v>0</v>
      </c>
      <c r="X253" s="40">
        <f t="shared" si="258"/>
        <v>0</v>
      </c>
      <c r="Y253" s="40">
        <f t="shared" si="258"/>
        <v>0</v>
      </c>
      <c r="Z253" s="40">
        <f t="shared" si="258"/>
        <v>0</v>
      </c>
      <c r="AA253" s="40">
        <f t="shared" si="258"/>
        <v>0</v>
      </c>
      <c r="AB253" s="40">
        <f t="shared" si="258"/>
        <v>0</v>
      </c>
      <c r="AC253" s="40">
        <f t="shared" si="258"/>
        <v>0</v>
      </c>
      <c r="AD253" s="40">
        <f t="shared" si="258"/>
        <v>0</v>
      </c>
      <c r="AE253" s="40">
        <f t="shared" si="258"/>
        <v>0</v>
      </c>
      <c r="AF253" s="40">
        <f t="shared" si="258"/>
        <v>0</v>
      </c>
      <c r="AG253" s="40">
        <f t="shared" si="258"/>
        <v>0</v>
      </c>
      <c r="AH253" s="40">
        <f t="shared" si="258"/>
        <v>0</v>
      </c>
      <c r="AI253" s="40">
        <f t="shared" si="258"/>
        <v>0</v>
      </c>
      <c r="AJ253" s="40">
        <f t="shared" si="258"/>
        <v>0</v>
      </c>
      <c r="AK253" s="40">
        <f t="shared" si="258"/>
        <v>0</v>
      </c>
      <c r="AL253" s="40">
        <f t="shared" si="258"/>
        <v>0</v>
      </c>
      <c r="AM253" s="40">
        <f t="shared" si="258"/>
        <v>0</v>
      </c>
      <c r="AN253" s="40">
        <f t="shared" si="258"/>
        <v>0</v>
      </c>
      <c r="AO253" s="40">
        <f t="shared" si="258"/>
        <v>0</v>
      </c>
      <c r="AP253" s="40">
        <f t="shared" si="258"/>
        <v>0</v>
      </c>
      <c r="AQ253" s="40">
        <f t="shared" si="258"/>
        <v>0</v>
      </c>
      <c r="AR253" s="40">
        <f t="shared" si="258"/>
        <v>0</v>
      </c>
      <c r="AS253" s="40">
        <f t="shared" si="258"/>
        <v>0</v>
      </c>
      <c r="AT253" s="40">
        <f t="shared" si="258"/>
        <v>0</v>
      </c>
      <c r="AU253" s="40">
        <f t="shared" si="258"/>
        <v>0</v>
      </c>
      <c r="AV253" s="40">
        <f t="shared" si="258"/>
        <v>0</v>
      </c>
      <c r="AW253" s="40">
        <f t="shared" si="258"/>
        <v>0</v>
      </c>
      <c r="AX253" s="40">
        <f t="shared" si="258"/>
        <v>0</v>
      </c>
      <c r="AY253" s="40">
        <f t="shared" si="258"/>
        <v>0</v>
      </c>
      <c r="AZ253" s="40">
        <f t="shared" si="258"/>
        <v>0</v>
      </c>
      <c r="BA253" s="40">
        <f t="shared" si="258"/>
        <v>0</v>
      </c>
      <c r="BB253" s="40">
        <f t="shared" si="258"/>
        <v>0</v>
      </c>
      <c r="BC253" s="40">
        <f t="shared" si="258"/>
        <v>0</v>
      </c>
      <c r="BD253" s="40">
        <f t="shared" si="258"/>
        <v>0</v>
      </c>
      <c r="BE253" s="40">
        <f t="shared" si="258"/>
        <v>0</v>
      </c>
      <c r="BF253" s="40">
        <f t="shared" si="258"/>
        <v>0</v>
      </c>
      <c r="BG253" s="40">
        <f t="shared" si="258"/>
        <v>0</v>
      </c>
      <c r="BH253" s="40">
        <f t="shared" si="258"/>
        <v>0</v>
      </c>
      <c r="BI253" s="40">
        <f t="shared" si="258"/>
        <v>0</v>
      </c>
      <c r="BJ253" s="40">
        <f t="shared" si="258"/>
        <v>0</v>
      </c>
      <c r="BK253" s="40">
        <f t="shared" si="258"/>
        <v>0</v>
      </c>
      <c r="BL253" s="40">
        <f t="shared" si="258"/>
        <v>0</v>
      </c>
      <c r="BM253" s="40">
        <f t="shared" ref="BM253:DQ253" si="259">BM7-BM130</f>
        <v>0</v>
      </c>
      <c r="BN253" s="40">
        <f t="shared" si="259"/>
        <v>0</v>
      </c>
      <c r="BO253" s="40">
        <f t="shared" si="259"/>
        <v>0</v>
      </c>
      <c r="BP253" s="40">
        <f t="shared" si="259"/>
        <v>0</v>
      </c>
      <c r="BQ253" s="40">
        <f t="shared" si="259"/>
        <v>0</v>
      </c>
      <c r="BR253" s="40">
        <f t="shared" si="259"/>
        <v>0</v>
      </c>
      <c r="BS253" s="40">
        <f t="shared" si="259"/>
        <v>0</v>
      </c>
      <c r="BT253" s="40">
        <f t="shared" si="259"/>
        <v>0</v>
      </c>
      <c r="BU253" s="40">
        <f t="shared" si="259"/>
        <v>0</v>
      </c>
      <c r="BV253" s="40">
        <f t="shared" si="259"/>
        <v>0</v>
      </c>
      <c r="BW253" s="40">
        <f t="shared" si="259"/>
        <v>0</v>
      </c>
      <c r="BX253" s="40">
        <f t="shared" si="259"/>
        <v>0</v>
      </c>
      <c r="BY253" s="40">
        <f t="shared" si="259"/>
        <v>0</v>
      </c>
      <c r="BZ253" s="40">
        <f t="shared" si="259"/>
        <v>0</v>
      </c>
      <c r="CA253" s="40">
        <f t="shared" si="259"/>
        <v>0</v>
      </c>
      <c r="CB253" s="40">
        <f t="shared" si="259"/>
        <v>0</v>
      </c>
      <c r="CC253" s="40">
        <f t="shared" si="259"/>
        <v>0</v>
      </c>
      <c r="CD253" s="40">
        <f t="shared" si="259"/>
        <v>0</v>
      </c>
      <c r="CE253" s="40">
        <f t="shared" si="259"/>
        <v>0</v>
      </c>
      <c r="CF253" s="40">
        <f t="shared" si="259"/>
        <v>0</v>
      </c>
      <c r="CG253" s="40">
        <f t="shared" si="259"/>
        <v>0</v>
      </c>
      <c r="CH253" s="40">
        <f t="shared" si="259"/>
        <v>0</v>
      </c>
      <c r="CI253" s="40">
        <f t="shared" si="259"/>
        <v>0</v>
      </c>
      <c r="CJ253" s="40">
        <f t="shared" si="259"/>
        <v>0</v>
      </c>
      <c r="CK253" s="40">
        <f t="shared" si="259"/>
        <v>0</v>
      </c>
      <c r="CL253" s="40">
        <f t="shared" si="259"/>
        <v>0</v>
      </c>
      <c r="CM253" s="40">
        <f t="shared" si="259"/>
        <v>0</v>
      </c>
      <c r="CN253" s="40">
        <f t="shared" si="259"/>
        <v>0</v>
      </c>
      <c r="CO253" s="40">
        <f t="shared" si="259"/>
        <v>0</v>
      </c>
      <c r="CP253" s="40">
        <f t="shared" si="259"/>
        <v>0</v>
      </c>
      <c r="CQ253" s="40">
        <f t="shared" si="259"/>
        <v>0</v>
      </c>
      <c r="CR253" s="40">
        <f t="shared" si="259"/>
        <v>0</v>
      </c>
      <c r="CS253" s="40">
        <f t="shared" si="259"/>
        <v>0</v>
      </c>
      <c r="CT253" s="40">
        <f t="shared" si="259"/>
        <v>0</v>
      </c>
      <c r="CU253" s="40">
        <f t="shared" si="259"/>
        <v>0</v>
      </c>
      <c r="CV253" s="40">
        <f t="shared" si="259"/>
        <v>0</v>
      </c>
      <c r="CW253" s="40">
        <f t="shared" si="259"/>
        <v>0</v>
      </c>
      <c r="CX253" s="40">
        <f t="shared" si="259"/>
        <v>0</v>
      </c>
      <c r="CY253" s="40">
        <f t="shared" si="259"/>
        <v>0</v>
      </c>
      <c r="CZ253" s="40">
        <f t="shared" si="259"/>
        <v>0</v>
      </c>
      <c r="DA253" s="40">
        <f t="shared" si="259"/>
        <v>0</v>
      </c>
      <c r="DB253" s="40">
        <f t="shared" si="259"/>
        <v>0</v>
      </c>
      <c r="DC253" s="40">
        <f t="shared" si="259"/>
        <v>0</v>
      </c>
      <c r="DD253" s="40">
        <f t="shared" si="259"/>
        <v>0</v>
      </c>
      <c r="DE253" s="40">
        <f t="shared" si="259"/>
        <v>0</v>
      </c>
      <c r="DF253" s="40">
        <f t="shared" si="259"/>
        <v>0</v>
      </c>
      <c r="DG253" s="40">
        <f t="shared" si="259"/>
        <v>0</v>
      </c>
      <c r="DH253" s="40">
        <f t="shared" si="259"/>
        <v>0</v>
      </c>
      <c r="DI253" s="40">
        <f t="shared" si="259"/>
        <v>0</v>
      </c>
      <c r="DJ253" s="40">
        <f t="shared" si="259"/>
        <v>0</v>
      </c>
      <c r="DK253" s="40">
        <f t="shared" si="259"/>
        <v>0</v>
      </c>
      <c r="DL253" s="40">
        <f t="shared" si="259"/>
        <v>0</v>
      </c>
      <c r="DM253" s="40">
        <f t="shared" si="259"/>
        <v>0</v>
      </c>
      <c r="DN253" s="40">
        <f t="shared" si="259"/>
        <v>0</v>
      </c>
      <c r="DO253" s="40">
        <f t="shared" si="259"/>
        <v>0</v>
      </c>
      <c r="DP253" s="40">
        <f t="shared" si="259"/>
        <v>0</v>
      </c>
      <c r="DQ253" s="40">
        <f t="shared" si="259"/>
        <v>0</v>
      </c>
    </row>
    <row r="254" spans="1:121" ht="16.2" x14ac:dyDescent="0.3">
      <c r="A254" s="40">
        <f t="shared" ref="A254:BL254" si="260">A8-A131</f>
        <v>0</v>
      </c>
      <c r="B254" s="40">
        <f t="shared" si="260"/>
        <v>0</v>
      </c>
      <c r="C254" s="40">
        <f t="shared" si="260"/>
        <v>0</v>
      </c>
      <c r="D254" s="40">
        <f t="shared" si="260"/>
        <v>0</v>
      </c>
      <c r="E254" s="40">
        <f t="shared" si="260"/>
        <v>0</v>
      </c>
      <c r="F254" s="40">
        <f t="shared" si="260"/>
        <v>0</v>
      </c>
      <c r="G254" s="40">
        <f t="shared" si="260"/>
        <v>0</v>
      </c>
      <c r="H254" s="40">
        <f t="shared" si="260"/>
        <v>0</v>
      </c>
      <c r="I254" s="40">
        <f t="shared" si="260"/>
        <v>0</v>
      </c>
      <c r="J254" s="40">
        <f t="shared" si="260"/>
        <v>0</v>
      </c>
      <c r="K254" s="40">
        <f t="shared" si="260"/>
        <v>0</v>
      </c>
      <c r="L254" s="40">
        <f t="shared" si="260"/>
        <v>0</v>
      </c>
      <c r="M254" s="40">
        <f t="shared" si="260"/>
        <v>0</v>
      </c>
      <c r="N254" s="40">
        <f t="shared" si="260"/>
        <v>0</v>
      </c>
      <c r="O254" s="40">
        <f t="shared" si="260"/>
        <v>0</v>
      </c>
      <c r="P254" s="40">
        <f t="shared" si="260"/>
        <v>0</v>
      </c>
      <c r="Q254" s="40">
        <f t="shared" si="260"/>
        <v>0</v>
      </c>
      <c r="R254" s="40">
        <f t="shared" si="260"/>
        <v>0</v>
      </c>
      <c r="S254" s="40">
        <f t="shared" si="260"/>
        <v>0</v>
      </c>
      <c r="T254" s="40">
        <f t="shared" si="260"/>
        <v>0</v>
      </c>
      <c r="U254" s="40">
        <f t="shared" si="260"/>
        <v>0</v>
      </c>
      <c r="V254" s="40">
        <f t="shared" si="260"/>
        <v>0</v>
      </c>
      <c r="W254" s="40">
        <f t="shared" si="260"/>
        <v>0</v>
      </c>
      <c r="X254" s="40">
        <f t="shared" si="260"/>
        <v>0</v>
      </c>
      <c r="Y254" s="40">
        <f t="shared" si="260"/>
        <v>0</v>
      </c>
      <c r="Z254" s="40">
        <f t="shared" si="260"/>
        <v>0</v>
      </c>
      <c r="AA254" s="40">
        <f t="shared" si="260"/>
        <v>0</v>
      </c>
      <c r="AB254" s="40">
        <f t="shared" si="260"/>
        <v>0</v>
      </c>
      <c r="AC254" s="40">
        <f t="shared" si="260"/>
        <v>0</v>
      </c>
      <c r="AD254" s="40">
        <f t="shared" si="260"/>
        <v>0</v>
      </c>
      <c r="AE254" s="40">
        <f t="shared" si="260"/>
        <v>0</v>
      </c>
      <c r="AF254" s="40">
        <f t="shared" si="260"/>
        <v>0</v>
      </c>
      <c r="AG254" s="40">
        <f t="shared" si="260"/>
        <v>0</v>
      </c>
      <c r="AH254" s="40">
        <f t="shared" si="260"/>
        <v>0</v>
      </c>
      <c r="AI254" s="40">
        <f t="shared" si="260"/>
        <v>0</v>
      </c>
      <c r="AJ254" s="40">
        <f t="shared" si="260"/>
        <v>0</v>
      </c>
      <c r="AK254" s="40">
        <f t="shared" si="260"/>
        <v>0</v>
      </c>
      <c r="AL254" s="40">
        <f t="shared" si="260"/>
        <v>0</v>
      </c>
      <c r="AM254" s="40">
        <f t="shared" si="260"/>
        <v>0</v>
      </c>
      <c r="AN254" s="40">
        <f t="shared" si="260"/>
        <v>0</v>
      </c>
      <c r="AO254" s="40">
        <f t="shared" si="260"/>
        <v>0</v>
      </c>
      <c r="AP254" s="40">
        <f t="shared" si="260"/>
        <v>0</v>
      </c>
      <c r="AQ254" s="40">
        <f t="shared" si="260"/>
        <v>0</v>
      </c>
      <c r="AR254" s="40">
        <f t="shared" si="260"/>
        <v>0</v>
      </c>
      <c r="AS254" s="40">
        <f t="shared" si="260"/>
        <v>0</v>
      </c>
      <c r="AT254" s="40">
        <f t="shared" si="260"/>
        <v>0</v>
      </c>
      <c r="AU254" s="40">
        <f t="shared" si="260"/>
        <v>0</v>
      </c>
      <c r="AV254" s="40">
        <f t="shared" si="260"/>
        <v>0</v>
      </c>
      <c r="AW254" s="40">
        <f t="shared" si="260"/>
        <v>0</v>
      </c>
      <c r="AX254" s="40">
        <f t="shared" si="260"/>
        <v>0</v>
      </c>
      <c r="AY254" s="40">
        <f t="shared" si="260"/>
        <v>0</v>
      </c>
      <c r="AZ254" s="40">
        <f t="shared" si="260"/>
        <v>0</v>
      </c>
      <c r="BA254" s="40">
        <f t="shared" si="260"/>
        <v>0</v>
      </c>
      <c r="BB254" s="40">
        <f t="shared" si="260"/>
        <v>0</v>
      </c>
      <c r="BC254" s="40">
        <f t="shared" si="260"/>
        <v>0</v>
      </c>
      <c r="BD254" s="40">
        <f t="shared" si="260"/>
        <v>0</v>
      </c>
      <c r="BE254" s="40">
        <f t="shared" si="260"/>
        <v>0</v>
      </c>
      <c r="BF254" s="40">
        <f t="shared" si="260"/>
        <v>0</v>
      </c>
      <c r="BG254" s="40">
        <f t="shared" si="260"/>
        <v>0</v>
      </c>
      <c r="BH254" s="40">
        <f t="shared" si="260"/>
        <v>0</v>
      </c>
      <c r="BI254" s="40">
        <f t="shared" si="260"/>
        <v>0</v>
      </c>
      <c r="BJ254" s="40">
        <f t="shared" si="260"/>
        <v>0</v>
      </c>
      <c r="BK254" s="40">
        <f t="shared" si="260"/>
        <v>0</v>
      </c>
      <c r="BL254" s="40">
        <f t="shared" si="260"/>
        <v>0</v>
      </c>
      <c r="BM254" s="40">
        <f t="shared" ref="BM254:DQ254" si="261">BM8-BM131</f>
        <v>0</v>
      </c>
      <c r="BN254" s="40">
        <f t="shared" si="261"/>
        <v>0</v>
      </c>
      <c r="BO254" s="40">
        <f t="shared" si="261"/>
        <v>0</v>
      </c>
      <c r="BP254" s="40">
        <f t="shared" si="261"/>
        <v>0</v>
      </c>
      <c r="BQ254" s="40">
        <f t="shared" si="261"/>
        <v>0</v>
      </c>
      <c r="BR254" s="40">
        <f t="shared" si="261"/>
        <v>0</v>
      </c>
      <c r="BS254" s="40">
        <f t="shared" si="261"/>
        <v>0</v>
      </c>
      <c r="BT254" s="40">
        <f t="shared" si="261"/>
        <v>0</v>
      </c>
      <c r="BU254" s="40">
        <f t="shared" si="261"/>
        <v>0</v>
      </c>
      <c r="BV254" s="40">
        <f t="shared" si="261"/>
        <v>0</v>
      </c>
      <c r="BW254" s="40">
        <f t="shared" si="261"/>
        <v>0</v>
      </c>
      <c r="BX254" s="40">
        <f t="shared" si="261"/>
        <v>0</v>
      </c>
      <c r="BY254" s="40">
        <f t="shared" si="261"/>
        <v>0</v>
      </c>
      <c r="BZ254" s="40">
        <f t="shared" si="261"/>
        <v>0</v>
      </c>
      <c r="CA254" s="40">
        <f t="shared" si="261"/>
        <v>0</v>
      </c>
      <c r="CB254" s="40">
        <f t="shared" si="261"/>
        <v>0</v>
      </c>
      <c r="CC254" s="40">
        <f t="shared" si="261"/>
        <v>0</v>
      </c>
      <c r="CD254" s="40">
        <f t="shared" si="261"/>
        <v>0</v>
      </c>
      <c r="CE254" s="40">
        <f t="shared" si="261"/>
        <v>0</v>
      </c>
      <c r="CF254" s="40">
        <f t="shared" si="261"/>
        <v>0</v>
      </c>
      <c r="CG254" s="40">
        <f t="shared" si="261"/>
        <v>0</v>
      </c>
      <c r="CH254" s="40">
        <f t="shared" si="261"/>
        <v>0</v>
      </c>
      <c r="CI254" s="40">
        <f t="shared" si="261"/>
        <v>0</v>
      </c>
      <c r="CJ254" s="40">
        <f t="shared" si="261"/>
        <v>0</v>
      </c>
      <c r="CK254" s="40">
        <f t="shared" si="261"/>
        <v>0</v>
      </c>
      <c r="CL254" s="40">
        <f t="shared" si="261"/>
        <v>0</v>
      </c>
      <c r="CM254" s="40">
        <f t="shared" si="261"/>
        <v>0</v>
      </c>
      <c r="CN254" s="40">
        <f t="shared" si="261"/>
        <v>0</v>
      </c>
      <c r="CO254" s="40">
        <f t="shared" si="261"/>
        <v>0</v>
      </c>
      <c r="CP254" s="40">
        <f t="shared" si="261"/>
        <v>0</v>
      </c>
      <c r="CQ254" s="40">
        <f t="shared" si="261"/>
        <v>0</v>
      </c>
      <c r="CR254" s="40">
        <f t="shared" si="261"/>
        <v>0</v>
      </c>
      <c r="CS254" s="40">
        <f t="shared" si="261"/>
        <v>0</v>
      </c>
      <c r="CT254" s="40">
        <f t="shared" si="261"/>
        <v>0</v>
      </c>
      <c r="CU254" s="40">
        <f t="shared" si="261"/>
        <v>0</v>
      </c>
      <c r="CV254" s="40">
        <f t="shared" si="261"/>
        <v>0</v>
      </c>
      <c r="CW254" s="40">
        <f t="shared" si="261"/>
        <v>0</v>
      </c>
      <c r="CX254" s="40">
        <f t="shared" si="261"/>
        <v>0</v>
      </c>
      <c r="CY254" s="40">
        <f t="shared" si="261"/>
        <v>0</v>
      </c>
      <c r="CZ254" s="40">
        <f t="shared" si="261"/>
        <v>0</v>
      </c>
      <c r="DA254" s="40">
        <f t="shared" si="261"/>
        <v>0</v>
      </c>
      <c r="DB254" s="40">
        <f t="shared" si="261"/>
        <v>0</v>
      </c>
      <c r="DC254" s="40">
        <f t="shared" si="261"/>
        <v>0</v>
      </c>
      <c r="DD254" s="40">
        <f t="shared" si="261"/>
        <v>0</v>
      </c>
      <c r="DE254" s="40">
        <f t="shared" si="261"/>
        <v>0</v>
      </c>
      <c r="DF254" s="40">
        <f t="shared" si="261"/>
        <v>0</v>
      </c>
      <c r="DG254" s="40">
        <f t="shared" si="261"/>
        <v>0</v>
      </c>
      <c r="DH254" s="40">
        <f t="shared" si="261"/>
        <v>0</v>
      </c>
      <c r="DI254" s="40">
        <f t="shared" si="261"/>
        <v>0</v>
      </c>
      <c r="DJ254" s="40">
        <f t="shared" si="261"/>
        <v>0</v>
      </c>
      <c r="DK254" s="40">
        <f t="shared" si="261"/>
        <v>0</v>
      </c>
      <c r="DL254" s="40">
        <f t="shared" si="261"/>
        <v>0</v>
      </c>
      <c r="DM254" s="40">
        <f t="shared" si="261"/>
        <v>0</v>
      </c>
      <c r="DN254" s="40">
        <f t="shared" si="261"/>
        <v>0</v>
      </c>
      <c r="DO254" s="40">
        <f t="shared" si="261"/>
        <v>0</v>
      </c>
      <c r="DP254" s="40">
        <f t="shared" si="261"/>
        <v>0</v>
      </c>
      <c r="DQ254" s="40">
        <f t="shared" si="261"/>
        <v>0</v>
      </c>
    </row>
    <row r="255" spans="1:121" ht="16.2" x14ac:dyDescent="0.3">
      <c r="A255" s="40">
        <f t="shared" ref="A255:BL255" si="262">A9-A132</f>
        <v>0</v>
      </c>
      <c r="B255" s="40">
        <f t="shared" si="262"/>
        <v>0</v>
      </c>
      <c r="C255" s="40">
        <f t="shared" si="262"/>
        <v>0</v>
      </c>
      <c r="D255" s="40">
        <f t="shared" si="262"/>
        <v>0</v>
      </c>
      <c r="E255" s="40">
        <f t="shared" si="262"/>
        <v>0</v>
      </c>
      <c r="F255" s="40">
        <f t="shared" si="262"/>
        <v>0</v>
      </c>
      <c r="G255" s="40">
        <f t="shared" si="262"/>
        <v>0</v>
      </c>
      <c r="H255" s="40">
        <f t="shared" si="262"/>
        <v>0</v>
      </c>
      <c r="I255" s="40">
        <f t="shared" si="262"/>
        <v>0</v>
      </c>
      <c r="J255" s="40">
        <f t="shared" si="262"/>
        <v>0</v>
      </c>
      <c r="K255" s="40">
        <f t="shared" si="262"/>
        <v>0</v>
      </c>
      <c r="L255" s="40">
        <f t="shared" si="262"/>
        <v>0</v>
      </c>
      <c r="M255" s="40">
        <f t="shared" si="262"/>
        <v>0</v>
      </c>
      <c r="N255" s="40">
        <f t="shared" si="262"/>
        <v>0</v>
      </c>
      <c r="O255" s="40">
        <f t="shared" si="262"/>
        <v>0</v>
      </c>
      <c r="P255" s="40">
        <f t="shared" si="262"/>
        <v>0</v>
      </c>
      <c r="Q255" s="40">
        <f t="shared" si="262"/>
        <v>0</v>
      </c>
      <c r="R255" s="40">
        <f t="shared" si="262"/>
        <v>0</v>
      </c>
      <c r="S255" s="40">
        <f t="shared" si="262"/>
        <v>0</v>
      </c>
      <c r="T255" s="40">
        <f t="shared" si="262"/>
        <v>0</v>
      </c>
      <c r="U255" s="40">
        <f t="shared" si="262"/>
        <v>0</v>
      </c>
      <c r="V255" s="40">
        <f t="shared" si="262"/>
        <v>0</v>
      </c>
      <c r="W255" s="40">
        <f t="shared" si="262"/>
        <v>0</v>
      </c>
      <c r="X255" s="40">
        <f t="shared" si="262"/>
        <v>0</v>
      </c>
      <c r="Y255" s="40">
        <f t="shared" si="262"/>
        <v>0</v>
      </c>
      <c r="Z255" s="40">
        <f t="shared" si="262"/>
        <v>0</v>
      </c>
      <c r="AA255" s="40">
        <f t="shared" si="262"/>
        <v>0</v>
      </c>
      <c r="AB255" s="40">
        <f t="shared" si="262"/>
        <v>0</v>
      </c>
      <c r="AC255" s="40">
        <f t="shared" si="262"/>
        <v>0</v>
      </c>
      <c r="AD255" s="40">
        <f t="shared" si="262"/>
        <v>0</v>
      </c>
      <c r="AE255" s="40">
        <f t="shared" si="262"/>
        <v>0</v>
      </c>
      <c r="AF255" s="40">
        <f t="shared" si="262"/>
        <v>0</v>
      </c>
      <c r="AG255" s="40">
        <f t="shared" si="262"/>
        <v>0</v>
      </c>
      <c r="AH255" s="40">
        <f t="shared" si="262"/>
        <v>0</v>
      </c>
      <c r="AI255" s="40">
        <f t="shared" si="262"/>
        <v>0</v>
      </c>
      <c r="AJ255" s="40">
        <f t="shared" si="262"/>
        <v>0</v>
      </c>
      <c r="AK255" s="40">
        <f t="shared" si="262"/>
        <v>0</v>
      </c>
      <c r="AL255" s="40">
        <f t="shared" si="262"/>
        <v>0</v>
      </c>
      <c r="AM255" s="40">
        <f t="shared" si="262"/>
        <v>0</v>
      </c>
      <c r="AN255" s="40">
        <f t="shared" si="262"/>
        <v>0</v>
      </c>
      <c r="AO255" s="40">
        <f t="shared" si="262"/>
        <v>0</v>
      </c>
      <c r="AP255" s="40">
        <f t="shared" si="262"/>
        <v>0</v>
      </c>
      <c r="AQ255" s="40">
        <f t="shared" si="262"/>
        <v>0</v>
      </c>
      <c r="AR255" s="40">
        <f t="shared" si="262"/>
        <v>0</v>
      </c>
      <c r="AS255" s="40">
        <f t="shared" si="262"/>
        <v>0</v>
      </c>
      <c r="AT255" s="40">
        <f t="shared" si="262"/>
        <v>0</v>
      </c>
      <c r="AU255" s="40">
        <f t="shared" si="262"/>
        <v>0</v>
      </c>
      <c r="AV255" s="40">
        <f t="shared" si="262"/>
        <v>0</v>
      </c>
      <c r="AW255" s="40">
        <f t="shared" si="262"/>
        <v>0</v>
      </c>
      <c r="AX255" s="40">
        <f t="shared" si="262"/>
        <v>0</v>
      </c>
      <c r="AY255" s="40">
        <f t="shared" si="262"/>
        <v>0</v>
      </c>
      <c r="AZ255" s="40">
        <f t="shared" si="262"/>
        <v>0</v>
      </c>
      <c r="BA255" s="40">
        <f t="shared" si="262"/>
        <v>0</v>
      </c>
      <c r="BB255" s="40">
        <f t="shared" si="262"/>
        <v>0</v>
      </c>
      <c r="BC255" s="40">
        <f t="shared" si="262"/>
        <v>0</v>
      </c>
      <c r="BD255" s="40">
        <f t="shared" si="262"/>
        <v>0</v>
      </c>
      <c r="BE255" s="40">
        <f t="shared" si="262"/>
        <v>0</v>
      </c>
      <c r="BF255" s="40">
        <f t="shared" si="262"/>
        <v>0</v>
      </c>
      <c r="BG255" s="40">
        <f t="shared" si="262"/>
        <v>0</v>
      </c>
      <c r="BH255" s="40">
        <f t="shared" si="262"/>
        <v>0</v>
      </c>
      <c r="BI255" s="40">
        <f t="shared" si="262"/>
        <v>0</v>
      </c>
      <c r="BJ255" s="40">
        <f t="shared" si="262"/>
        <v>0</v>
      </c>
      <c r="BK255" s="40">
        <f t="shared" si="262"/>
        <v>0</v>
      </c>
      <c r="BL255" s="40">
        <f t="shared" si="262"/>
        <v>0</v>
      </c>
      <c r="BM255" s="40">
        <f t="shared" ref="BM255:DQ255" si="263">BM9-BM132</f>
        <v>0</v>
      </c>
      <c r="BN255" s="40">
        <f t="shared" si="263"/>
        <v>0</v>
      </c>
      <c r="BO255" s="40">
        <f t="shared" si="263"/>
        <v>0</v>
      </c>
      <c r="BP255" s="40">
        <f t="shared" si="263"/>
        <v>0</v>
      </c>
      <c r="BQ255" s="40">
        <f t="shared" si="263"/>
        <v>0</v>
      </c>
      <c r="BR255" s="40">
        <f t="shared" si="263"/>
        <v>0</v>
      </c>
      <c r="BS255" s="40">
        <f t="shared" si="263"/>
        <v>0</v>
      </c>
      <c r="BT255" s="40">
        <f t="shared" si="263"/>
        <v>0</v>
      </c>
      <c r="BU255" s="40">
        <f t="shared" si="263"/>
        <v>0</v>
      </c>
      <c r="BV255" s="40">
        <f t="shared" si="263"/>
        <v>0</v>
      </c>
      <c r="BW255" s="40">
        <f t="shared" si="263"/>
        <v>0</v>
      </c>
      <c r="BX255" s="40">
        <f t="shared" si="263"/>
        <v>0</v>
      </c>
      <c r="BY255" s="40">
        <f t="shared" si="263"/>
        <v>0</v>
      </c>
      <c r="BZ255" s="40">
        <f t="shared" si="263"/>
        <v>0</v>
      </c>
      <c r="CA255" s="40">
        <f t="shared" si="263"/>
        <v>0</v>
      </c>
      <c r="CB255" s="40">
        <f t="shared" si="263"/>
        <v>0</v>
      </c>
      <c r="CC255" s="40">
        <f t="shared" si="263"/>
        <v>0</v>
      </c>
      <c r="CD255" s="40">
        <f t="shared" si="263"/>
        <v>0</v>
      </c>
      <c r="CE255" s="40">
        <f t="shared" si="263"/>
        <v>0</v>
      </c>
      <c r="CF255" s="40">
        <f t="shared" si="263"/>
        <v>0</v>
      </c>
      <c r="CG255" s="40">
        <f t="shared" si="263"/>
        <v>0</v>
      </c>
      <c r="CH255" s="40">
        <f t="shared" si="263"/>
        <v>0</v>
      </c>
      <c r="CI255" s="40">
        <f t="shared" si="263"/>
        <v>0</v>
      </c>
      <c r="CJ255" s="40">
        <f t="shared" si="263"/>
        <v>0</v>
      </c>
      <c r="CK255" s="40">
        <f t="shared" si="263"/>
        <v>0</v>
      </c>
      <c r="CL255" s="40">
        <f t="shared" si="263"/>
        <v>0</v>
      </c>
      <c r="CM255" s="40">
        <f t="shared" si="263"/>
        <v>0</v>
      </c>
      <c r="CN255" s="40">
        <f t="shared" si="263"/>
        <v>0</v>
      </c>
      <c r="CO255" s="40">
        <f t="shared" si="263"/>
        <v>0</v>
      </c>
      <c r="CP255" s="40">
        <f t="shared" si="263"/>
        <v>0</v>
      </c>
      <c r="CQ255" s="40">
        <f t="shared" si="263"/>
        <v>0</v>
      </c>
      <c r="CR255" s="40">
        <f t="shared" si="263"/>
        <v>0</v>
      </c>
      <c r="CS255" s="40">
        <f t="shared" si="263"/>
        <v>0</v>
      </c>
      <c r="CT255" s="40">
        <f t="shared" si="263"/>
        <v>0</v>
      </c>
      <c r="CU255" s="40">
        <f t="shared" si="263"/>
        <v>0</v>
      </c>
      <c r="CV255" s="40">
        <f t="shared" si="263"/>
        <v>0</v>
      </c>
      <c r="CW255" s="40">
        <f t="shared" si="263"/>
        <v>0</v>
      </c>
      <c r="CX255" s="40">
        <f t="shared" si="263"/>
        <v>0</v>
      </c>
      <c r="CY255" s="40">
        <f t="shared" si="263"/>
        <v>0</v>
      </c>
      <c r="CZ255" s="40">
        <f t="shared" si="263"/>
        <v>0</v>
      </c>
      <c r="DA255" s="40">
        <f t="shared" si="263"/>
        <v>0</v>
      </c>
      <c r="DB255" s="40">
        <f t="shared" si="263"/>
        <v>0</v>
      </c>
      <c r="DC255" s="40">
        <f t="shared" si="263"/>
        <v>0</v>
      </c>
      <c r="DD255" s="40">
        <f t="shared" si="263"/>
        <v>0</v>
      </c>
      <c r="DE255" s="40">
        <f t="shared" si="263"/>
        <v>0</v>
      </c>
      <c r="DF255" s="40">
        <f t="shared" si="263"/>
        <v>0</v>
      </c>
      <c r="DG255" s="40">
        <f t="shared" si="263"/>
        <v>0</v>
      </c>
      <c r="DH255" s="40">
        <f t="shared" si="263"/>
        <v>0</v>
      </c>
      <c r="DI255" s="40">
        <f t="shared" si="263"/>
        <v>0</v>
      </c>
      <c r="DJ255" s="40">
        <f t="shared" si="263"/>
        <v>0</v>
      </c>
      <c r="DK255" s="40">
        <f t="shared" si="263"/>
        <v>0</v>
      </c>
      <c r="DL255" s="40">
        <f t="shared" si="263"/>
        <v>0</v>
      </c>
      <c r="DM255" s="40">
        <f t="shared" si="263"/>
        <v>0</v>
      </c>
      <c r="DN255" s="40">
        <f t="shared" si="263"/>
        <v>0</v>
      </c>
      <c r="DO255" s="40">
        <f t="shared" si="263"/>
        <v>0</v>
      </c>
      <c r="DP255" s="40">
        <f t="shared" si="263"/>
        <v>0</v>
      </c>
      <c r="DQ255" s="40">
        <f t="shared" si="263"/>
        <v>0</v>
      </c>
    </row>
    <row r="256" spans="1:121" ht="16.2" x14ac:dyDescent="0.3">
      <c r="A256" s="40">
        <f t="shared" ref="A256:BL256" si="264">A10-A133</f>
        <v>0</v>
      </c>
      <c r="B256" s="40">
        <f t="shared" si="264"/>
        <v>0</v>
      </c>
      <c r="C256" s="40">
        <f t="shared" si="264"/>
        <v>0</v>
      </c>
      <c r="D256" s="40">
        <f t="shared" si="264"/>
        <v>0</v>
      </c>
      <c r="E256" s="40">
        <f t="shared" si="264"/>
        <v>0</v>
      </c>
      <c r="F256" s="40">
        <f t="shared" si="264"/>
        <v>0</v>
      </c>
      <c r="G256" s="40">
        <f t="shared" si="264"/>
        <v>0</v>
      </c>
      <c r="H256" s="40">
        <f t="shared" si="264"/>
        <v>0</v>
      </c>
      <c r="I256" s="40">
        <f t="shared" si="264"/>
        <v>0</v>
      </c>
      <c r="J256" s="40">
        <f t="shared" si="264"/>
        <v>0</v>
      </c>
      <c r="K256" s="40">
        <f t="shared" si="264"/>
        <v>0</v>
      </c>
      <c r="L256" s="40">
        <f t="shared" si="264"/>
        <v>0</v>
      </c>
      <c r="M256" s="40">
        <f t="shared" si="264"/>
        <v>0</v>
      </c>
      <c r="N256" s="40">
        <f t="shared" si="264"/>
        <v>0</v>
      </c>
      <c r="O256" s="40">
        <f t="shared" si="264"/>
        <v>0</v>
      </c>
      <c r="P256" s="40">
        <f t="shared" si="264"/>
        <v>0</v>
      </c>
      <c r="Q256" s="40">
        <f t="shared" si="264"/>
        <v>0</v>
      </c>
      <c r="R256" s="40">
        <f t="shared" si="264"/>
        <v>0</v>
      </c>
      <c r="S256" s="40">
        <f t="shared" si="264"/>
        <v>0</v>
      </c>
      <c r="T256" s="40">
        <f t="shared" si="264"/>
        <v>0</v>
      </c>
      <c r="U256" s="40">
        <f t="shared" si="264"/>
        <v>0</v>
      </c>
      <c r="V256" s="40">
        <f t="shared" si="264"/>
        <v>0</v>
      </c>
      <c r="W256" s="40">
        <f t="shared" si="264"/>
        <v>0</v>
      </c>
      <c r="X256" s="40">
        <f t="shared" si="264"/>
        <v>0</v>
      </c>
      <c r="Y256" s="40">
        <f t="shared" si="264"/>
        <v>0</v>
      </c>
      <c r="Z256" s="40">
        <f t="shared" si="264"/>
        <v>0</v>
      </c>
      <c r="AA256" s="40">
        <f t="shared" si="264"/>
        <v>0</v>
      </c>
      <c r="AB256" s="40">
        <f t="shared" si="264"/>
        <v>0</v>
      </c>
      <c r="AC256" s="40">
        <f t="shared" si="264"/>
        <v>0</v>
      </c>
      <c r="AD256" s="40">
        <f t="shared" si="264"/>
        <v>0</v>
      </c>
      <c r="AE256" s="40">
        <f t="shared" si="264"/>
        <v>0</v>
      </c>
      <c r="AF256" s="40">
        <f t="shared" si="264"/>
        <v>0</v>
      </c>
      <c r="AG256" s="40">
        <f t="shared" si="264"/>
        <v>0</v>
      </c>
      <c r="AH256" s="40">
        <f t="shared" si="264"/>
        <v>0</v>
      </c>
      <c r="AI256" s="40">
        <f t="shared" si="264"/>
        <v>0</v>
      </c>
      <c r="AJ256" s="40">
        <f t="shared" si="264"/>
        <v>0</v>
      </c>
      <c r="AK256" s="40">
        <f t="shared" si="264"/>
        <v>0</v>
      </c>
      <c r="AL256" s="40">
        <f t="shared" si="264"/>
        <v>0</v>
      </c>
      <c r="AM256" s="40">
        <f t="shared" si="264"/>
        <v>0</v>
      </c>
      <c r="AN256" s="40">
        <f t="shared" si="264"/>
        <v>0</v>
      </c>
      <c r="AO256" s="40">
        <f t="shared" si="264"/>
        <v>0</v>
      </c>
      <c r="AP256" s="40">
        <f t="shared" si="264"/>
        <v>0</v>
      </c>
      <c r="AQ256" s="40">
        <f t="shared" si="264"/>
        <v>0</v>
      </c>
      <c r="AR256" s="40">
        <f t="shared" si="264"/>
        <v>0</v>
      </c>
      <c r="AS256" s="40">
        <f t="shared" si="264"/>
        <v>0</v>
      </c>
      <c r="AT256" s="40">
        <f t="shared" si="264"/>
        <v>0</v>
      </c>
      <c r="AU256" s="40">
        <f t="shared" si="264"/>
        <v>0</v>
      </c>
      <c r="AV256" s="40">
        <f t="shared" si="264"/>
        <v>0</v>
      </c>
      <c r="AW256" s="40">
        <f t="shared" si="264"/>
        <v>0</v>
      </c>
      <c r="AX256" s="40">
        <f t="shared" si="264"/>
        <v>0</v>
      </c>
      <c r="AY256" s="40">
        <f t="shared" si="264"/>
        <v>0</v>
      </c>
      <c r="AZ256" s="40">
        <f t="shared" si="264"/>
        <v>0</v>
      </c>
      <c r="BA256" s="40">
        <f t="shared" si="264"/>
        <v>0</v>
      </c>
      <c r="BB256" s="40">
        <f t="shared" si="264"/>
        <v>0</v>
      </c>
      <c r="BC256" s="40">
        <f t="shared" si="264"/>
        <v>0</v>
      </c>
      <c r="BD256" s="40">
        <f t="shared" si="264"/>
        <v>0</v>
      </c>
      <c r="BE256" s="40">
        <f t="shared" si="264"/>
        <v>0</v>
      </c>
      <c r="BF256" s="40">
        <f t="shared" si="264"/>
        <v>0</v>
      </c>
      <c r="BG256" s="40">
        <f t="shared" si="264"/>
        <v>0</v>
      </c>
      <c r="BH256" s="40">
        <f t="shared" si="264"/>
        <v>0</v>
      </c>
      <c r="BI256" s="40">
        <f t="shared" si="264"/>
        <v>0</v>
      </c>
      <c r="BJ256" s="40">
        <f t="shared" si="264"/>
        <v>0</v>
      </c>
      <c r="BK256" s="40">
        <f t="shared" si="264"/>
        <v>0</v>
      </c>
      <c r="BL256" s="40">
        <f t="shared" si="264"/>
        <v>0</v>
      </c>
      <c r="BM256" s="40">
        <f t="shared" ref="BM256:DQ256" si="265">BM10-BM133</f>
        <v>0</v>
      </c>
      <c r="BN256" s="40">
        <f t="shared" si="265"/>
        <v>0</v>
      </c>
      <c r="BO256" s="40">
        <f t="shared" si="265"/>
        <v>0</v>
      </c>
      <c r="BP256" s="40">
        <f t="shared" si="265"/>
        <v>0</v>
      </c>
      <c r="BQ256" s="40">
        <f t="shared" si="265"/>
        <v>0</v>
      </c>
      <c r="BR256" s="40">
        <f t="shared" si="265"/>
        <v>0</v>
      </c>
      <c r="BS256" s="40">
        <f t="shared" si="265"/>
        <v>0</v>
      </c>
      <c r="BT256" s="40">
        <f t="shared" si="265"/>
        <v>0</v>
      </c>
      <c r="BU256" s="40">
        <f t="shared" si="265"/>
        <v>0</v>
      </c>
      <c r="BV256" s="40">
        <f t="shared" si="265"/>
        <v>0</v>
      </c>
      <c r="BW256" s="40">
        <f t="shared" si="265"/>
        <v>0</v>
      </c>
      <c r="BX256" s="40">
        <f t="shared" si="265"/>
        <v>0</v>
      </c>
      <c r="BY256" s="40">
        <f t="shared" si="265"/>
        <v>0</v>
      </c>
      <c r="BZ256" s="40">
        <f t="shared" si="265"/>
        <v>0</v>
      </c>
      <c r="CA256" s="40">
        <f t="shared" si="265"/>
        <v>0</v>
      </c>
      <c r="CB256" s="40">
        <f t="shared" si="265"/>
        <v>0</v>
      </c>
      <c r="CC256" s="40">
        <f t="shared" si="265"/>
        <v>0</v>
      </c>
      <c r="CD256" s="40">
        <f t="shared" si="265"/>
        <v>0</v>
      </c>
      <c r="CE256" s="40">
        <f t="shared" si="265"/>
        <v>0</v>
      </c>
      <c r="CF256" s="40">
        <f t="shared" si="265"/>
        <v>0</v>
      </c>
      <c r="CG256" s="40">
        <f t="shared" si="265"/>
        <v>0</v>
      </c>
      <c r="CH256" s="40">
        <f t="shared" si="265"/>
        <v>0</v>
      </c>
      <c r="CI256" s="40">
        <f t="shared" si="265"/>
        <v>0</v>
      </c>
      <c r="CJ256" s="40">
        <f t="shared" si="265"/>
        <v>0</v>
      </c>
      <c r="CK256" s="40">
        <f t="shared" si="265"/>
        <v>0</v>
      </c>
      <c r="CL256" s="40">
        <f t="shared" si="265"/>
        <v>0</v>
      </c>
      <c r="CM256" s="40">
        <f t="shared" si="265"/>
        <v>0</v>
      </c>
      <c r="CN256" s="40">
        <f t="shared" si="265"/>
        <v>0</v>
      </c>
      <c r="CO256" s="40">
        <f t="shared" si="265"/>
        <v>0</v>
      </c>
      <c r="CP256" s="40">
        <f t="shared" si="265"/>
        <v>0</v>
      </c>
      <c r="CQ256" s="40">
        <f t="shared" si="265"/>
        <v>0</v>
      </c>
      <c r="CR256" s="40">
        <f t="shared" si="265"/>
        <v>0</v>
      </c>
      <c r="CS256" s="40">
        <f t="shared" si="265"/>
        <v>0</v>
      </c>
      <c r="CT256" s="40">
        <f t="shared" si="265"/>
        <v>0</v>
      </c>
      <c r="CU256" s="40">
        <f t="shared" si="265"/>
        <v>0</v>
      </c>
      <c r="CV256" s="40">
        <f t="shared" si="265"/>
        <v>0</v>
      </c>
      <c r="CW256" s="40">
        <f t="shared" si="265"/>
        <v>0</v>
      </c>
      <c r="CX256" s="40">
        <f t="shared" si="265"/>
        <v>0</v>
      </c>
      <c r="CY256" s="40">
        <f t="shared" si="265"/>
        <v>0</v>
      </c>
      <c r="CZ256" s="40">
        <f t="shared" si="265"/>
        <v>0</v>
      </c>
      <c r="DA256" s="40">
        <f t="shared" si="265"/>
        <v>0</v>
      </c>
      <c r="DB256" s="40">
        <f t="shared" si="265"/>
        <v>0</v>
      </c>
      <c r="DC256" s="40">
        <f t="shared" si="265"/>
        <v>0</v>
      </c>
      <c r="DD256" s="40">
        <f t="shared" si="265"/>
        <v>0</v>
      </c>
      <c r="DE256" s="40">
        <f t="shared" si="265"/>
        <v>0</v>
      </c>
      <c r="DF256" s="40">
        <f t="shared" si="265"/>
        <v>0</v>
      </c>
      <c r="DG256" s="40">
        <f t="shared" si="265"/>
        <v>0</v>
      </c>
      <c r="DH256" s="40">
        <f t="shared" si="265"/>
        <v>0</v>
      </c>
      <c r="DI256" s="40">
        <f t="shared" si="265"/>
        <v>0</v>
      </c>
      <c r="DJ256" s="40">
        <f t="shared" si="265"/>
        <v>0</v>
      </c>
      <c r="DK256" s="40">
        <f t="shared" si="265"/>
        <v>0</v>
      </c>
      <c r="DL256" s="40">
        <f t="shared" si="265"/>
        <v>0</v>
      </c>
      <c r="DM256" s="40">
        <f t="shared" si="265"/>
        <v>0</v>
      </c>
      <c r="DN256" s="40">
        <f t="shared" si="265"/>
        <v>0</v>
      </c>
      <c r="DO256" s="40">
        <f t="shared" si="265"/>
        <v>0</v>
      </c>
      <c r="DP256" s="40">
        <f t="shared" si="265"/>
        <v>0</v>
      </c>
      <c r="DQ256" s="40">
        <f t="shared" si="265"/>
        <v>0</v>
      </c>
    </row>
    <row r="257" spans="1:121" ht="16.2" x14ac:dyDescent="0.3">
      <c r="A257" s="40">
        <f t="shared" ref="A257:BL257" si="266">A11-A134</f>
        <v>0</v>
      </c>
      <c r="B257" s="40">
        <f t="shared" si="266"/>
        <v>0</v>
      </c>
      <c r="C257" s="40">
        <f t="shared" si="266"/>
        <v>0</v>
      </c>
      <c r="D257" s="40">
        <f t="shared" si="266"/>
        <v>0</v>
      </c>
      <c r="E257" s="40">
        <f t="shared" si="266"/>
        <v>0</v>
      </c>
      <c r="F257" s="40">
        <f t="shared" si="266"/>
        <v>0</v>
      </c>
      <c r="G257" s="40">
        <f t="shared" si="266"/>
        <v>0</v>
      </c>
      <c r="H257" s="40">
        <f t="shared" si="266"/>
        <v>0</v>
      </c>
      <c r="I257" s="40">
        <f t="shared" si="266"/>
        <v>0</v>
      </c>
      <c r="J257" s="40">
        <f t="shared" si="266"/>
        <v>0</v>
      </c>
      <c r="K257" s="40">
        <f t="shared" si="266"/>
        <v>0</v>
      </c>
      <c r="L257" s="40">
        <f t="shared" si="266"/>
        <v>0</v>
      </c>
      <c r="M257" s="40">
        <f t="shared" si="266"/>
        <v>0</v>
      </c>
      <c r="N257" s="40">
        <f t="shared" si="266"/>
        <v>0</v>
      </c>
      <c r="O257" s="40">
        <f t="shared" si="266"/>
        <v>0</v>
      </c>
      <c r="P257" s="40">
        <f t="shared" si="266"/>
        <v>0</v>
      </c>
      <c r="Q257" s="40">
        <f t="shared" si="266"/>
        <v>0</v>
      </c>
      <c r="R257" s="40">
        <f t="shared" si="266"/>
        <v>0</v>
      </c>
      <c r="S257" s="40">
        <f t="shared" si="266"/>
        <v>0</v>
      </c>
      <c r="T257" s="40">
        <f t="shared" si="266"/>
        <v>0</v>
      </c>
      <c r="U257" s="40">
        <f t="shared" si="266"/>
        <v>0</v>
      </c>
      <c r="V257" s="40">
        <f t="shared" si="266"/>
        <v>0</v>
      </c>
      <c r="W257" s="40">
        <f t="shared" si="266"/>
        <v>0</v>
      </c>
      <c r="X257" s="40">
        <f t="shared" si="266"/>
        <v>0</v>
      </c>
      <c r="Y257" s="40">
        <f t="shared" si="266"/>
        <v>0</v>
      </c>
      <c r="Z257" s="40">
        <f t="shared" si="266"/>
        <v>0</v>
      </c>
      <c r="AA257" s="40">
        <f t="shared" si="266"/>
        <v>0</v>
      </c>
      <c r="AB257" s="40">
        <f t="shared" si="266"/>
        <v>0</v>
      </c>
      <c r="AC257" s="40">
        <f t="shared" si="266"/>
        <v>0</v>
      </c>
      <c r="AD257" s="40">
        <f t="shared" si="266"/>
        <v>0</v>
      </c>
      <c r="AE257" s="40">
        <f t="shared" si="266"/>
        <v>0</v>
      </c>
      <c r="AF257" s="40">
        <f t="shared" si="266"/>
        <v>0</v>
      </c>
      <c r="AG257" s="40">
        <f t="shared" si="266"/>
        <v>0</v>
      </c>
      <c r="AH257" s="40">
        <f t="shared" si="266"/>
        <v>0</v>
      </c>
      <c r="AI257" s="40">
        <f t="shared" si="266"/>
        <v>0</v>
      </c>
      <c r="AJ257" s="40">
        <f t="shared" si="266"/>
        <v>0</v>
      </c>
      <c r="AK257" s="40">
        <f t="shared" si="266"/>
        <v>0</v>
      </c>
      <c r="AL257" s="40">
        <f t="shared" si="266"/>
        <v>0</v>
      </c>
      <c r="AM257" s="40">
        <f t="shared" si="266"/>
        <v>0</v>
      </c>
      <c r="AN257" s="40">
        <f t="shared" si="266"/>
        <v>0</v>
      </c>
      <c r="AO257" s="40">
        <f t="shared" si="266"/>
        <v>0</v>
      </c>
      <c r="AP257" s="40">
        <f t="shared" si="266"/>
        <v>0</v>
      </c>
      <c r="AQ257" s="40">
        <f t="shared" si="266"/>
        <v>0</v>
      </c>
      <c r="AR257" s="40">
        <f t="shared" si="266"/>
        <v>0</v>
      </c>
      <c r="AS257" s="40">
        <f t="shared" si="266"/>
        <v>0</v>
      </c>
      <c r="AT257" s="40">
        <f t="shared" si="266"/>
        <v>0</v>
      </c>
      <c r="AU257" s="40">
        <f t="shared" si="266"/>
        <v>0</v>
      </c>
      <c r="AV257" s="40">
        <f t="shared" si="266"/>
        <v>0</v>
      </c>
      <c r="AW257" s="40">
        <f t="shared" si="266"/>
        <v>0</v>
      </c>
      <c r="AX257" s="40">
        <f t="shared" si="266"/>
        <v>0</v>
      </c>
      <c r="AY257" s="40">
        <f t="shared" si="266"/>
        <v>0</v>
      </c>
      <c r="AZ257" s="40">
        <f t="shared" si="266"/>
        <v>0</v>
      </c>
      <c r="BA257" s="40">
        <f t="shared" si="266"/>
        <v>0</v>
      </c>
      <c r="BB257" s="40">
        <f t="shared" si="266"/>
        <v>0</v>
      </c>
      <c r="BC257" s="40">
        <f t="shared" si="266"/>
        <v>0</v>
      </c>
      <c r="BD257" s="40">
        <f t="shared" si="266"/>
        <v>0</v>
      </c>
      <c r="BE257" s="40">
        <f t="shared" si="266"/>
        <v>0</v>
      </c>
      <c r="BF257" s="40">
        <f t="shared" si="266"/>
        <v>0</v>
      </c>
      <c r="BG257" s="40">
        <f t="shared" si="266"/>
        <v>0</v>
      </c>
      <c r="BH257" s="40">
        <f t="shared" si="266"/>
        <v>0</v>
      </c>
      <c r="BI257" s="40">
        <f t="shared" si="266"/>
        <v>0</v>
      </c>
      <c r="BJ257" s="40">
        <f t="shared" si="266"/>
        <v>0</v>
      </c>
      <c r="BK257" s="40">
        <f t="shared" si="266"/>
        <v>0</v>
      </c>
      <c r="BL257" s="40">
        <f t="shared" si="266"/>
        <v>0</v>
      </c>
      <c r="BM257" s="40">
        <f t="shared" ref="BM257:DQ257" si="267">BM11-BM134</f>
        <v>0</v>
      </c>
      <c r="BN257" s="40">
        <f t="shared" si="267"/>
        <v>0</v>
      </c>
      <c r="BO257" s="40">
        <f t="shared" si="267"/>
        <v>0</v>
      </c>
      <c r="BP257" s="40">
        <f t="shared" si="267"/>
        <v>0</v>
      </c>
      <c r="BQ257" s="40">
        <f t="shared" si="267"/>
        <v>0</v>
      </c>
      <c r="BR257" s="40">
        <f t="shared" si="267"/>
        <v>0</v>
      </c>
      <c r="BS257" s="40">
        <f t="shared" si="267"/>
        <v>0</v>
      </c>
      <c r="BT257" s="40">
        <f t="shared" si="267"/>
        <v>0</v>
      </c>
      <c r="BU257" s="40">
        <f t="shared" si="267"/>
        <v>0</v>
      </c>
      <c r="BV257" s="40">
        <f t="shared" si="267"/>
        <v>0</v>
      </c>
      <c r="BW257" s="40">
        <f t="shared" si="267"/>
        <v>0</v>
      </c>
      <c r="BX257" s="40">
        <f t="shared" si="267"/>
        <v>0</v>
      </c>
      <c r="BY257" s="40">
        <f t="shared" si="267"/>
        <v>0</v>
      </c>
      <c r="BZ257" s="40">
        <f t="shared" si="267"/>
        <v>0</v>
      </c>
      <c r="CA257" s="40">
        <f t="shared" si="267"/>
        <v>0</v>
      </c>
      <c r="CB257" s="40">
        <f t="shared" si="267"/>
        <v>0</v>
      </c>
      <c r="CC257" s="40">
        <f t="shared" si="267"/>
        <v>0</v>
      </c>
      <c r="CD257" s="40">
        <f t="shared" si="267"/>
        <v>0</v>
      </c>
      <c r="CE257" s="40">
        <f t="shared" si="267"/>
        <v>0</v>
      </c>
      <c r="CF257" s="40">
        <f t="shared" si="267"/>
        <v>0</v>
      </c>
      <c r="CG257" s="40">
        <f t="shared" si="267"/>
        <v>0</v>
      </c>
      <c r="CH257" s="40">
        <f t="shared" si="267"/>
        <v>0</v>
      </c>
      <c r="CI257" s="40">
        <f t="shared" si="267"/>
        <v>0</v>
      </c>
      <c r="CJ257" s="40">
        <f t="shared" si="267"/>
        <v>0</v>
      </c>
      <c r="CK257" s="40">
        <f t="shared" si="267"/>
        <v>0</v>
      </c>
      <c r="CL257" s="40">
        <f t="shared" si="267"/>
        <v>0</v>
      </c>
      <c r="CM257" s="40">
        <f t="shared" si="267"/>
        <v>0</v>
      </c>
      <c r="CN257" s="40">
        <f t="shared" si="267"/>
        <v>0</v>
      </c>
      <c r="CO257" s="40">
        <f t="shared" si="267"/>
        <v>0</v>
      </c>
      <c r="CP257" s="40">
        <f t="shared" si="267"/>
        <v>0</v>
      </c>
      <c r="CQ257" s="40">
        <f t="shared" si="267"/>
        <v>0</v>
      </c>
      <c r="CR257" s="40">
        <f t="shared" si="267"/>
        <v>0</v>
      </c>
      <c r="CS257" s="40">
        <f t="shared" si="267"/>
        <v>0</v>
      </c>
      <c r="CT257" s="40">
        <f t="shared" si="267"/>
        <v>0</v>
      </c>
      <c r="CU257" s="40">
        <f t="shared" si="267"/>
        <v>0</v>
      </c>
      <c r="CV257" s="40">
        <f t="shared" si="267"/>
        <v>0</v>
      </c>
      <c r="CW257" s="40">
        <f t="shared" si="267"/>
        <v>0</v>
      </c>
      <c r="CX257" s="40">
        <f t="shared" si="267"/>
        <v>0</v>
      </c>
      <c r="CY257" s="40">
        <f t="shared" si="267"/>
        <v>0</v>
      </c>
      <c r="CZ257" s="40">
        <f t="shared" si="267"/>
        <v>0</v>
      </c>
      <c r="DA257" s="40">
        <f t="shared" si="267"/>
        <v>0</v>
      </c>
      <c r="DB257" s="40">
        <f t="shared" si="267"/>
        <v>0</v>
      </c>
      <c r="DC257" s="40">
        <f t="shared" si="267"/>
        <v>0</v>
      </c>
      <c r="DD257" s="40">
        <f t="shared" si="267"/>
        <v>0</v>
      </c>
      <c r="DE257" s="40">
        <f t="shared" si="267"/>
        <v>0</v>
      </c>
      <c r="DF257" s="40">
        <f t="shared" si="267"/>
        <v>0</v>
      </c>
      <c r="DG257" s="40">
        <f t="shared" si="267"/>
        <v>0</v>
      </c>
      <c r="DH257" s="40">
        <f t="shared" si="267"/>
        <v>0</v>
      </c>
      <c r="DI257" s="40">
        <f t="shared" si="267"/>
        <v>0</v>
      </c>
      <c r="DJ257" s="40">
        <f t="shared" si="267"/>
        <v>0</v>
      </c>
      <c r="DK257" s="40">
        <f t="shared" si="267"/>
        <v>0</v>
      </c>
      <c r="DL257" s="40">
        <f t="shared" si="267"/>
        <v>0</v>
      </c>
      <c r="DM257" s="40">
        <f t="shared" si="267"/>
        <v>0</v>
      </c>
      <c r="DN257" s="40">
        <f t="shared" si="267"/>
        <v>0</v>
      </c>
      <c r="DO257" s="40">
        <f t="shared" si="267"/>
        <v>0</v>
      </c>
      <c r="DP257" s="40">
        <f t="shared" si="267"/>
        <v>0</v>
      </c>
      <c r="DQ257" s="40">
        <f t="shared" si="267"/>
        <v>0</v>
      </c>
    </row>
    <row r="258" spans="1:121" ht="16.2" x14ac:dyDescent="0.3">
      <c r="A258" s="40">
        <f t="shared" ref="A258:BL258" si="268">A12-A135</f>
        <v>0</v>
      </c>
      <c r="B258" s="40">
        <f t="shared" si="268"/>
        <v>0</v>
      </c>
      <c r="C258" s="40">
        <f t="shared" si="268"/>
        <v>0</v>
      </c>
      <c r="D258" s="40">
        <f t="shared" si="268"/>
        <v>0</v>
      </c>
      <c r="E258" s="40">
        <f t="shared" si="268"/>
        <v>0</v>
      </c>
      <c r="F258" s="40">
        <f t="shared" si="268"/>
        <v>0</v>
      </c>
      <c r="G258" s="40">
        <f t="shared" si="268"/>
        <v>0</v>
      </c>
      <c r="H258" s="40">
        <f t="shared" si="268"/>
        <v>0</v>
      </c>
      <c r="I258" s="40">
        <f t="shared" si="268"/>
        <v>0</v>
      </c>
      <c r="J258" s="40">
        <f t="shared" si="268"/>
        <v>0</v>
      </c>
      <c r="K258" s="40">
        <f t="shared" si="268"/>
        <v>0</v>
      </c>
      <c r="L258" s="40">
        <f t="shared" si="268"/>
        <v>0</v>
      </c>
      <c r="M258" s="40">
        <f t="shared" si="268"/>
        <v>0</v>
      </c>
      <c r="N258" s="40">
        <f t="shared" si="268"/>
        <v>0</v>
      </c>
      <c r="O258" s="40">
        <f t="shared" si="268"/>
        <v>0</v>
      </c>
      <c r="P258" s="40">
        <f t="shared" si="268"/>
        <v>0</v>
      </c>
      <c r="Q258" s="40">
        <f t="shared" si="268"/>
        <v>0</v>
      </c>
      <c r="R258" s="40">
        <f t="shared" si="268"/>
        <v>0</v>
      </c>
      <c r="S258" s="40">
        <f t="shared" si="268"/>
        <v>0</v>
      </c>
      <c r="T258" s="40">
        <f t="shared" si="268"/>
        <v>0</v>
      </c>
      <c r="U258" s="40">
        <f t="shared" si="268"/>
        <v>0</v>
      </c>
      <c r="V258" s="40">
        <f t="shared" si="268"/>
        <v>0</v>
      </c>
      <c r="W258" s="40">
        <f t="shared" si="268"/>
        <v>0</v>
      </c>
      <c r="X258" s="40">
        <f t="shared" si="268"/>
        <v>0</v>
      </c>
      <c r="Y258" s="40">
        <f t="shared" si="268"/>
        <v>0</v>
      </c>
      <c r="Z258" s="40">
        <f t="shared" si="268"/>
        <v>0</v>
      </c>
      <c r="AA258" s="40">
        <f t="shared" si="268"/>
        <v>0</v>
      </c>
      <c r="AB258" s="40">
        <f t="shared" si="268"/>
        <v>0</v>
      </c>
      <c r="AC258" s="40">
        <f t="shared" si="268"/>
        <v>0</v>
      </c>
      <c r="AD258" s="40">
        <f t="shared" si="268"/>
        <v>0</v>
      </c>
      <c r="AE258" s="40">
        <f t="shared" si="268"/>
        <v>0</v>
      </c>
      <c r="AF258" s="40">
        <f t="shared" si="268"/>
        <v>0</v>
      </c>
      <c r="AG258" s="40">
        <f t="shared" si="268"/>
        <v>0</v>
      </c>
      <c r="AH258" s="40">
        <f t="shared" si="268"/>
        <v>0</v>
      </c>
      <c r="AI258" s="40">
        <f t="shared" si="268"/>
        <v>0</v>
      </c>
      <c r="AJ258" s="40">
        <f t="shared" si="268"/>
        <v>0</v>
      </c>
      <c r="AK258" s="40">
        <f t="shared" si="268"/>
        <v>0</v>
      </c>
      <c r="AL258" s="40">
        <f t="shared" si="268"/>
        <v>0</v>
      </c>
      <c r="AM258" s="40">
        <f t="shared" si="268"/>
        <v>0</v>
      </c>
      <c r="AN258" s="40">
        <f t="shared" si="268"/>
        <v>0</v>
      </c>
      <c r="AO258" s="40">
        <f t="shared" si="268"/>
        <v>0</v>
      </c>
      <c r="AP258" s="40">
        <f t="shared" si="268"/>
        <v>0</v>
      </c>
      <c r="AQ258" s="40">
        <f t="shared" si="268"/>
        <v>0</v>
      </c>
      <c r="AR258" s="40">
        <f t="shared" si="268"/>
        <v>0</v>
      </c>
      <c r="AS258" s="40">
        <f t="shared" si="268"/>
        <v>0</v>
      </c>
      <c r="AT258" s="40">
        <f t="shared" si="268"/>
        <v>0</v>
      </c>
      <c r="AU258" s="40">
        <f t="shared" si="268"/>
        <v>0</v>
      </c>
      <c r="AV258" s="40">
        <f t="shared" si="268"/>
        <v>0</v>
      </c>
      <c r="AW258" s="40">
        <f t="shared" si="268"/>
        <v>0</v>
      </c>
      <c r="AX258" s="40">
        <f t="shared" si="268"/>
        <v>0</v>
      </c>
      <c r="AY258" s="40">
        <f t="shared" si="268"/>
        <v>0</v>
      </c>
      <c r="AZ258" s="40">
        <f t="shared" si="268"/>
        <v>0</v>
      </c>
      <c r="BA258" s="40">
        <f t="shared" si="268"/>
        <v>0</v>
      </c>
      <c r="BB258" s="40">
        <f t="shared" si="268"/>
        <v>0</v>
      </c>
      <c r="BC258" s="40">
        <f t="shared" si="268"/>
        <v>0</v>
      </c>
      <c r="BD258" s="40">
        <f t="shared" si="268"/>
        <v>0</v>
      </c>
      <c r="BE258" s="40">
        <f t="shared" si="268"/>
        <v>0</v>
      </c>
      <c r="BF258" s="40">
        <f t="shared" si="268"/>
        <v>0</v>
      </c>
      <c r="BG258" s="40">
        <f t="shared" si="268"/>
        <v>0</v>
      </c>
      <c r="BH258" s="40">
        <f t="shared" si="268"/>
        <v>0</v>
      </c>
      <c r="BI258" s="40">
        <f t="shared" si="268"/>
        <v>0</v>
      </c>
      <c r="BJ258" s="40">
        <f t="shared" si="268"/>
        <v>0</v>
      </c>
      <c r="BK258" s="40">
        <f t="shared" si="268"/>
        <v>0</v>
      </c>
      <c r="BL258" s="40">
        <f t="shared" si="268"/>
        <v>0</v>
      </c>
      <c r="BM258" s="40">
        <f t="shared" ref="BM258:DQ258" si="269">BM12-BM135</f>
        <v>0</v>
      </c>
      <c r="BN258" s="40">
        <f t="shared" si="269"/>
        <v>0</v>
      </c>
      <c r="BO258" s="40">
        <f t="shared" si="269"/>
        <v>0</v>
      </c>
      <c r="BP258" s="40">
        <f t="shared" si="269"/>
        <v>0</v>
      </c>
      <c r="BQ258" s="40">
        <f t="shared" si="269"/>
        <v>0</v>
      </c>
      <c r="BR258" s="40">
        <f t="shared" si="269"/>
        <v>0</v>
      </c>
      <c r="BS258" s="40">
        <f t="shared" si="269"/>
        <v>0</v>
      </c>
      <c r="BT258" s="40">
        <f t="shared" si="269"/>
        <v>0</v>
      </c>
      <c r="BU258" s="40">
        <f t="shared" si="269"/>
        <v>0</v>
      </c>
      <c r="BV258" s="40">
        <f t="shared" si="269"/>
        <v>0</v>
      </c>
      <c r="BW258" s="40">
        <f t="shared" si="269"/>
        <v>0</v>
      </c>
      <c r="BX258" s="40">
        <f t="shared" si="269"/>
        <v>0</v>
      </c>
      <c r="BY258" s="40">
        <f t="shared" si="269"/>
        <v>0</v>
      </c>
      <c r="BZ258" s="40">
        <f t="shared" si="269"/>
        <v>0</v>
      </c>
      <c r="CA258" s="40">
        <f t="shared" si="269"/>
        <v>0</v>
      </c>
      <c r="CB258" s="40">
        <f t="shared" si="269"/>
        <v>0</v>
      </c>
      <c r="CC258" s="40">
        <f t="shared" si="269"/>
        <v>0</v>
      </c>
      <c r="CD258" s="40">
        <f t="shared" si="269"/>
        <v>0</v>
      </c>
      <c r="CE258" s="40">
        <f t="shared" si="269"/>
        <v>0</v>
      </c>
      <c r="CF258" s="40">
        <f t="shared" si="269"/>
        <v>0</v>
      </c>
      <c r="CG258" s="40">
        <f t="shared" si="269"/>
        <v>0</v>
      </c>
      <c r="CH258" s="40">
        <f t="shared" si="269"/>
        <v>0</v>
      </c>
      <c r="CI258" s="40">
        <f t="shared" si="269"/>
        <v>0</v>
      </c>
      <c r="CJ258" s="40">
        <f t="shared" si="269"/>
        <v>0</v>
      </c>
      <c r="CK258" s="40">
        <f t="shared" si="269"/>
        <v>0</v>
      </c>
      <c r="CL258" s="40">
        <f t="shared" si="269"/>
        <v>0</v>
      </c>
      <c r="CM258" s="40">
        <f t="shared" si="269"/>
        <v>0</v>
      </c>
      <c r="CN258" s="40">
        <f t="shared" si="269"/>
        <v>0</v>
      </c>
      <c r="CO258" s="40">
        <f t="shared" si="269"/>
        <v>0</v>
      </c>
      <c r="CP258" s="40">
        <f t="shared" si="269"/>
        <v>0</v>
      </c>
      <c r="CQ258" s="40">
        <f t="shared" si="269"/>
        <v>0</v>
      </c>
      <c r="CR258" s="40">
        <f t="shared" si="269"/>
        <v>0</v>
      </c>
      <c r="CS258" s="40">
        <f t="shared" si="269"/>
        <v>0</v>
      </c>
      <c r="CT258" s="40">
        <f t="shared" si="269"/>
        <v>0</v>
      </c>
      <c r="CU258" s="40">
        <f t="shared" si="269"/>
        <v>0</v>
      </c>
      <c r="CV258" s="40">
        <f t="shared" si="269"/>
        <v>0</v>
      </c>
      <c r="CW258" s="40">
        <f t="shared" si="269"/>
        <v>0</v>
      </c>
      <c r="CX258" s="40">
        <f t="shared" si="269"/>
        <v>0</v>
      </c>
      <c r="CY258" s="40">
        <f t="shared" si="269"/>
        <v>0</v>
      </c>
      <c r="CZ258" s="40">
        <f t="shared" si="269"/>
        <v>0</v>
      </c>
      <c r="DA258" s="40">
        <f t="shared" si="269"/>
        <v>0</v>
      </c>
      <c r="DB258" s="40">
        <f t="shared" si="269"/>
        <v>0</v>
      </c>
      <c r="DC258" s="40">
        <f t="shared" si="269"/>
        <v>0</v>
      </c>
      <c r="DD258" s="40">
        <f t="shared" si="269"/>
        <v>0</v>
      </c>
      <c r="DE258" s="40">
        <f t="shared" si="269"/>
        <v>0</v>
      </c>
      <c r="DF258" s="40">
        <f t="shared" si="269"/>
        <v>0</v>
      </c>
      <c r="DG258" s="40">
        <f t="shared" si="269"/>
        <v>0</v>
      </c>
      <c r="DH258" s="40">
        <f t="shared" si="269"/>
        <v>0</v>
      </c>
      <c r="DI258" s="40">
        <f t="shared" si="269"/>
        <v>0</v>
      </c>
      <c r="DJ258" s="40">
        <f t="shared" si="269"/>
        <v>0</v>
      </c>
      <c r="DK258" s="40">
        <f t="shared" si="269"/>
        <v>0</v>
      </c>
      <c r="DL258" s="40">
        <f t="shared" si="269"/>
        <v>0</v>
      </c>
      <c r="DM258" s="40">
        <f t="shared" si="269"/>
        <v>0</v>
      </c>
      <c r="DN258" s="40">
        <f t="shared" si="269"/>
        <v>0</v>
      </c>
      <c r="DO258" s="40">
        <f t="shared" si="269"/>
        <v>0</v>
      </c>
      <c r="DP258" s="40">
        <f t="shared" si="269"/>
        <v>0</v>
      </c>
      <c r="DQ258" s="40">
        <f t="shared" si="269"/>
        <v>0</v>
      </c>
    </row>
    <row r="259" spans="1:121" ht="16.2" x14ac:dyDescent="0.3">
      <c r="A259" s="40">
        <f t="shared" ref="A259:BL259" si="270">A13-A136</f>
        <v>0</v>
      </c>
      <c r="B259" s="40">
        <f t="shared" si="270"/>
        <v>0</v>
      </c>
      <c r="C259" s="40">
        <f t="shared" si="270"/>
        <v>0</v>
      </c>
      <c r="D259" s="40">
        <f t="shared" si="270"/>
        <v>0</v>
      </c>
      <c r="E259" s="40">
        <f t="shared" si="270"/>
        <v>0</v>
      </c>
      <c r="F259" s="40">
        <f t="shared" si="270"/>
        <v>0</v>
      </c>
      <c r="G259" s="40">
        <f t="shared" si="270"/>
        <v>0</v>
      </c>
      <c r="H259" s="40">
        <f t="shared" si="270"/>
        <v>0</v>
      </c>
      <c r="I259" s="40">
        <f t="shared" si="270"/>
        <v>0</v>
      </c>
      <c r="J259" s="40">
        <f t="shared" si="270"/>
        <v>0</v>
      </c>
      <c r="K259" s="40">
        <f t="shared" si="270"/>
        <v>0</v>
      </c>
      <c r="L259" s="40">
        <f t="shared" si="270"/>
        <v>0</v>
      </c>
      <c r="M259" s="40">
        <f t="shared" si="270"/>
        <v>0</v>
      </c>
      <c r="N259" s="40">
        <f t="shared" si="270"/>
        <v>0</v>
      </c>
      <c r="O259" s="40">
        <f t="shared" si="270"/>
        <v>0</v>
      </c>
      <c r="P259" s="40">
        <f t="shared" si="270"/>
        <v>0</v>
      </c>
      <c r="Q259" s="40">
        <f t="shared" si="270"/>
        <v>0</v>
      </c>
      <c r="R259" s="40">
        <f t="shared" si="270"/>
        <v>0</v>
      </c>
      <c r="S259" s="40">
        <f t="shared" si="270"/>
        <v>0</v>
      </c>
      <c r="T259" s="40">
        <f t="shared" si="270"/>
        <v>0</v>
      </c>
      <c r="U259" s="40">
        <f t="shared" si="270"/>
        <v>0</v>
      </c>
      <c r="V259" s="40">
        <f t="shared" si="270"/>
        <v>0</v>
      </c>
      <c r="W259" s="40">
        <f t="shared" si="270"/>
        <v>0</v>
      </c>
      <c r="X259" s="40">
        <f t="shared" si="270"/>
        <v>0</v>
      </c>
      <c r="Y259" s="40">
        <f t="shared" si="270"/>
        <v>0</v>
      </c>
      <c r="Z259" s="40">
        <f t="shared" si="270"/>
        <v>0</v>
      </c>
      <c r="AA259" s="40">
        <f t="shared" si="270"/>
        <v>0</v>
      </c>
      <c r="AB259" s="40">
        <f t="shared" si="270"/>
        <v>0</v>
      </c>
      <c r="AC259" s="40">
        <f t="shared" si="270"/>
        <v>0</v>
      </c>
      <c r="AD259" s="40">
        <f t="shared" si="270"/>
        <v>0</v>
      </c>
      <c r="AE259" s="40">
        <f t="shared" si="270"/>
        <v>0</v>
      </c>
      <c r="AF259" s="40">
        <f t="shared" si="270"/>
        <v>0</v>
      </c>
      <c r="AG259" s="40">
        <f t="shared" si="270"/>
        <v>0</v>
      </c>
      <c r="AH259" s="40">
        <f t="shared" si="270"/>
        <v>0</v>
      </c>
      <c r="AI259" s="40">
        <f t="shared" si="270"/>
        <v>0</v>
      </c>
      <c r="AJ259" s="40">
        <f t="shared" si="270"/>
        <v>0</v>
      </c>
      <c r="AK259" s="40">
        <f t="shared" si="270"/>
        <v>0</v>
      </c>
      <c r="AL259" s="40">
        <f t="shared" si="270"/>
        <v>0</v>
      </c>
      <c r="AM259" s="40">
        <f t="shared" si="270"/>
        <v>0</v>
      </c>
      <c r="AN259" s="40">
        <f t="shared" si="270"/>
        <v>0</v>
      </c>
      <c r="AO259" s="40">
        <f t="shared" si="270"/>
        <v>0</v>
      </c>
      <c r="AP259" s="40">
        <f t="shared" si="270"/>
        <v>0</v>
      </c>
      <c r="AQ259" s="40">
        <f t="shared" si="270"/>
        <v>0</v>
      </c>
      <c r="AR259" s="40">
        <f t="shared" si="270"/>
        <v>0</v>
      </c>
      <c r="AS259" s="40">
        <f t="shared" si="270"/>
        <v>0</v>
      </c>
      <c r="AT259" s="40">
        <f t="shared" si="270"/>
        <v>0</v>
      </c>
      <c r="AU259" s="40">
        <f t="shared" si="270"/>
        <v>0</v>
      </c>
      <c r="AV259" s="40">
        <f t="shared" si="270"/>
        <v>0</v>
      </c>
      <c r="AW259" s="40">
        <f t="shared" si="270"/>
        <v>0</v>
      </c>
      <c r="AX259" s="40">
        <f t="shared" si="270"/>
        <v>0</v>
      </c>
      <c r="AY259" s="40">
        <f t="shared" si="270"/>
        <v>0</v>
      </c>
      <c r="AZ259" s="40">
        <f t="shared" si="270"/>
        <v>0</v>
      </c>
      <c r="BA259" s="40">
        <f t="shared" si="270"/>
        <v>0</v>
      </c>
      <c r="BB259" s="40">
        <f t="shared" si="270"/>
        <v>0</v>
      </c>
      <c r="BC259" s="40">
        <f t="shared" si="270"/>
        <v>0</v>
      </c>
      <c r="BD259" s="40">
        <f t="shared" si="270"/>
        <v>0</v>
      </c>
      <c r="BE259" s="40">
        <f t="shared" si="270"/>
        <v>0</v>
      </c>
      <c r="BF259" s="40">
        <f t="shared" si="270"/>
        <v>0</v>
      </c>
      <c r="BG259" s="40">
        <f t="shared" si="270"/>
        <v>0</v>
      </c>
      <c r="BH259" s="40">
        <f t="shared" si="270"/>
        <v>0</v>
      </c>
      <c r="BI259" s="40">
        <f t="shared" si="270"/>
        <v>0</v>
      </c>
      <c r="BJ259" s="40">
        <f t="shared" si="270"/>
        <v>0</v>
      </c>
      <c r="BK259" s="40">
        <f t="shared" si="270"/>
        <v>0</v>
      </c>
      <c r="BL259" s="40">
        <f t="shared" si="270"/>
        <v>0</v>
      </c>
      <c r="BM259" s="40">
        <f t="shared" ref="BM259:DQ259" si="271">BM13-BM136</f>
        <v>0</v>
      </c>
      <c r="BN259" s="40">
        <f t="shared" si="271"/>
        <v>0</v>
      </c>
      <c r="BO259" s="40">
        <f t="shared" si="271"/>
        <v>0</v>
      </c>
      <c r="BP259" s="40">
        <f t="shared" si="271"/>
        <v>0</v>
      </c>
      <c r="BQ259" s="40">
        <f t="shared" si="271"/>
        <v>0</v>
      </c>
      <c r="BR259" s="40">
        <f t="shared" si="271"/>
        <v>0</v>
      </c>
      <c r="BS259" s="40">
        <f t="shared" si="271"/>
        <v>0</v>
      </c>
      <c r="BT259" s="40">
        <f t="shared" si="271"/>
        <v>0</v>
      </c>
      <c r="BU259" s="40">
        <f t="shared" si="271"/>
        <v>0</v>
      </c>
      <c r="BV259" s="40">
        <f t="shared" si="271"/>
        <v>0</v>
      </c>
      <c r="BW259" s="40">
        <f t="shared" si="271"/>
        <v>0</v>
      </c>
      <c r="BX259" s="40">
        <f t="shared" si="271"/>
        <v>0</v>
      </c>
      <c r="BY259" s="40">
        <f t="shared" si="271"/>
        <v>0</v>
      </c>
      <c r="BZ259" s="40">
        <f t="shared" si="271"/>
        <v>0</v>
      </c>
      <c r="CA259" s="40">
        <f t="shared" si="271"/>
        <v>0</v>
      </c>
      <c r="CB259" s="40">
        <f t="shared" si="271"/>
        <v>0</v>
      </c>
      <c r="CC259" s="40">
        <f t="shared" si="271"/>
        <v>0</v>
      </c>
      <c r="CD259" s="40">
        <f t="shared" si="271"/>
        <v>0</v>
      </c>
      <c r="CE259" s="40">
        <f t="shared" si="271"/>
        <v>0</v>
      </c>
      <c r="CF259" s="40">
        <f t="shared" si="271"/>
        <v>0</v>
      </c>
      <c r="CG259" s="40">
        <f t="shared" si="271"/>
        <v>0</v>
      </c>
      <c r="CH259" s="40">
        <f t="shared" si="271"/>
        <v>0</v>
      </c>
      <c r="CI259" s="40">
        <f t="shared" si="271"/>
        <v>0</v>
      </c>
      <c r="CJ259" s="40">
        <f t="shared" si="271"/>
        <v>0</v>
      </c>
      <c r="CK259" s="40">
        <f t="shared" si="271"/>
        <v>0</v>
      </c>
      <c r="CL259" s="40">
        <f t="shared" si="271"/>
        <v>0</v>
      </c>
      <c r="CM259" s="40">
        <f t="shared" si="271"/>
        <v>0</v>
      </c>
      <c r="CN259" s="40">
        <f t="shared" si="271"/>
        <v>0</v>
      </c>
      <c r="CO259" s="40">
        <f t="shared" si="271"/>
        <v>0</v>
      </c>
      <c r="CP259" s="40">
        <f t="shared" si="271"/>
        <v>0</v>
      </c>
      <c r="CQ259" s="40">
        <f t="shared" si="271"/>
        <v>0</v>
      </c>
      <c r="CR259" s="40">
        <f t="shared" si="271"/>
        <v>0</v>
      </c>
      <c r="CS259" s="40">
        <f t="shared" si="271"/>
        <v>0</v>
      </c>
      <c r="CT259" s="40">
        <f t="shared" si="271"/>
        <v>0</v>
      </c>
      <c r="CU259" s="40">
        <f t="shared" si="271"/>
        <v>0</v>
      </c>
      <c r="CV259" s="40">
        <f t="shared" si="271"/>
        <v>0</v>
      </c>
      <c r="CW259" s="40">
        <f t="shared" si="271"/>
        <v>0</v>
      </c>
      <c r="CX259" s="40">
        <f t="shared" si="271"/>
        <v>0</v>
      </c>
      <c r="CY259" s="40">
        <f t="shared" si="271"/>
        <v>0</v>
      </c>
      <c r="CZ259" s="40">
        <f t="shared" si="271"/>
        <v>0</v>
      </c>
      <c r="DA259" s="40">
        <f t="shared" si="271"/>
        <v>0</v>
      </c>
      <c r="DB259" s="40">
        <f t="shared" si="271"/>
        <v>0</v>
      </c>
      <c r="DC259" s="40">
        <f t="shared" si="271"/>
        <v>0</v>
      </c>
      <c r="DD259" s="40">
        <f t="shared" si="271"/>
        <v>0</v>
      </c>
      <c r="DE259" s="40">
        <f t="shared" si="271"/>
        <v>0</v>
      </c>
      <c r="DF259" s="40">
        <f t="shared" si="271"/>
        <v>0</v>
      </c>
      <c r="DG259" s="40">
        <f t="shared" si="271"/>
        <v>0</v>
      </c>
      <c r="DH259" s="40">
        <f t="shared" si="271"/>
        <v>0</v>
      </c>
      <c r="DI259" s="40">
        <f t="shared" si="271"/>
        <v>0</v>
      </c>
      <c r="DJ259" s="40">
        <f t="shared" si="271"/>
        <v>0</v>
      </c>
      <c r="DK259" s="40">
        <f t="shared" si="271"/>
        <v>0</v>
      </c>
      <c r="DL259" s="40">
        <f t="shared" si="271"/>
        <v>0</v>
      </c>
      <c r="DM259" s="40">
        <f t="shared" si="271"/>
        <v>0</v>
      </c>
      <c r="DN259" s="40">
        <f t="shared" si="271"/>
        <v>0</v>
      </c>
      <c r="DO259" s="40">
        <f t="shared" si="271"/>
        <v>0</v>
      </c>
      <c r="DP259" s="40">
        <f t="shared" si="271"/>
        <v>0</v>
      </c>
      <c r="DQ259" s="40">
        <f t="shared" si="271"/>
        <v>0</v>
      </c>
    </row>
    <row r="260" spans="1:121" ht="16.2" x14ac:dyDescent="0.3">
      <c r="A260" s="40">
        <f t="shared" ref="A260:BL260" si="272">A14-A137</f>
        <v>0</v>
      </c>
      <c r="B260" s="40">
        <f t="shared" si="272"/>
        <v>0</v>
      </c>
      <c r="C260" s="40">
        <f t="shared" si="272"/>
        <v>0</v>
      </c>
      <c r="D260" s="40">
        <f t="shared" si="272"/>
        <v>0</v>
      </c>
      <c r="E260" s="40">
        <f t="shared" si="272"/>
        <v>0</v>
      </c>
      <c r="F260" s="40">
        <f t="shared" si="272"/>
        <v>0</v>
      </c>
      <c r="G260" s="40">
        <f t="shared" si="272"/>
        <v>0</v>
      </c>
      <c r="H260" s="40">
        <f t="shared" si="272"/>
        <v>0</v>
      </c>
      <c r="I260" s="40">
        <f t="shared" si="272"/>
        <v>0</v>
      </c>
      <c r="J260" s="40">
        <f t="shared" si="272"/>
        <v>0</v>
      </c>
      <c r="K260" s="40">
        <f t="shared" si="272"/>
        <v>0</v>
      </c>
      <c r="L260" s="40">
        <f t="shared" si="272"/>
        <v>0</v>
      </c>
      <c r="M260" s="40">
        <f t="shared" si="272"/>
        <v>0</v>
      </c>
      <c r="N260" s="40">
        <f t="shared" si="272"/>
        <v>0</v>
      </c>
      <c r="O260" s="40">
        <f t="shared" si="272"/>
        <v>0</v>
      </c>
      <c r="P260" s="40">
        <f t="shared" si="272"/>
        <v>0</v>
      </c>
      <c r="Q260" s="40">
        <f t="shared" si="272"/>
        <v>0</v>
      </c>
      <c r="R260" s="40">
        <f t="shared" si="272"/>
        <v>0</v>
      </c>
      <c r="S260" s="40">
        <f t="shared" si="272"/>
        <v>0</v>
      </c>
      <c r="T260" s="40">
        <f t="shared" si="272"/>
        <v>0</v>
      </c>
      <c r="U260" s="40">
        <f t="shared" si="272"/>
        <v>0</v>
      </c>
      <c r="V260" s="40">
        <f t="shared" si="272"/>
        <v>0</v>
      </c>
      <c r="W260" s="40">
        <f t="shared" si="272"/>
        <v>0</v>
      </c>
      <c r="X260" s="40">
        <f t="shared" si="272"/>
        <v>0</v>
      </c>
      <c r="Y260" s="40">
        <f t="shared" si="272"/>
        <v>0</v>
      </c>
      <c r="Z260" s="40">
        <f t="shared" si="272"/>
        <v>0</v>
      </c>
      <c r="AA260" s="40">
        <f t="shared" si="272"/>
        <v>0</v>
      </c>
      <c r="AB260" s="40">
        <f t="shared" si="272"/>
        <v>0</v>
      </c>
      <c r="AC260" s="40">
        <f t="shared" si="272"/>
        <v>0</v>
      </c>
      <c r="AD260" s="40">
        <f t="shared" si="272"/>
        <v>0</v>
      </c>
      <c r="AE260" s="40">
        <f t="shared" si="272"/>
        <v>0</v>
      </c>
      <c r="AF260" s="40">
        <f t="shared" si="272"/>
        <v>0</v>
      </c>
      <c r="AG260" s="40">
        <f t="shared" si="272"/>
        <v>0</v>
      </c>
      <c r="AH260" s="40">
        <f t="shared" si="272"/>
        <v>0</v>
      </c>
      <c r="AI260" s="40">
        <f t="shared" si="272"/>
        <v>0</v>
      </c>
      <c r="AJ260" s="40">
        <f t="shared" si="272"/>
        <v>0</v>
      </c>
      <c r="AK260" s="40">
        <f t="shared" si="272"/>
        <v>0</v>
      </c>
      <c r="AL260" s="40">
        <f t="shared" si="272"/>
        <v>0</v>
      </c>
      <c r="AM260" s="40">
        <f t="shared" si="272"/>
        <v>0</v>
      </c>
      <c r="AN260" s="40">
        <f t="shared" si="272"/>
        <v>0</v>
      </c>
      <c r="AO260" s="40">
        <f t="shared" si="272"/>
        <v>0</v>
      </c>
      <c r="AP260" s="40">
        <f t="shared" si="272"/>
        <v>0</v>
      </c>
      <c r="AQ260" s="40">
        <f t="shared" si="272"/>
        <v>0</v>
      </c>
      <c r="AR260" s="40">
        <f t="shared" si="272"/>
        <v>0</v>
      </c>
      <c r="AS260" s="40">
        <f t="shared" si="272"/>
        <v>0</v>
      </c>
      <c r="AT260" s="40">
        <f t="shared" si="272"/>
        <v>0</v>
      </c>
      <c r="AU260" s="40">
        <f t="shared" si="272"/>
        <v>0</v>
      </c>
      <c r="AV260" s="40">
        <f t="shared" si="272"/>
        <v>0</v>
      </c>
      <c r="AW260" s="40">
        <f t="shared" si="272"/>
        <v>0</v>
      </c>
      <c r="AX260" s="40">
        <f t="shared" si="272"/>
        <v>0</v>
      </c>
      <c r="AY260" s="40">
        <f t="shared" si="272"/>
        <v>0</v>
      </c>
      <c r="AZ260" s="40">
        <f t="shared" si="272"/>
        <v>0</v>
      </c>
      <c r="BA260" s="40">
        <f t="shared" si="272"/>
        <v>0</v>
      </c>
      <c r="BB260" s="40">
        <f t="shared" si="272"/>
        <v>0</v>
      </c>
      <c r="BC260" s="40">
        <f t="shared" si="272"/>
        <v>0</v>
      </c>
      <c r="BD260" s="40">
        <f t="shared" si="272"/>
        <v>0</v>
      </c>
      <c r="BE260" s="40">
        <f t="shared" si="272"/>
        <v>0</v>
      </c>
      <c r="BF260" s="40">
        <f t="shared" si="272"/>
        <v>0</v>
      </c>
      <c r="BG260" s="40">
        <f t="shared" si="272"/>
        <v>0</v>
      </c>
      <c r="BH260" s="40">
        <f t="shared" si="272"/>
        <v>0</v>
      </c>
      <c r="BI260" s="40">
        <f t="shared" si="272"/>
        <v>0</v>
      </c>
      <c r="BJ260" s="40">
        <f t="shared" si="272"/>
        <v>0</v>
      </c>
      <c r="BK260" s="40">
        <f t="shared" si="272"/>
        <v>0</v>
      </c>
      <c r="BL260" s="40">
        <f t="shared" si="272"/>
        <v>0</v>
      </c>
      <c r="BM260" s="40">
        <f t="shared" ref="BM260:DQ260" si="273">BM14-BM137</f>
        <v>0</v>
      </c>
      <c r="BN260" s="40">
        <f t="shared" si="273"/>
        <v>0</v>
      </c>
      <c r="BO260" s="40">
        <f t="shared" si="273"/>
        <v>0</v>
      </c>
      <c r="BP260" s="40">
        <f t="shared" si="273"/>
        <v>0</v>
      </c>
      <c r="BQ260" s="40">
        <f t="shared" si="273"/>
        <v>0</v>
      </c>
      <c r="BR260" s="40">
        <f t="shared" si="273"/>
        <v>0</v>
      </c>
      <c r="BS260" s="40">
        <f t="shared" si="273"/>
        <v>0</v>
      </c>
      <c r="BT260" s="40">
        <f t="shared" si="273"/>
        <v>0</v>
      </c>
      <c r="BU260" s="40">
        <f t="shared" si="273"/>
        <v>0</v>
      </c>
      <c r="BV260" s="40">
        <f t="shared" si="273"/>
        <v>0</v>
      </c>
      <c r="BW260" s="40">
        <f t="shared" si="273"/>
        <v>0</v>
      </c>
      <c r="BX260" s="40">
        <f t="shared" si="273"/>
        <v>0</v>
      </c>
      <c r="BY260" s="40">
        <f t="shared" si="273"/>
        <v>0</v>
      </c>
      <c r="BZ260" s="40">
        <f t="shared" si="273"/>
        <v>0</v>
      </c>
      <c r="CA260" s="40">
        <f t="shared" si="273"/>
        <v>0</v>
      </c>
      <c r="CB260" s="40">
        <f t="shared" si="273"/>
        <v>0</v>
      </c>
      <c r="CC260" s="40">
        <f t="shared" si="273"/>
        <v>0</v>
      </c>
      <c r="CD260" s="40">
        <f t="shared" si="273"/>
        <v>0</v>
      </c>
      <c r="CE260" s="40">
        <f t="shared" si="273"/>
        <v>0</v>
      </c>
      <c r="CF260" s="40">
        <f t="shared" si="273"/>
        <v>0</v>
      </c>
      <c r="CG260" s="40">
        <f t="shared" si="273"/>
        <v>0</v>
      </c>
      <c r="CH260" s="40">
        <f t="shared" si="273"/>
        <v>0</v>
      </c>
      <c r="CI260" s="40">
        <f t="shared" si="273"/>
        <v>0</v>
      </c>
      <c r="CJ260" s="40">
        <f t="shared" si="273"/>
        <v>0</v>
      </c>
      <c r="CK260" s="40">
        <f t="shared" si="273"/>
        <v>0</v>
      </c>
      <c r="CL260" s="40">
        <f t="shared" si="273"/>
        <v>0</v>
      </c>
      <c r="CM260" s="40">
        <f t="shared" si="273"/>
        <v>0</v>
      </c>
      <c r="CN260" s="40">
        <f t="shared" si="273"/>
        <v>0</v>
      </c>
      <c r="CO260" s="40">
        <f t="shared" si="273"/>
        <v>0</v>
      </c>
      <c r="CP260" s="40">
        <f t="shared" si="273"/>
        <v>0</v>
      </c>
      <c r="CQ260" s="40">
        <f t="shared" si="273"/>
        <v>0</v>
      </c>
      <c r="CR260" s="40">
        <f t="shared" si="273"/>
        <v>0</v>
      </c>
      <c r="CS260" s="40">
        <f t="shared" si="273"/>
        <v>0</v>
      </c>
      <c r="CT260" s="40">
        <f t="shared" si="273"/>
        <v>0</v>
      </c>
      <c r="CU260" s="40">
        <f t="shared" si="273"/>
        <v>0</v>
      </c>
      <c r="CV260" s="40">
        <f t="shared" si="273"/>
        <v>0</v>
      </c>
      <c r="CW260" s="40">
        <f t="shared" si="273"/>
        <v>0</v>
      </c>
      <c r="CX260" s="40">
        <f t="shared" si="273"/>
        <v>0</v>
      </c>
      <c r="CY260" s="40">
        <f t="shared" si="273"/>
        <v>0</v>
      </c>
      <c r="CZ260" s="40">
        <f t="shared" si="273"/>
        <v>0</v>
      </c>
      <c r="DA260" s="40">
        <f t="shared" si="273"/>
        <v>0</v>
      </c>
      <c r="DB260" s="40">
        <f t="shared" si="273"/>
        <v>0</v>
      </c>
      <c r="DC260" s="40">
        <f t="shared" si="273"/>
        <v>0</v>
      </c>
      <c r="DD260" s="40">
        <f t="shared" si="273"/>
        <v>0</v>
      </c>
      <c r="DE260" s="40">
        <f t="shared" si="273"/>
        <v>0</v>
      </c>
      <c r="DF260" s="40">
        <f t="shared" si="273"/>
        <v>0</v>
      </c>
      <c r="DG260" s="40">
        <f t="shared" si="273"/>
        <v>0</v>
      </c>
      <c r="DH260" s="40">
        <f t="shared" si="273"/>
        <v>0</v>
      </c>
      <c r="DI260" s="40">
        <f t="shared" si="273"/>
        <v>0</v>
      </c>
      <c r="DJ260" s="40">
        <f t="shared" si="273"/>
        <v>0</v>
      </c>
      <c r="DK260" s="40">
        <f t="shared" si="273"/>
        <v>0</v>
      </c>
      <c r="DL260" s="40">
        <f t="shared" si="273"/>
        <v>0</v>
      </c>
      <c r="DM260" s="40">
        <f t="shared" si="273"/>
        <v>0</v>
      </c>
      <c r="DN260" s="40">
        <f t="shared" si="273"/>
        <v>0</v>
      </c>
      <c r="DO260" s="40">
        <f t="shared" si="273"/>
        <v>0</v>
      </c>
      <c r="DP260" s="40">
        <f t="shared" si="273"/>
        <v>0</v>
      </c>
      <c r="DQ260" s="40">
        <f t="shared" si="273"/>
        <v>0</v>
      </c>
    </row>
    <row r="261" spans="1:121" ht="16.2" x14ac:dyDescent="0.3">
      <c r="A261" s="40">
        <f t="shared" ref="A261:BL261" si="274">A15-A138</f>
        <v>0</v>
      </c>
      <c r="B261" s="40">
        <f t="shared" si="274"/>
        <v>0</v>
      </c>
      <c r="C261" s="40">
        <f t="shared" si="274"/>
        <v>0</v>
      </c>
      <c r="D261" s="40">
        <f t="shared" si="274"/>
        <v>0</v>
      </c>
      <c r="E261" s="40">
        <f t="shared" si="274"/>
        <v>0</v>
      </c>
      <c r="F261" s="40">
        <f t="shared" si="274"/>
        <v>0</v>
      </c>
      <c r="G261" s="40">
        <f t="shared" si="274"/>
        <v>0</v>
      </c>
      <c r="H261" s="40">
        <f t="shared" si="274"/>
        <v>0</v>
      </c>
      <c r="I261" s="40">
        <f t="shared" si="274"/>
        <v>0</v>
      </c>
      <c r="J261" s="40">
        <f t="shared" si="274"/>
        <v>0</v>
      </c>
      <c r="K261" s="40">
        <f t="shared" si="274"/>
        <v>0</v>
      </c>
      <c r="L261" s="40">
        <f t="shared" si="274"/>
        <v>0</v>
      </c>
      <c r="M261" s="40">
        <f t="shared" si="274"/>
        <v>0</v>
      </c>
      <c r="N261" s="40">
        <f t="shared" si="274"/>
        <v>0</v>
      </c>
      <c r="O261" s="40">
        <f t="shared" si="274"/>
        <v>0</v>
      </c>
      <c r="P261" s="40">
        <f t="shared" si="274"/>
        <v>0</v>
      </c>
      <c r="Q261" s="40">
        <f t="shared" si="274"/>
        <v>0</v>
      </c>
      <c r="R261" s="40">
        <f t="shared" si="274"/>
        <v>0</v>
      </c>
      <c r="S261" s="40">
        <f t="shared" si="274"/>
        <v>0</v>
      </c>
      <c r="T261" s="40">
        <f t="shared" si="274"/>
        <v>0</v>
      </c>
      <c r="U261" s="40">
        <f t="shared" si="274"/>
        <v>0</v>
      </c>
      <c r="V261" s="40">
        <f t="shared" si="274"/>
        <v>0</v>
      </c>
      <c r="W261" s="40">
        <f t="shared" si="274"/>
        <v>0</v>
      </c>
      <c r="X261" s="40">
        <f t="shared" si="274"/>
        <v>0</v>
      </c>
      <c r="Y261" s="40">
        <f t="shared" si="274"/>
        <v>0</v>
      </c>
      <c r="Z261" s="40">
        <f t="shared" si="274"/>
        <v>0</v>
      </c>
      <c r="AA261" s="40">
        <f t="shared" si="274"/>
        <v>0</v>
      </c>
      <c r="AB261" s="40">
        <f t="shared" si="274"/>
        <v>0</v>
      </c>
      <c r="AC261" s="40">
        <f t="shared" si="274"/>
        <v>0</v>
      </c>
      <c r="AD261" s="40">
        <f t="shared" si="274"/>
        <v>0</v>
      </c>
      <c r="AE261" s="40">
        <f t="shared" si="274"/>
        <v>0</v>
      </c>
      <c r="AF261" s="40">
        <f t="shared" si="274"/>
        <v>0</v>
      </c>
      <c r="AG261" s="40">
        <f t="shared" si="274"/>
        <v>0</v>
      </c>
      <c r="AH261" s="40">
        <f t="shared" si="274"/>
        <v>0</v>
      </c>
      <c r="AI261" s="40">
        <f t="shared" si="274"/>
        <v>0</v>
      </c>
      <c r="AJ261" s="40">
        <f t="shared" si="274"/>
        <v>0</v>
      </c>
      <c r="AK261" s="40">
        <f t="shared" si="274"/>
        <v>0</v>
      </c>
      <c r="AL261" s="40">
        <f t="shared" si="274"/>
        <v>0</v>
      </c>
      <c r="AM261" s="40">
        <f t="shared" si="274"/>
        <v>0</v>
      </c>
      <c r="AN261" s="40">
        <f t="shared" si="274"/>
        <v>0</v>
      </c>
      <c r="AO261" s="40">
        <f t="shared" si="274"/>
        <v>0</v>
      </c>
      <c r="AP261" s="40">
        <f t="shared" si="274"/>
        <v>0</v>
      </c>
      <c r="AQ261" s="40">
        <f t="shared" si="274"/>
        <v>0</v>
      </c>
      <c r="AR261" s="40">
        <f t="shared" si="274"/>
        <v>0</v>
      </c>
      <c r="AS261" s="40">
        <f t="shared" si="274"/>
        <v>0</v>
      </c>
      <c r="AT261" s="40">
        <f t="shared" si="274"/>
        <v>0</v>
      </c>
      <c r="AU261" s="40">
        <f t="shared" si="274"/>
        <v>0</v>
      </c>
      <c r="AV261" s="40">
        <f t="shared" si="274"/>
        <v>0</v>
      </c>
      <c r="AW261" s="40">
        <f t="shared" si="274"/>
        <v>0</v>
      </c>
      <c r="AX261" s="40">
        <f t="shared" si="274"/>
        <v>0</v>
      </c>
      <c r="AY261" s="40">
        <f t="shared" si="274"/>
        <v>0</v>
      </c>
      <c r="AZ261" s="40">
        <f t="shared" si="274"/>
        <v>0</v>
      </c>
      <c r="BA261" s="40">
        <f t="shared" si="274"/>
        <v>0</v>
      </c>
      <c r="BB261" s="40">
        <f t="shared" si="274"/>
        <v>0</v>
      </c>
      <c r="BC261" s="40">
        <f t="shared" si="274"/>
        <v>0</v>
      </c>
      <c r="BD261" s="40">
        <f t="shared" si="274"/>
        <v>0</v>
      </c>
      <c r="BE261" s="40">
        <f t="shared" si="274"/>
        <v>0</v>
      </c>
      <c r="BF261" s="40">
        <f t="shared" si="274"/>
        <v>0</v>
      </c>
      <c r="BG261" s="40">
        <f t="shared" si="274"/>
        <v>0</v>
      </c>
      <c r="BH261" s="40">
        <f t="shared" si="274"/>
        <v>0</v>
      </c>
      <c r="BI261" s="40">
        <f t="shared" si="274"/>
        <v>0</v>
      </c>
      <c r="BJ261" s="40">
        <f t="shared" si="274"/>
        <v>0</v>
      </c>
      <c r="BK261" s="40">
        <f t="shared" si="274"/>
        <v>0</v>
      </c>
      <c r="BL261" s="40">
        <f t="shared" si="274"/>
        <v>0</v>
      </c>
      <c r="BM261" s="40">
        <f t="shared" ref="BM261:DQ261" si="275">BM15-BM138</f>
        <v>0</v>
      </c>
      <c r="BN261" s="40">
        <f t="shared" si="275"/>
        <v>0</v>
      </c>
      <c r="BO261" s="40">
        <f t="shared" si="275"/>
        <v>0</v>
      </c>
      <c r="BP261" s="40">
        <f t="shared" si="275"/>
        <v>0</v>
      </c>
      <c r="BQ261" s="40">
        <f t="shared" si="275"/>
        <v>0</v>
      </c>
      <c r="BR261" s="40">
        <f t="shared" si="275"/>
        <v>0</v>
      </c>
      <c r="BS261" s="40">
        <f t="shared" si="275"/>
        <v>0</v>
      </c>
      <c r="BT261" s="40">
        <f t="shared" si="275"/>
        <v>0</v>
      </c>
      <c r="BU261" s="40">
        <f t="shared" si="275"/>
        <v>0</v>
      </c>
      <c r="BV261" s="40">
        <f t="shared" si="275"/>
        <v>0</v>
      </c>
      <c r="BW261" s="40">
        <f t="shared" si="275"/>
        <v>0</v>
      </c>
      <c r="BX261" s="40">
        <f t="shared" si="275"/>
        <v>0</v>
      </c>
      <c r="BY261" s="40">
        <f t="shared" si="275"/>
        <v>0</v>
      </c>
      <c r="BZ261" s="40">
        <f t="shared" si="275"/>
        <v>0</v>
      </c>
      <c r="CA261" s="40">
        <f t="shared" si="275"/>
        <v>0</v>
      </c>
      <c r="CB261" s="40">
        <f t="shared" si="275"/>
        <v>0</v>
      </c>
      <c r="CC261" s="40">
        <f t="shared" si="275"/>
        <v>0</v>
      </c>
      <c r="CD261" s="40">
        <f t="shared" si="275"/>
        <v>0</v>
      </c>
      <c r="CE261" s="40">
        <f t="shared" si="275"/>
        <v>0</v>
      </c>
      <c r="CF261" s="40">
        <f t="shared" si="275"/>
        <v>0</v>
      </c>
      <c r="CG261" s="40">
        <f t="shared" si="275"/>
        <v>0</v>
      </c>
      <c r="CH261" s="40">
        <f t="shared" si="275"/>
        <v>0</v>
      </c>
      <c r="CI261" s="40">
        <f t="shared" si="275"/>
        <v>0</v>
      </c>
      <c r="CJ261" s="40">
        <f t="shared" si="275"/>
        <v>0</v>
      </c>
      <c r="CK261" s="40">
        <f t="shared" si="275"/>
        <v>0</v>
      </c>
      <c r="CL261" s="40">
        <f t="shared" si="275"/>
        <v>0</v>
      </c>
      <c r="CM261" s="40">
        <f t="shared" si="275"/>
        <v>0</v>
      </c>
      <c r="CN261" s="40">
        <f t="shared" si="275"/>
        <v>0</v>
      </c>
      <c r="CO261" s="40">
        <f t="shared" si="275"/>
        <v>0</v>
      </c>
      <c r="CP261" s="40">
        <f t="shared" si="275"/>
        <v>0</v>
      </c>
      <c r="CQ261" s="40">
        <f t="shared" si="275"/>
        <v>0</v>
      </c>
      <c r="CR261" s="40">
        <f t="shared" si="275"/>
        <v>0</v>
      </c>
      <c r="CS261" s="40">
        <f t="shared" si="275"/>
        <v>0</v>
      </c>
      <c r="CT261" s="40">
        <f t="shared" si="275"/>
        <v>0</v>
      </c>
      <c r="CU261" s="40">
        <f t="shared" si="275"/>
        <v>0</v>
      </c>
      <c r="CV261" s="40">
        <f t="shared" si="275"/>
        <v>0</v>
      </c>
      <c r="CW261" s="40">
        <f t="shared" si="275"/>
        <v>0</v>
      </c>
      <c r="CX261" s="40">
        <f t="shared" si="275"/>
        <v>0</v>
      </c>
      <c r="CY261" s="40">
        <f t="shared" si="275"/>
        <v>0</v>
      </c>
      <c r="CZ261" s="40">
        <f t="shared" si="275"/>
        <v>0</v>
      </c>
      <c r="DA261" s="40">
        <f t="shared" si="275"/>
        <v>0</v>
      </c>
      <c r="DB261" s="40">
        <f t="shared" si="275"/>
        <v>0</v>
      </c>
      <c r="DC261" s="40">
        <f t="shared" si="275"/>
        <v>0</v>
      </c>
      <c r="DD261" s="40">
        <f t="shared" si="275"/>
        <v>0</v>
      </c>
      <c r="DE261" s="40">
        <f t="shared" si="275"/>
        <v>0</v>
      </c>
      <c r="DF261" s="40">
        <f t="shared" si="275"/>
        <v>0</v>
      </c>
      <c r="DG261" s="40">
        <f t="shared" si="275"/>
        <v>0</v>
      </c>
      <c r="DH261" s="40">
        <f t="shared" si="275"/>
        <v>0</v>
      </c>
      <c r="DI261" s="40">
        <f t="shared" si="275"/>
        <v>0</v>
      </c>
      <c r="DJ261" s="40">
        <f t="shared" si="275"/>
        <v>0</v>
      </c>
      <c r="DK261" s="40">
        <f t="shared" si="275"/>
        <v>0</v>
      </c>
      <c r="DL261" s="40">
        <f t="shared" si="275"/>
        <v>0</v>
      </c>
      <c r="DM261" s="40">
        <f t="shared" si="275"/>
        <v>0</v>
      </c>
      <c r="DN261" s="40">
        <f t="shared" si="275"/>
        <v>0</v>
      </c>
      <c r="DO261" s="40">
        <f t="shared" si="275"/>
        <v>0</v>
      </c>
      <c r="DP261" s="40">
        <f t="shared" si="275"/>
        <v>0</v>
      </c>
      <c r="DQ261" s="40">
        <f t="shared" si="275"/>
        <v>0</v>
      </c>
    </row>
    <row r="262" spans="1:121" ht="16.2" x14ac:dyDescent="0.3">
      <c r="A262" s="40">
        <f t="shared" ref="A262:BL262" si="276">A16-A139</f>
        <v>0</v>
      </c>
      <c r="B262" s="40">
        <f t="shared" si="276"/>
        <v>0</v>
      </c>
      <c r="C262" s="40">
        <f t="shared" si="276"/>
        <v>0</v>
      </c>
      <c r="D262" s="40">
        <f t="shared" si="276"/>
        <v>0</v>
      </c>
      <c r="E262" s="40">
        <f t="shared" si="276"/>
        <v>0</v>
      </c>
      <c r="F262" s="40">
        <f t="shared" si="276"/>
        <v>0</v>
      </c>
      <c r="G262" s="40">
        <f t="shared" si="276"/>
        <v>0</v>
      </c>
      <c r="H262" s="40">
        <f t="shared" si="276"/>
        <v>0</v>
      </c>
      <c r="I262" s="40">
        <f t="shared" si="276"/>
        <v>0</v>
      </c>
      <c r="J262" s="40">
        <f t="shared" si="276"/>
        <v>0</v>
      </c>
      <c r="K262" s="40">
        <f t="shared" si="276"/>
        <v>0</v>
      </c>
      <c r="L262" s="40">
        <f t="shared" si="276"/>
        <v>0</v>
      </c>
      <c r="M262" s="40">
        <f t="shared" si="276"/>
        <v>0</v>
      </c>
      <c r="N262" s="40">
        <f t="shared" si="276"/>
        <v>0</v>
      </c>
      <c r="O262" s="40">
        <f t="shared" si="276"/>
        <v>0</v>
      </c>
      <c r="P262" s="40">
        <f t="shared" si="276"/>
        <v>0</v>
      </c>
      <c r="Q262" s="40">
        <f t="shared" si="276"/>
        <v>0</v>
      </c>
      <c r="R262" s="40">
        <f t="shared" si="276"/>
        <v>0</v>
      </c>
      <c r="S262" s="40">
        <f t="shared" si="276"/>
        <v>0</v>
      </c>
      <c r="T262" s="40">
        <f t="shared" si="276"/>
        <v>0</v>
      </c>
      <c r="U262" s="40">
        <f t="shared" si="276"/>
        <v>0</v>
      </c>
      <c r="V262" s="40">
        <f t="shared" si="276"/>
        <v>0</v>
      </c>
      <c r="W262" s="40">
        <f t="shared" si="276"/>
        <v>0</v>
      </c>
      <c r="X262" s="40">
        <f t="shared" si="276"/>
        <v>0</v>
      </c>
      <c r="Y262" s="40">
        <f t="shared" si="276"/>
        <v>0</v>
      </c>
      <c r="Z262" s="40">
        <f t="shared" si="276"/>
        <v>0</v>
      </c>
      <c r="AA262" s="40">
        <f t="shared" si="276"/>
        <v>0</v>
      </c>
      <c r="AB262" s="40">
        <f t="shared" si="276"/>
        <v>0</v>
      </c>
      <c r="AC262" s="40">
        <f t="shared" si="276"/>
        <v>0</v>
      </c>
      <c r="AD262" s="40">
        <f t="shared" si="276"/>
        <v>0</v>
      </c>
      <c r="AE262" s="40">
        <f t="shared" si="276"/>
        <v>0</v>
      </c>
      <c r="AF262" s="40">
        <f t="shared" si="276"/>
        <v>0</v>
      </c>
      <c r="AG262" s="40">
        <f t="shared" si="276"/>
        <v>0</v>
      </c>
      <c r="AH262" s="40">
        <f t="shared" si="276"/>
        <v>0</v>
      </c>
      <c r="AI262" s="40">
        <f t="shared" si="276"/>
        <v>0</v>
      </c>
      <c r="AJ262" s="40">
        <f t="shared" si="276"/>
        <v>0</v>
      </c>
      <c r="AK262" s="40">
        <f t="shared" si="276"/>
        <v>0</v>
      </c>
      <c r="AL262" s="40">
        <f t="shared" si="276"/>
        <v>0</v>
      </c>
      <c r="AM262" s="40">
        <f t="shared" si="276"/>
        <v>0</v>
      </c>
      <c r="AN262" s="40">
        <f t="shared" si="276"/>
        <v>0</v>
      </c>
      <c r="AO262" s="40">
        <f t="shared" si="276"/>
        <v>0</v>
      </c>
      <c r="AP262" s="40">
        <f t="shared" si="276"/>
        <v>0</v>
      </c>
      <c r="AQ262" s="40">
        <f t="shared" si="276"/>
        <v>0</v>
      </c>
      <c r="AR262" s="40">
        <f t="shared" si="276"/>
        <v>0</v>
      </c>
      <c r="AS262" s="40">
        <f t="shared" si="276"/>
        <v>0</v>
      </c>
      <c r="AT262" s="40">
        <f t="shared" si="276"/>
        <v>0</v>
      </c>
      <c r="AU262" s="40">
        <f t="shared" si="276"/>
        <v>0</v>
      </c>
      <c r="AV262" s="40">
        <f t="shared" si="276"/>
        <v>0</v>
      </c>
      <c r="AW262" s="40">
        <f t="shared" si="276"/>
        <v>0</v>
      </c>
      <c r="AX262" s="40">
        <f t="shared" si="276"/>
        <v>0</v>
      </c>
      <c r="AY262" s="40">
        <f t="shared" si="276"/>
        <v>0</v>
      </c>
      <c r="AZ262" s="40">
        <f t="shared" si="276"/>
        <v>0</v>
      </c>
      <c r="BA262" s="40">
        <f t="shared" si="276"/>
        <v>0</v>
      </c>
      <c r="BB262" s="40">
        <f t="shared" si="276"/>
        <v>0</v>
      </c>
      <c r="BC262" s="40">
        <f t="shared" si="276"/>
        <v>0</v>
      </c>
      <c r="BD262" s="40">
        <f t="shared" si="276"/>
        <v>0</v>
      </c>
      <c r="BE262" s="40">
        <f t="shared" si="276"/>
        <v>0</v>
      </c>
      <c r="BF262" s="40">
        <f t="shared" si="276"/>
        <v>0</v>
      </c>
      <c r="BG262" s="40">
        <f t="shared" si="276"/>
        <v>0</v>
      </c>
      <c r="BH262" s="40">
        <f t="shared" si="276"/>
        <v>0</v>
      </c>
      <c r="BI262" s="40">
        <f t="shared" si="276"/>
        <v>0</v>
      </c>
      <c r="BJ262" s="40">
        <f t="shared" si="276"/>
        <v>0</v>
      </c>
      <c r="BK262" s="40">
        <f t="shared" si="276"/>
        <v>0</v>
      </c>
      <c r="BL262" s="40">
        <f t="shared" si="276"/>
        <v>0</v>
      </c>
      <c r="BM262" s="40">
        <f t="shared" ref="BM262:DQ262" si="277">BM16-BM139</f>
        <v>0</v>
      </c>
      <c r="BN262" s="40">
        <f t="shared" si="277"/>
        <v>0</v>
      </c>
      <c r="BO262" s="40">
        <f t="shared" si="277"/>
        <v>0</v>
      </c>
      <c r="BP262" s="40">
        <f t="shared" si="277"/>
        <v>0</v>
      </c>
      <c r="BQ262" s="40">
        <f t="shared" si="277"/>
        <v>0</v>
      </c>
      <c r="BR262" s="40">
        <f t="shared" si="277"/>
        <v>0</v>
      </c>
      <c r="BS262" s="40">
        <f t="shared" si="277"/>
        <v>0</v>
      </c>
      <c r="BT262" s="40">
        <f t="shared" si="277"/>
        <v>0</v>
      </c>
      <c r="BU262" s="40">
        <f t="shared" si="277"/>
        <v>0</v>
      </c>
      <c r="BV262" s="40">
        <f t="shared" si="277"/>
        <v>0</v>
      </c>
      <c r="BW262" s="40">
        <f t="shared" si="277"/>
        <v>0</v>
      </c>
      <c r="BX262" s="40">
        <f t="shared" si="277"/>
        <v>0</v>
      </c>
      <c r="BY262" s="40">
        <f t="shared" si="277"/>
        <v>0</v>
      </c>
      <c r="BZ262" s="40">
        <f t="shared" si="277"/>
        <v>0</v>
      </c>
      <c r="CA262" s="40">
        <f t="shared" si="277"/>
        <v>0</v>
      </c>
      <c r="CB262" s="40">
        <f t="shared" si="277"/>
        <v>0</v>
      </c>
      <c r="CC262" s="40">
        <f t="shared" si="277"/>
        <v>0</v>
      </c>
      <c r="CD262" s="40">
        <f t="shared" si="277"/>
        <v>0</v>
      </c>
      <c r="CE262" s="40">
        <f t="shared" si="277"/>
        <v>0</v>
      </c>
      <c r="CF262" s="40">
        <f t="shared" si="277"/>
        <v>0</v>
      </c>
      <c r="CG262" s="40">
        <f t="shared" si="277"/>
        <v>0</v>
      </c>
      <c r="CH262" s="40">
        <f t="shared" si="277"/>
        <v>0</v>
      </c>
      <c r="CI262" s="40">
        <f t="shared" si="277"/>
        <v>0</v>
      </c>
      <c r="CJ262" s="40">
        <f t="shared" si="277"/>
        <v>0</v>
      </c>
      <c r="CK262" s="40">
        <f t="shared" si="277"/>
        <v>0</v>
      </c>
      <c r="CL262" s="40">
        <f t="shared" si="277"/>
        <v>0</v>
      </c>
      <c r="CM262" s="40">
        <f t="shared" si="277"/>
        <v>0</v>
      </c>
      <c r="CN262" s="40">
        <f t="shared" si="277"/>
        <v>0</v>
      </c>
      <c r="CO262" s="40">
        <f t="shared" si="277"/>
        <v>0</v>
      </c>
      <c r="CP262" s="40">
        <f t="shared" si="277"/>
        <v>0</v>
      </c>
      <c r="CQ262" s="40">
        <f t="shared" si="277"/>
        <v>0</v>
      </c>
      <c r="CR262" s="40">
        <f t="shared" si="277"/>
        <v>0</v>
      </c>
      <c r="CS262" s="40">
        <f t="shared" si="277"/>
        <v>0</v>
      </c>
      <c r="CT262" s="40">
        <f t="shared" si="277"/>
        <v>0</v>
      </c>
      <c r="CU262" s="40">
        <f t="shared" si="277"/>
        <v>0</v>
      </c>
      <c r="CV262" s="40">
        <f t="shared" si="277"/>
        <v>0</v>
      </c>
      <c r="CW262" s="40">
        <f t="shared" si="277"/>
        <v>0</v>
      </c>
      <c r="CX262" s="40">
        <f t="shared" si="277"/>
        <v>0</v>
      </c>
      <c r="CY262" s="40">
        <f t="shared" si="277"/>
        <v>0</v>
      </c>
      <c r="CZ262" s="40">
        <f t="shared" si="277"/>
        <v>0</v>
      </c>
      <c r="DA262" s="40">
        <f t="shared" si="277"/>
        <v>0</v>
      </c>
      <c r="DB262" s="40">
        <f t="shared" si="277"/>
        <v>0</v>
      </c>
      <c r="DC262" s="40">
        <f t="shared" si="277"/>
        <v>0</v>
      </c>
      <c r="DD262" s="40">
        <f t="shared" si="277"/>
        <v>0</v>
      </c>
      <c r="DE262" s="40">
        <f t="shared" si="277"/>
        <v>0</v>
      </c>
      <c r="DF262" s="40">
        <f t="shared" si="277"/>
        <v>0</v>
      </c>
      <c r="DG262" s="40">
        <f t="shared" si="277"/>
        <v>0</v>
      </c>
      <c r="DH262" s="40">
        <f t="shared" si="277"/>
        <v>0</v>
      </c>
      <c r="DI262" s="40">
        <f t="shared" si="277"/>
        <v>0</v>
      </c>
      <c r="DJ262" s="40">
        <f t="shared" si="277"/>
        <v>0</v>
      </c>
      <c r="DK262" s="40">
        <f t="shared" si="277"/>
        <v>0</v>
      </c>
      <c r="DL262" s="40">
        <f t="shared" si="277"/>
        <v>0</v>
      </c>
      <c r="DM262" s="40">
        <f t="shared" si="277"/>
        <v>0</v>
      </c>
      <c r="DN262" s="40">
        <f t="shared" si="277"/>
        <v>0</v>
      </c>
      <c r="DO262" s="40">
        <f t="shared" si="277"/>
        <v>0</v>
      </c>
      <c r="DP262" s="40">
        <f t="shared" si="277"/>
        <v>0</v>
      </c>
      <c r="DQ262" s="40">
        <f t="shared" si="277"/>
        <v>0</v>
      </c>
    </row>
    <row r="263" spans="1:121" ht="16.2" x14ac:dyDescent="0.3">
      <c r="A263" s="40">
        <f t="shared" ref="A263:BL263" si="278">A17-A140</f>
        <v>0</v>
      </c>
      <c r="B263" s="40">
        <f t="shared" si="278"/>
        <v>0</v>
      </c>
      <c r="C263" s="40">
        <f t="shared" si="278"/>
        <v>0</v>
      </c>
      <c r="D263" s="40">
        <f t="shared" si="278"/>
        <v>0</v>
      </c>
      <c r="E263" s="40">
        <f t="shared" si="278"/>
        <v>0</v>
      </c>
      <c r="F263" s="40">
        <f t="shared" si="278"/>
        <v>0</v>
      </c>
      <c r="G263" s="40">
        <f t="shared" si="278"/>
        <v>0</v>
      </c>
      <c r="H263" s="40">
        <f t="shared" si="278"/>
        <v>0</v>
      </c>
      <c r="I263" s="40">
        <f t="shared" si="278"/>
        <v>0</v>
      </c>
      <c r="J263" s="40">
        <f t="shared" si="278"/>
        <v>0</v>
      </c>
      <c r="K263" s="40">
        <f t="shared" si="278"/>
        <v>0</v>
      </c>
      <c r="L263" s="40">
        <f t="shared" si="278"/>
        <v>0</v>
      </c>
      <c r="M263" s="40">
        <f t="shared" si="278"/>
        <v>0</v>
      </c>
      <c r="N263" s="40">
        <f t="shared" si="278"/>
        <v>0</v>
      </c>
      <c r="O263" s="40">
        <f t="shared" si="278"/>
        <v>0</v>
      </c>
      <c r="P263" s="40">
        <f t="shared" si="278"/>
        <v>0</v>
      </c>
      <c r="Q263" s="40">
        <f t="shared" si="278"/>
        <v>0</v>
      </c>
      <c r="R263" s="40">
        <f t="shared" si="278"/>
        <v>0</v>
      </c>
      <c r="S263" s="40">
        <f t="shared" si="278"/>
        <v>0</v>
      </c>
      <c r="T263" s="40">
        <f t="shared" si="278"/>
        <v>0</v>
      </c>
      <c r="U263" s="40">
        <f t="shared" si="278"/>
        <v>0</v>
      </c>
      <c r="V263" s="40">
        <f t="shared" si="278"/>
        <v>0</v>
      </c>
      <c r="W263" s="40">
        <f t="shared" si="278"/>
        <v>0</v>
      </c>
      <c r="X263" s="40">
        <f t="shared" si="278"/>
        <v>0</v>
      </c>
      <c r="Y263" s="40">
        <f t="shared" si="278"/>
        <v>0</v>
      </c>
      <c r="Z263" s="40">
        <f t="shared" si="278"/>
        <v>0</v>
      </c>
      <c r="AA263" s="40">
        <f t="shared" si="278"/>
        <v>0</v>
      </c>
      <c r="AB263" s="40">
        <f t="shared" si="278"/>
        <v>0</v>
      </c>
      <c r="AC263" s="40">
        <f t="shared" si="278"/>
        <v>0</v>
      </c>
      <c r="AD263" s="40">
        <f t="shared" si="278"/>
        <v>0</v>
      </c>
      <c r="AE263" s="40">
        <f t="shared" si="278"/>
        <v>0</v>
      </c>
      <c r="AF263" s="40">
        <f t="shared" si="278"/>
        <v>0</v>
      </c>
      <c r="AG263" s="40">
        <f t="shared" si="278"/>
        <v>0</v>
      </c>
      <c r="AH263" s="40">
        <f t="shared" si="278"/>
        <v>0</v>
      </c>
      <c r="AI263" s="40">
        <f t="shared" si="278"/>
        <v>0</v>
      </c>
      <c r="AJ263" s="40">
        <f t="shared" si="278"/>
        <v>0</v>
      </c>
      <c r="AK263" s="40">
        <f t="shared" si="278"/>
        <v>0</v>
      </c>
      <c r="AL263" s="40">
        <f t="shared" si="278"/>
        <v>0</v>
      </c>
      <c r="AM263" s="40">
        <f t="shared" si="278"/>
        <v>0</v>
      </c>
      <c r="AN263" s="40">
        <f t="shared" si="278"/>
        <v>0</v>
      </c>
      <c r="AO263" s="40">
        <f t="shared" si="278"/>
        <v>0</v>
      </c>
      <c r="AP263" s="40">
        <f t="shared" si="278"/>
        <v>0</v>
      </c>
      <c r="AQ263" s="40">
        <f t="shared" si="278"/>
        <v>0</v>
      </c>
      <c r="AR263" s="40">
        <f t="shared" si="278"/>
        <v>0</v>
      </c>
      <c r="AS263" s="40">
        <f t="shared" si="278"/>
        <v>0</v>
      </c>
      <c r="AT263" s="40">
        <f t="shared" si="278"/>
        <v>0</v>
      </c>
      <c r="AU263" s="40">
        <f t="shared" si="278"/>
        <v>0</v>
      </c>
      <c r="AV263" s="40">
        <f t="shared" si="278"/>
        <v>0</v>
      </c>
      <c r="AW263" s="40">
        <f t="shared" si="278"/>
        <v>0</v>
      </c>
      <c r="AX263" s="40">
        <f t="shared" si="278"/>
        <v>0</v>
      </c>
      <c r="AY263" s="40">
        <f t="shared" si="278"/>
        <v>0</v>
      </c>
      <c r="AZ263" s="40">
        <f t="shared" si="278"/>
        <v>0</v>
      </c>
      <c r="BA263" s="40">
        <f t="shared" si="278"/>
        <v>0</v>
      </c>
      <c r="BB263" s="40">
        <f t="shared" si="278"/>
        <v>0</v>
      </c>
      <c r="BC263" s="40">
        <f t="shared" si="278"/>
        <v>0</v>
      </c>
      <c r="BD263" s="40">
        <f t="shared" si="278"/>
        <v>0</v>
      </c>
      <c r="BE263" s="40">
        <f t="shared" si="278"/>
        <v>0</v>
      </c>
      <c r="BF263" s="40">
        <f t="shared" si="278"/>
        <v>0</v>
      </c>
      <c r="BG263" s="40">
        <f t="shared" si="278"/>
        <v>0</v>
      </c>
      <c r="BH263" s="40">
        <f t="shared" si="278"/>
        <v>0</v>
      </c>
      <c r="BI263" s="40">
        <f t="shared" si="278"/>
        <v>0</v>
      </c>
      <c r="BJ263" s="40">
        <f t="shared" si="278"/>
        <v>0</v>
      </c>
      <c r="BK263" s="40">
        <f t="shared" si="278"/>
        <v>0</v>
      </c>
      <c r="BL263" s="40">
        <f t="shared" si="278"/>
        <v>0</v>
      </c>
      <c r="BM263" s="40">
        <f t="shared" ref="BM263:DQ263" si="279">BM17-BM140</f>
        <v>0</v>
      </c>
      <c r="BN263" s="40">
        <f t="shared" si="279"/>
        <v>0</v>
      </c>
      <c r="BO263" s="40">
        <f t="shared" si="279"/>
        <v>0</v>
      </c>
      <c r="BP263" s="40">
        <f t="shared" si="279"/>
        <v>0</v>
      </c>
      <c r="BQ263" s="40">
        <f t="shared" si="279"/>
        <v>0</v>
      </c>
      <c r="BR263" s="40">
        <f t="shared" si="279"/>
        <v>0</v>
      </c>
      <c r="BS263" s="40">
        <f t="shared" si="279"/>
        <v>0</v>
      </c>
      <c r="BT263" s="40">
        <f t="shared" si="279"/>
        <v>0</v>
      </c>
      <c r="BU263" s="40">
        <f t="shared" si="279"/>
        <v>0</v>
      </c>
      <c r="BV263" s="40">
        <f t="shared" si="279"/>
        <v>0</v>
      </c>
      <c r="BW263" s="40">
        <f t="shared" si="279"/>
        <v>0</v>
      </c>
      <c r="BX263" s="40">
        <f t="shared" si="279"/>
        <v>0</v>
      </c>
      <c r="BY263" s="40">
        <f t="shared" si="279"/>
        <v>0</v>
      </c>
      <c r="BZ263" s="40">
        <f t="shared" si="279"/>
        <v>0</v>
      </c>
      <c r="CA263" s="40">
        <f t="shared" si="279"/>
        <v>0</v>
      </c>
      <c r="CB263" s="40">
        <f t="shared" si="279"/>
        <v>0</v>
      </c>
      <c r="CC263" s="40">
        <f t="shared" si="279"/>
        <v>0</v>
      </c>
      <c r="CD263" s="40">
        <f t="shared" si="279"/>
        <v>0</v>
      </c>
      <c r="CE263" s="40">
        <f t="shared" si="279"/>
        <v>0</v>
      </c>
      <c r="CF263" s="40">
        <f t="shared" si="279"/>
        <v>0</v>
      </c>
      <c r="CG263" s="40">
        <f t="shared" si="279"/>
        <v>0</v>
      </c>
      <c r="CH263" s="40">
        <f t="shared" si="279"/>
        <v>0</v>
      </c>
      <c r="CI263" s="40">
        <f t="shared" si="279"/>
        <v>0</v>
      </c>
      <c r="CJ263" s="40">
        <f t="shared" si="279"/>
        <v>0</v>
      </c>
      <c r="CK263" s="40">
        <f t="shared" si="279"/>
        <v>0</v>
      </c>
      <c r="CL263" s="40">
        <f t="shared" si="279"/>
        <v>0</v>
      </c>
      <c r="CM263" s="40">
        <f t="shared" si="279"/>
        <v>0</v>
      </c>
      <c r="CN263" s="40">
        <f t="shared" si="279"/>
        <v>0</v>
      </c>
      <c r="CO263" s="40">
        <f t="shared" si="279"/>
        <v>0</v>
      </c>
      <c r="CP263" s="40">
        <f t="shared" si="279"/>
        <v>0</v>
      </c>
      <c r="CQ263" s="40">
        <f t="shared" si="279"/>
        <v>0</v>
      </c>
      <c r="CR263" s="40">
        <f t="shared" si="279"/>
        <v>0</v>
      </c>
      <c r="CS263" s="40">
        <f t="shared" si="279"/>
        <v>0</v>
      </c>
      <c r="CT263" s="40">
        <f t="shared" si="279"/>
        <v>0</v>
      </c>
      <c r="CU263" s="40">
        <f t="shared" si="279"/>
        <v>0</v>
      </c>
      <c r="CV263" s="40">
        <f t="shared" si="279"/>
        <v>0</v>
      </c>
      <c r="CW263" s="40">
        <f t="shared" si="279"/>
        <v>0</v>
      </c>
      <c r="CX263" s="40">
        <f t="shared" si="279"/>
        <v>0</v>
      </c>
      <c r="CY263" s="40">
        <f t="shared" si="279"/>
        <v>0</v>
      </c>
      <c r="CZ263" s="40">
        <f t="shared" si="279"/>
        <v>0</v>
      </c>
      <c r="DA263" s="40">
        <f t="shared" si="279"/>
        <v>0</v>
      </c>
      <c r="DB263" s="40">
        <f t="shared" si="279"/>
        <v>0</v>
      </c>
      <c r="DC263" s="40">
        <f t="shared" si="279"/>
        <v>0</v>
      </c>
      <c r="DD263" s="40">
        <f t="shared" si="279"/>
        <v>0</v>
      </c>
      <c r="DE263" s="40">
        <f t="shared" si="279"/>
        <v>0</v>
      </c>
      <c r="DF263" s="40">
        <f t="shared" si="279"/>
        <v>0</v>
      </c>
      <c r="DG263" s="40">
        <f t="shared" si="279"/>
        <v>0</v>
      </c>
      <c r="DH263" s="40">
        <f t="shared" si="279"/>
        <v>0</v>
      </c>
      <c r="DI263" s="40">
        <f t="shared" si="279"/>
        <v>0</v>
      </c>
      <c r="DJ263" s="40">
        <f t="shared" si="279"/>
        <v>0</v>
      </c>
      <c r="DK263" s="40">
        <f t="shared" si="279"/>
        <v>0</v>
      </c>
      <c r="DL263" s="40">
        <f t="shared" si="279"/>
        <v>0</v>
      </c>
      <c r="DM263" s="40">
        <f t="shared" si="279"/>
        <v>0</v>
      </c>
      <c r="DN263" s="40">
        <f t="shared" si="279"/>
        <v>0</v>
      </c>
      <c r="DO263" s="40">
        <f t="shared" si="279"/>
        <v>0</v>
      </c>
      <c r="DP263" s="40">
        <f t="shared" si="279"/>
        <v>0</v>
      </c>
      <c r="DQ263" s="40">
        <f t="shared" si="279"/>
        <v>0</v>
      </c>
    </row>
    <row r="264" spans="1:121" ht="16.2" x14ac:dyDescent="0.3">
      <c r="A264" s="40">
        <f t="shared" ref="A264:BL264" si="280">A18-A141</f>
        <v>0</v>
      </c>
      <c r="B264" s="40">
        <f t="shared" si="280"/>
        <v>0</v>
      </c>
      <c r="C264" s="40">
        <f t="shared" si="280"/>
        <v>0</v>
      </c>
      <c r="D264" s="40">
        <f t="shared" si="280"/>
        <v>0</v>
      </c>
      <c r="E264" s="40">
        <f t="shared" si="280"/>
        <v>0</v>
      </c>
      <c r="F264" s="40">
        <f t="shared" si="280"/>
        <v>0</v>
      </c>
      <c r="G264" s="40">
        <f t="shared" si="280"/>
        <v>0</v>
      </c>
      <c r="H264" s="40">
        <f t="shared" si="280"/>
        <v>0</v>
      </c>
      <c r="I264" s="40">
        <f t="shared" si="280"/>
        <v>0</v>
      </c>
      <c r="J264" s="40">
        <f t="shared" si="280"/>
        <v>0</v>
      </c>
      <c r="K264" s="40">
        <f t="shared" si="280"/>
        <v>0</v>
      </c>
      <c r="L264" s="40">
        <f t="shared" si="280"/>
        <v>0</v>
      </c>
      <c r="M264" s="40">
        <f t="shared" si="280"/>
        <v>0</v>
      </c>
      <c r="N264" s="40">
        <f t="shared" si="280"/>
        <v>0</v>
      </c>
      <c r="O264" s="40">
        <f t="shared" si="280"/>
        <v>0</v>
      </c>
      <c r="P264" s="40">
        <f t="shared" si="280"/>
        <v>0</v>
      </c>
      <c r="Q264" s="40">
        <f t="shared" si="280"/>
        <v>0</v>
      </c>
      <c r="R264" s="40">
        <f t="shared" si="280"/>
        <v>0</v>
      </c>
      <c r="S264" s="40">
        <f t="shared" si="280"/>
        <v>0</v>
      </c>
      <c r="T264" s="40">
        <f t="shared" si="280"/>
        <v>0</v>
      </c>
      <c r="U264" s="40">
        <f t="shared" si="280"/>
        <v>0</v>
      </c>
      <c r="V264" s="40">
        <f t="shared" si="280"/>
        <v>0</v>
      </c>
      <c r="W264" s="40">
        <f t="shared" si="280"/>
        <v>0</v>
      </c>
      <c r="X264" s="40">
        <f t="shared" si="280"/>
        <v>0</v>
      </c>
      <c r="Y264" s="40">
        <f t="shared" si="280"/>
        <v>0</v>
      </c>
      <c r="Z264" s="40">
        <f t="shared" si="280"/>
        <v>0</v>
      </c>
      <c r="AA264" s="40">
        <f t="shared" si="280"/>
        <v>0</v>
      </c>
      <c r="AB264" s="40">
        <f t="shared" si="280"/>
        <v>0</v>
      </c>
      <c r="AC264" s="40">
        <f t="shared" si="280"/>
        <v>0</v>
      </c>
      <c r="AD264" s="40">
        <f t="shared" si="280"/>
        <v>0</v>
      </c>
      <c r="AE264" s="40">
        <f t="shared" si="280"/>
        <v>0</v>
      </c>
      <c r="AF264" s="40">
        <f t="shared" si="280"/>
        <v>0</v>
      </c>
      <c r="AG264" s="40">
        <f t="shared" si="280"/>
        <v>0</v>
      </c>
      <c r="AH264" s="40">
        <f t="shared" si="280"/>
        <v>0</v>
      </c>
      <c r="AI264" s="40">
        <f t="shared" si="280"/>
        <v>0</v>
      </c>
      <c r="AJ264" s="40">
        <f t="shared" si="280"/>
        <v>0</v>
      </c>
      <c r="AK264" s="40">
        <f t="shared" si="280"/>
        <v>0</v>
      </c>
      <c r="AL264" s="40">
        <f t="shared" si="280"/>
        <v>0</v>
      </c>
      <c r="AM264" s="40">
        <f t="shared" si="280"/>
        <v>0</v>
      </c>
      <c r="AN264" s="40">
        <f t="shared" si="280"/>
        <v>0</v>
      </c>
      <c r="AO264" s="40">
        <f t="shared" si="280"/>
        <v>0</v>
      </c>
      <c r="AP264" s="40">
        <f t="shared" si="280"/>
        <v>0</v>
      </c>
      <c r="AQ264" s="40">
        <f t="shared" si="280"/>
        <v>0</v>
      </c>
      <c r="AR264" s="40">
        <f t="shared" si="280"/>
        <v>0</v>
      </c>
      <c r="AS264" s="40">
        <f t="shared" si="280"/>
        <v>0</v>
      </c>
      <c r="AT264" s="40">
        <f t="shared" si="280"/>
        <v>0</v>
      </c>
      <c r="AU264" s="40">
        <f t="shared" si="280"/>
        <v>0</v>
      </c>
      <c r="AV264" s="40">
        <f t="shared" si="280"/>
        <v>0</v>
      </c>
      <c r="AW264" s="40">
        <f t="shared" si="280"/>
        <v>0</v>
      </c>
      <c r="AX264" s="40">
        <f t="shared" si="280"/>
        <v>0</v>
      </c>
      <c r="AY264" s="40">
        <f t="shared" si="280"/>
        <v>0</v>
      </c>
      <c r="AZ264" s="40">
        <f t="shared" si="280"/>
        <v>0</v>
      </c>
      <c r="BA264" s="40">
        <f t="shared" si="280"/>
        <v>0</v>
      </c>
      <c r="BB264" s="40">
        <f t="shared" si="280"/>
        <v>0</v>
      </c>
      <c r="BC264" s="40">
        <f t="shared" si="280"/>
        <v>0</v>
      </c>
      <c r="BD264" s="40">
        <f t="shared" si="280"/>
        <v>0</v>
      </c>
      <c r="BE264" s="40">
        <f t="shared" si="280"/>
        <v>0</v>
      </c>
      <c r="BF264" s="40">
        <f t="shared" si="280"/>
        <v>0</v>
      </c>
      <c r="BG264" s="40">
        <f t="shared" si="280"/>
        <v>0</v>
      </c>
      <c r="BH264" s="40">
        <f t="shared" si="280"/>
        <v>0</v>
      </c>
      <c r="BI264" s="40">
        <f t="shared" si="280"/>
        <v>0</v>
      </c>
      <c r="BJ264" s="40">
        <f t="shared" si="280"/>
        <v>0</v>
      </c>
      <c r="BK264" s="40">
        <f t="shared" si="280"/>
        <v>0</v>
      </c>
      <c r="BL264" s="40">
        <f t="shared" si="280"/>
        <v>0</v>
      </c>
      <c r="BM264" s="40">
        <f t="shared" ref="BM264:DQ264" si="281">BM18-BM141</f>
        <v>0</v>
      </c>
      <c r="BN264" s="40">
        <f t="shared" si="281"/>
        <v>0</v>
      </c>
      <c r="BO264" s="40">
        <f t="shared" si="281"/>
        <v>0</v>
      </c>
      <c r="BP264" s="40">
        <f t="shared" si="281"/>
        <v>0</v>
      </c>
      <c r="BQ264" s="40">
        <f t="shared" si="281"/>
        <v>0</v>
      </c>
      <c r="BR264" s="40">
        <f t="shared" si="281"/>
        <v>0</v>
      </c>
      <c r="BS264" s="40">
        <f t="shared" si="281"/>
        <v>0</v>
      </c>
      <c r="BT264" s="40">
        <f t="shared" si="281"/>
        <v>0</v>
      </c>
      <c r="BU264" s="40">
        <f t="shared" si="281"/>
        <v>0</v>
      </c>
      <c r="BV264" s="40">
        <f t="shared" si="281"/>
        <v>0</v>
      </c>
      <c r="BW264" s="40">
        <f t="shared" si="281"/>
        <v>0</v>
      </c>
      <c r="BX264" s="40">
        <f t="shared" si="281"/>
        <v>0</v>
      </c>
      <c r="BY264" s="40">
        <f t="shared" si="281"/>
        <v>0</v>
      </c>
      <c r="BZ264" s="40">
        <f t="shared" si="281"/>
        <v>0</v>
      </c>
      <c r="CA264" s="40">
        <f t="shared" si="281"/>
        <v>0</v>
      </c>
      <c r="CB264" s="40">
        <f t="shared" si="281"/>
        <v>0</v>
      </c>
      <c r="CC264" s="40">
        <f t="shared" si="281"/>
        <v>0</v>
      </c>
      <c r="CD264" s="40">
        <f t="shared" si="281"/>
        <v>0</v>
      </c>
      <c r="CE264" s="40">
        <f t="shared" si="281"/>
        <v>0</v>
      </c>
      <c r="CF264" s="40">
        <f t="shared" si="281"/>
        <v>0</v>
      </c>
      <c r="CG264" s="40">
        <f t="shared" si="281"/>
        <v>0</v>
      </c>
      <c r="CH264" s="40">
        <f t="shared" si="281"/>
        <v>0</v>
      </c>
      <c r="CI264" s="40">
        <f t="shared" si="281"/>
        <v>0</v>
      </c>
      <c r="CJ264" s="40">
        <f t="shared" si="281"/>
        <v>0</v>
      </c>
      <c r="CK264" s="40">
        <f t="shared" si="281"/>
        <v>0</v>
      </c>
      <c r="CL264" s="40">
        <f t="shared" si="281"/>
        <v>0</v>
      </c>
      <c r="CM264" s="40">
        <f t="shared" si="281"/>
        <v>0</v>
      </c>
      <c r="CN264" s="40">
        <f t="shared" si="281"/>
        <v>0</v>
      </c>
      <c r="CO264" s="40">
        <f t="shared" si="281"/>
        <v>0</v>
      </c>
      <c r="CP264" s="40">
        <f t="shared" si="281"/>
        <v>0</v>
      </c>
      <c r="CQ264" s="40">
        <f t="shared" si="281"/>
        <v>0</v>
      </c>
      <c r="CR264" s="40">
        <f t="shared" si="281"/>
        <v>0</v>
      </c>
      <c r="CS264" s="40">
        <f t="shared" si="281"/>
        <v>0</v>
      </c>
      <c r="CT264" s="40">
        <f t="shared" si="281"/>
        <v>0</v>
      </c>
      <c r="CU264" s="40">
        <f t="shared" si="281"/>
        <v>0</v>
      </c>
      <c r="CV264" s="40">
        <f t="shared" si="281"/>
        <v>0</v>
      </c>
      <c r="CW264" s="40">
        <f t="shared" si="281"/>
        <v>0</v>
      </c>
      <c r="CX264" s="40">
        <f t="shared" si="281"/>
        <v>0</v>
      </c>
      <c r="CY264" s="40">
        <f t="shared" si="281"/>
        <v>0</v>
      </c>
      <c r="CZ264" s="40">
        <f t="shared" si="281"/>
        <v>0</v>
      </c>
      <c r="DA264" s="40">
        <f t="shared" si="281"/>
        <v>0</v>
      </c>
      <c r="DB264" s="40">
        <f t="shared" si="281"/>
        <v>0</v>
      </c>
      <c r="DC264" s="40">
        <f t="shared" si="281"/>
        <v>0</v>
      </c>
      <c r="DD264" s="40">
        <f t="shared" si="281"/>
        <v>0</v>
      </c>
      <c r="DE264" s="40">
        <f t="shared" si="281"/>
        <v>0</v>
      </c>
      <c r="DF264" s="40">
        <f t="shared" si="281"/>
        <v>0</v>
      </c>
      <c r="DG264" s="40">
        <f t="shared" si="281"/>
        <v>0</v>
      </c>
      <c r="DH264" s="40">
        <f t="shared" si="281"/>
        <v>0</v>
      </c>
      <c r="DI264" s="40">
        <f t="shared" si="281"/>
        <v>0</v>
      </c>
      <c r="DJ264" s="40">
        <f t="shared" si="281"/>
        <v>0</v>
      </c>
      <c r="DK264" s="40">
        <f t="shared" si="281"/>
        <v>0</v>
      </c>
      <c r="DL264" s="40">
        <f t="shared" si="281"/>
        <v>0</v>
      </c>
      <c r="DM264" s="40">
        <f t="shared" si="281"/>
        <v>0</v>
      </c>
      <c r="DN264" s="40">
        <f t="shared" si="281"/>
        <v>0</v>
      </c>
      <c r="DO264" s="40">
        <f t="shared" si="281"/>
        <v>0</v>
      </c>
      <c r="DP264" s="40">
        <f t="shared" si="281"/>
        <v>0</v>
      </c>
      <c r="DQ264" s="40">
        <f t="shared" si="281"/>
        <v>0</v>
      </c>
    </row>
    <row r="265" spans="1:121" ht="16.2" x14ac:dyDescent="0.3">
      <c r="A265" s="40">
        <f t="shared" ref="A265:BL265" si="282">A19-A142</f>
        <v>0</v>
      </c>
      <c r="B265" s="40">
        <f t="shared" si="282"/>
        <v>0</v>
      </c>
      <c r="C265" s="40">
        <f t="shared" si="282"/>
        <v>0</v>
      </c>
      <c r="D265" s="40">
        <f t="shared" si="282"/>
        <v>0</v>
      </c>
      <c r="E265" s="40">
        <f t="shared" si="282"/>
        <v>0</v>
      </c>
      <c r="F265" s="40">
        <f t="shared" si="282"/>
        <v>0</v>
      </c>
      <c r="G265" s="40">
        <f t="shared" si="282"/>
        <v>0</v>
      </c>
      <c r="H265" s="40">
        <f t="shared" si="282"/>
        <v>0</v>
      </c>
      <c r="I265" s="40">
        <f t="shared" si="282"/>
        <v>0</v>
      </c>
      <c r="J265" s="40">
        <f t="shared" si="282"/>
        <v>0</v>
      </c>
      <c r="K265" s="40">
        <f t="shared" si="282"/>
        <v>0</v>
      </c>
      <c r="L265" s="40">
        <f t="shared" si="282"/>
        <v>0</v>
      </c>
      <c r="M265" s="40">
        <f t="shared" si="282"/>
        <v>0</v>
      </c>
      <c r="N265" s="40">
        <f t="shared" si="282"/>
        <v>0</v>
      </c>
      <c r="O265" s="40">
        <f t="shared" si="282"/>
        <v>0</v>
      </c>
      <c r="P265" s="40">
        <f t="shared" si="282"/>
        <v>0</v>
      </c>
      <c r="Q265" s="40">
        <f t="shared" si="282"/>
        <v>0</v>
      </c>
      <c r="R265" s="40">
        <f t="shared" si="282"/>
        <v>0</v>
      </c>
      <c r="S265" s="40">
        <f t="shared" si="282"/>
        <v>0</v>
      </c>
      <c r="T265" s="40">
        <f t="shared" si="282"/>
        <v>0</v>
      </c>
      <c r="U265" s="40">
        <f t="shared" si="282"/>
        <v>0</v>
      </c>
      <c r="V265" s="40">
        <f t="shared" si="282"/>
        <v>0</v>
      </c>
      <c r="W265" s="40">
        <f t="shared" si="282"/>
        <v>0</v>
      </c>
      <c r="X265" s="40">
        <f t="shared" si="282"/>
        <v>0</v>
      </c>
      <c r="Y265" s="40">
        <f t="shared" si="282"/>
        <v>0</v>
      </c>
      <c r="Z265" s="40">
        <f t="shared" si="282"/>
        <v>0</v>
      </c>
      <c r="AA265" s="40">
        <f t="shared" si="282"/>
        <v>0</v>
      </c>
      <c r="AB265" s="40">
        <f t="shared" si="282"/>
        <v>0</v>
      </c>
      <c r="AC265" s="40">
        <f t="shared" si="282"/>
        <v>0</v>
      </c>
      <c r="AD265" s="40">
        <f t="shared" si="282"/>
        <v>0</v>
      </c>
      <c r="AE265" s="40">
        <f t="shared" si="282"/>
        <v>0</v>
      </c>
      <c r="AF265" s="40">
        <f t="shared" si="282"/>
        <v>0</v>
      </c>
      <c r="AG265" s="40">
        <f t="shared" si="282"/>
        <v>0</v>
      </c>
      <c r="AH265" s="40">
        <f t="shared" si="282"/>
        <v>0</v>
      </c>
      <c r="AI265" s="40">
        <f t="shared" si="282"/>
        <v>0</v>
      </c>
      <c r="AJ265" s="40">
        <f t="shared" si="282"/>
        <v>0</v>
      </c>
      <c r="AK265" s="40">
        <f t="shared" si="282"/>
        <v>0</v>
      </c>
      <c r="AL265" s="40">
        <f t="shared" si="282"/>
        <v>0</v>
      </c>
      <c r="AM265" s="40">
        <f t="shared" si="282"/>
        <v>0</v>
      </c>
      <c r="AN265" s="40">
        <f t="shared" si="282"/>
        <v>0</v>
      </c>
      <c r="AO265" s="40">
        <f t="shared" si="282"/>
        <v>0</v>
      </c>
      <c r="AP265" s="40">
        <f t="shared" si="282"/>
        <v>0</v>
      </c>
      <c r="AQ265" s="40">
        <f t="shared" si="282"/>
        <v>0</v>
      </c>
      <c r="AR265" s="40">
        <f t="shared" si="282"/>
        <v>0</v>
      </c>
      <c r="AS265" s="40">
        <f t="shared" si="282"/>
        <v>0</v>
      </c>
      <c r="AT265" s="40">
        <f t="shared" si="282"/>
        <v>0</v>
      </c>
      <c r="AU265" s="40">
        <f t="shared" si="282"/>
        <v>0</v>
      </c>
      <c r="AV265" s="40">
        <f t="shared" si="282"/>
        <v>0</v>
      </c>
      <c r="AW265" s="40">
        <f t="shared" si="282"/>
        <v>0</v>
      </c>
      <c r="AX265" s="40">
        <f t="shared" si="282"/>
        <v>0</v>
      </c>
      <c r="AY265" s="40">
        <f t="shared" si="282"/>
        <v>0</v>
      </c>
      <c r="AZ265" s="40">
        <f t="shared" si="282"/>
        <v>0</v>
      </c>
      <c r="BA265" s="40">
        <f t="shared" si="282"/>
        <v>0</v>
      </c>
      <c r="BB265" s="40">
        <f t="shared" si="282"/>
        <v>0</v>
      </c>
      <c r="BC265" s="40">
        <f t="shared" si="282"/>
        <v>0</v>
      </c>
      <c r="BD265" s="40">
        <f t="shared" si="282"/>
        <v>0</v>
      </c>
      <c r="BE265" s="40">
        <f t="shared" si="282"/>
        <v>0</v>
      </c>
      <c r="BF265" s="40">
        <f t="shared" si="282"/>
        <v>0</v>
      </c>
      <c r="BG265" s="40">
        <f t="shared" si="282"/>
        <v>0</v>
      </c>
      <c r="BH265" s="40">
        <f t="shared" si="282"/>
        <v>0</v>
      </c>
      <c r="BI265" s="40">
        <f t="shared" si="282"/>
        <v>0</v>
      </c>
      <c r="BJ265" s="40">
        <f t="shared" si="282"/>
        <v>0</v>
      </c>
      <c r="BK265" s="40">
        <f t="shared" si="282"/>
        <v>0</v>
      </c>
      <c r="BL265" s="40">
        <f t="shared" si="282"/>
        <v>0</v>
      </c>
      <c r="BM265" s="40">
        <f t="shared" ref="BM265:DQ265" si="283">BM19-BM142</f>
        <v>0</v>
      </c>
      <c r="BN265" s="40">
        <f t="shared" si="283"/>
        <v>0</v>
      </c>
      <c r="BO265" s="40">
        <f t="shared" si="283"/>
        <v>0</v>
      </c>
      <c r="BP265" s="40">
        <f t="shared" si="283"/>
        <v>0</v>
      </c>
      <c r="BQ265" s="40">
        <f t="shared" si="283"/>
        <v>0</v>
      </c>
      <c r="BR265" s="40">
        <f t="shared" si="283"/>
        <v>0</v>
      </c>
      <c r="BS265" s="40">
        <f t="shared" si="283"/>
        <v>0</v>
      </c>
      <c r="BT265" s="40">
        <f t="shared" si="283"/>
        <v>0</v>
      </c>
      <c r="BU265" s="40">
        <f t="shared" si="283"/>
        <v>0</v>
      </c>
      <c r="BV265" s="40">
        <f t="shared" si="283"/>
        <v>0</v>
      </c>
      <c r="BW265" s="40">
        <f t="shared" si="283"/>
        <v>0</v>
      </c>
      <c r="BX265" s="40">
        <f t="shared" si="283"/>
        <v>0</v>
      </c>
      <c r="BY265" s="40">
        <f t="shared" si="283"/>
        <v>0</v>
      </c>
      <c r="BZ265" s="40">
        <f t="shared" si="283"/>
        <v>0</v>
      </c>
      <c r="CA265" s="40">
        <f t="shared" si="283"/>
        <v>0</v>
      </c>
      <c r="CB265" s="40">
        <f t="shared" si="283"/>
        <v>0</v>
      </c>
      <c r="CC265" s="40">
        <f t="shared" si="283"/>
        <v>0</v>
      </c>
      <c r="CD265" s="40">
        <f t="shared" si="283"/>
        <v>0</v>
      </c>
      <c r="CE265" s="40">
        <f t="shared" si="283"/>
        <v>0</v>
      </c>
      <c r="CF265" s="40">
        <f t="shared" si="283"/>
        <v>0</v>
      </c>
      <c r="CG265" s="40">
        <f t="shared" si="283"/>
        <v>0</v>
      </c>
      <c r="CH265" s="40">
        <f t="shared" si="283"/>
        <v>0</v>
      </c>
      <c r="CI265" s="40">
        <f t="shared" si="283"/>
        <v>0</v>
      </c>
      <c r="CJ265" s="40">
        <f t="shared" si="283"/>
        <v>0</v>
      </c>
      <c r="CK265" s="40">
        <f t="shared" si="283"/>
        <v>0</v>
      </c>
      <c r="CL265" s="40">
        <f t="shared" si="283"/>
        <v>0</v>
      </c>
      <c r="CM265" s="40">
        <f t="shared" si="283"/>
        <v>0</v>
      </c>
      <c r="CN265" s="40">
        <f t="shared" si="283"/>
        <v>0</v>
      </c>
      <c r="CO265" s="40">
        <f t="shared" si="283"/>
        <v>0</v>
      </c>
      <c r="CP265" s="40">
        <f t="shared" si="283"/>
        <v>0</v>
      </c>
      <c r="CQ265" s="40">
        <f t="shared" si="283"/>
        <v>0</v>
      </c>
      <c r="CR265" s="40">
        <f t="shared" si="283"/>
        <v>0</v>
      </c>
      <c r="CS265" s="40">
        <f t="shared" si="283"/>
        <v>0</v>
      </c>
      <c r="CT265" s="40">
        <f t="shared" si="283"/>
        <v>0</v>
      </c>
      <c r="CU265" s="40">
        <f t="shared" si="283"/>
        <v>0</v>
      </c>
      <c r="CV265" s="40">
        <f t="shared" si="283"/>
        <v>0</v>
      </c>
      <c r="CW265" s="40">
        <f t="shared" si="283"/>
        <v>0</v>
      </c>
      <c r="CX265" s="40">
        <f t="shared" si="283"/>
        <v>0</v>
      </c>
      <c r="CY265" s="40">
        <f t="shared" si="283"/>
        <v>0</v>
      </c>
      <c r="CZ265" s="40">
        <f t="shared" si="283"/>
        <v>0</v>
      </c>
      <c r="DA265" s="40">
        <f t="shared" si="283"/>
        <v>0</v>
      </c>
      <c r="DB265" s="40">
        <f t="shared" si="283"/>
        <v>0</v>
      </c>
      <c r="DC265" s="40">
        <f t="shared" si="283"/>
        <v>0</v>
      </c>
      <c r="DD265" s="40">
        <f t="shared" si="283"/>
        <v>0</v>
      </c>
      <c r="DE265" s="40">
        <f t="shared" si="283"/>
        <v>0</v>
      </c>
      <c r="DF265" s="40">
        <f t="shared" si="283"/>
        <v>0</v>
      </c>
      <c r="DG265" s="40">
        <f t="shared" si="283"/>
        <v>0</v>
      </c>
      <c r="DH265" s="40">
        <f t="shared" si="283"/>
        <v>0</v>
      </c>
      <c r="DI265" s="40">
        <f t="shared" si="283"/>
        <v>0</v>
      </c>
      <c r="DJ265" s="40">
        <f t="shared" si="283"/>
        <v>0</v>
      </c>
      <c r="DK265" s="40">
        <f t="shared" si="283"/>
        <v>0</v>
      </c>
      <c r="DL265" s="40">
        <f t="shared" si="283"/>
        <v>0</v>
      </c>
      <c r="DM265" s="40">
        <f t="shared" si="283"/>
        <v>0</v>
      </c>
      <c r="DN265" s="40">
        <f t="shared" si="283"/>
        <v>0</v>
      </c>
      <c r="DO265" s="40">
        <f t="shared" si="283"/>
        <v>0</v>
      </c>
      <c r="DP265" s="40">
        <f t="shared" si="283"/>
        <v>0</v>
      </c>
      <c r="DQ265" s="40">
        <f t="shared" si="283"/>
        <v>0</v>
      </c>
    </row>
    <row r="266" spans="1:121" ht="16.2" x14ac:dyDescent="0.3">
      <c r="A266" s="40">
        <f t="shared" ref="A266:BL266" si="284">A20-A143</f>
        <v>0</v>
      </c>
      <c r="B266" s="40">
        <f t="shared" si="284"/>
        <v>0</v>
      </c>
      <c r="C266" s="40">
        <f t="shared" si="284"/>
        <v>0</v>
      </c>
      <c r="D266" s="40">
        <f t="shared" si="284"/>
        <v>0</v>
      </c>
      <c r="E266" s="40">
        <f t="shared" si="284"/>
        <v>0</v>
      </c>
      <c r="F266" s="40">
        <f t="shared" si="284"/>
        <v>0</v>
      </c>
      <c r="G266" s="40">
        <f t="shared" si="284"/>
        <v>0</v>
      </c>
      <c r="H266" s="40">
        <f t="shared" si="284"/>
        <v>0</v>
      </c>
      <c r="I266" s="40">
        <f t="shared" si="284"/>
        <v>0</v>
      </c>
      <c r="J266" s="40">
        <f t="shared" si="284"/>
        <v>0</v>
      </c>
      <c r="K266" s="40">
        <f t="shared" si="284"/>
        <v>0</v>
      </c>
      <c r="L266" s="40">
        <f t="shared" si="284"/>
        <v>0</v>
      </c>
      <c r="M266" s="40">
        <f t="shared" si="284"/>
        <v>0</v>
      </c>
      <c r="N266" s="40">
        <f t="shared" si="284"/>
        <v>0</v>
      </c>
      <c r="O266" s="40">
        <f t="shared" si="284"/>
        <v>0</v>
      </c>
      <c r="P266" s="40">
        <f t="shared" si="284"/>
        <v>0</v>
      </c>
      <c r="Q266" s="40">
        <f t="shared" si="284"/>
        <v>0</v>
      </c>
      <c r="R266" s="40">
        <f t="shared" si="284"/>
        <v>0</v>
      </c>
      <c r="S266" s="40">
        <f t="shared" si="284"/>
        <v>0</v>
      </c>
      <c r="T266" s="40">
        <f t="shared" si="284"/>
        <v>0</v>
      </c>
      <c r="U266" s="40">
        <f t="shared" si="284"/>
        <v>0</v>
      </c>
      <c r="V266" s="40">
        <f t="shared" si="284"/>
        <v>0</v>
      </c>
      <c r="W266" s="40">
        <f t="shared" si="284"/>
        <v>0</v>
      </c>
      <c r="X266" s="40">
        <f t="shared" si="284"/>
        <v>0</v>
      </c>
      <c r="Y266" s="40">
        <f t="shared" si="284"/>
        <v>0</v>
      </c>
      <c r="Z266" s="40">
        <f t="shared" si="284"/>
        <v>0</v>
      </c>
      <c r="AA266" s="40">
        <f t="shared" si="284"/>
        <v>0</v>
      </c>
      <c r="AB266" s="40">
        <f t="shared" si="284"/>
        <v>0</v>
      </c>
      <c r="AC266" s="40">
        <f t="shared" si="284"/>
        <v>0</v>
      </c>
      <c r="AD266" s="40">
        <f t="shared" si="284"/>
        <v>0</v>
      </c>
      <c r="AE266" s="40">
        <f t="shared" si="284"/>
        <v>0</v>
      </c>
      <c r="AF266" s="40">
        <f t="shared" si="284"/>
        <v>0</v>
      </c>
      <c r="AG266" s="40">
        <f t="shared" si="284"/>
        <v>0</v>
      </c>
      <c r="AH266" s="40">
        <f t="shared" si="284"/>
        <v>0</v>
      </c>
      <c r="AI266" s="40">
        <f t="shared" si="284"/>
        <v>0</v>
      </c>
      <c r="AJ266" s="40">
        <f t="shared" si="284"/>
        <v>0</v>
      </c>
      <c r="AK266" s="40">
        <f t="shared" si="284"/>
        <v>0</v>
      </c>
      <c r="AL266" s="40">
        <f t="shared" si="284"/>
        <v>0</v>
      </c>
      <c r="AM266" s="40">
        <f t="shared" si="284"/>
        <v>0</v>
      </c>
      <c r="AN266" s="40">
        <f t="shared" si="284"/>
        <v>0</v>
      </c>
      <c r="AO266" s="40">
        <f t="shared" si="284"/>
        <v>0</v>
      </c>
      <c r="AP266" s="40">
        <f t="shared" si="284"/>
        <v>0</v>
      </c>
      <c r="AQ266" s="40">
        <f t="shared" si="284"/>
        <v>0</v>
      </c>
      <c r="AR266" s="40">
        <f t="shared" si="284"/>
        <v>0</v>
      </c>
      <c r="AS266" s="40">
        <f t="shared" si="284"/>
        <v>0</v>
      </c>
      <c r="AT266" s="40">
        <f t="shared" si="284"/>
        <v>0</v>
      </c>
      <c r="AU266" s="40">
        <f t="shared" si="284"/>
        <v>0</v>
      </c>
      <c r="AV266" s="40">
        <f t="shared" si="284"/>
        <v>0</v>
      </c>
      <c r="AW266" s="40">
        <f t="shared" si="284"/>
        <v>0</v>
      </c>
      <c r="AX266" s="40">
        <f t="shared" si="284"/>
        <v>0</v>
      </c>
      <c r="AY266" s="40">
        <f t="shared" si="284"/>
        <v>0</v>
      </c>
      <c r="AZ266" s="40">
        <f t="shared" si="284"/>
        <v>0</v>
      </c>
      <c r="BA266" s="40">
        <f t="shared" si="284"/>
        <v>0</v>
      </c>
      <c r="BB266" s="40">
        <f t="shared" si="284"/>
        <v>0</v>
      </c>
      <c r="BC266" s="40">
        <f t="shared" si="284"/>
        <v>0</v>
      </c>
      <c r="BD266" s="40">
        <f t="shared" si="284"/>
        <v>0</v>
      </c>
      <c r="BE266" s="40">
        <f t="shared" si="284"/>
        <v>0</v>
      </c>
      <c r="BF266" s="40">
        <f t="shared" si="284"/>
        <v>0</v>
      </c>
      <c r="BG266" s="40">
        <f t="shared" si="284"/>
        <v>0</v>
      </c>
      <c r="BH266" s="40">
        <f t="shared" si="284"/>
        <v>0</v>
      </c>
      <c r="BI266" s="40">
        <f t="shared" si="284"/>
        <v>0</v>
      </c>
      <c r="BJ266" s="40">
        <f t="shared" si="284"/>
        <v>0</v>
      </c>
      <c r="BK266" s="40">
        <f t="shared" si="284"/>
        <v>0</v>
      </c>
      <c r="BL266" s="40">
        <f t="shared" si="284"/>
        <v>0</v>
      </c>
      <c r="BM266" s="40">
        <f t="shared" ref="BM266:DQ266" si="285">BM20-BM143</f>
        <v>0</v>
      </c>
      <c r="BN266" s="40">
        <f t="shared" si="285"/>
        <v>0</v>
      </c>
      <c r="BO266" s="40">
        <f t="shared" si="285"/>
        <v>0</v>
      </c>
      <c r="BP266" s="40">
        <f t="shared" si="285"/>
        <v>0</v>
      </c>
      <c r="BQ266" s="40">
        <f t="shared" si="285"/>
        <v>0</v>
      </c>
      <c r="BR266" s="40">
        <f t="shared" si="285"/>
        <v>0</v>
      </c>
      <c r="BS266" s="40">
        <f t="shared" si="285"/>
        <v>0</v>
      </c>
      <c r="BT266" s="40">
        <f t="shared" si="285"/>
        <v>0</v>
      </c>
      <c r="BU266" s="40">
        <f t="shared" si="285"/>
        <v>0</v>
      </c>
      <c r="BV266" s="40">
        <f t="shared" si="285"/>
        <v>0</v>
      </c>
      <c r="BW266" s="40">
        <f t="shared" si="285"/>
        <v>0</v>
      </c>
      <c r="BX266" s="40">
        <f t="shared" si="285"/>
        <v>0</v>
      </c>
      <c r="BY266" s="40">
        <f t="shared" si="285"/>
        <v>0</v>
      </c>
      <c r="BZ266" s="40">
        <f t="shared" si="285"/>
        <v>0</v>
      </c>
      <c r="CA266" s="40">
        <f t="shared" si="285"/>
        <v>0</v>
      </c>
      <c r="CB266" s="40">
        <f t="shared" si="285"/>
        <v>0</v>
      </c>
      <c r="CC266" s="40">
        <f t="shared" si="285"/>
        <v>0</v>
      </c>
      <c r="CD266" s="40">
        <f t="shared" si="285"/>
        <v>0</v>
      </c>
      <c r="CE266" s="40">
        <f t="shared" si="285"/>
        <v>0</v>
      </c>
      <c r="CF266" s="40">
        <f t="shared" si="285"/>
        <v>0</v>
      </c>
      <c r="CG266" s="40">
        <f t="shared" si="285"/>
        <v>0</v>
      </c>
      <c r="CH266" s="40">
        <f t="shared" si="285"/>
        <v>0</v>
      </c>
      <c r="CI266" s="40">
        <f t="shared" si="285"/>
        <v>0</v>
      </c>
      <c r="CJ266" s="40">
        <f t="shared" si="285"/>
        <v>0</v>
      </c>
      <c r="CK266" s="40">
        <f t="shared" si="285"/>
        <v>0</v>
      </c>
      <c r="CL266" s="40">
        <f t="shared" si="285"/>
        <v>0</v>
      </c>
      <c r="CM266" s="40">
        <f t="shared" si="285"/>
        <v>0</v>
      </c>
      <c r="CN266" s="40">
        <f t="shared" si="285"/>
        <v>0</v>
      </c>
      <c r="CO266" s="40">
        <f t="shared" si="285"/>
        <v>0</v>
      </c>
      <c r="CP266" s="40">
        <f t="shared" si="285"/>
        <v>0</v>
      </c>
      <c r="CQ266" s="40">
        <f t="shared" si="285"/>
        <v>0</v>
      </c>
      <c r="CR266" s="40">
        <f t="shared" si="285"/>
        <v>0</v>
      </c>
      <c r="CS266" s="40">
        <f t="shared" si="285"/>
        <v>0</v>
      </c>
      <c r="CT266" s="40">
        <f t="shared" si="285"/>
        <v>0</v>
      </c>
      <c r="CU266" s="40">
        <f t="shared" si="285"/>
        <v>0</v>
      </c>
      <c r="CV266" s="40">
        <f t="shared" si="285"/>
        <v>0</v>
      </c>
      <c r="CW266" s="40">
        <f t="shared" si="285"/>
        <v>0</v>
      </c>
      <c r="CX266" s="40">
        <f t="shared" si="285"/>
        <v>0</v>
      </c>
      <c r="CY266" s="40">
        <f t="shared" si="285"/>
        <v>0</v>
      </c>
      <c r="CZ266" s="40">
        <f t="shared" si="285"/>
        <v>0</v>
      </c>
      <c r="DA266" s="40">
        <f t="shared" si="285"/>
        <v>0</v>
      </c>
      <c r="DB266" s="40">
        <f t="shared" si="285"/>
        <v>0</v>
      </c>
      <c r="DC266" s="40">
        <f t="shared" si="285"/>
        <v>0</v>
      </c>
      <c r="DD266" s="40">
        <f t="shared" si="285"/>
        <v>0</v>
      </c>
      <c r="DE266" s="40">
        <f t="shared" si="285"/>
        <v>0</v>
      </c>
      <c r="DF266" s="40">
        <f t="shared" si="285"/>
        <v>0</v>
      </c>
      <c r="DG266" s="40">
        <f t="shared" si="285"/>
        <v>0</v>
      </c>
      <c r="DH266" s="40">
        <f t="shared" si="285"/>
        <v>0</v>
      </c>
      <c r="DI266" s="40">
        <f t="shared" si="285"/>
        <v>0</v>
      </c>
      <c r="DJ266" s="40">
        <f t="shared" si="285"/>
        <v>0</v>
      </c>
      <c r="DK266" s="40">
        <f t="shared" si="285"/>
        <v>0</v>
      </c>
      <c r="DL266" s="40">
        <f t="shared" si="285"/>
        <v>0</v>
      </c>
      <c r="DM266" s="40">
        <f t="shared" si="285"/>
        <v>0</v>
      </c>
      <c r="DN266" s="40">
        <f t="shared" si="285"/>
        <v>0</v>
      </c>
      <c r="DO266" s="40">
        <f t="shared" si="285"/>
        <v>0</v>
      </c>
      <c r="DP266" s="40">
        <f t="shared" si="285"/>
        <v>0</v>
      </c>
      <c r="DQ266" s="40">
        <f t="shared" si="285"/>
        <v>0</v>
      </c>
    </row>
    <row r="267" spans="1:121" ht="16.2" x14ac:dyDescent="0.3">
      <c r="A267" s="40">
        <f t="shared" ref="A267:BL267" si="286">A21-A144</f>
        <v>0</v>
      </c>
      <c r="B267" s="40">
        <f t="shared" si="286"/>
        <v>0</v>
      </c>
      <c r="C267" s="40">
        <f t="shared" si="286"/>
        <v>0</v>
      </c>
      <c r="D267" s="40">
        <f t="shared" si="286"/>
        <v>0</v>
      </c>
      <c r="E267" s="40">
        <f t="shared" si="286"/>
        <v>0</v>
      </c>
      <c r="F267" s="40">
        <f t="shared" si="286"/>
        <v>0</v>
      </c>
      <c r="G267" s="40">
        <f t="shared" si="286"/>
        <v>0</v>
      </c>
      <c r="H267" s="40">
        <f t="shared" si="286"/>
        <v>0</v>
      </c>
      <c r="I267" s="40">
        <f t="shared" si="286"/>
        <v>0</v>
      </c>
      <c r="J267" s="40">
        <f t="shared" si="286"/>
        <v>0</v>
      </c>
      <c r="K267" s="40">
        <f t="shared" si="286"/>
        <v>0</v>
      </c>
      <c r="L267" s="40">
        <f t="shared" si="286"/>
        <v>0</v>
      </c>
      <c r="M267" s="40">
        <f t="shared" si="286"/>
        <v>0</v>
      </c>
      <c r="N267" s="40">
        <f t="shared" si="286"/>
        <v>0</v>
      </c>
      <c r="O267" s="40">
        <f t="shared" si="286"/>
        <v>0</v>
      </c>
      <c r="P267" s="40">
        <f t="shared" si="286"/>
        <v>0</v>
      </c>
      <c r="Q267" s="40">
        <f t="shared" si="286"/>
        <v>0</v>
      </c>
      <c r="R267" s="40">
        <f t="shared" si="286"/>
        <v>0</v>
      </c>
      <c r="S267" s="40">
        <f t="shared" si="286"/>
        <v>0</v>
      </c>
      <c r="T267" s="40">
        <f t="shared" si="286"/>
        <v>0</v>
      </c>
      <c r="U267" s="40">
        <f t="shared" si="286"/>
        <v>0</v>
      </c>
      <c r="V267" s="40">
        <f t="shared" si="286"/>
        <v>0</v>
      </c>
      <c r="W267" s="40">
        <f t="shared" si="286"/>
        <v>0</v>
      </c>
      <c r="X267" s="40">
        <f t="shared" si="286"/>
        <v>0</v>
      </c>
      <c r="Y267" s="40">
        <f t="shared" si="286"/>
        <v>0</v>
      </c>
      <c r="Z267" s="40">
        <f t="shared" si="286"/>
        <v>0</v>
      </c>
      <c r="AA267" s="40">
        <f t="shared" si="286"/>
        <v>0</v>
      </c>
      <c r="AB267" s="40">
        <f t="shared" si="286"/>
        <v>0</v>
      </c>
      <c r="AC267" s="40">
        <f t="shared" si="286"/>
        <v>0</v>
      </c>
      <c r="AD267" s="40">
        <f t="shared" si="286"/>
        <v>0</v>
      </c>
      <c r="AE267" s="40">
        <f t="shared" si="286"/>
        <v>0</v>
      </c>
      <c r="AF267" s="40">
        <f t="shared" si="286"/>
        <v>0</v>
      </c>
      <c r="AG267" s="40">
        <f t="shared" si="286"/>
        <v>0</v>
      </c>
      <c r="AH267" s="40">
        <f t="shared" si="286"/>
        <v>0</v>
      </c>
      <c r="AI267" s="40">
        <f t="shared" si="286"/>
        <v>0</v>
      </c>
      <c r="AJ267" s="40">
        <f t="shared" si="286"/>
        <v>0</v>
      </c>
      <c r="AK267" s="40">
        <f t="shared" si="286"/>
        <v>0</v>
      </c>
      <c r="AL267" s="40">
        <f t="shared" si="286"/>
        <v>0</v>
      </c>
      <c r="AM267" s="40">
        <f t="shared" si="286"/>
        <v>0</v>
      </c>
      <c r="AN267" s="40">
        <f t="shared" si="286"/>
        <v>0</v>
      </c>
      <c r="AO267" s="40">
        <f t="shared" si="286"/>
        <v>0</v>
      </c>
      <c r="AP267" s="40">
        <f t="shared" si="286"/>
        <v>0</v>
      </c>
      <c r="AQ267" s="40">
        <f t="shared" si="286"/>
        <v>0</v>
      </c>
      <c r="AR267" s="40">
        <f t="shared" si="286"/>
        <v>0</v>
      </c>
      <c r="AS267" s="40">
        <f t="shared" si="286"/>
        <v>0</v>
      </c>
      <c r="AT267" s="40">
        <f t="shared" si="286"/>
        <v>0</v>
      </c>
      <c r="AU267" s="40">
        <f t="shared" si="286"/>
        <v>0</v>
      </c>
      <c r="AV267" s="40">
        <f t="shared" si="286"/>
        <v>0</v>
      </c>
      <c r="AW267" s="40">
        <f t="shared" si="286"/>
        <v>0</v>
      </c>
      <c r="AX267" s="40">
        <f t="shared" si="286"/>
        <v>0</v>
      </c>
      <c r="AY267" s="40">
        <f t="shared" si="286"/>
        <v>0</v>
      </c>
      <c r="AZ267" s="40">
        <f t="shared" si="286"/>
        <v>0</v>
      </c>
      <c r="BA267" s="40">
        <f t="shared" si="286"/>
        <v>0</v>
      </c>
      <c r="BB267" s="40">
        <f t="shared" si="286"/>
        <v>0</v>
      </c>
      <c r="BC267" s="40">
        <f t="shared" si="286"/>
        <v>0</v>
      </c>
      <c r="BD267" s="40">
        <f t="shared" si="286"/>
        <v>0</v>
      </c>
      <c r="BE267" s="40">
        <f t="shared" si="286"/>
        <v>0</v>
      </c>
      <c r="BF267" s="40">
        <f t="shared" si="286"/>
        <v>0</v>
      </c>
      <c r="BG267" s="40">
        <f t="shared" si="286"/>
        <v>0</v>
      </c>
      <c r="BH267" s="40">
        <f t="shared" si="286"/>
        <v>0</v>
      </c>
      <c r="BI267" s="40">
        <f t="shared" si="286"/>
        <v>0</v>
      </c>
      <c r="BJ267" s="40">
        <f t="shared" si="286"/>
        <v>0</v>
      </c>
      <c r="BK267" s="40">
        <f t="shared" si="286"/>
        <v>0</v>
      </c>
      <c r="BL267" s="40">
        <f t="shared" si="286"/>
        <v>0</v>
      </c>
      <c r="BM267" s="40">
        <f t="shared" ref="BM267:DQ267" si="287">BM21-BM144</f>
        <v>0</v>
      </c>
      <c r="BN267" s="40">
        <f t="shared" si="287"/>
        <v>0</v>
      </c>
      <c r="BO267" s="40">
        <f t="shared" si="287"/>
        <v>0</v>
      </c>
      <c r="BP267" s="40">
        <f t="shared" si="287"/>
        <v>0</v>
      </c>
      <c r="BQ267" s="40">
        <f t="shared" si="287"/>
        <v>0</v>
      </c>
      <c r="BR267" s="40">
        <f t="shared" si="287"/>
        <v>0</v>
      </c>
      <c r="BS267" s="40">
        <f t="shared" si="287"/>
        <v>0</v>
      </c>
      <c r="BT267" s="40">
        <f t="shared" si="287"/>
        <v>0</v>
      </c>
      <c r="BU267" s="40">
        <f t="shared" si="287"/>
        <v>0</v>
      </c>
      <c r="BV267" s="40">
        <f t="shared" si="287"/>
        <v>0</v>
      </c>
      <c r="BW267" s="40">
        <f t="shared" si="287"/>
        <v>0</v>
      </c>
      <c r="BX267" s="40">
        <f t="shared" si="287"/>
        <v>0</v>
      </c>
      <c r="BY267" s="40">
        <f t="shared" si="287"/>
        <v>0</v>
      </c>
      <c r="BZ267" s="40">
        <f t="shared" si="287"/>
        <v>0</v>
      </c>
      <c r="CA267" s="40">
        <f t="shared" si="287"/>
        <v>0</v>
      </c>
      <c r="CB267" s="40">
        <f t="shared" si="287"/>
        <v>0</v>
      </c>
      <c r="CC267" s="40">
        <f t="shared" si="287"/>
        <v>0</v>
      </c>
      <c r="CD267" s="40">
        <f t="shared" si="287"/>
        <v>0</v>
      </c>
      <c r="CE267" s="40">
        <f t="shared" si="287"/>
        <v>0</v>
      </c>
      <c r="CF267" s="40">
        <f t="shared" si="287"/>
        <v>0</v>
      </c>
      <c r="CG267" s="40">
        <f t="shared" si="287"/>
        <v>0</v>
      </c>
      <c r="CH267" s="40">
        <f t="shared" si="287"/>
        <v>0</v>
      </c>
      <c r="CI267" s="40">
        <f t="shared" si="287"/>
        <v>0</v>
      </c>
      <c r="CJ267" s="40">
        <f t="shared" si="287"/>
        <v>0</v>
      </c>
      <c r="CK267" s="40">
        <f t="shared" si="287"/>
        <v>0</v>
      </c>
      <c r="CL267" s="40">
        <f t="shared" si="287"/>
        <v>0</v>
      </c>
      <c r="CM267" s="40">
        <f t="shared" si="287"/>
        <v>0</v>
      </c>
      <c r="CN267" s="40">
        <f t="shared" si="287"/>
        <v>0</v>
      </c>
      <c r="CO267" s="40">
        <f t="shared" si="287"/>
        <v>0</v>
      </c>
      <c r="CP267" s="40">
        <f t="shared" si="287"/>
        <v>0</v>
      </c>
      <c r="CQ267" s="40">
        <f t="shared" si="287"/>
        <v>0</v>
      </c>
      <c r="CR267" s="40">
        <f t="shared" si="287"/>
        <v>0</v>
      </c>
      <c r="CS267" s="40">
        <f t="shared" si="287"/>
        <v>0</v>
      </c>
      <c r="CT267" s="40">
        <f t="shared" si="287"/>
        <v>0</v>
      </c>
      <c r="CU267" s="40">
        <f t="shared" si="287"/>
        <v>0</v>
      </c>
      <c r="CV267" s="40">
        <f t="shared" si="287"/>
        <v>0</v>
      </c>
      <c r="CW267" s="40">
        <f t="shared" si="287"/>
        <v>0</v>
      </c>
      <c r="CX267" s="40">
        <f t="shared" si="287"/>
        <v>0</v>
      </c>
      <c r="CY267" s="40">
        <f t="shared" si="287"/>
        <v>0</v>
      </c>
      <c r="CZ267" s="40">
        <f t="shared" si="287"/>
        <v>0</v>
      </c>
      <c r="DA267" s="40">
        <f t="shared" si="287"/>
        <v>0</v>
      </c>
      <c r="DB267" s="40">
        <f t="shared" si="287"/>
        <v>0</v>
      </c>
      <c r="DC267" s="40">
        <f t="shared" si="287"/>
        <v>0</v>
      </c>
      <c r="DD267" s="40">
        <f t="shared" si="287"/>
        <v>0</v>
      </c>
      <c r="DE267" s="40">
        <f t="shared" si="287"/>
        <v>0</v>
      </c>
      <c r="DF267" s="40">
        <f t="shared" si="287"/>
        <v>0</v>
      </c>
      <c r="DG267" s="40">
        <f t="shared" si="287"/>
        <v>0</v>
      </c>
      <c r="DH267" s="40">
        <f t="shared" si="287"/>
        <v>0</v>
      </c>
      <c r="DI267" s="40">
        <f t="shared" si="287"/>
        <v>0</v>
      </c>
      <c r="DJ267" s="40">
        <f t="shared" si="287"/>
        <v>0</v>
      </c>
      <c r="DK267" s="40">
        <f t="shared" si="287"/>
        <v>0</v>
      </c>
      <c r="DL267" s="40">
        <f t="shared" si="287"/>
        <v>0</v>
      </c>
      <c r="DM267" s="40">
        <f t="shared" si="287"/>
        <v>0</v>
      </c>
      <c r="DN267" s="40">
        <f t="shared" si="287"/>
        <v>0</v>
      </c>
      <c r="DO267" s="40">
        <f t="shared" si="287"/>
        <v>0</v>
      </c>
      <c r="DP267" s="40">
        <f t="shared" si="287"/>
        <v>0</v>
      </c>
      <c r="DQ267" s="40">
        <f t="shared" si="287"/>
        <v>0</v>
      </c>
    </row>
    <row r="268" spans="1:121" ht="16.2" x14ac:dyDescent="0.3">
      <c r="A268" s="40">
        <f t="shared" ref="A268:BL268" si="288">A22-A145</f>
        <v>0</v>
      </c>
      <c r="B268" s="40">
        <f t="shared" si="288"/>
        <v>0</v>
      </c>
      <c r="C268" s="40">
        <f t="shared" si="288"/>
        <v>0</v>
      </c>
      <c r="D268" s="40">
        <f t="shared" si="288"/>
        <v>0</v>
      </c>
      <c r="E268" s="40">
        <f t="shared" si="288"/>
        <v>0</v>
      </c>
      <c r="F268" s="40">
        <f t="shared" si="288"/>
        <v>0</v>
      </c>
      <c r="G268" s="40">
        <f t="shared" si="288"/>
        <v>0</v>
      </c>
      <c r="H268" s="40">
        <f t="shared" si="288"/>
        <v>0</v>
      </c>
      <c r="I268" s="40">
        <f t="shared" si="288"/>
        <v>0</v>
      </c>
      <c r="J268" s="40">
        <f t="shared" si="288"/>
        <v>0</v>
      </c>
      <c r="K268" s="40">
        <f t="shared" si="288"/>
        <v>0</v>
      </c>
      <c r="L268" s="40">
        <f t="shared" si="288"/>
        <v>0</v>
      </c>
      <c r="M268" s="40">
        <f t="shared" si="288"/>
        <v>0</v>
      </c>
      <c r="N268" s="40">
        <f t="shared" si="288"/>
        <v>0</v>
      </c>
      <c r="O268" s="40">
        <f t="shared" si="288"/>
        <v>0</v>
      </c>
      <c r="P268" s="40">
        <f t="shared" si="288"/>
        <v>0</v>
      </c>
      <c r="Q268" s="40">
        <f t="shared" si="288"/>
        <v>0</v>
      </c>
      <c r="R268" s="40">
        <f t="shared" si="288"/>
        <v>0</v>
      </c>
      <c r="S268" s="40">
        <f t="shared" si="288"/>
        <v>0</v>
      </c>
      <c r="T268" s="40">
        <f t="shared" si="288"/>
        <v>0</v>
      </c>
      <c r="U268" s="40">
        <f t="shared" si="288"/>
        <v>0</v>
      </c>
      <c r="V268" s="40">
        <f t="shared" si="288"/>
        <v>0</v>
      </c>
      <c r="W268" s="40">
        <f t="shared" si="288"/>
        <v>0</v>
      </c>
      <c r="X268" s="40">
        <f t="shared" si="288"/>
        <v>0</v>
      </c>
      <c r="Y268" s="40">
        <f t="shared" si="288"/>
        <v>0</v>
      </c>
      <c r="Z268" s="40">
        <f t="shared" si="288"/>
        <v>0</v>
      </c>
      <c r="AA268" s="40">
        <f t="shared" si="288"/>
        <v>0</v>
      </c>
      <c r="AB268" s="40">
        <f t="shared" si="288"/>
        <v>0</v>
      </c>
      <c r="AC268" s="40">
        <f t="shared" si="288"/>
        <v>0</v>
      </c>
      <c r="AD268" s="40">
        <f t="shared" si="288"/>
        <v>0</v>
      </c>
      <c r="AE268" s="40">
        <f t="shared" si="288"/>
        <v>0</v>
      </c>
      <c r="AF268" s="40">
        <f t="shared" si="288"/>
        <v>0</v>
      </c>
      <c r="AG268" s="40">
        <f t="shared" si="288"/>
        <v>0</v>
      </c>
      <c r="AH268" s="40">
        <f t="shared" si="288"/>
        <v>0</v>
      </c>
      <c r="AI268" s="40">
        <f t="shared" si="288"/>
        <v>0</v>
      </c>
      <c r="AJ268" s="40">
        <f t="shared" si="288"/>
        <v>0</v>
      </c>
      <c r="AK268" s="40">
        <f t="shared" si="288"/>
        <v>0</v>
      </c>
      <c r="AL268" s="40">
        <f t="shared" si="288"/>
        <v>0</v>
      </c>
      <c r="AM268" s="40">
        <f t="shared" si="288"/>
        <v>0</v>
      </c>
      <c r="AN268" s="40">
        <f t="shared" si="288"/>
        <v>0</v>
      </c>
      <c r="AO268" s="40">
        <f t="shared" si="288"/>
        <v>0</v>
      </c>
      <c r="AP268" s="40">
        <f t="shared" si="288"/>
        <v>0</v>
      </c>
      <c r="AQ268" s="40">
        <f t="shared" si="288"/>
        <v>0</v>
      </c>
      <c r="AR268" s="40">
        <f t="shared" si="288"/>
        <v>0</v>
      </c>
      <c r="AS268" s="40">
        <f t="shared" si="288"/>
        <v>0</v>
      </c>
      <c r="AT268" s="40">
        <f t="shared" si="288"/>
        <v>0</v>
      </c>
      <c r="AU268" s="40">
        <f t="shared" si="288"/>
        <v>0</v>
      </c>
      <c r="AV268" s="40">
        <f t="shared" si="288"/>
        <v>0</v>
      </c>
      <c r="AW268" s="40">
        <f t="shared" si="288"/>
        <v>0</v>
      </c>
      <c r="AX268" s="40">
        <f t="shared" si="288"/>
        <v>0</v>
      </c>
      <c r="AY268" s="40">
        <f t="shared" si="288"/>
        <v>0</v>
      </c>
      <c r="AZ268" s="40">
        <f t="shared" si="288"/>
        <v>0</v>
      </c>
      <c r="BA268" s="40">
        <f t="shared" si="288"/>
        <v>0</v>
      </c>
      <c r="BB268" s="40">
        <f t="shared" si="288"/>
        <v>0</v>
      </c>
      <c r="BC268" s="40">
        <f t="shared" si="288"/>
        <v>0</v>
      </c>
      <c r="BD268" s="40">
        <f t="shared" si="288"/>
        <v>0</v>
      </c>
      <c r="BE268" s="40">
        <f t="shared" si="288"/>
        <v>0</v>
      </c>
      <c r="BF268" s="40">
        <f t="shared" si="288"/>
        <v>0</v>
      </c>
      <c r="BG268" s="40">
        <f t="shared" si="288"/>
        <v>0</v>
      </c>
      <c r="BH268" s="40">
        <f t="shared" si="288"/>
        <v>0</v>
      </c>
      <c r="BI268" s="40">
        <f t="shared" si="288"/>
        <v>0</v>
      </c>
      <c r="BJ268" s="40">
        <f t="shared" si="288"/>
        <v>0</v>
      </c>
      <c r="BK268" s="40">
        <f t="shared" si="288"/>
        <v>0</v>
      </c>
      <c r="BL268" s="40">
        <f t="shared" si="288"/>
        <v>0</v>
      </c>
      <c r="BM268" s="40">
        <f t="shared" ref="BM268:DQ268" si="289">BM22-BM145</f>
        <v>0</v>
      </c>
      <c r="BN268" s="40">
        <f t="shared" si="289"/>
        <v>0</v>
      </c>
      <c r="BO268" s="40">
        <f t="shared" si="289"/>
        <v>0</v>
      </c>
      <c r="BP268" s="40">
        <f t="shared" si="289"/>
        <v>0</v>
      </c>
      <c r="BQ268" s="40">
        <f t="shared" si="289"/>
        <v>0</v>
      </c>
      <c r="BR268" s="40">
        <f t="shared" si="289"/>
        <v>0</v>
      </c>
      <c r="BS268" s="40">
        <f t="shared" si="289"/>
        <v>0</v>
      </c>
      <c r="BT268" s="40">
        <f t="shared" si="289"/>
        <v>0</v>
      </c>
      <c r="BU268" s="40">
        <f t="shared" si="289"/>
        <v>0</v>
      </c>
      <c r="BV268" s="40">
        <f t="shared" si="289"/>
        <v>0</v>
      </c>
      <c r="BW268" s="40">
        <f t="shared" si="289"/>
        <v>0</v>
      </c>
      <c r="BX268" s="40">
        <f t="shared" si="289"/>
        <v>0</v>
      </c>
      <c r="BY268" s="40">
        <f t="shared" si="289"/>
        <v>0</v>
      </c>
      <c r="BZ268" s="40">
        <f t="shared" si="289"/>
        <v>0</v>
      </c>
      <c r="CA268" s="40">
        <f t="shared" si="289"/>
        <v>0</v>
      </c>
      <c r="CB268" s="40">
        <f t="shared" si="289"/>
        <v>0</v>
      </c>
      <c r="CC268" s="40">
        <f t="shared" si="289"/>
        <v>0</v>
      </c>
      <c r="CD268" s="40">
        <f t="shared" si="289"/>
        <v>0</v>
      </c>
      <c r="CE268" s="40">
        <f t="shared" si="289"/>
        <v>0</v>
      </c>
      <c r="CF268" s="40">
        <f t="shared" si="289"/>
        <v>0</v>
      </c>
      <c r="CG268" s="40">
        <f t="shared" si="289"/>
        <v>0</v>
      </c>
      <c r="CH268" s="40">
        <f t="shared" si="289"/>
        <v>0</v>
      </c>
      <c r="CI268" s="40">
        <f t="shared" si="289"/>
        <v>0</v>
      </c>
      <c r="CJ268" s="40">
        <f t="shared" si="289"/>
        <v>0</v>
      </c>
      <c r="CK268" s="40">
        <f t="shared" si="289"/>
        <v>0</v>
      </c>
      <c r="CL268" s="40">
        <f t="shared" si="289"/>
        <v>0</v>
      </c>
      <c r="CM268" s="40">
        <f t="shared" si="289"/>
        <v>0</v>
      </c>
      <c r="CN268" s="40">
        <f t="shared" si="289"/>
        <v>0</v>
      </c>
      <c r="CO268" s="40">
        <f t="shared" si="289"/>
        <v>0</v>
      </c>
      <c r="CP268" s="40">
        <f t="shared" si="289"/>
        <v>0</v>
      </c>
      <c r="CQ268" s="40">
        <f t="shared" si="289"/>
        <v>0</v>
      </c>
      <c r="CR268" s="40">
        <f t="shared" si="289"/>
        <v>0</v>
      </c>
      <c r="CS268" s="40">
        <f t="shared" si="289"/>
        <v>0</v>
      </c>
      <c r="CT268" s="40">
        <f t="shared" si="289"/>
        <v>0</v>
      </c>
      <c r="CU268" s="40">
        <f t="shared" si="289"/>
        <v>0</v>
      </c>
      <c r="CV268" s="40">
        <f t="shared" si="289"/>
        <v>0</v>
      </c>
      <c r="CW268" s="40">
        <f t="shared" si="289"/>
        <v>0</v>
      </c>
      <c r="CX268" s="40">
        <f t="shared" si="289"/>
        <v>0</v>
      </c>
      <c r="CY268" s="40">
        <f t="shared" si="289"/>
        <v>0</v>
      </c>
      <c r="CZ268" s="40">
        <f t="shared" si="289"/>
        <v>0</v>
      </c>
      <c r="DA268" s="40">
        <f t="shared" si="289"/>
        <v>0</v>
      </c>
      <c r="DB268" s="40">
        <f t="shared" si="289"/>
        <v>0</v>
      </c>
      <c r="DC268" s="40">
        <f t="shared" si="289"/>
        <v>0</v>
      </c>
      <c r="DD268" s="40">
        <f t="shared" si="289"/>
        <v>0</v>
      </c>
      <c r="DE268" s="40">
        <f t="shared" si="289"/>
        <v>0</v>
      </c>
      <c r="DF268" s="40">
        <f t="shared" si="289"/>
        <v>0</v>
      </c>
      <c r="DG268" s="40">
        <f t="shared" si="289"/>
        <v>0</v>
      </c>
      <c r="DH268" s="40">
        <f t="shared" si="289"/>
        <v>0</v>
      </c>
      <c r="DI268" s="40">
        <f t="shared" si="289"/>
        <v>0</v>
      </c>
      <c r="DJ268" s="40">
        <f t="shared" si="289"/>
        <v>0</v>
      </c>
      <c r="DK268" s="40">
        <f t="shared" si="289"/>
        <v>0</v>
      </c>
      <c r="DL268" s="40">
        <f t="shared" si="289"/>
        <v>0</v>
      </c>
      <c r="DM268" s="40">
        <f t="shared" si="289"/>
        <v>0</v>
      </c>
      <c r="DN268" s="40">
        <f t="shared" si="289"/>
        <v>0</v>
      </c>
      <c r="DO268" s="40">
        <f t="shared" si="289"/>
        <v>0</v>
      </c>
      <c r="DP268" s="40">
        <f t="shared" si="289"/>
        <v>0</v>
      </c>
      <c r="DQ268" s="40">
        <f t="shared" si="289"/>
        <v>0</v>
      </c>
    </row>
    <row r="269" spans="1:121" ht="16.2" x14ac:dyDescent="0.3">
      <c r="A269" s="40">
        <f t="shared" ref="A269:BL269" si="290">A23-A146</f>
        <v>0</v>
      </c>
      <c r="B269" s="40">
        <f t="shared" si="290"/>
        <v>0</v>
      </c>
      <c r="C269" s="40">
        <f t="shared" si="290"/>
        <v>0</v>
      </c>
      <c r="D269" s="40">
        <f t="shared" si="290"/>
        <v>0</v>
      </c>
      <c r="E269" s="40">
        <f t="shared" si="290"/>
        <v>0</v>
      </c>
      <c r="F269" s="40">
        <f t="shared" si="290"/>
        <v>0</v>
      </c>
      <c r="G269" s="40">
        <f t="shared" si="290"/>
        <v>0</v>
      </c>
      <c r="H269" s="40">
        <f t="shared" si="290"/>
        <v>0</v>
      </c>
      <c r="I269" s="40">
        <f t="shared" si="290"/>
        <v>0</v>
      </c>
      <c r="J269" s="40">
        <f t="shared" si="290"/>
        <v>0</v>
      </c>
      <c r="K269" s="40">
        <f t="shared" si="290"/>
        <v>0</v>
      </c>
      <c r="L269" s="40">
        <f t="shared" si="290"/>
        <v>0</v>
      </c>
      <c r="M269" s="40">
        <f t="shared" si="290"/>
        <v>0</v>
      </c>
      <c r="N269" s="40">
        <f t="shared" si="290"/>
        <v>0</v>
      </c>
      <c r="O269" s="40">
        <f t="shared" si="290"/>
        <v>0</v>
      </c>
      <c r="P269" s="40">
        <f t="shared" si="290"/>
        <v>0</v>
      </c>
      <c r="Q269" s="40">
        <f t="shared" si="290"/>
        <v>0</v>
      </c>
      <c r="R269" s="40">
        <f t="shared" si="290"/>
        <v>0</v>
      </c>
      <c r="S269" s="40">
        <f t="shared" si="290"/>
        <v>0</v>
      </c>
      <c r="T269" s="40">
        <f t="shared" si="290"/>
        <v>0</v>
      </c>
      <c r="U269" s="40">
        <f t="shared" si="290"/>
        <v>0</v>
      </c>
      <c r="V269" s="40">
        <f t="shared" si="290"/>
        <v>0</v>
      </c>
      <c r="W269" s="40">
        <f t="shared" si="290"/>
        <v>0</v>
      </c>
      <c r="X269" s="40">
        <f t="shared" si="290"/>
        <v>0</v>
      </c>
      <c r="Y269" s="40">
        <f t="shared" si="290"/>
        <v>0</v>
      </c>
      <c r="Z269" s="40">
        <f t="shared" si="290"/>
        <v>0</v>
      </c>
      <c r="AA269" s="40">
        <f t="shared" si="290"/>
        <v>0</v>
      </c>
      <c r="AB269" s="40">
        <f t="shared" si="290"/>
        <v>0</v>
      </c>
      <c r="AC269" s="40">
        <f t="shared" si="290"/>
        <v>0</v>
      </c>
      <c r="AD269" s="40">
        <f t="shared" si="290"/>
        <v>0</v>
      </c>
      <c r="AE269" s="40">
        <f t="shared" si="290"/>
        <v>0</v>
      </c>
      <c r="AF269" s="40">
        <f t="shared" si="290"/>
        <v>0</v>
      </c>
      <c r="AG269" s="40">
        <f t="shared" si="290"/>
        <v>0</v>
      </c>
      <c r="AH269" s="40">
        <f t="shared" si="290"/>
        <v>0</v>
      </c>
      <c r="AI269" s="40">
        <f t="shared" si="290"/>
        <v>0</v>
      </c>
      <c r="AJ269" s="40">
        <f t="shared" si="290"/>
        <v>0</v>
      </c>
      <c r="AK269" s="40">
        <f t="shared" si="290"/>
        <v>0</v>
      </c>
      <c r="AL269" s="40">
        <f t="shared" si="290"/>
        <v>0</v>
      </c>
      <c r="AM269" s="40">
        <f t="shared" si="290"/>
        <v>0</v>
      </c>
      <c r="AN269" s="40">
        <f t="shared" si="290"/>
        <v>0</v>
      </c>
      <c r="AO269" s="40">
        <f t="shared" si="290"/>
        <v>0</v>
      </c>
      <c r="AP269" s="40">
        <f t="shared" si="290"/>
        <v>0</v>
      </c>
      <c r="AQ269" s="40">
        <f t="shared" si="290"/>
        <v>0</v>
      </c>
      <c r="AR269" s="40">
        <f t="shared" si="290"/>
        <v>0</v>
      </c>
      <c r="AS269" s="40">
        <f t="shared" si="290"/>
        <v>0</v>
      </c>
      <c r="AT269" s="40">
        <f t="shared" si="290"/>
        <v>0</v>
      </c>
      <c r="AU269" s="40">
        <f t="shared" si="290"/>
        <v>0</v>
      </c>
      <c r="AV269" s="40">
        <f t="shared" si="290"/>
        <v>0</v>
      </c>
      <c r="AW269" s="40">
        <f t="shared" si="290"/>
        <v>0</v>
      </c>
      <c r="AX269" s="40">
        <f t="shared" si="290"/>
        <v>0</v>
      </c>
      <c r="AY269" s="40">
        <f t="shared" si="290"/>
        <v>0</v>
      </c>
      <c r="AZ269" s="40">
        <f t="shared" si="290"/>
        <v>0</v>
      </c>
      <c r="BA269" s="40">
        <f t="shared" si="290"/>
        <v>0</v>
      </c>
      <c r="BB269" s="40">
        <f t="shared" si="290"/>
        <v>0</v>
      </c>
      <c r="BC269" s="40">
        <f t="shared" si="290"/>
        <v>0</v>
      </c>
      <c r="BD269" s="40">
        <f t="shared" si="290"/>
        <v>0</v>
      </c>
      <c r="BE269" s="40">
        <f t="shared" si="290"/>
        <v>0</v>
      </c>
      <c r="BF269" s="40">
        <f t="shared" si="290"/>
        <v>0</v>
      </c>
      <c r="BG269" s="40">
        <f t="shared" si="290"/>
        <v>0</v>
      </c>
      <c r="BH269" s="40">
        <f t="shared" si="290"/>
        <v>0</v>
      </c>
      <c r="BI269" s="40">
        <f t="shared" si="290"/>
        <v>0</v>
      </c>
      <c r="BJ269" s="40">
        <f t="shared" si="290"/>
        <v>0</v>
      </c>
      <c r="BK269" s="40">
        <f t="shared" si="290"/>
        <v>0</v>
      </c>
      <c r="BL269" s="40">
        <f t="shared" si="290"/>
        <v>0</v>
      </c>
      <c r="BM269" s="40">
        <f t="shared" ref="BM269:DQ269" si="291">BM23-BM146</f>
        <v>0</v>
      </c>
      <c r="BN269" s="40">
        <f t="shared" si="291"/>
        <v>0</v>
      </c>
      <c r="BO269" s="40">
        <f t="shared" si="291"/>
        <v>0</v>
      </c>
      <c r="BP269" s="40">
        <f t="shared" si="291"/>
        <v>0</v>
      </c>
      <c r="BQ269" s="40">
        <f t="shared" si="291"/>
        <v>0</v>
      </c>
      <c r="BR269" s="40">
        <f t="shared" si="291"/>
        <v>0</v>
      </c>
      <c r="BS269" s="40">
        <f t="shared" si="291"/>
        <v>0</v>
      </c>
      <c r="BT269" s="40">
        <f t="shared" si="291"/>
        <v>0</v>
      </c>
      <c r="BU269" s="40">
        <f t="shared" si="291"/>
        <v>0</v>
      </c>
      <c r="BV269" s="40">
        <f t="shared" si="291"/>
        <v>0</v>
      </c>
      <c r="BW269" s="40">
        <f t="shared" si="291"/>
        <v>0</v>
      </c>
      <c r="BX269" s="40">
        <f t="shared" si="291"/>
        <v>0</v>
      </c>
      <c r="BY269" s="40">
        <f t="shared" si="291"/>
        <v>0</v>
      </c>
      <c r="BZ269" s="40">
        <f t="shared" si="291"/>
        <v>0</v>
      </c>
      <c r="CA269" s="40">
        <f t="shared" si="291"/>
        <v>0</v>
      </c>
      <c r="CB269" s="40">
        <f t="shared" si="291"/>
        <v>0</v>
      </c>
      <c r="CC269" s="40">
        <f t="shared" si="291"/>
        <v>0</v>
      </c>
      <c r="CD269" s="40">
        <f t="shared" si="291"/>
        <v>0</v>
      </c>
      <c r="CE269" s="40">
        <f t="shared" si="291"/>
        <v>0</v>
      </c>
      <c r="CF269" s="40">
        <f t="shared" si="291"/>
        <v>0</v>
      </c>
      <c r="CG269" s="40">
        <f t="shared" si="291"/>
        <v>0</v>
      </c>
      <c r="CH269" s="40">
        <f t="shared" si="291"/>
        <v>0</v>
      </c>
      <c r="CI269" s="40">
        <f t="shared" si="291"/>
        <v>0</v>
      </c>
      <c r="CJ269" s="40">
        <f t="shared" si="291"/>
        <v>0</v>
      </c>
      <c r="CK269" s="40">
        <f t="shared" si="291"/>
        <v>0</v>
      </c>
      <c r="CL269" s="40">
        <f t="shared" si="291"/>
        <v>0</v>
      </c>
      <c r="CM269" s="40">
        <f t="shared" si="291"/>
        <v>0</v>
      </c>
      <c r="CN269" s="40">
        <f t="shared" si="291"/>
        <v>0</v>
      </c>
      <c r="CO269" s="40">
        <f t="shared" si="291"/>
        <v>0</v>
      </c>
      <c r="CP269" s="40">
        <f t="shared" si="291"/>
        <v>0</v>
      </c>
      <c r="CQ269" s="40">
        <f t="shared" si="291"/>
        <v>0</v>
      </c>
      <c r="CR269" s="40">
        <f t="shared" si="291"/>
        <v>0</v>
      </c>
      <c r="CS269" s="40">
        <f t="shared" si="291"/>
        <v>0</v>
      </c>
      <c r="CT269" s="40">
        <f t="shared" si="291"/>
        <v>0</v>
      </c>
      <c r="CU269" s="40">
        <f t="shared" si="291"/>
        <v>0</v>
      </c>
      <c r="CV269" s="40">
        <f t="shared" si="291"/>
        <v>0</v>
      </c>
      <c r="CW269" s="40">
        <f t="shared" si="291"/>
        <v>0</v>
      </c>
      <c r="CX269" s="40">
        <f t="shared" si="291"/>
        <v>0</v>
      </c>
      <c r="CY269" s="40">
        <f t="shared" si="291"/>
        <v>0</v>
      </c>
      <c r="CZ269" s="40">
        <f t="shared" si="291"/>
        <v>0</v>
      </c>
      <c r="DA269" s="40">
        <f t="shared" si="291"/>
        <v>0</v>
      </c>
      <c r="DB269" s="40">
        <f t="shared" si="291"/>
        <v>0</v>
      </c>
      <c r="DC269" s="40">
        <f t="shared" si="291"/>
        <v>0</v>
      </c>
      <c r="DD269" s="40">
        <f t="shared" si="291"/>
        <v>0</v>
      </c>
      <c r="DE269" s="40">
        <f t="shared" si="291"/>
        <v>0</v>
      </c>
      <c r="DF269" s="40">
        <f t="shared" si="291"/>
        <v>0</v>
      </c>
      <c r="DG269" s="40">
        <f t="shared" si="291"/>
        <v>0</v>
      </c>
      <c r="DH269" s="40">
        <f t="shared" si="291"/>
        <v>0</v>
      </c>
      <c r="DI269" s="40">
        <f t="shared" si="291"/>
        <v>0</v>
      </c>
      <c r="DJ269" s="40">
        <f t="shared" si="291"/>
        <v>0</v>
      </c>
      <c r="DK269" s="40">
        <f t="shared" si="291"/>
        <v>0</v>
      </c>
      <c r="DL269" s="40">
        <f t="shared" si="291"/>
        <v>0</v>
      </c>
      <c r="DM269" s="40">
        <f t="shared" si="291"/>
        <v>0</v>
      </c>
      <c r="DN269" s="40">
        <f t="shared" si="291"/>
        <v>0</v>
      </c>
      <c r="DO269" s="40">
        <f t="shared" si="291"/>
        <v>0</v>
      </c>
      <c r="DP269" s="40">
        <f t="shared" si="291"/>
        <v>0</v>
      </c>
      <c r="DQ269" s="40">
        <f t="shared" si="291"/>
        <v>0</v>
      </c>
    </row>
    <row r="270" spans="1:121" ht="16.2" x14ac:dyDescent="0.3">
      <c r="A270" s="40">
        <f t="shared" ref="A270:BL270" si="292">A24-A147</f>
        <v>0</v>
      </c>
      <c r="B270" s="40">
        <f t="shared" si="292"/>
        <v>0</v>
      </c>
      <c r="C270" s="40">
        <f t="shared" si="292"/>
        <v>0</v>
      </c>
      <c r="D270" s="40">
        <f t="shared" si="292"/>
        <v>0</v>
      </c>
      <c r="E270" s="40">
        <f t="shared" si="292"/>
        <v>0</v>
      </c>
      <c r="F270" s="40">
        <f t="shared" si="292"/>
        <v>0</v>
      </c>
      <c r="G270" s="40">
        <f t="shared" si="292"/>
        <v>0</v>
      </c>
      <c r="H270" s="40">
        <f t="shared" si="292"/>
        <v>0</v>
      </c>
      <c r="I270" s="40">
        <f t="shared" si="292"/>
        <v>0</v>
      </c>
      <c r="J270" s="40">
        <f t="shared" si="292"/>
        <v>0</v>
      </c>
      <c r="K270" s="40">
        <f t="shared" si="292"/>
        <v>0</v>
      </c>
      <c r="L270" s="40">
        <f t="shared" si="292"/>
        <v>0</v>
      </c>
      <c r="M270" s="40">
        <f t="shared" si="292"/>
        <v>0</v>
      </c>
      <c r="N270" s="40">
        <f t="shared" si="292"/>
        <v>0</v>
      </c>
      <c r="O270" s="40">
        <f t="shared" si="292"/>
        <v>0</v>
      </c>
      <c r="P270" s="40">
        <f t="shared" si="292"/>
        <v>0</v>
      </c>
      <c r="Q270" s="40">
        <f t="shared" si="292"/>
        <v>0</v>
      </c>
      <c r="R270" s="40">
        <f t="shared" si="292"/>
        <v>0</v>
      </c>
      <c r="S270" s="40">
        <f t="shared" si="292"/>
        <v>0</v>
      </c>
      <c r="T270" s="40">
        <f t="shared" si="292"/>
        <v>0</v>
      </c>
      <c r="U270" s="40">
        <f t="shared" si="292"/>
        <v>0</v>
      </c>
      <c r="V270" s="40">
        <f t="shared" si="292"/>
        <v>0</v>
      </c>
      <c r="W270" s="40">
        <f t="shared" si="292"/>
        <v>0</v>
      </c>
      <c r="X270" s="40">
        <f t="shared" si="292"/>
        <v>0</v>
      </c>
      <c r="Y270" s="40">
        <f t="shared" si="292"/>
        <v>0</v>
      </c>
      <c r="Z270" s="40">
        <f t="shared" si="292"/>
        <v>0</v>
      </c>
      <c r="AA270" s="40">
        <f t="shared" si="292"/>
        <v>0</v>
      </c>
      <c r="AB270" s="40">
        <f t="shared" si="292"/>
        <v>0</v>
      </c>
      <c r="AC270" s="40">
        <f t="shared" si="292"/>
        <v>0</v>
      </c>
      <c r="AD270" s="40">
        <f t="shared" si="292"/>
        <v>0</v>
      </c>
      <c r="AE270" s="40">
        <f t="shared" si="292"/>
        <v>0</v>
      </c>
      <c r="AF270" s="40">
        <f t="shared" si="292"/>
        <v>0</v>
      </c>
      <c r="AG270" s="40">
        <f t="shared" si="292"/>
        <v>0</v>
      </c>
      <c r="AH270" s="40">
        <f t="shared" si="292"/>
        <v>0</v>
      </c>
      <c r="AI270" s="40">
        <f t="shared" si="292"/>
        <v>0</v>
      </c>
      <c r="AJ270" s="40">
        <f t="shared" si="292"/>
        <v>0</v>
      </c>
      <c r="AK270" s="40">
        <f t="shared" si="292"/>
        <v>0</v>
      </c>
      <c r="AL270" s="40">
        <f t="shared" si="292"/>
        <v>0</v>
      </c>
      <c r="AM270" s="40">
        <f t="shared" si="292"/>
        <v>0</v>
      </c>
      <c r="AN270" s="40">
        <f t="shared" si="292"/>
        <v>0</v>
      </c>
      <c r="AO270" s="40">
        <f t="shared" si="292"/>
        <v>0</v>
      </c>
      <c r="AP270" s="40">
        <f t="shared" si="292"/>
        <v>0</v>
      </c>
      <c r="AQ270" s="40">
        <f t="shared" si="292"/>
        <v>0</v>
      </c>
      <c r="AR270" s="40">
        <f t="shared" si="292"/>
        <v>0</v>
      </c>
      <c r="AS270" s="40">
        <f t="shared" si="292"/>
        <v>0</v>
      </c>
      <c r="AT270" s="40">
        <f t="shared" si="292"/>
        <v>0</v>
      </c>
      <c r="AU270" s="40">
        <f t="shared" si="292"/>
        <v>0</v>
      </c>
      <c r="AV270" s="40">
        <f t="shared" si="292"/>
        <v>0</v>
      </c>
      <c r="AW270" s="40">
        <f t="shared" si="292"/>
        <v>0</v>
      </c>
      <c r="AX270" s="40">
        <f t="shared" si="292"/>
        <v>0</v>
      </c>
      <c r="AY270" s="40">
        <f t="shared" si="292"/>
        <v>0</v>
      </c>
      <c r="AZ270" s="40">
        <f t="shared" si="292"/>
        <v>0</v>
      </c>
      <c r="BA270" s="40">
        <f t="shared" si="292"/>
        <v>0</v>
      </c>
      <c r="BB270" s="40">
        <f t="shared" si="292"/>
        <v>0</v>
      </c>
      <c r="BC270" s="40">
        <f t="shared" si="292"/>
        <v>0</v>
      </c>
      <c r="BD270" s="40">
        <f t="shared" si="292"/>
        <v>0</v>
      </c>
      <c r="BE270" s="40">
        <f t="shared" si="292"/>
        <v>0</v>
      </c>
      <c r="BF270" s="40">
        <f t="shared" si="292"/>
        <v>0</v>
      </c>
      <c r="BG270" s="40">
        <f t="shared" si="292"/>
        <v>0</v>
      </c>
      <c r="BH270" s="40">
        <f t="shared" si="292"/>
        <v>0</v>
      </c>
      <c r="BI270" s="40">
        <f t="shared" si="292"/>
        <v>0</v>
      </c>
      <c r="BJ270" s="40">
        <f t="shared" si="292"/>
        <v>0</v>
      </c>
      <c r="BK270" s="40">
        <f t="shared" si="292"/>
        <v>0</v>
      </c>
      <c r="BL270" s="40">
        <f t="shared" si="292"/>
        <v>0</v>
      </c>
      <c r="BM270" s="40">
        <f t="shared" ref="BM270:DQ270" si="293">BM24-BM147</f>
        <v>0</v>
      </c>
      <c r="BN270" s="40">
        <f t="shared" si="293"/>
        <v>0</v>
      </c>
      <c r="BO270" s="40">
        <f t="shared" si="293"/>
        <v>0</v>
      </c>
      <c r="BP270" s="40">
        <f t="shared" si="293"/>
        <v>0</v>
      </c>
      <c r="BQ270" s="40">
        <f t="shared" si="293"/>
        <v>0</v>
      </c>
      <c r="BR270" s="40">
        <f t="shared" si="293"/>
        <v>0</v>
      </c>
      <c r="BS270" s="40">
        <f t="shared" si="293"/>
        <v>0</v>
      </c>
      <c r="BT270" s="40">
        <f t="shared" si="293"/>
        <v>0</v>
      </c>
      <c r="BU270" s="40">
        <f t="shared" si="293"/>
        <v>0</v>
      </c>
      <c r="BV270" s="40">
        <f t="shared" si="293"/>
        <v>0</v>
      </c>
      <c r="BW270" s="40">
        <f t="shared" si="293"/>
        <v>0</v>
      </c>
      <c r="BX270" s="40">
        <f t="shared" si="293"/>
        <v>0</v>
      </c>
      <c r="BY270" s="40">
        <f t="shared" si="293"/>
        <v>0</v>
      </c>
      <c r="BZ270" s="40">
        <f t="shared" si="293"/>
        <v>0</v>
      </c>
      <c r="CA270" s="40">
        <f t="shared" si="293"/>
        <v>0</v>
      </c>
      <c r="CB270" s="40">
        <f t="shared" si="293"/>
        <v>0</v>
      </c>
      <c r="CC270" s="40">
        <f t="shared" si="293"/>
        <v>0</v>
      </c>
      <c r="CD270" s="40">
        <f t="shared" si="293"/>
        <v>0</v>
      </c>
      <c r="CE270" s="40">
        <f t="shared" si="293"/>
        <v>0</v>
      </c>
      <c r="CF270" s="40">
        <f t="shared" si="293"/>
        <v>0</v>
      </c>
      <c r="CG270" s="40">
        <f t="shared" si="293"/>
        <v>0</v>
      </c>
      <c r="CH270" s="40">
        <f t="shared" si="293"/>
        <v>0</v>
      </c>
      <c r="CI270" s="40">
        <f t="shared" si="293"/>
        <v>0</v>
      </c>
      <c r="CJ270" s="40">
        <f t="shared" si="293"/>
        <v>0</v>
      </c>
      <c r="CK270" s="40">
        <f t="shared" si="293"/>
        <v>0</v>
      </c>
      <c r="CL270" s="40">
        <f t="shared" si="293"/>
        <v>0</v>
      </c>
      <c r="CM270" s="40">
        <f t="shared" si="293"/>
        <v>0</v>
      </c>
      <c r="CN270" s="40">
        <f t="shared" si="293"/>
        <v>0</v>
      </c>
      <c r="CO270" s="40">
        <f t="shared" si="293"/>
        <v>0</v>
      </c>
      <c r="CP270" s="40">
        <f t="shared" si="293"/>
        <v>0</v>
      </c>
      <c r="CQ270" s="40">
        <f t="shared" si="293"/>
        <v>0</v>
      </c>
      <c r="CR270" s="40">
        <f t="shared" si="293"/>
        <v>0</v>
      </c>
      <c r="CS270" s="40">
        <f t="shared" si="293"/>
        <v>0</v>
      </c>
      <c r="CT270" s="40">
        <f t="shared" si="293"/>
        <v>0</v>
      </c>
      <c r="CU270" s="40">
        <f t="shared" si="293"/>
        <v>0</v>
      </c>
      <c r="CV270" s="40">
        <f t="shared" si="293"/>
        <v>0</v>
      </c>
      <c r="CW270" s="40">
        <f t="shared" si="293"/>
        <v>0</v>
      </c>
      <c r="CX270" s="40">
        <f t="shared" si="293"/>
        <v>0</v>
      </c>
      <c r="CY270" s="40">
        <f t="shared" si="293"/>
        <v>0</v>
      </c>
      <c r="CZ270" s="40">
        <f t="shared" si="293"/>
        <v>0</v>
      </c>
      <c r="DA270" s="40">
        <f t="shared" si="293"/>
        <v>0</v>
      </c>
      <c r="DB270" s="40">
        <f t="shared" si="293"/>
        <v>0</v>
      </c>
      <c r="DC270" s="40">
        <f t="shared" si="293"/>
        <v>0</v>
      </c>
      <c r="DD270" s="40">
        <f t="shared" si="293"/>
        <v>0</v>
      </c>
      <c r="DE270" s="40">
        <f t="shared" si="293"/>
        <v>0</v>
      </c>
      <c r="DF270" s="40">
        <f t="shared" si="293"/>
        <v>0</v>
      </c>
      <c r="DG270" s="40">
        <f t="shared" si="293"/>
        <v>0</v>
      </c>
      <c r="DH270" s="40">
        <f t="shared" si="293"/>
        <v>0</v>
      </c>
      <c r="DI270" s="40">
        <f t="shared" si="293"/>
        <v>0</v>
      </c>
      <c r="DJ270" s="40">
        <f t="shared" si="293"/>
        <v>0</v>
      </c>
      <c r="DK270" s="40">
        <f t="shared" si="293"/>
        <v>0</v>
      </c>
      <c r="DL270" s="40">
        <f t="shared" si="293"/>
        <v>0</v>
      </c>
      <c r="DM270" s="40">
        <f t="shared" si="293"/>
        <v>0</v>
      </c>
      <c r="DN270" s="40">
        <f t="shared" si="293"/>
        <v>0</v>
      </c>
      <c r="DO270" s="40">
        <f t="shared" si="293"/>
        <v>0</v>
      </c>
      <c r="DP270" s="40">
        <f t="shared" si="293"/>
        <v>0</v>
      </c>
      <c r="DQ270" s="40">
        <f t="shared" si="293"/>
        <v>0</v>
      </c>
    </row>
    <row r="271" spans="1:121" ht="16.2" x14ac:dyDescent="0.3">
      <c r="A271" s="40">
        <f t="shared" ref="A271:BL271" si="294">A25-A148</f>
        <v>0</v>
      </c>
      <c r="B271" s="40">
        <f t="shared" si="294"/>
        <v>0</v>
      </c>
      <c r="C271" s="40">
        <f t="shared" si="294"/>
        <v>0</v>
      </c>
      <c r="D271" s="40">
        <f t="shared" si="294"/>
        <v>0</v>
      </c>
      <c r="E271" s="40">
        <f t="shared" si="294"/>
        <v>0</v>
      </c>
      <c r="F271" s="40">
        <f t="shared" si="294"/>
        <v>0</v>
      </c>
      <c r="G271" s="40">
        <f t="shared" si="294"/>
        <v>0</v>
      </c>
      <c r="H271" s="40">
        <f t="shared" si="294"/>
        <v>0</v>
      </c>
      <c r="I271" s="40">
        <f t="shared" si="294"/>
        <v>0</v>
      </c>
      <c r="J271" s="40">
        <f t="shared" si="294"/>
        <v>0</v>
      </c>
      <c r="K271" s="40">
        <f t="shared" si="294"/>
        <v>0</v>
      </c>
      <c r="L271" s="40">
        <f t="shared" si="294"/>
        <v>0</v>
      </c>
      <c r="M271" s="40">
        <f t="shared" si="294"/>
        <v>0</v>
      </c>
      <c r="N271" s="40">
        <f t="shared" si="294"/>
        <v>0</v>
      </c>
      <c r="O271" s="40">
        <f t="shared" si="294"/>
        <v>0</v>
      </c>
      <c r="P271" s="40">
        <f t="shared" si="294"/>
        <v>0</v>
      </c>
      <c r="Q271" s="40">
        <f t="shared" si="294"/>
        <v>0</v>
      </c>
      <c r="R271" s="40">
        <f t="shared" si="294"/>
        <v>0</v>
      </c>
      <c r="S271" s="40">
        <f t="shared" si="294"/>
        <v>0</v>
      </c>
      <c r="T271" s="40">
        <f t="shared" si="294"/>
        <v>0</v>
      </c>
      <c r="U271" s="40">
        <f t="shared" si="294"/>
        <v>0</v>
      </c>
      <c r="V271" s="40">
        <f t="shared" si="294"/>
        <v>0</v>
      </c>
      <c r="W271" s="40">
        <f t="shared" si="294"/>
        <v>0</v>
      </c>
      <c r="X271" s="40">
        <f t="shared" si="294"/>
        <v>0</v>
      </c>
      <c r="Y271" s="40">
        <f t="shared" si="294"/>
        <v>0</v>
      </c>
      <c r="Z271" s="40">
        <f t="shared" si="294"/>
        <v>0</v>
      </c>
      <c r="AA271" s="40">
        <f t="shared" si="294"/>
        <v>0</v>
      </c>
      <c r="AB271" s="40">
        <f t="shared" si="294"/>
        <v>0</v>
      </c>
      <c r="AC271" s="40">
        <f t="shared" si="294"/>
        <v>0</v>
      </c>
      <c r="AD271" s="40">
        <f t="shared" si="294"/>
        <v>0</v>
      </c>
      <c r="AE271" s="40">
        <f t="shared" si="294"/>
        <v>0</v>
      </c>
      <c r="AF271" s="40">
        <f t="shared" si="294"/>
        <v>0</v>
      </c>
      <c r="AG271" s="40">
        <f t="shared" si="294"/>
        <v>0</v>
      </c>
      <c r="AH271" s="40">
        <f t="shared" si="294"/>
        <v>0</v>
      </c>
      <c r="AI271" s="40">
        <f t="shared" si="294"/>
        <v>0</v>
      </c>
      <c r="AJ271" s="40">
        <f t="shared" si="294"/>
        <v>0</v>
      </c>
      <c r="AK271" s="40">
        <f t="shared" si="294"/>
        <v>0</v>
      </c>
      <c r="AL271" s="40">
        <f t="shared" si="294"/>
        <v>0</v>
      </c>
      <c r="AM271" s="40">
        <f t="shared" si="294"/>
        <v>0</v>
      </c>
      <c r="AN271" s="40">
        <f t="shared" si="294"/>
        <v>0</v>
      </c>
      <c r="AO271" s="40">
        <f t="shared" si="294"/>
        <v>0</v>
      </c>
      <c r="AP271" s="40">
        <f t="shared" si="294"/>
        <v>0</v>
      </c>
      <c r="AQ271" s="40">
        <f t="shared" si="294"/>
        <v>0</v>
      </c>
      <c r="AR271" s="40">
        <f t="shared" si="294"/>
        <v>0</v>
      </c>
      <c r="AS271" s="40">
        <f t="shared" si="294"/>
        <v>0</v>
      </c>
      <c r="AT271" s="40">
        <f t="shared" si="294"/>
        <v>0</v>
      </c>
      <c r="AU271" s="40">
        <f t="shared" si="294"/>
        <v>0</v>
      </c>
      <c r="AV271" s="40">
        <f t="shared" si="294"/>
        <v>0</v>
      </c>
      <c r="AW271" s="40">
        <f t="shared" si="294"/>
        <v>0</v>
      </c>
      <c r="AX271" s="40">
        <f t="shared" si="294"/>
        <v>0</v>
      </c>
      <c r="AY271" s="40">
        <f t="shared" si="294"/>
        <v>0</v>
      </c>
      <c r="AZ271" s="40">
        <f t="shared" si="294"/>
        <v>0</v>
      </c>
      <c r="BA271" s="40">
        <f t="shared" si="294"/>
        <v>0</v>
      </c>
      <c r="BB271" s="40">
        <f t="shared" si="294"/>
        <v>0</v>
      </c>
      <c r="BC271" s="40">
        <f t="shared" si="294"/>
        <v>0</v>
      </c>
      <c r="BD271" s="40">
        <f t="shared" si="294"/>
        <v>0</v>
      </c>
      <c r="BE271" s="40">
        <f t="shared" si="294"/>
        <v>0</v>
      </c>
      <c r="BF271" s="40">
        <f t="shared" si="294"/>
        <v>0</v>
      </c>
      <c r="BG271" s="40">
        <f t="shared" si="294"/>
        <v>0</v>
      </c>
      <c r="BH271" s="40">
        <f t="shared" si="294"/>
        <v>0</v>
      </c>
      <c r="BI271" s="40">
        <f t="shared" si="294"/>
        <v>0</v>
      </c>
      <c r="BJ271" s="40">
        <f t="shared" si="294"/>
        <v>0</v>
      </c>
      <c r="BK271" s="40">
        <f t="shared" si="294"/>
        <v>0</v>
      </c>
      <c r="BL271" s="40">
        <f t="shared" si="294"/>
        <v>0</v>
      </c>
      <c r="BM271" s="40">
        <f t="shared" ref="BM271:DQ271" si="295">BM25-BM148</f>
        <v>0</v>
      </c>
      <c r="BN271" s="40">
        <f t="shared" si="295"/>
        <v>0</v>
      </c>
      <c r="BO271" s="40">
        <f t="shared" si="295"/>
        <v>0</v>
      </c>
      <c r="BP271" s="40">
        <f t="shared" si="295"/>
        <v>0</v>
      </c>
      <c r="BQ271" s="40">
        <f t="shared" si="295"/>
        <v>0</v>
      </c>
      <c r="BR271" s="40">
        <f t="shared" si="295"/>
        <v>0</v>
      </c>
      <c r="BS271" s="40">
        <f t="shared" si="295"/>
        <v>0</v>
      </c>
      <c r="BT271" s="40">
        <f t="shared" si="295"/>
        <v>0</v>
      </c>
      <c r="BU271" s="40">
        <f t="shared" si="295"/>
        <v>0</v>
      </c>
      <c r="BV271" s="40">
        <f t="shared" si="295"/>
        <v>0</v>
      </c>
      <c r="BW271" s="40">
        <f t="shared" si="295"/>
        <v>0</v>
      </c>
      <c r="BX271" s="40">
        <f t="shared" si="295"/>
        <v>0</v>
      </c>
      <c r="BY271" s="40">
        <f t="shared" si="295"/>
        <v>0</v>
      </c>
      <c r="BZ271" s="40">
        <f t="shared" si="295"/>
        <v>0</v>
      </c>
      <c r="CA271" s="40">
        <f t="shared" si="295"/>
        <v>0</v>
      </c>
      <c r="CB271" s="40">
        <f t="shared" si="295"/>
        <v>0</v>
      </c>
      <c r="CC271" s="40">
        <f t="shared" si="295"/>
        <v>0</v>
      </c>
      <c r="CD271" s="40">
        <f t="shared" si="295"/>
        <v>0</v>
      </c>
      <c r="CE271" s="40">
        <f t="shared" si="295"/>
        <v>0</v>
      </c>
      <c r="CF271" s="40">
        <f t="shared" si="295"/>
        <v>0</v>
      </c>
      <c r="CG271" s="40">
        <f t="shared" si="295"/>
        <v>0</v>
      </c>
      <c r="CH271" s="40">
        <f t="shared" si="295"/>
        <v>0</v>
      </c>
      <c r="CI271" s="40">
        <f t="shared" si="295"/>
        <v>0</v>
      </c>
      <c r="CJ271" s="40">
        <f t="shared" si="295"/>
        <v>0</v>
      </c>
      <c r="CK271" s="40">
        <f t="shared" si="295"/>
        <v>0</v>
      </c>
      <c r="CL271" s="40">
        <f t="shared" si="295"/>
        <v>0</v>
      </c>
      <c r="CM271" s="40">
        <f t="shared" si="295"/>
        <v>0</v>
      </c>
      <c r="CN271" s="40">
        <f t="shared" si="295"/>
        <v>0</v>
      </c>
      <c r="CO271" s="40">
        <f t="shared" si="295"/>
        <v>0</v>
      </c>
      <c r="CP271" s="40">
        <f t="shared" si="295"/>
        <v>0</v>
      </c>
      <c r="CQ271" s="40">
        <f t="shared" si="295"/>
        <v>0</v>
      </c>
      <c r="CR271" s="40">
        <f t="shared" si="295"/>
        <v>0</v>
      </c>
      <c r="CS271" s="40">
        <f t="shared" si="295"/>
        <v>0</v>
      </c>
      <c r="CT271" s="40">
        <f t="shared" si="295"/>
        <v>0</v>
      </c>
      <c r="CU271" s="40">
        <f t="shared" si="295"/>
        <v>0</v>
      </c>
      <c r="CV271" s="40">
        <f t="shared" si="295"/>
        <v>0</v>
      </c>
      <c r="CW271" s="40">
        <f t="shared" si="295"/>
        <v>0</v>
      </c>
      <c r="CX271" s="40">
        <f t="shared" si="295"/>
        <v>0</v>
      </c>
      <c r="CY271" s="40">
        <f t="shared" si="295"/>
        <v>0</v>
      </c>
      <c r="CZ271" s="40">
        <f t="shared" si="295"/>
        <v>0</v>
      </c>
      <c r="DA271" s="40">
        <f t="shared" si="295"/>
        <v>0</v>
      </c>
      <c r="DB271" s="40">
        <f t="shared" si="295"/>
        <v>0</v>
      </c>
      <c r="DC271" s="40">
        <f t="shared" si="295"/>
        <v>0</v>
      </c>
      <c r="DD271" s="40">
        <f t="shared" si="295"/>
        <v>0</v>
      </c>
      <c r="DE271" s="40">
        <f t="shared" si="295"/>
        <v>0</v>
      </c>
      <c r="DF271" s="40">
        <f t="shared" si="295"/>
        <v>0</v>
      </c>
      <c r="DG271" s="40">
        <f t="shared" si="295"/>
        <v>0</v>
      </c>
      <c r="DH271" s="40">
        <f t="shared" si="295"/>
        <v>0</v>
      </c>
      <c r="DI271" s="40">
        <f t="shared" si="295"/>
        <v>0</v>
      </c>
      <c r="DJ271" s="40">
        <f t="shared" si="295"/>
        <v>0</v>
      </c>
      <c r="DK271" s="40">
        <f t="shared" si="295"/>
        <v>0</v>
      </c>
      <c r="DL271" s="40">
        <f t="shared" si="295"/>
        <v>0</v>
      </c>
      <c r="DM271" s="40">
        <f t="shared" si="295"/>
        <v>0</v>
      </c>
      <c r="DN271" s="40">
        <f t="shared" si="295"/>
        <v>0</v>
      </c>
      <c r="DO271" s="40">
        <f t="shared" si="295"/>
        <v>0</v>
      </c>
      <c r="DP271" s="40">
        <f t="shared" si="295"/>
        <v>0</v>
      </c>
      <c r="DQ271" s="40">
        <f t="shared" si="295"/>
        <v>0</v>
      </c>
    </row>
    <row r="272" spans="1:121" ht="16.2" x14ac:dyDescent="0.3">
      <c r="A272" s="40">
        <f t="shared" ref="A272:BL272" si="296">A26-A149</f>
        <v>0</v>
      </c>
      <c r="B272" s="40">
        <f t="shared" si="296"/>
        <v>0</v>
      </c>
      <c r="C272" s="40">
        <f t="shared" si="296"/>
        <v>0</v>
      </c>
      <c r="D272" s="40">
        <f t="shared" si="296"/>
        <v>0</v>
      </c>
      <c r="E272" s="40">
        <f t="shared" si="296"/>
        <v>0</v>
      </c>
      <c r="F272" s="40">
        <f t="shared" si="296"/>
        <v>0</v>
      </c>
      <c r="G272" s="40">
        <f t="shared" si="296"/>
        <v>0</v>
      </c>
      <c r="H272" s="40">
        <f t="shared" si="296"/>
        <v>0</v>
      </c>
      <c r="I272" s="40">
        <f t="shared" si="296"/>
        <v>0</v>
      </c>
      <c r="J272" s="40">
        <f t="shared" si="296"/>
        <v>0</v>
      </c>
      <c r="K272" s="40">
        <f t="shared" si="296"/>
        <v>0</v>
      </c>
      <c r="L272" s="40">
        <f t="shared" si="296"/>
        <v>0</v>
      </c>
      <c r="M272" s="40">
        <f t="shared" si="296"/>
        <v>0</v>
      </c>
      <c r="N272" s="40">
        <f t="shared" si="296"/>
        <v>0</v>
      </c>
      <c r="O272" s="40">
        <f t="shared" si="296"/>
        <v>0</v>
      </c>
      <c r="P272" s="40">
        <f t="shared" si="296"/>
        <v>0</v>
      </c>
      <c r="Q272" s="40">
        <f t="shared" si="296"/>
        <v>0</v>
      </c>
      <c r="R272" s="40">
        <f t="shared" si="296"/>
        <v>0</v>
      </c>
      <c r="S272" s="40">
        <f t="shared" si="296"/>
        <v>0</v>
      </c>
      <c r="T272" s="40">
        <f t="shared" si="296"/>
        <v>0</v>
      </c>
      <c r="U272" s="40">
        <f t="shared" si="296"/>
        <v>0</v>
      </c>
      <c r="V272" s="40">
        <f t="shared" si="296"/>
        <v>0</v>
      </c>
      <c r="W272" s="40">
        <f t="shared" si="296"/>
        <v>0</v>
      </c>
      <c r="X272" s="40">
        <f t="shared" si="296"/>
        <v>0</v>
      </c>
      <c r="Y272" s="40">
        <f t="shared" si="296"/>
        <v>0</v>
      </c>
      <c r="Z272" s="40">
        <f t="shared" si="296"/>
        <v>0</v>
      </c>
      <c r="AA272" s="40">
        <f t="shared" si="296"/>
        <v>0</v>
      </c>
      <c r="AB272" s="40">
        <f t="shared" si="296"/>
        <v>0</v>
      </c>
      <c r="AC272" s="40">
        <f t="shared" si="296"/>
        <v>0</v>
      </c>
      <c r="AD272" s="40">
        <f t="shared" si="296"/>
        <v>0</v>
      </c>
      <c r="AE272" s="40">
        <f t="shared" si="296"/>
        <v>0</v>
      </c>
      <c r="AF272" s="40">
        <f t="shared" si="296"/>
        <v>0</v>
      </c>
      <c r="AG272" s="40">
        <f t="shared" si="296"/>
        <v>0</v>
      </c>
      <c r="AH272" s="40">
        <f t="shared" si="296"/>
        <v>0</v>
      </c>
      <c r="AI272" s="40">
        <f t="shared" si="296"/>
        <v>0</v>
      </c>
      <c r="AJ272" s="40">
        <f t="shared" si="296"/>
        <v>0</v>
      </c>
      <c r="AK272" s="40">
        <f t="shared" si="296"/>
        <v>0</v>
      </c>
      <c r="AL272" s="40">
        <f t="shared" si="296"/>
        <v>0</v>
      </c>
      <c r="AM272" s="40">
        <f t="shared" si="296"/>
        <v>0</v>
      </c>
      <c r="AN272" s="40">
        <f t="shared" si="296"/>
        <v>0</v>
      </c>
      <c r="AO272" s="40">
        <f t="shared" si="296"/>
        <v>0</v>
      </c>
      <c r="AP272" s="40">
        <f t="shared" si="296"/>
        <v>0</v>
      </c>
      <c r="AQ272" s="40">
        <f t="shared" si="296"/>
        <v>0</v>
      </c>
      <c r="AR272" s="40">
        <f t="shared" si="296"/>
        <v>0</v>
      </c>
      <c r="AS272" s="40">
        <f t="shared" si="296"/>
        <v>0</v>
      </c>
      <c r="AT272" s="40">
        <f t="shared" si="296"/>
        <v>0</v>
      </c>
      <c r="AU272" s="40">
        <f t="shared" si="296"/>
        <v>0</v>
      </c>
      <c r="AV272" s="40">
        <f t="shared" si="296"/>
        <v>0</v>
      </c>
      <c r="AW272" s="40">
        <f t="shared" si="296"/>
        <v>0</v>
      </c>
      <c r="AX272" s="40">
        <f t="shared" si="296"/>
        <v>0</v>
      </c>
      <c r="AY272" s="40">
        <f t="shared" si="296"/>
        <v>0</v>
      </c>
      <c r="AZ272" s="40">
        <f t="shared" si="296"/>
        <v>0</v>
      </c>
      <c r="BA272" s="40">
        <f t="shared" si="296"/>
        <v>0</v>
      </c>
      <c r="BB272" s="40">
        <f t="shared" si="296"/>
        <v>0</v>
      </c>
      <c r="BC272" s="40">
        <f t="shared" si="296"/>
        <v>0</v>
      </c>
      <c r="BD272" s="40">
        <f t="shared" si="296"/>
        <v>0</v>
      </c>
      <c r="BE272" s="40">
        <f t="shared" si="296"/>
        <v>0</v>
      </c>
      <c r="BF272" s="40">
        <f t="shared" si="296"/>
        <v>0</v>
      </c>
      <c r="BG272" s="40">
        <f t="shared" si="296"/>
        <v>0</v>
      </c>
      <c r="BH272" s="40">
        <f t="shared" si="296"/>
        <v>0</v>
      </c>
      <c r="BI272" s="40">
        <f t="shared" si="296"/>
        <v>0</v>
      </c>
      <c r="BJ272" s="40">
        <f t="shared" si="296"/>
        <v>0</v>
      </c>
      <c r="BK272" s="40">
        <f t="shared" si="296"/>
        <v>0</v>
      </c>
      <c r="BL272" s="40">
        <f t="shared" si="296"/>
        <v>0</v>
      </c>
      <c r="BM272" s="40">
        <f t="shared" ref="BM272:DQ272" si="297">BM26-BM149</f>
        <v>0</v>
      </c>
      <c r="BN272" s="40">
        <f t="shared" si="297"/>
        <v>0</v>
      </c>
      <c r="BO272" s="40">
        <f t="shared" si="297"/>
        <v>0</v>
      </c>
      <c r="BP272" s="40">
        <f t="shared" si="297"/>
        <v>0</v>
      </c>
      <c r="BQ272" s="40">
        <f t="shared" si="297"/>
        <v>0</v>
      </c>
      <c r="BR272" s="40">
        <f t="shared" si="297"/>
        <v>0</v>
      </c>
      <c r="BS272" s="40">
        <f t="shared" si="297"/>
        <v>0</v>
      </c>
      <c r="BT272" s="40">
        <f t="shared" si="297"/>
        <v>0</v>
      </c>
      <c r="BU272" s="40">
        <f t="shared" si="297"/>
        <v>0</v>
      </c>
      <c r="BV272" s="40">
        <f t="shared" si="297"/>
        <v>0</v>
      </c>
      <c r="BW272" s="40">
        <f t="shared" si="297"/>
        <v>0</v>
      </c>
      <c r="BX272" s="40">
        <f t="shared" si="297"/>
        <v>0</v>
      </c>
      <c r="BY272" s="40">
        <f t="shared" si="297"/>
        <v>0</v>
      </c>
      <c r="BZ272" s="40">
        <f t="shared" si="297"/>
        <v>0</v>
      </c>
      <c r="CA272" s="40">
        <f t="shared" si="297"/>
        <v>0</v>
      </c>
      <c r="CB272" s="40">
        <f t="shared" si="297"/>
        <v>0</v>
      </c>
      <c r="CC272" s="40">
        <f t="shared" si="297"/>
        <v>0</v>
      </c>
      <c r="CD272" s="40">
        <f t="shared" si="297"/>
        <v>0</v>
      </c>
      <c r="CE272" s="40">
        <f t="shared" si="297"/>
        <v>0</v>
      </c>
      <c r="CF272" s="40">
        <f t="shared" si="297"/>
        <v>0</v>
      </c>
      <c r="CG272" s="40">
        <f t="shared" si="297"/>
        <v>0</v>
      </c>
      <c r="CH272" s="40">
        <f t="shared" si="297"/>
        <v>0</v>
      </c>
      <c r="CI272" s="40">
        <f t="shared" si="297"/>
        <v>0</v>
      </c>
      <c r="CJ272" s="40">
        <f t="shared" si="297"/>
        <v>0</v>
      </c>
      <c r="CK272" s="40">
        <f t="shared" si="297"/>
        <v>0</v>
      </c>
      <c r="CL272" s="40">
        <f t="shared" si="297"/>
        <v>0</v>
      </c>
      <c r="CM272" s="40">
        <f t="shared" si="297"/>
        <v>0</v>
      </c>
      <c r="CN272" s="40">
        <f t="shared" si="297"/>
        <v>0</v>
      </c>
      <c r="CO272" s="40">
        <f t="shared" si="297"/>
        <v>0</v>
      </c>
      <c r="CP272" s="40">
        <f t="shared" si="297"/>
        <v>0</v>
      </c>
      <c r="CQ272" s="40">
        <f t="shared" si="297"/>
        <v>0</v>
      </c>
      <c r="CR272" s="40">
        <f t="shared" si="297"/>
        <v>0</v>
      </c>
      <c r="CS272" s="40">
        <f t="shared" si="297"/>
        <v>0</v>
      </c>
      <c r="CT272" s="40">
        <f t="shared" si="297"/>
        <v>0</v>
      </c>
      <c r="CU272" s="40">
        <f t="shared" si="297"/>
        <v>0</v>
      </c>
      <c r="CV272" s="40">
        <f t="shared" si="297"/>
        <v>0</v>
      </c>
      <c r="CW272" s="40">
        <f t="shared" si="297"/>
        <v>0</v>
      </c>
      <c r="CX272" s="40">
        <f t="shared" si="297"/>
        <v>0</v>
      </c>
      <c r="CY272" s="40">
        <f t="shared" si="297"/>
        <v>0</v>
      </c>
      <c r="CZ272" s="40">
        <f t="shared" si="297"/>
        <v>0</v>
      </c>
      <c r="DA272" s="40">
        <f t="shared" si="297"/>
        <v>0</v>
      </c>
      <c r="DB272" s="40">
        <f t="shared" si="297"/>
        <v>0</v>
      </c>
      <c r="DC272" s="40">
        <f t="shared" si="297"/>
        <v>0</v>
      </c>
      <c r="DD272" s="40">
        <f t="shared" si="297"/>
        <v>0</v>
      </c>
      <c r="DE272" s="40">
        <f t="shared" si="297"/>
        <v>0</v>
      </c>
      <c r="DF272" s="40">
        <f t="shared" si="297"/>
        <v>0</v>
      </c>
      <c r="DG272" s="40">
        <f t="shared" si="297"/>
        <v>0</v>
      </c>
      <c r="DH272" s="40">
        <f t="shared" si="297"/>
        <v>0</v>
      </c>
      <c r="DI272" s="40">
        <f t="shared" si="297"/>
        <v>0</v>
      </c>
      <c r="DJ272" s="40">
        <f t="shared" si="297"/>
        <v>0</v>
      </c>
      <c r="DK272" s="40">
        <f t="shared" si="297"/>
        <v>0</v>
      </c>
      <c r="DL272" s="40">
        <f t="shared" si="297"/>
        <v>0</v>
      </c>
      <c r="DM272" s="40">
        <f t="shared" si="297"/>
        <v>0</v>
      </c>
      <c r="DN272" s="40">
        <f t="shared" si="297"/>
        <v>0</v>
      </c>
      <c r="DO272" s="40">
        <f t="shared" si="297"/>
        <v>0</v>
      </c>
      <c r="DP272" s="40">
        <f t="shared" si="297"/>
        <v>0</v>
      </c>
      <c r="DQ272" s="40">
        <f t="shared" si="297"/>
        <v>0</v>
      </c>
    </row>
    <row r="273" spans="1:121" ht="16.2" x14ac:dyDescent="0.3">
      <c r="A273" s="40">
        <f t="shared" ref="A273:BL273" si="298">A27-A150</f>
        <v>0</v>
      </c>
      <c r="B273" s="40">
        <f t="shared" si="298"/>
        <v>0</v>
      </c>
      <c r="C273" s="40">
        <f t="shared" si="298"/>
        <v>0</v>
      </c>
      <c r="D273" s="40">
        <f t="shared" si="298"/>
        <v>0</v>
      </c>
      <c r="E273" s="40">
        <f t="shared" si="298"/>
        <v>0</v>
      </c>
      <c r="F273" s="40">
        <f t="shared" si="298"/>
        <v>0</v>
      </c>
      <c r="G273" s="40">
        <f t="shared" si="298"/>
        <v>0</v>
      </c>
      <c r="H273" s="40">
        <f t="shared" si="298"/>
        <v>0</v>
      </c>
      <c r="I273" s="40">
        <f t="shared" si="298"/>
        <v>0</v>
      </c>
      <c r="J273" s="40">
        <f t="shared" si="298"/>
        <v>0</v>
      </c>
      <c r="K273" s="40">
        <f t="shared" si="298"/>
        <v>0</v>
      </c>
      <c r="L273" s="40">
        <f t="shared" si="298"/>
        <v>0</v>
      </c>
      <c r="M273" s="40">
        <f t="shared" si="298"/>
        <v>0</v>
      </c>
      <c r="N273" s="40">
        <f t="shared" si="298"/>
        <v>0</v>
      </c>
      <c r="O273" s="40">
        <f t="shared" si="298"/>
        <v>0</v>
      </c>
      <c r="P273" s="40">
        <f t="shared" si="298"/>
        <v>0</v>
      </c>
      <c r="Q273" s="40">
        <f t="shared" si="298"/>
        <v>0</v>
      </c>
      <c r="R273" s="40">
        <f t="shared" si="298"/>
        <v>0</v>
      </c>
      <c r="S273" s="40">
        <f t="shared" si="298"/>
        <v>0</v>
      </c>
      <c r="T273" s="40">
        <f t="shared" si="298"/>
        <v>0</v>
      </c>
      <c r="U273" s="40">
        <f t="shared" si="298"/>
        <v>0</v>
      </c>
      <c r="V273" s="40">
        <f t="shared" si="298"/>
        <v>0</v>
      </c>
      <c r="W273" s="40">
        <f t="shared" si="298"/>
        <v>0</v>
      </c>
      <c r="X273" s="40">
        <f t="shared" si="298"/>
        <v>0</v>
      </c>
      <c r="Y273" s="40">
        <f t="shared" si="298"/>
        <v>0</v>
      </c>
      <c r="Z273" s="40">
        <f t="shared" si="298"/>
        <v>0</v>
      </c>
      <c r="AA273" s="40">
        <f t="shared" si="298"/>
        <v>0</v>
      </c>
      <c r="AB273" s="40">
        <f t="shared" si="298"/>
        <v>0</v>
      </c>
      <c r="AC273" s="40">
        <f t="shared" si="298"/>
        <v>0</v>
      </c>
      <c r="AD273" s="40">
        <f t="shared" si="298"/>
        <v>0</v>
      </c>
      <c r="AE273" s="40">
        <f t="shared" si="298"/>
        <v>0</v>
      </c>
      <c r="AF273" s="40">
        <f t="shared" si="298"/>
        <v>0</v>
      </c>
      <c r="AG273" s="40">
        <f t="shared" si="298"/>
        <v>0</v>
      </c>
      <c r="AH273" s="40">
        <f t="shared" si="298"/>
        <v>0</v>
      </c>
      <c r="AI273" s="40">
        <f t="shared" si="298"/>
        <v>0</v>
      </c>
      <c r="AJ273" s="40">
        <f t="shared" si="298"/>
        <v>0</v>
      </c>
      <c r="AK273" s="40">
        <f t="shared" si="298"/>
        <v>0</v>
      </c>
      <c r="AL273" s="40">
        <f t="shared" si="298"/>
        <v>0</v>
      </c>
      <c r="AM273" s="40">
        <f t="shared" si="298"/>
        <v>0</v>
      </c>
      <c r="AN273" s="40">
        <f t="shared" si="298"/>
        <v>0</v>
      </c>
      <c r="AO273" s="40">
        <f t="shared" si="298"/>
        <v>0</v>
      </c>
      <c r="AP273" s="40">
        <f t="shared" si="298"/>
        <v>0</v>
      </c>
      <c r="AQ273" s="40">
        <f t="shared" si="298"/>
        <v>0</v>
      </c>
      <c r="AR273" s="40">
        <f t="shared" si="298"/>
        <v>0</v>
      </c>
      <c r="AS273" s="40">
        <f t="shared" si="298"/>
        <v>0</v>
      </c>
      <c r="AT273" s="40">
        <f t="shared" si="298"/>
        <v>0</v>
      </c>
      <c r="AU273" s="40">
        <f t="shared" si="298"/>
        <v>0</v>
      </c>
      <c r="AV273" s="40">
        <f t="shared" si="298"/>
        <v>0</v>
      </c>
      <c r="AW273" s="40">
        <f t="shared" si="298"/>
        <v>0</v>
      </c>
      <c r="AX273" s="40">
        <f t="shared" si="298"/>
        <v>0</v>
      </c>
      <c r="AY273" s="40">
        <f t="shared" si="298"/>
        <v>0</v>
      </c>
      <c r="AZ273" s="40">
        <f t="shared" si="298"/>
        <v>0</v>
      </c>
      <c r="BA273" s="40">
        <f t="shared" si="298"/>
        <v>0</v>
      </c>
      <c r="BB273" s="40">
        <f t="shared" si="298"/>
        <v>0</v>
      </c>
      <c r="BC273" s="40">
        <f t="shared" si="298"/>
        <v>0</v>
      </c>
      <c r="BD273" s="40">
        <f t="shared" si="298"/>
        <v>0</v>
      </c>
      <c r="BE273" s="40">
        <f t="shared" si="298"/>
        <v>0</v>
      </c>
      <c r="BF273" s="40">
        <f t="shared" si="298"/>
        <v>0</v>
      </c>
      <c r="BG273" s="40">
        <f t="shared" si="298"/>
        <v>0</v>
      </c>
      <c r="BH273" s="40">
        <f t="shared" si="298"/>
        <v>0</v>
      </c>
      <c r="BI273" s="40">
        <f t="shared" si="298"/>
        <v>0</v>
      </c>
      <c r="BJ273" s="40">
        <f t="shared" si="298"/>
        <v>0</v>
      </c>
      <c r="BK273" s="40">
        <f t="shared" si="298"/>
        <v>0</v>
      </c>
      <c r="BL273" s="40">
        <f t="shared" si="298"/>
        <v>0</v>
      </c>
      <c r="BM273" s="40">
        <f t="shared" ref="BM273:DQ273" si="299">BM27-BM150</f>
        <v>0</v>
      </c>
      <c r="BN273" s="40">
        <f t="shared" si="299"/>
        <v>0</v>
      </c>
      <c r="BO273" s="40">
        <f t="shared" si="299"/>
        <v>0</v>
      </c>
      <c r="BP273" s="40">
        <f t="shared" si="299"/>
        <v>0</v>
      </c>
      <c r="BQ273" s="40">
        <f t="shared" si="299"/>
        <v>0</v>
      </c>
      <c r="BR273" s="40">
        <f t="shared" si="299"/>
        <v>0</v>
      </c>
      <c r="BS273" s="40">
        <f t="shared" si="299"/>
        <v>0</v>
      </c>
      <c r="BT273" s="40">
        <f t="shared" si="299"/>
        <v>0</v>
      </c>
      <c r="BU273" s="40">
        <f t="shared" si="299"/>
        <v>0</v>
      </c>
      <c r="BV273" s="40">
        <f t="shared" si="299"/>
        <v>0</v>
      </c>
      <c r="BW273" s="40">
        <f t="shared" si="299"/>
        <v>0</v>
      </c>
      <c r="BX273" s="40">
        <f t="shared" si="299"/>
        <v>0</v>
      </c>
      <c r="BY273" s="40">
        <f t="shared" si="299"/>
        <v>0</v>
      </c>
      <c r="BZ273" s="40">
        <f t="shared" si="299"/>
        <v>0</v>
      </c>
      <c r="CA273" s="40">
        <f t="shared" si="299"/>
        <v>0</v>
      </c>
      <c r="CB273" s="40">
        <f t="shared" si="299"/>
        <v>0</v>
      </c>
      <c r="CC273" s="40">
        <f t="shared" si="299"/>
        <v>0</v>
      </c>
      <c r="CD273" s="40">
        <f t="shared" si="299"/>
        <v>0</v>
      </c>
      <c r="CE273" s="40">
        <f t="shared" si="299"/>
        <v>0</v>
      </c>
      <c r="CF273" s="40">
        <f t="shared" si="299"/>
        <v>0</v>
      </c>
      <c r="CG273" s="40">
        <f t="shared" si="299"/>
        <v>0</v>
      </c>
      <c r="CH273" s="40">
        <f t="shared" si="299"/>
        <v>0</v>
      </c>
      <c r="CI273" s="40">
        <f t="shared" si="299"/>
        <v>0</v>
      </c>
      <c r="CJ273" s="40">
        <f t="shared" si="299"/>
        <v>0</v>
      </c>
      <c r="CK273" s="40">
        <f t="shared" si="299"/>
        <v>0</v>
      </c>
      <c r="CL273" s="40">
        <f t="shared" si="299"/>
        <v>0</v>
      </c>
      <c r="CM273" s="40">
        <f t="shared" si="299"/>
        <v>0</v>
      </c>
      <c r="CN273" s="40">
        <f t="shared" si="299"/>
        <v>0</v>
      </c>
      <c r="CO273" s="40">
        <f t="shared" si="299"/>
        <v>0</v>
      </c>
      <c r="CP273" s="40">
        <f t="shared" si="299"/>
        <v>0</v>
      </c>
      <c r="CQ273" s="40">
        <f t="shared" si="299"/>
        <v>0</v>
      </c>
      <c r="CR273" s="40">
        <f t="shared" si="299"/>
        <v>0</v>
      </c>
      <c r="CS273" s="40">
        <f t="shared" si="299"/>
        <v>0</v>
      </c>
      <c r="CT273" s="40">
        <f t="shared" si="299"/>
        <v>0</v>
      </c>
      <c r="CU273" s="40">
        <f t="shared" si="299"/>
        <v>0</v>
      </c>
      <c r="CV273" s="40">
        <f t="shared" si="299"/>
        <v>0</v>
      </c>
      <c r="CW273" s="40">
        <f t="shared" si="299"/>
        <v>0</v>
      </c>
      <c r="CX273" s="40">
        <f t="shared" si="299"/>
        <v>0</v>
      </c>
      <c r="CY273" s="40">
        <f t="shared" si="299"/>
        <v>0</v>
      </c>
      <c r="CZ273" s="40">
        <f t="shared" si="299"/>
        <v>0</v>
      </c>
      <c r="DA273" s="40">
        <f t="shared" si="299"/>
        <v>0</v>
      </c>
      <c r="DB273" s="40">
        <f t="shared" si="299"/>
        <v>0</v>
      </c>
      <c r="DC273" s="40">
        <f t="shared" si="299"/>
        <v>0</v>
      </c>
      <c r="DD273" s="40">
        <f t="shared" si="299"/>
        <v>0</v>
      </c>
      <c r="DE273" s="40">
        <f t="shared" si="299"/>
        <v>0</v>
      </c>
      <c r="DF273" s="40">
        <f t="shared" si="299"/>
        <v>0</v>
      </c>
      <c r="DG273" s="40">
        <f t="shared" si="299"/>
        <v>0</v>
      </c>
      <c r="DH273" s="40">
        <f t="shared" si="299"/>
        <v>0</v>
      </c>
      <c r="DI273" s="40">
        <f t="shared" si="299"/>
        <v>0</v>
      </c>
      <c r="DJ273" s="40">
        <f t="shared" si="299"/>
        <v>0</v>
      </c>
      <c r="DK273" s="40">
        <f t="shared" si="299"/>
        <v>0</v>
      </c>
      <c r="DL273" s="40">
        <f t="shared" si="299"/>
        <v>0</v>
      </c>
      <c r="DM273" s="40">
        <f t="shared" si="299"/>
        <v>0</v>
      </c>
      <c r="DN273" s="40">
        <f t="shared" si="299"/>
        <v>0</v>
      </c>
      <c r="DO273" s="40">
        <f t="shared" si="299"/>
        <v>0</v>
      </c>
      <c r="DP273" s="40">
        <f t="shared" si="299"/>
        <v>0</v>
      </c>
      <c r="DQ273" s="40">
        <f t="shared" si="299"/>
        <v>0</v>
      </c>
    </row>
    <row r="274" spans="1:121" ht="16.2" x14ac:dyDescent="0.3">
      <c r="A274" s="40">
        <f t="shared" ref="A274:BL274" si="300">A28-A151</f>
        <v>0</v>
      </c>
      <c r="B274" s="40">
        <f t="shared" si="300"/>
        <v>0</v>
      </c>
      <c r="C274" s="40">
        <f t="shared" si="300"/>
        <v>0</v>
      </c>
      <c r="D274" s="40">
        <f t="shared" si="300"/>
        <v>0</v>
      </c>
      <c r="E274" s="40">
        <f t="shared" si="300"/>
        <v>0</v>
      </c>
      <c r="F274" s="40">
        <f t="shared" si="300"/>
        <v>0</v>
      </c>
      <c r="G274" s="40">
        <f t="shared" si="300"/>
        <v>0</v>
      </c>
      <c r="H274" s="40">
        <f t="shared" si="300"/>
        <v>0</v>
      </c>
      <c r="I274" s="40">
        <f t="shared" si="300"/>
        <v>0</v>
      </c>
      <c r="J274" s="40">
        <f t="shared" si="300"/>
        <v>0</v>
      </c>
      <c r="K274" s="40">
        <f t="shared" si="300"/>
        <v>0</v>
      </c>
      <c r="L274" s="40">
        <f t="shared" si="300"/>
        <v>0</v>
      </c>
      <c r="M274" s="40">
        <f t="shared" si="300"/>
        <v>0</v>
      </c>
      <c r="N274" s="40">
        <f t="shared" si="300"/>
        <v>0</v>
      </c>
      <c r="O274" s="40">
        <f t="shared" si="300"/>
        <v>0</v>
      </c>
      <c r="P274" s="40">
        <f t="shared" si="300"/>
        <v>0</v>
      </c>
      <c r="Q274" s="40">
        <f t="shared" si="300"/>
        <v>0</v>
      </c>
      <c r="R274" s="40">
        <f t="shared" si="300"/>
        <v>0</v>
      </c>
      <c r="S274" s="40">
        <f t="shared" si="300"/>
        <v>0</v>
      </c>
      <c r="T274" s="40">
        <f t="shared" si="300"/>
        <v>0</v>
      </c>
      <c r="U274" s="40">
        <f t="shared" si="300"/>
        <v>0</v>
      </c>
      <c r="V274" s="40">
        <f t="shared" si="300"/>
        <v>0</v>
      </c>
      <c r="W274" s="40">
        <f t="shared" si="300"/>
        <v>0</v>
      </c>
      <c r="X274" s="40">
        <f t="shared" si="300"/>
        <v>0</v>
      </c>
      <c r="Y274" s="40">
        <f t="shared" si="300"/>
        <v>0</v>
      </c>
      <c r="Z274" s="40">
        <f t="shared" si="300"/>
        <v>0</v>
      </c>
      <c r="AA274" s="40">
        <f t="shared" si="300"/>
        <v>0</v>
      </c>
      <c r="AB274" s="40">
        <f t="shared" si="300"/>
        <v>0</v>
      </c>
      <c r="AC274" s="40">
        <f t="shared" si="300"/>
        <v>0</v>
      </c>
      <c r="AD274" s="40">
        <f t="shared" si="300"/>
        <v>0</v>
      </c>
      <c r="AE274" s="40">
        <f t="shared" si="300"/>
        <v>0</v>
      </c>
      <c r="AF274" s="40">
        <f t="shared" si="300"/>
        <v>0</v>
      </c>
      <c r="AG274" s="40">
        <f t="shared" si="300"/>
        <v>0</v>
      </c>
      <c r="AH274" s="40">
        <f t="shared" si="300"/>
        <v>0</v>
      </c>
      <c r="AI274" s="40">
        <f t="shared" si="300"/>
        <v>0</v>
      </c>
      <c r="AJ274" s="40">
        <f t="shared" si="300"/>
        <v>0</v>
      </c>
      <c r="AK274" s="40">
        <f t="shared" si="300"/>
        <v>0</v>
      </c>
      <c r="AL274" s="40">
        <f t="shared" si="300"/>
        <v>0</v>
      </c>
      <c r="AM274" s="40">
        <f t="shared" si="300"/>
        <v>0</v>
      </c>
      <c r="AN274" s="40">
        <f t="shared" si="300"/>
        <v>0</v>
      </c>
      <c r="AO274" s="40">
        <f t="shared" si="300"/>
        <v>0</v>
      </c>
      <c r="AP274" s="40">
        <f t="shared" si="300"/>
        <v>0</v>
      </c>
      <c r="AQ274" s="40">
        <f t="shared" si="300"/>
        <v>0</v>
      </c>
      <c r="AR274" s="40">
        <f t="shared" si="300"/>
        <v>0</v>
      </c>
      <c r="AS274" s="40">
        <f t="shared" si="300"/>
        <v>0</v>
      </c>
      <c r="AT274" s="40">
        <f t="shared" si="300"/>
        <v>0</v>
      </c>
      <c r="AU274" s="40">
        <f t="shared" si="300"/>
        <v>0</v>
      </c>
      <c r="AV274" s="40">
        <f t="shared" si="300"/>
        <v>0</v>
      </c>
      <c r="AW274" s="40">
        <f t="shared" si="300"/>
        <v>0</v>
      </c>
      <c r="AX274" s="40">
        <f t="shared" si="300"/>
        <v>0</v>
      </c>
      <c r="AY274" s="40">
        <f t="shared" si="300"/>
        <v>0</v>
      </c>
      <c r="AZ274" s="40">
        <f t="shared" si="300"/>
        <v>0</v>
      </c>
      <c r="BA274" s="40">
        <f t="shared" si="300"/>
        <v>0</v>
      </c>
      <c r="BB274" s="40">
        <f t="shared" si="300"/>
        <v>0</v>
      </c>
      <c r="BC274" s="40">
        <f t="shared" si="300"/>
        <v>0</v>
      </c>
      <c r="BD274" s="40">
        <f t="shared" si="300"/>
        <v>0</v>
      </c>
      <c r="BE274" s="40">
        <f t="shared" si="300"/>
        <v>0</v>
      </c>
      <c r="BF274" s="40">
        <f t="shared" si="300"/>
        <v>0</v>
      </c>
      <c r="BG274" s="40">
        <f t="shared" si="300"/>
        <v>0</v>
      </c>
      <c r="BH274" s="40">
        <f t="shared" si="300"/>
        <v>0</v>
      </c>
      <c r="BI274" s="40">
        <f t="shared" si="300"/>
        <v>0</v>
      </c>
      <c r="BJ274" s="40">
        <f t="shared" si="300"/>
        <v>0</v>
      </c>
      <c r="BK274" s="40">
        <f t="shared" si="300"/>
        <v>0</v>
      </c>
      <c r="BL274" s="40">
        <f t="shared" si="300"/>
        <v>0</v>
      </c>
      <c r="BM274" s="40">
        <f t="shared" ref="BM274:DQ274" si="301">BM28-BM151</f>
        <v>0</v>
      </c>
      <c r="BN274" s="40">
        <f t="shared" si="301"/>
        <v>0</v>
      </c>
      <c r="BO274" s="40">
        <f t="shared" si="301"/>
        <v>0</v>
      </c>
      <c r="BP274" s="40">
        <f t="shared" si="301"/>
        <v>0</v>
      </c>
      <c r="BQ274" s="40">
        <f t="shared" si="301"/>
        <v>0</v>
      </c>
      <c r="BR274" s="40">
        <f t="shared" si="301"/>
        <v>0</v>
      </c>
      <c r="BS274" s="40">
        <f t="shared" si="301"/>
        <v>0</v>
      </c>
      <c r="BT274" s="40">
        <f t="shared" si="301"/>
        <v>0</v>
      </c>
      <c r="BU274" s="40">
        <f t="shared" si="301"/>
        <v>0</v>
      </c>
      <c r="BV274" s="40">
        <f t="shared" si="301"/>
        <v>0</v>
      </c>
      <c r="BW274" s="40">
        <f t="shared" si="301"/>
        <v>0</v>
      </c>
      <c r="BX274" s="40">
        <f t="shared" si="301"/>
        <v>0</v>
      </c>
      <c r="BY274" s="40">
        <f t="shared" si="301"/>
        <v>0</v>
      </c>
      <c r="BZ274" s="40">
        <f t="shared" si="301"/>
        <v>0</v>
      </c>
      <c r="CA274" s="40">
        <f t="shared" si="301"/>
        <v>0</v>
      </c>
      <c r="CB274" s="40">
        <f t="shared" si="301"/>
        <v>0</v>
      </c>
      <c r="CC274" s="40">
        <f t="shared" si="301"/>
        <v>0</v>
      </c>
      <c r="CD274" s="40">
        <f t="shared" si="301"/>
        <v>0</v>
      </c>
      <c r="CE274" s="40">
        <f t="shared" si="301"/>
        <v>0</v>
      </c>
      <c r="CF274" s="40">
        <f t="shared" si="301"/>
        <v>0</v>
      </c>
      <c r="CG274" s="40">
        <f t="shared" si="301"/>
        <v>0</v>
      </c>
      <c r="CH274" s="40">
        <f t="shared" si="301"/>
        <v>0</v>
      </c>
      <c r="CI274" s="40">
        <f t="shared" si="301"/>
        <v>0</v>
      </c>
      <c r="CJ274" s="40">
        <f t="shared" si="301"/>
        <v>0</v>
      </c>
      <c r="CK274" s="40">
        <f t="shared" si="301"/>
        <v>0</v>
      </c>
      <c r="CL274" s="40">
        <f t="shared" si="301"/>
        <v>0</v>
      </c>
      <c r="CM274" s="40">
        <f t="shared" si="301"/>
        <v>0</v>
      </c>
      <c r="CN274" s="40">
        <f t="shared" si="301"/>
        <v>0</v>
      </c>
      <c r="CO274" s="40">
        <f t="shared" si="301"/>
        <v>0</v>
      </c>
      <c r="CP274" s="40">
        <f t="shared" si="301"/>
        <v>0</v>
      </c>
      <c r="CQ274" s="40">
        <f t="shared" si="301"/>
        <v>0</v>
      </c>
      <c r="CR274" s="40">
        <f t="shared" si="301"/>
        <v>0</v>
      </c>
      <c r="CS274" s="40">
        <f t="shared" si="301"/>
        <v>0</v>
      </c>
      <c r="CT274" s="40">
        <f t="shared" si="301"/>
        <v>0</v>
      </c>
      <c r="CU274" s="40">
        <f t="shared" si="301"/>
        <v>0</v>
      </c>
      <c r="CV274" s="40">
        <f t="shared" si="301"/>
        <v>0</v>
      </c>
      <c r="CW274" s="40">
        <f t="shared" si="301"/>
        <v>0</v>
      </c>
      <c r="CX274" s="40">
        <f t="shared" si="301"/>
        <v>0</v>
      </c>
      <c r="CY274" s="40">
        <f t="shared" si="301"/>
        <v>0</v>
      </c>
      <c r="CZ274" s="40">
        <f t="shared" si="301"/>
        <v>0</v>
      </c>
      <c r="DA274" s="40">
        <f t="shared" si="301"/>
        <v>0</v>
      </c>
      <c r="DB274" s="40">
        <f t="shared" si="301"/>
        <v>0</v>
      </c>
      <c r="DC274" s="40">
        <f t="shared" si="301"/>
        <v>0</v>
      </c>
      <c r="DD274" s="40">
        <f t="shared" si="301"/>
        <v>0</v>
      </c>
      <c r="DE274" s="40">
        <f t="shared" si="301"/>
        <v>0</v>
      </c>
      <c r="DF274" s="40">
        <f t="shared" si="301"/>
        <v>0</v>
      </c>
      <c r="DG274" s="40">
        <f t="shared" si="301"/>
        <v>0</v>
      </c>
      <c r="DH274" s="40">
        <f t="shared" si="301"/>
        <v>0</v>
      </c>
      <c r="DI274" s="40">
        <f t="shared" si="301"/>
        <v>0</v>
      </c>
      <c r="DJ274" s="40">
        <f t="shared" si="301"/>
        <v>0</v>
      </c>
      <c r="DK274" s="40">
        <f t="shared" si="301"/>
        <v>0</v>
      </c>
      <c r="DL274" s="40">
        <f t="shared" si="301"/>
        <v>0</v>
      </c>
      <c r="DM274" s="40">
        <f t="shared" si="301"/>
        <v>0</v>
      </c>
      <c r="DN274" s="40">
        <f t="shared" si="301"/>
        <v>0</v>
      </c>
      <c r="DO274" s="40">
        <f t="shared" si="301"/>
        <v>0</v>
      </c>
      <c r="DP274" s="40">
        <f t="shared" si="301"/>
        <v>0</v>
      </c>
      <c r="DQ274" s="40">
        <f t="shared" si="301"/>
        <v>0</v>
      </c>
    </row>
    <row r="275" spans="1:121" ht="16.2" x14ac:dyDescent="0.3">
      <c r="A275" s="40">
        <f t="shared" ref="A275:BL275" si="302">A29-A152</f>
        <v>0</v>
      </c>
      <c r="B275" s="40">
        <f t="shared" si="302"/>
        <v>0</v>
      </c>
      <c r="C275" s="40">
        <f t="shared" si="302"/>
        <v>0</v>
      </c>
      <c r="D275" s="40">
        <f t="shared" si="302"/>
        <v>0</v>
      </c>
      <c r="E275" s="40">
        <f t="shared" si="302"/>
        <v>0</v>
      </c>
      <c r="F275" s="40">
        <f t="shared" si="302"/>
        <v>0</v>
      </c>
      <c r="G275" s="40">
        <f t="shared" si="302"/>
        <v>0</v>
      </c>
      <c r="H275" s="40">
        <f t="shared" si="302"/>
        <v>0</v>
      </c>
      <c r="I275" s="40">
        <f t="shared" si="302"/>
        <v>0</v>
      </c>
      <c r="J275" s="40">
        <f t="shared" si="302"/>
        <v>0</v>
      </c>
      <c r="K275" s="40">
        <f t="shared" si="302"/>
        <v>0</v>
      </c>
      <c r="L275" s="40">
        <f t="shared" si="302"/>
        <v>0</v>
      </c>
      <c r="M275" s="40">
        <f t="shared" si="302"/>
        <v>0</v>
      </c>
      <c r="N275" s="40">
        <f t="shared" si="302"/>
        <v>0</v>
      </c>
      <c r="O275" s="40">
        <f t="shared" si="302"/>
        <v>0</v>
      </c>
      <c r="P275" s="40">
        <f t="shared" si="302"/>
        <v>0</v>
      </c>
      <c r="Q275" s="40">
        <f t="shared" si="302"/>
        <v>0</v>
      </c>
      <c r="R275" s="40">
        <f t="shared" si="302"/>
        <v>0</v>
      </c>
      <c r="S275" s="40">
        <f t="shared" si="302"/>
        <v>0</v>
      </c>
      <c r="T275" s="40">
        <f t="shared" si="302"/>
        <v>0</v>
      </c>
      <c r="U275" s="40">
        <f t="shared" si="302"/>
        <v>0</v>
      </c>
      <c r="V275" s="40">
        <f t="shared" si="302"/>
        <v>0</v>
      </c>
      <c r="W275" s="40">
        <f t="shared" si="302"/>
        <v>0</v>
      </c>
      <c r="X275" s="40">
        <f t="shared" si="302"/>
        <v>0</v>
      </c>
      <c r="Y275" s="40">
        <f t="shared" si="302"/>
        <v>0</v>
      </c>
      <c r="Z275" s="40">
        <f t="shared" si="302"/>
        <v>0</v>
      </c>
      <c r="AA275" s="40">
        <f t="shared" si="302"/>
        <v>0</v>
      </c>
      <c r="AB275" s="40">
        <f t="shared" si="302"/>
        <v>0</v>
      </c>
      <c r="AC275" s="40">
        <f t="shared" si="302"/>
        <v>0</v>
      </c>
      <c r="AD275" s="40">
        <f t="shared" si="302"/>
        <v>0</v>
      </c>
      <c r="AE275" s="40">
        <f t="shared" si="302"/>
        <v>0</v>
      </c>
      <c r="AF275" s="40">
        <f t="shared" si="302"/>
        <v>0</v>
      </c>
      <c r="AG275" s="40">
        <f t="shared" si="302"/>
        <v>0</v>
      </c>
      <c r="AH275" s="40">
        <f t="shared" si="302"/>
        <v>0</v>
      </c>
      <c r="AI275" s="40">
        <f t="shared" si="302"/>
        <v>0</v>
      </c>
      <c r="AJ275" s="40">
        <f t="shared" si="302"/>
        <v>0</v>
      </c>
      <c r="AK275" s="40">
        <f t="shared" si="302"/>
        <v>0</v>
      </c>
      <c r="AL275" s="40">
        <f t="shared" si="302"/>
        <v>0</v>
      </c>
      <c r="AM275" s="40">
        <f t="shared" si="302"/>
        <v>0</v>
      </c>
      <c r="AN275" s="40">
        <f t="shared" si="302"/>
        <v>0</v>
      </c>
      <c r="AO275" s="40">
        <f t="shared" si="302"/>
        <v>0</v>
      </c>
      <c r="AP275" s="40">
        <f t="shared" si="302"/>
        <v>0</v>
      </c>
      <c r="AQ275" s="40">
        <f t="shared" si="302"/>
        <v>0</v>
      </c>
      <c r="AR275" s="40">
        <f t="shared" si="302"/>
        <v>0</v>
      </c>
      <c r="AS275" s="40">
        <f t="shared" si="302"/>
        <v>0</v>
      </c>
      <c r="AT275" s="40">
        <f t="shared" si="302"/>
        <v>0</v>
      </c>
      <c r="AU275" s="40">
        <f t="shared" si="302"/>
        <v>0</v>
      </c>
      <c r="AV275" s="40">
        <f t="shared" si="302"/>
        <v>0</v>
      </c>
      <c r="AW275" s="40">
        <f t="shared" si="302"/>
        <v>0</v>
      </c>
      <c r="AX275" s="40">
        <f t="shared" si="302"/>
        <v>0</v>
      </c>
      <c r="AY275" s="40">
        <f t="shared" si="302"/>
        <v>0</v>
      </c>
      <c r="AZ275" s="40">
        <f t="shared" si="302"/>
        <v>0</v>
      </c>
      <c r="BA275" s="40">
        <f t="shared" si="302"/>
        <v>0</v>
      </c>
      <c r="BB275" s="40">
        <f t="shared" si="302"/>
        <v>0</v>
      </c>
      <c r="BC275" s="40">
        <f t="shared" si="302"/>
        <v>0</v>
      </c>
      <c r="BD275" s="40">
        <f t="shared" si="302"/>
        <v>0</v>
      </c>
      <c r="BE275" s="40">
        <f t="shared" si="302"/>
        <v>0</v>
      </c>
      <c r="BF275" s="40">
        <f t="shared" si="302"/>
        <v>0</v>
      </c>
      <c r="BG275" s="40">
        <f t="shared" si="302"/>
        <v>0</v>
      </c>
      <c r="BH275" s="40">
        <f t="shared" si="302"/>
        <v>0</v>
      </c>
      <c r="BI275" s="40">
        <f t="shared" si="302"/>
        <v>0</v>
      </c>
      <c r="BJ275" s="40">
        <f t="shared" si="302"/>
        <v>0</v>
      </c>
      <c r="BK275" s="40">
        <f t="shared" si="302"/>
        <v>0</v>
      </c>
      <c r="BL275" s="40">
        <f t="shared" si="302"/>
        <v>0</v>
      </c>
      <c r="BM275" s="40">
        <f t="shared" ref="BM275:DQ275" si="303">BM29-BM152</f>
        <v>0</v>
      </c>
      <c r="BN275" s="40">
        <f t="shared" si="303"/>
        <v>0</v>
      </c>
      <c r="BO275" s="40">
        <f t="shared" si="303"/>
        <v>0</v>
      </c>
      <c r="BP275" s="40">
        <f t="shared" si="303"/>
        <v>0</v>
      </c>
      <c r="BQ275" s="40">
        <f t="shared" si="303"/>
        <v>0</v>
      </c>
      <c r="BR275" s="40">
        <f t="shared" si="303"/>
        <v>0</v>
      </c>
      <c r="BS275" s="40">
        <f t="shared" si="303"/>
        <v>0</v>
      </c>
      <c r="BT275" s="40">
        <f t="shared" si="303"/>
        <v>0</v>
      </c>
      <c r="BU275" s="40">
        <f t="shared" si="303"/>
        <v>0</v>
      </c>
      <c r="BV275" s="40">
        <f t="shared" si="303"/>
        <v>0</v>
      </c>
      <c r="BW275" s="40">
        <f t="shared" si="303"/>
        <v>0</v>
      </c>
      <c r="BX275" s="40">
        <f t="shared" si="303"/>
        <v>0</v>
      </c>
      <c r="BY275" s="40">
        <f t="shared" si="303"/>
        <v>0</v>
      </c>
      <c r="BZ275" s="40">
        <f t="shared" si="303"/>
        <v>0</v>
      </c>
      <c r="CA275" s="40">
        <f t="shared" si="303"/>
        <v>0</v>
      </c>
      <c r="CB275" s="40">
        <f t="shared" si="303"/>
        <v>0</v>
      </c>
      <c r="CC275" s="40">
        <f t="shared" si="303"/>
        <v>0</v>
      </c>
      <c r="CD275" s="40">
        <f t="shared" si="303"/>
        <v>0</v>
      </c>
      <c r="CE275" s="40">
        <f t="shared" si="303"/>
        <v>0</v>
      </c>
      <c r="CF275" s="40">
        <f t="shared" si="303"/>
        <v>0</v>
      </c>
      <c r="CG275" s="40">
        <f t="shared" si="303"/>
        <v>0</v>
      </c>
      <c r="CH275" s="40">
        <f t="shared" si="303"/>
        <v>0</v>
      </c>
      <c r="CI275" s="40">
        <f t="shared" si="303"/>
        <v>0</v>
      </c>
      <c r="CJ275" s="40">
        <f t="shared" si="303"/>
        <v>0</v>
      </c>
      <c r="CK275" s="40">
        <f t="shared" si="303"/>
        <v>0</v>
      </c>
      <c r="CL275" s="40">
        <f t="shared" si="303"/>
        <v>0</v>
      </c>
      <c r="CM275" s="40">
        <f t="shared" si="303"/>
        <v>0</v>
      </c>
      <c r="CN275" s="40">
        <f t="shared" si="303"/>
        <v>0</v>
      </c>
      <c r="CO275" s="40">
        <f t="shared" si="303"/>
        <v>0</v>
      </c>
      <c r="CP275" s="40">
        <f t="shared" si="303"/>
        <v>0</v>
      </c>
      <c r="CQ275" s="40">
        <f t="shared" si="303"/>
        <v>0</v>
      </c>
      <c r="CR275" s="40">
        <f t="shared" si="303"/>
        <v>0</v>
      </c>
      <c r="CS275" s="40">
        <f t="shared" si="303"/>
        <v>0</v>
      </c>
      <c r="CT275" s="40">
        <f t="shared" si="303"/>
        <v>0</v>
      </c>
      <c r="CU275" s="40">
        <f t="shared" si="303"/>
        <v>0</v>
      </c>
      <c r="CV275" s="40">
        <f t="shared" si="303"/>
        <v>0</v>
      </c>
      <c r="CW275" s="40">
        <f t="shared" si="303"/>
        <v>0</v>
      </c>
      <c r="CX275" s="40">
        <f t="shared" si="303"/>
        <v>0</v>
      </c>
      <c r="CY275" s="40">
        <f t="shared" si="303"/>
        <v>0</v>
      </c>
      <c r="CZ275" s="40">
        <f t="shared" si="303"/>
        <v>0</v>
      </c>
      <c r="DA275" s="40">
        <f t="shared" si="303"/>
        <v>0</v>
      </c>
      <c r="DB275" s="40">
        <f t="shared" si="303"/>
        <v>0</v>
      </c>
      <c r="DC275" s="40">
        <f t="shared" si="303"/>
        <v>0</v>
      </c>
      <c r="DD275" s="40">
        <f t="shared" si="303"/>
        <v>0</v>
      </c>
      <c r="DE275" s="40">
        <f t="shared" si="303"/>
        <v>0</v>
      </c>
      <c r="DF275" s="40">
        <f t="shared" si="303"/>
        <v>0</v>
      </c>
      <c r="DG275" s="40">
        <f t="shared" si="303"/>
        <v>0</v>
      </c>
      <c r="DH275" s="40">
        <f t="shared" si="303"/>
        <v>0</v>
      </c>
      <c r="DI275" s="40">
        <f t="shared" si="303"/>
        <v>0</v>
      </c>
      <c r="DJ275" s="40">
        <f t="shared" si="303"/>
        <v>0</v>
      </c>
      <c r="DK275" s="40">
        <f t="shared" si="303"/>
        <v>0</v>
      </c>
      <c r="DL275" s="40">
        <f t="shared" si="303"/>
        <v>0</v>
      </c>
      <c r="DM275" s="40">
        <f t="shared" si="303"/>
        <v>0</v>
      </c>
      <c r="DN275" s="40">
        <f t="shared" si="303"/>
        <v>0</v>
      </c>
      <c r="DO275" s="40">
        <f t="shared" si="303"/>
        <v>0</v>
      </c>
      <c r="DP275" s="40">
        <f t="shared" si="303"/>
        <v>0</v>
      </c>
      <c r="DQ275" s="40">
        <f t="shared" si="303"/>
        <v>0</v>
      </c>
    </row>
    <row r="276" spans="1:121" ht="16.2" x14ac:dyDescent="0.3">
      <c r="A276" s="40">
        <f t="shared" ref="A276:BL276" si="304">A30-A153</f>
        <v>0</v>
      </c>
      <c r="B276" s="40">
        <f t="shared" si="304"/>
        <v>0</v>
      </c>
      <c r="C276" s="40">
        <f t="shared" si="304"/>
        <v>0</v>
      </c>
      <c r="D276" s="40">
        <f t="shared" si="304"/>
        <v>0</v>
      </c>
      <c r="E276" s="40">
        <f t="shared" si="304"/>
        <v>0</v>
      </c>
      <c r="F276" s="40">
        <f t="shared" si="304"/>
        <v>0</v>
      </c>
      <c r="G276" s="40">
        <f t="shared" si="304"/>
        <v>0</v>
      </c>
      <c r="H276" s="40">
        <f t="shared" si="304"/>
        <v>0</v>
      </c>
      <c r="I276" s="40">
        <f t="shared" si="304"/>
        <v>0</v>
      </c>
      <c r="J276" s="40">
        <f t="shared" si="304"/>
        <v>0</v>
      </c>
      <c r="K276" s="40">
        <f t="shared" si="304"/>
        <v>0</v>
      </c>
      <c r="L276" s="40">
        <f t="shared" si="304"/>
        <v>0</v>
      </c>
      <c r="M276" s="40">
        <f t="shared" si="304"/>
        <v>0</v>
      </c>
      <c r="N276" s="40">
        <f t="shared" si="304"/>
        <v>0</v>
      </c>
      <c r="O276" s="40">
        <f t="shared" si="304"/>
        <v>0</v>
      </c>
      <c r="P276" s="40">
        <f t="shared" si="304"/>
        <v>0</v>
      </c>
      <c r="Q276" s="40">
        <f t="shared" si="304"/>
        <v>0</v>
      </c>
      <c r="R276" s="40">
        <f t="shared" si="304"/>
        <v>0</v>
      </c>
      <c r="S276" s="40">
        <f t="shared" si="304"/>
        <v>0</v>
      </c>
      <c r="T276" s="40">
        <f t="shared" si="304"/>
        <v>0</v>
      </c>
      <c r="U276" s="40">
        <f t="shared" si="304"/>
        <v>0</v>
      </c>
      <c r="V276" s="40">
        <f t="shared" si="304"/>
        <v>0</v>
      </c>
      <c r="W276" s="40">
        <f t="shared" si="304"/>
        <v>0</v>
      </c>
      <c r="X276" s="40">
        <f t="shared" si="304"/>
        <v>0</v>
      </c>
      <c r="Y276" s="40">
        <f t="shared" si="304"/>
        <v>0</v>
      </c>
      <c r="Z276" s="40">
        <f t="shared" si="304"/>
        <v>0</v>
      </c>
      <c r="AA276" s="40">
        <f t="shared" si="304"/>
        <v>0</v>
      </c>
      <c r="AB276" s="40">
        <f t="shared" si="304"/>
        <v>0</v>
      </c>
      <c r="AC276" s="40">
        <f t="shared" si="304"/>
        <v>0</v>
      </c>
      <c r="AD276" s="40">
        <f t="shared" si="304"/>
        <v>0</v>
      </c>
      <c r="AE276" s="40">
        <f t="shared" si="304"/>
        <v>0</v>
      </c>
      <c r="AF276" s="40">
        <f t="shared" si="304"/>
        <v>0</v>
      </c>
      <c r="AG276" s="40">
        <f t="shared" si="304"/>
        <v>0</v>
      </c>
      <c r="AH276" s="40">
        <f t="shared" si="304"/>
        <v>0</v>
      </c>
      <c r="AI276" s="40">
        <f t="shared" si="304"/>
        <v>0</v>
      </c>
      <c r="AJ276" s="40">
        <f t="shared" si="304"/>
        <v>0</v>
      </c>
      <c r="AK276" s="40">
        <f t="shared" si="304"/>
        <v>0</v>
      </c>
      <c r="AL276" s="40">
        <f t="shared" si="304"/>
        <v>0</v>
      </c>
      <c r="AM276" s="40">
        <f t="shared" si="304"/>
        <v>0</v>
      </c>
      <c r="AN276" s="40">
        <f t="shared" si="304"/>
        <v>0</v>
      </c>
      <c r="AO276" s="40">
        <f t="shared" si="304"/>
        <v>0</v>
      </c>
      <c r="AP276" s="40">
        <f t="shared" si="304"/>
        <v>0</v>
      </c>
      <c r="AQ276" s="40">
        <f t="shared" si="304"/>
        <v>0</v>
      </c>
      <c r="AR276" s="40">
        <f t="shared" si="304"/>
        <v>0</v>
      </c>
      <c r="AS276" s="40">
        <f t="shared" si="304"/>
        <v>0</v>
      </c>
      <c r="AT276" s="40">
        <f t="shared" si="304"/>
        <v>0</v>
      </c>
      <c r="AU276" s="40">
        <f t="shared" si="304"/>
        <v>0</v>
      </c>
      <c r="AV276" s="40">
        <f t="shared" si="304"/>
        <v>0</v>
      </c>
      <c r="AW276" s="40">
        <f t="shared" si="304"/>
        <v>0</v>
      </c>
      <c r="AX276" s="40">
        <f t="shared" si="304"/>
        <v>0</v>
      </c>
      <c r="AY276" s="40">
        <f t="shared" si="304"/>
        <v>0</v>
      </c>
      <c r="AZ276" s="40">
        <f t="shared" si="304"/>
        <v>0</v>
      </c>
      <c r="BA276" s="40">
        <f t="shared" si="304"/>
        <v>0</v>
      </c>
      <c r="BB276" s="40">
        <f t="shared" si="304"/>
        <v>0</v>
      </c>
      <c r="BC276" s="40">
        <f t="shared" si="304"/>
        <v>0</v>
      </c>
      <c r="BD276" s="40">
        <f t="shared" si="304"/>
        <v>0</v>
      </c>
      <c r="BE276" s="40">
        <f t="shared" si="304"/>
        <v>0</v>
      </c>
      <c r="BF276" s="40">
        <f t="shared" si="304"/>
        <v>0</v>
      </c>
      <c r="BG276" s="40">
        <f t="shared" si="304"/>
        <v>0</v>
      </c>
      <c r="BH276" s="40">
        <f t="shared" si="304"/>
        <v>0</v>
      </c>
      <c r="BI276" s="40">
        <f t="shared" si="304"/>
        <v>0</v>
      </c>
      <c r="BJ276" s="40">
        <f t="shared" si="304"/>
        <v>0</v>
      </c>
      <c r="BK276" s="40">
        <f t="shared" si="304"/>
        <v>0</v>
      </c>
      <c r="BL276" s="40">
        <f t="shared" si="304"/>
        <v>0</v>
      </c>
      <c r="BM276" s="40">
        <f t="shared" ref="BM276:DQ276" si="305">BM30-BM153</f>
        <v>0</v>
      </c>
      <c r="BN276" s="40">
        <f t="shared" si="305"/>
        <v>0</v>
      </c>
      <c r="BO276" s="40">
        <f t="shared" si="305"/>
        <v>0</v>
      </c>
      <c r="BP276" s="40">
        <f t="shared" si="305"/>
        <v>0</v>
      </c>
      <c r="BQ276" s="40">
        <f t="shared" si="305"/>
        <v>0</v>
      </c>
      <c r="BR276" s="40">
        <f t="shared" si="305"/>
        <v>0</v>
      </c>
      <c r="BS276" s="40">
        <f t="shared" si="305"/>
        <v>0</v>
      </c>
      <c r="BT276" s="40">
        <f t="shared" si="305"/>
        <v>0</v>
      </c>
      <c r="BU276" s="40">
        <f t="shared" si="305"/>
        <v>0</v>
      </c>
      <c r="BV276" s="40">
        <f t="shared" si="305"/>
        <v>0</v>
      </c>
      <c r="BW276" s="40">
        <f t="shared" si="305"/>
        <v>0</v>
      </c>
      <c r="BX276" s="40">
        <f t="shared" si="305"/>
        <v>0</v>
      </c>
      <c r="BY276" s="40">
        <f t="shared" si="305"/>
        <v>0</v>
      </c>
      <c r="BZ276" s="40">
        <f t="shared" si="305"/>
        <v>0</v>
      </c>
      <c r="CA276" s="40">
        <f t="shared" si="305"/>
        <v>0</v>
      </c>
      <c r="CB276" s="40">
        <f t="shared" si="305"/>
        <v>0</v>
      </c>
      <c r="CC276" s="40">
        <f t="shared" si="305"/>
        <v>0</v>
      </c>
      <c r="CD276" s="40">
        <f t="shared" si="305"/>
        <v>0</v>
      </c>
      <c r="CE276" s="40">
        <f t="shared" si="305"/>
        <v>0</v>
      </c>
      <c r="CF276" s="40">
        <f t="shared" si="305"/>
        <v>0</v>
      </c>
      <c r="CG276" s="40">
        <f t="shared" si="305"/>
        <v>0</v>
      </c>
      <c r="CH276" s="40">
        <f t="shared" si="305"/>
        <v>0</v>
      </c>
      <c r="CI276" s="40">
        <f t="shared" si="305"/>
        <v>0</v>
      </c>
      <c r="CJ276" s="40">
        <f t="shared" si="305"/>
        <v>0</v>
      </c>
      <c r="CK276" s="40">
        <f t="shared" si="305"/>
        <v>0</v>
      </c>
      <c r="CL276" s="40">
        <f t="shared" si="305"/>
        <v>0</v>
      </c>
      <c r="CM276" s="40">
        <f t="shared" si="305"/>
        <v>0</v>
      </c>
      <c r="CN276" s="40">
        <f t="shared" si="305"/>
        <v>0</v>
      </c>
      <c r="CO276" s="40">
        <f t="shared" si="305"/>
        <v>0</v>
      </c>
      <c r="CP276" s="40">
        <f t="shared" si="305"/>
        <v>0</v>
      </c>
      <c r="CQ276" s="40">
        <f t="shared" si="305"/>
        <v>0</v>
      </c>
      <c r="CR276" s="40">
        <f t="shared" si="305"/>
        <v>0</v>
      </c>
      <c r="CS276" s="40">
        <f t="shared" si="305"/>
        <v>0</v>
      </c>
      <c r="CT276" s="40">
        <f t="shared" si="305"/>
        <v>0</v>
      </c>
      <c r="CU276" s="40">
        <f t="shared" si="305"/>
        <v>0</v>
      </c>
      <c r="CV276" s="40">
        <f t="shared" si="305"/>
        <v>0</v>
      </c>
      <c r="CW276" s="40">
        <f t="shared" si="305"/>
        <v>0</v>
      </c>
      <c r="CX276" s="40">
        <f t="shared" si="305"/>
        <v>0</v>
      </c>
      <c r="CY276" s="40">
        <f t="shared" si="305"/>
        <v>0</v>
      </c>
      <c r="CZ276" s="40">
        <f t="shared" si="305"/>
        <v>0</v>
      </c>
      <c r="DA276" s="40">
        <f t="shared" si="305"/>
        <v>0</v>
      </c>
      <c r="DB276" s="40">
        <f t="shared" si="305"/>
        <v>0</v>
      </c>
      <c r="DC276" s="40">
        <f t="shared" si="305"/>
        <v>0</v>
      </c>
      <c r="DD276" s="40">
        <f t="shared" si="305"/>
        <v>0</v>
      </c>
      <c r="DE276" s="40">
        <f t="shared" si="305"/>
        <v>0</v>
      </c>
      <c r="DF276" s="40">
        <f t="shared" si="305"/>
        <v>0</v>
      </c>
      <c r="DG276" s="40">
        <f t="shared" si="305"/>
        <v>0</v>
      </c>
      <c r="DH276" s="40">
        <f t="shared" si="305"/>
        <v>0</v>
      </c>
      <c r="DI276" s="40">
        <f t="shared" si="305"/>
        <v>0</v>
      </c>
      <c r="DJ276" s="40">
        <f t="shared" si="305"/>
        <v>0</v>
      </c>
      <c r="DK276" s="40">
        <f t="shared" si="305"/>
        <v>0</v>
      </c>
      <c r="DL276" s="40">
        <f t="shared" si="305"/>
        <v>0</v>
      </c>
      <c r="DM276" s="40">
        <f t="shared" si="305"/>
        <v>0</v>
      </c>
      <c r="DN276" s="40">
        <f t="shared" si="305"/>
        <v>0</v>
      </c>
      <c r="DO276" s="40">
        <f t="shared" si="305"/>
        <v>0</v>
      </c>
      <c r="DP276" s="40">
        <f t="shared" si="305"/>
        <v>0</v>
      </c>
      <c r="DQ276" s="40">
        <f t="shared" si="305"/>
        <v>0</v>
      </c>
    </row>
    <row r="277" spans="1:121" ht="16.2" x14ac:dyDescent="0.3">
      <c r="A277" s="40">
        <f t="shared" ref="A277:BL277" si="306">A31-A154</f>
        <v>0</v>
      </c>
      <c r="B277" s="40">
        <f t="shared" si="306"/>
        <v>0</v>
      </c>
      <c r="C277" s="40">
        <f t="shared" si="306"/>
        <v>0</v>
      </c>
      <c r="D277" s="40">
        <f t="shared" si="306"/>
        <v>0</v>
      </c>
      <c r="E277" s="40">
        <f t="shared" si="306"/>
        <v>0</v>
      </c>
      <c r="F277" s="40">
        <f t="shared" si="306"/>
        <v>0</v>
      </c>
      <c r="G277" s="40">
        <f t="shared" si="306"/>
        <v>0</v>
      </c>
      <c r="H277" s="40">
        <f t="shared" si="306"/>
        <v>0</v>
      </c>
      <c r="I277" s="40">
        <f t="shared" si="306"/>
        <v>0</v>
      </c>
      <c r="J277" s="40">
        <f t="shared" si="306"/>
        <v>0</v>
      </c>
      <c r="K277" s="40">
        <f t="shared" si="306"/>
        <v>0</v>
      </c>
      <c r="L277" s="40">
        <f t="shared" si="306"/>
        <v>0</v>
      </c>
      <c r="M277" s="40">
        <f t="shared" si="306"/>
        <v>0</v>
      </c>
      <c r="N277" s="40">
        <f t="shared" si="306"/>
        <v>0</v>
      </c>
      <c r="O277" s="40">
        <f t="shared" si="306"/>
        <v>0</v>
      </c>
      <c r="P277" s="40">
        <f t="shared" si="306"/>
        <v>0</v>
      </c>
      <c r="Q277" s="40">
        <f t="shared" si="306"/>
        <v>0</v>
      </c>
      <c r="R277" s="40">
        <f t="shared" si="306"/>
        <v>0</v>
      </c>
      <c r="S277" s="40">
        <f t="shared" si="306"/>
        <v>0</v>
      </c>
      <c r="T277" s="40">
        <f t="shared" si="306"/>
        <v>0</v>
      </c>
      <c r="U277" s="40">
        <f t="shared" si="306"/>
        <v>0</v>
      </c>
      <c r="V277" s="40">
        <f t="shared" si="306"/>
        <v>0</v>
      </c>
      <c r="W277" s="40">
        <f t="shared" si="306"/>
        <v>0</v>
      </c>
      <c r="X277" s="40">
        <f t="shared" si="306"/>
        <v>0</v>
      </c>
      <c r="Y277" s="40">
        <f t="shared" si="306"/>
        <v>0</v>
      </c>
      <c r="Z277" s="40">
        <f t="shared" si="306"/>
        <v>0</v>
      </c>
      <c r="AA277" s="40">
        <f t="shared" si="306"/>
        <v>0</v>
      </c>
      <c r="AB277" s="40">
        <f t="shared" si="306"/>
        <v>0</v>
      </c>
      <c r="AC277" s="40">
        <f t="shared" si="306"/>
        <v>0</v>
      </c>
      <c r="AD277" s="40">
        <f t="shared" si="306"/>
        <v>0</v>
      </c>
      <c r="AE277" s="40">
        <f t="shared" si="306"/>
        <v>0</v>
      </c>
      <c r="AF277" s="40">
        <f t="shared" si="306"/>
        <v>0</v>
      </c>
      <c r="AG277" s="40">
        <f t="shared" si="306"/>
        <v>0</v>
      </c>
      <c r="AH277" s="40">
        <f t="shared" si="306"/>
        <v>0</v>
      </c>
      <c r="AI277" s="40">
        <f t="shared" si="306"/>
        <v>0</v>
      </c>
      <c r="AJ277" s="40">
        <f t="shared" si="306"/>
        <v>0</v>
      </c>
      <c r="AK277" s="40">
        <f t="shared" si="306"/>
        <v>0</v>
      </c>
      <c r="AL277" s="40">
        <f t="shared" si="306"/>
        <v>0</v>
      </c>
      <c r="AM277" s="40">
        <f t="shared" si="306"/>
        <v>0</v>
      </c>
      <c r="AN277" s="40">
        <f t="shared" si="306"/>
        <v>0</v>
      </c>
      <c r="AO277" s="40">
        <f t="shared" si="306"/>
        <v>0</v>
      </c>
      <c r="AP277" s="40">
        <f t="shared" si="306"/>
        <v>0</v>
      </c>
      <c r="AQ277" s="40">
        <f t="shared" si="306"/>
        <v>0</v>
      </c>
      <c r="AR277" s="40">
        <f t="shared" si="306"/>
        <v>0</v>
      </c>
      <c r="AS277" s="40">
        <f t="shared" si="306"/>
        <v>0</v>
      </c>
      <c r="AT277" s="40">
        <f t="shared" si="306"/>
        <v>0</v>
      </c>
      <c r="AU277" s="40">
        <f t="shared" si="306"/>
        <v>0</v>
      </c>
      <c r="AV277" s="40">
        <f t="shared" si="306"/>
        <v>0</v>
      </c>
      <c r="AW277" s="40">
        <f t="shared" si="306"/>
        <v>0</v>
      </c>
      <c r="AX277" s="40">
        <f t="shared" si="306"/>
        <v>0</v>
      </c>
      <c r="AY277" s="40">
        <f t="shared" si="306"/>
        <v>0</v>
      </c>
      <c r="AZ277" s="40">
        <f t="shared" si="306"/>
        <v>0</v>
      </c>
      <c r="BA277" s="40">
        <f t="shared" si="306"/>
        <v>0</v>
      </c>
      <c r="BB277" s="40">
        <f t="shared" si="306"/>
        <v>0</v>
      </c>
      <c r="BC277" s="40">
        <f t="shared" si="306"/>
        <v>0</v>
      </c>
      <c r="BD277" s="40">
        <f t="shared" si="306"/>
        <v>0</v>
      </c>
      <c r="BE277" s="40">
        <f t="shared" si="306"/>
        <v>0</v>
      </c>
      <c r="BF277" s="40">
        <f t="shared" si="306"/>
        <v>0</v>
      </c>
      <c r="BG277" s="40">
        <f t="shared" si="306"/>
        <v>0</v>
      </c>
      <c r="BH277" s="40">
        <f t="shared" si="306"/>
        <v>0</v>
      </c>
      <c r="BI277" s="40">
        <f t="shared" si="306"/>
        <v>0</v>
      </c>
      <c r="BJ277" s="40">
        <f t="shared" si="306"/>
        <v>0</v>
      </c>
      <c r="BK277" s="40">
        <f t="shared" si="306"/>
        <v>0</v>
      </c>
      <c r="BL277" s="40">
        <f t="shared" si="306"/>
        <v>0</v>
      </c>
      <c r="BM277" s="40">
        <f t="shared" ref="BM277:DQ277" si="307">BM31-BM154</f>
        <v>0</v>
      </c>
      <c r="BN277" s="40">
        <f t="shared" si="307"/>
        <v>0</v>
      </c>
      <c r="BO277" s="40">
        <f t="shared" si="307"/>
        <v>0</v>
      </c>
      <c r="BP277" s="40">
        <f t="shared" si="307"/>
        <v>0</v>
      </c>
      <c r="BQ277" s="40">
        <f t="shared" si="307"/>
        <v>0</v>
      </c>
      <c r="BR277" s="40">
        <f t="shared" si="307"/>
        <v>0</v>
      </c>
      <c r="BS277" s="40">
        <f t="shared" si="307"/>
        <v>0</v>
      </c>
      <c r="BT277" s="40">
        <f t="shared" si="307"/>
        <v>0</v>
      </c>
      <c r="BU277" s="40">
        <f t="shared" si="307"/>
        <v>0</v>
      </c>
      <c r="BV277" s="40">
        <f t="shared" si="307"/>
        <v>0</v>
      </c>
      <c r="BW277" s="40">
        <f t="shared" si="307"/>
        <v>0</v>
      </c>
      <c r="BX277" s="40">
        <f t="shared" si="307"/>
        <v>0</v>
      </c>
      <c r="BY277" s="40">
        <f t="shared" si="307"/>
        <v>0</v>
      </c>
      <c r="BZ277" s="40">
        <f t="shared" si="307"/>
        <v>0</v>
      </c>
      <c r="CA277" s="40">
        <f t="shared" si="307"/>
        <v>0</v>
      </c>
      <c r="CB277" s="40">
        <f t="shared" si="307"/>
        <v>0</v>
      </c>
      <c r="CC277" s="40">
        <f t="shared" si="307"/>
        <v>0</v>
      </c>
      <c r="CD277" s="40">
        <f t="shared" si="307"/>
        <v>0</v>
      </c>
      <c r="CE277" s="40">
        <f t="shared" si="307"/>
        <v>0</v>
      </c>
      <c r="CF277" s="40">
        <f t="shared" si="307"/>
        <v>0</v>
      </c>
      <c r="CG277" s="40">
        <f t="shared" si="307"/>
        <v>0</v>
      </c>
      <c r="CH277" s="40">
        <f t="shared" si="307"/>
        <v>0</v>
      </c>
      <c r="CI277" s="40">
        <f t="shared" si="307"/>
        <v>0</v>
      </c>
      <c r="CJ277" s="40">
        <f t="shared" si="307"/>
        <v>0</v>
      </c>
      <c r="CK277" s="40">
        <f t="shared" si="307"/>
        <v>0</v>
      </c>
      <c r="CL277" s="40">
        <f t="shared" si="307"/>
        <v>0</v>
      </c>
      <c r="CM277" s="40">
        <f t="shared" si="307"/>
        <v>0</v>
      </c>
      <c r="CN277" s="40">
        <f t="shared" si="307"/>
        <v>0</v>
      </c>
      <c r="CO277" s="40">
        <f t="shared" si="307"/>
        <v>0</v>
      </c>
      <c r="CP277" s="40">
        <f t="shared" si="307"/>
        <v>0</v>
      </c>
      <c r="CQ277" s="40">
        <f t="shared" si="307"/>
        <v>0</v>
      </c>
      <c r="CR277" s="40">
        <f t="shared" si="307"/>
        <v>0</v>
      </c>
      <c r="CS277" s="40">
        <f t="shared" si="307"/>
        <v>0</v>
      </c>
      <c r="CT277" s="40">
        <f t="shared" si="307"/>
        <v>0</v>
      </c>
      <c r="CU277" s="40">
        <f t="shared" si="307"/>
        <v>0</v>
      </c>
      <c r="CV277" s="40">
        <f t="shared" si="307"/>
        <v>0</v>
      </c>
      <c r="CW277" s="40">
        <f t="shared" si="307"/>
        <v>0</v>
      </c>
      <c r="CX277" s="40">
        <f t="shared" si="307"/>
        <v>0</v>
      </c>
      <c r="CY277" s="40">
        <f t="shared" si="307"/>
        <v>0</v>
      </c>
      <c r="CZ277" s="40">
        <f t="shared" si="307"/>
        <v>0</v>
      </c>
      <c r="DA277" s="40">
        <f t="shared" si="307"/>
        <v>0</v>
      </c>
      <c r="DB277" s="40">
        <f t="shared" si="307"/>
        <v>0</v>
      </c>
      <c r="DC277" s="40">
        <f t="shared" si="307"/>
        <v>0</v>
      </c>
      <c r="DD277" s="40">
        <f t="shared" si="307"/>
        <v>0</v>
      </c>
      <c r="DE277" s="40">
        <f t="shared" si="307"/>
        <v>0</v>
      </c>
      <c r="DF277" s="40">
        <f t="shared" si="307"/>
        <v>0</v>
      </c>
      <c r="DG277" s="40">
        <f t="shared" si="307"/>
        <v>0</v>
      </c>
      <c r="DH277" s="40">
        <f t="shared" si="307"/>
        <v>0</v>
      </c>
      <c r="DI277" s="40">
        <f t="shared" si="307"/>
        <v>0</v>
      </c>
      <c r="DJ277" s="40">
        <f t="shared" si="307"/>
        <v>0</v>
      </c>
      <c r="DK277" s="40">
        <f t="shared" si="307"/>
        <v>0</v>
      </c>
      <c r="DL277" s="40">
        <f t="shared" si="307"/>
        <v>0</v>
      </c>
      <c r="DM277" s="40">
        <f t="shared" si="307"/>
        <v>0</v>
      </c>
      <c r="DN277" s="40">
        <f t="shared" si="307"/>
        <v>0</v>
      </c>
      <c r="DO277" s="40">
        <f t="shared" si="307"/>
        <v>0</v>
      </c>
      <c r="DP277" s="40">
        <f t="shared" si="307"/>
        <v>0</v>
      </c>
      <c r="DQ277" s="40">
        <f t="shared" si="307"/>
        <v>0</v>
      </c>
    </row>
    <row r="278" spans="1:121" ht="16.2" x14ac:dyDescent="0.3">
      <c r="A278" s="40">
        <f t="shared" ref="A278:BL278" si="308">A32-A155</f>
        <v>0</v>
      </c>
      <c r="B278" s="40">
        <f t="shared" si="308"/>
        <v>0</v>
      </c>
      <c r="C278" s="40">
        <f t="shared" si="308"/>
        <v>0</v>
      </c>
      <c r="D278" s="40">
        <f t="shared" si="308"/>
        <v>0</v>
      </c>
      <c r="E278" s="40">
        <f t="shared" si="308"/>
        <v>0</v>
      </c>
      <c r="F278" s="40">
        <f t="shared" si="308"/>
        <v>0</v>
      </c>
      <c r="G278" s="40">
        <f t="shared" si="308"/>
        <v>0</v>
      </c>
      <c r="H278" s="40">
        <f t="shared" si="308"/>
        <v>0</v>
      </c>
      <c r="I278" s="40">
        <f t="shared" si="308"/>
        <v>0</v>
      </c>
      <c r="J278" s="40">
        <f t="shared" si="308"/>
        <v>0</v>
      </c>
      <c r="K278" s="40">
        <f t="shared" si="308"/>
        <v>0</v>
      </c>
      <c r="L278" s="40">
        <f t="shared" si="308"/>
        <v>0</v>
      </c>
      <c r="M278" s="40">
        <f t="shared" si="308"/>
        <v>0</v>
      </c>
      <c r="N278" s="40">
        <f t="shared" si="308"/>
        <v>0</v>
      </c>
      <c r="O278" s="40">
        <f t="shared" si="308"/>
        <v>0</v>
      </c>
      <c r="P278" s="40">
        <f t="shared" si="308"/>
        <v>0</v>
      </c>
      <c r="Q278" s="40">
        <f t="shared" si="308"/>
        <v>0</v>
      </c>
      <c r="R278" s="40">
        <f t="shared" si="308"/>
        <v>0</v>
      </c>
      <c r="S278" s="40">
        <f t="shared" si="308"/>
        <v>0</v>
      </c>
      <c r="T278" s="40">
        <f t="shared" si="308"/>
        <v>0</v>
      </c>
      <c r="U278" s="40">
        <f t="shared" si="308"/>
        <v>0</v>
      </c>
      <c r="V278" s="40">
        <f t="shared" si="308"/>
        <v>0</v>
      </c>
      <c r="W278" s="40">
        <f t="shared" si="308"/>
        <v>0</v>
      </c>
      <c r="X278" s="40">
        <f t="shared" si="308"/>
        <v>0</v>
      </c>
      <c r="Y278" s="40">
        <f t="shared" si="308"/>
        <v>0</v>
      </c>
      <c r="Z278" s="40">
        <f t="shared" si="308"/>
        <v>0</v>
      </c>
      <c r="AA278" s="40">
        <f t="shared" si="308"/>
        <v>0</v>
      </c>
      <c r="AB278" s="40">
        <f t="shared" si="308"/>
        <v>0</v>
      </c>
      <c r="AC278" s="40">
        <f t="shared" si="308"/>
        <v>0</v>
      </c>
      <c r="AD278" s="40">
        <f t="shared" si="308"/>
        <v>0</v>
      </c>
      <c r="AE278" s="40">
        <f t="shared" si="308"/>
        <v>0</v>
      </c>
      <c r="AF278" s="40">
        <f t="shared" si="308"/>
        <v>0</v>
      </c>
      <c r="AG278" s="40">
        <f t="shared" si="308"/>
        <v>0</v>
      </c>
      <c r="AH278" s="40">
        <f t="shared" si="308"/>
        <v>0</v>
      </c>
      <c r="AI278" s="40">
        <f t="shared" si="308"/>
        <v>0</v>
      </c>
      <c r="AJ278" s="40">
        <f t="shared" si="308"/>
        <v>0</v>
      </c>
      <c r="AK278" s="40">
        <f t="shared" si="308"/>
        <v>0</v>
      </c>
      <c r="AL278" s="40">
        <f t="shared" si="308"/>
        <v>0</v>
      </c>
      <c r="AM278" s="40">
        <f t="shared" si="308"/>
        <v>0</v>
      </c>
      <c r="AN278" s="40">
        <f t="shared" si="308"/>
        <v>0</v>
      </c>
      <c r="AO278" s="40">
        <f t="shared" si="308"/>
        <v>0</v>
      </c>
      <c r="AP278" s="40">
        <f t="shared" si="308"/>
        <v>0</v>
      </c>
      <c r="AQ278" s="40">
        <f t="shared" si="308"/>
        <v>0</v>
      </c>
      <c r="AR278" s="40">
        <f t="shared" si="308"/>
        <v>0</v>
      </c>
      <c r="AS278" s="40">
        <f t="shared" si="308"/>
        <v>0</v>
      </c>
      <c r="AT278" s="40">
        <f t="shared" si="308"/>
        <v>0</v>
      </c>
      <c r="AU278" s="40">
        <f t="shared" si="308"/>
        <v>0</v>
      </c>
      <c r="AV278" s="40">
        <f t="shared" si="308"/>
        <v>0</v>
      </c>
      <c r="AW278" s="40">
        <f t="shared" si="308"/>
        <v>0</v>
      </c>
      <c r="AX278" s="40">
        <f t="shared" si="308"/>
        <v>0</v>
      </c>
      <c r="AY278" s="40">
        <f t="shared" si="308"/>
        <v>0</v>
      </c>
      <c r="AZ278" s="40">
        <f t="shared" si="308"/>
        <v>0</v>
      </c>
      <c r="BA278" s="40">
        <f t="shared" si="308"/>
        <v>0</v>
      </c>
      <c r="BB278" s="40">
        <f t="shared" si="308"/>
        <v>0</v>
      </c>
      <c r="BC278" s="40">
        <f t="shared" si="308"/>
        <v>0</v>
      </c>
      <c r="BD278" s="40">
        <f t="shared" si="308"/>
        <v>0</v>
      </c>
      <c r="BE278" s="40">
        <f t="shared" si="308"/>
        <v>0</v>
      </c>
      <c r="BF278" s="40">
        <f t="shared" si="308"/>
        <v>0</v>
      </c>
      <c r="BG278" s="40">
        <f t="shared" si="308"/>
        <v>0</v>
      </c>
      <c r="BH278" s="40">
        <f t="shared" si="308"/>
        <v>0</v>
      </c>
      <c r="BI278" s="40">
        <f t="shared" si="308"/>
        <v>0</v>
      </c>
      <c r="BJ278" s="40">
        <f t="shared" si="308"/>
        <v>0</v>
      </c>
      <c r="BK278" s="40">
        <f t="shared" si="308"/>
        <v>0</v>
      </c>
      <c r="BL278" s="40">
        <f t="shared" si="308"/>
        <v>0</v>
      </c>
      <c r="BM278" s="40">
        <f t="shared" ref="BM278:DQ278" si="309">BM32-BM155</f>
        <v>0</v>
      </c>
      <c r="BN278" s="40">
        <f t="shared" si="309"/>
        <v>0</v>
      </c>
      <c r="BO278" s="40">
        <f t="shared" si="309"/>
        <v>0</v>
      </c>
      <c r="BP278" s="40">
        <f t="shared" si="309"/>
        <v>0</v>
      </c>
      <c r="BQ278" s="40">
        <f t="shared" si="309"/>
        <v>0</v>
      </c>
      <c r="BR278" s="40">
        <f t="shared" si="309"/>
        <v>0</v>
      </c>
      <c r="BS278" s="40">
        <f t="shared" si="309"/>
        <v>0</v>
      </c>
      <c r="BT278" s="40">
        <f t="shared" si="309"/>
        <v>0</v>
      </c>
      <c r="BU278" s="40">
        <f t="shared" si="309"/>
        <v>0</v>
      </c>
      <c r="BV278" s="40">
        <f t="shared" si="309"/>
        <v>0</v>
      </c>
      <c r="BW278" s="40">
        <f t="shared" si="309"/>
        <v>0</v>
      </c>
      <c r="BX278" s="40">
        <f t="shared" si="309"/>
        <v>0</v>
      </c>
      <c r="BY278" s="40">
        <f t="shared" si="309"/>
        <v>0</v>
      </c>
      <c r="BZ278" s="40">
        <f t="shared" si="309"/>
        <v>0</v>
      </c>
      <c r="CA278" s="40">
        <f t="shared" si="309"/>
        <v>0</v>
      </c>
      <c r="CB278" s="40">
        <f t="shared" si="309"/>
        <v>0</v>
      </c>
      <c r="CC278" s="40">
        <f t="shared" si="309"/>
        <v>0</v>
      </c>
      <c r="CD278" s="40">
        <f t="shared" si="309"/>
        <v>0</v>
      </c>
      <c r="CE278" s="40">
        <f t="shared" si="309"/>
        <v>0</v>
      </c>
      <c r="CF278" s="40">
        <f t="shared" si="309"/>
        <v>0</v>
      </c>
      <c r="CG278" s="40">
        <f t="shared" si="309"/>
        <v>0</v>
      </c>
      <c r="CH278" s="40">
        <f t="shared" si="309"/>
        <v>0</v>
      </c>
      <c r="CI278" s="40">
        <f t="shared" si="309"/>
        <v>0</v>
      </c>
      <c r="CJ278" s="40">
        <f t="shared" si="309"/>
        <v>0</v>
      </c>
      <c r="CK278" s="40">
        <f t="shared" si="309"/>
        <v>0</v>
      </c>
      <c r="CL278" s="40">
        <f t="shared" si="309"/>
        <v>0</v>
      </c>
      <c r="CM278" s="40">
        <f t="shared" si="309"/>
        <v>0</v>
      </c>
      <c r="CN278" s="40">
        <f t="shared" si="309"/>
        <v>0</v>
      </c>
      <c r="CO278" s="40">
        <f t="shared" si="309"/>
        <v>0</v>
      </c>
      <c r="CP278" s="40">
        <f t="shared" si="309"/>
        <v>0</v>
      </c>
      <c r="CQ278" s="40">
        <f t="shared" si="309"/>
        <v>0</v>
      </c>
      <c r="CR278" s="40">
        <f t="shared" si="309"/>
        <v>0</v>
      </c>
      <c r="CS278" s="40">
        <f t="shared" si="309"/>
        <v>0</v>
      </c>
      <c r="CT278" s="40">
        <f t="shared" si="309"/>
        <v>0</v>
      </c>
      <c r="CU278" s="40">
        <f t="shared" si="309"/>
        <v>0</v>
      </c>
      <c r="CV278" s="40">
        <f t="shared" si="309"/>
        <v>0</v>
      </c>
      <c r="CW278" s="40">
        <f t="shared" si="309"/>
        <v>0</v>
      </c>
      <c r="CX278" s="40">
        <f t="shared" si="309"/>
        <v>0</v>
      </c>
      <c r="CY278" s="40">
        <f t="shared" si="309"/>
        <v>0</v>
      </c>
      <c r="CZ278" s="40">
        <f t="shared" si="309"/>
        <v>0</v>
      </c>
      <c r="DA278" s="40">
        <f t="shared" si="309"/>
        <v>0</v>
      </c>
      <c r="DB278" s="40">
        <f t="shared" si="309"/>
        <v>0</v>
      </c>
      <c r="DC278" s="40">
        <f t="shared" si="309"/>
        <v>0</v>
      </c>
      <c r="DD278" s="40">
        <f t="shared" si="309"/>
        <v>0</v>
      </c>
      <c r="DE278" s="40">
        <f t="shared" si="309"/>
        <v>0</v>
      </c>
      <c r="DF278" s="40">
        <f t="shared" si="309"/>
        <v>0</v>
      </c>
      <c r="DG278" s="40">
        <f t="shared" si="309"/>
        <v>0</v>
      </c>
      <c r="DH278" s="40">
        <f t="shared" si="309"/>
        <v>0</v>
      </c>
      <c r="DI278" s="40">
        <f t="shared" si="309"/>
        <v>0</v>
      </c>
      <c r="DJ278" s="40">
        <f t="shared" si="309"/>
        <v>0</v>
      </c>
      <c r="DK278" s="40">
        <f t="shared" si="309"/>
        <v>0</v>
      </c>
      <c r="DL278" s="40">
        <f t="shared" si="309"/>
        <v>0</v>
      </c>
      <c r="DM278" s="40">
        <f t="shared" si="309"/>
        <v>0</v>
      </c>
      <c r="DN278" s="40">
        <f t="shared" si="309"/>
        <v>0</v>
      </c>
      <c r="DO278" s="40">
        <f t="shared" si="309"/>
        <v>0</v>
      </c>
      <c r="DP278" s="40">
        <f t="shared" si="309"/>
        <v>0</v>
      </c>
      <c r="DQ278" s="40">
        <f t="shared" si="309"/>
        <v>0</v>
      </c>
    </row>
    <row r="279" spans="1:121" ht="16.2" x14ac:dyDescent="0.3">
      <c r="A279" s="40">
        <f t="shared" ref="A279:BL279" si="310">A33-A156</f>
        <v>0</v>
      </c>
      <c r="B279" s="40">
        <f t="shared" si="310"/>
        <v>0</v>
      </c>
      <c r="C279" s="40">
        <f t="shared" si="310"/>
        <v>0</v>
      </c>
      <c r="D279" s="40">
        <f t="shared" si="310"/>
        <v>0</v>
      </c>
      <c r="E279" s="40">
        <f t="shared" si="310"/>
        <v>0</v>
      </c>
      <c r="F279" s="40">
        <f t="shared" si="310"/>
        <v>0</v>
      </c>
      <c r="G279" s="40">
        <f t="shared" si="310"/>
        <v>0</v>
      </c>
      <c r="H279" s="40">
        <f t="shared" si="310"/>
        <v>0</v>
      </c>
      <c r="I279" s="40">
        <f t="shared" si="310"/>
        <v>0</v>
      </c>
      <c r="J279" s="40">
        <f t="shared" si="310"/>
        <v>0</v>
      </c>
      <c r="K279" s="40">
        <f t="shared" si="310"/>
        <v>0</v>
      </c>
      <c r="L279" s="40">
        <f t="shared" si="310"/>
        <v>0</v>
      </c>
      <c r="M279" s="40">
        <f t="shared" si="310"/>
        <v>0</v>
      </c>
      <c r="N279" s="40">
        <f t="shared" si="310"/>
        <v>0</v>
      </c>
      <c r="O279" s="40">
        <f t="shared" si="310"/>
        <v>0</v>
      </c>
      <c r="P279" s="40">
        <f t="shared" si="310"/>
        <v>0</v>
      </c>
      <c r="Q279" s="40">
        <f t="shared" si="310"/>
        <v>0</v>
      </c>
      <c r="R279" s="40">
        <f t="shared" si="310"/>
        <v>0</v>
      </c>
      <c r="S279" s="40">
        <f t="shared" si="310"/>
        <v>0</v>
      </c>
      <c r="T279" s="40">
        <f t="shared" si="310"/>
        <v>0</v>
      </c>
      <c r="U279" s="40">
        <f t="shared" si="310"/>
        <v>0</v>
      </c>
      <c r="V279" s="40">
        <f t="shared" si="310"/>
        <v>0</v>
      </c>
      <c r="W279" s="40">
        <f t="shared" si="310"/>
        <v>0</v>
      </c>
      <c r="X279" s="40">
        <f t="shared" si="310"/>
        <v>0</v>
      </c>
      <c r="Y279" s="40">
        <f t="shared" si="310"/>
        <v>0</v>
      </c>
      <c r="Z279" s="40">
        <f t="shared" si="310"/>
        <v>0</v>
      </c>
      <c r="AA279" s="40">
        <f t="shared" si="310"/>
        <v>0</v>
      </c>
      <c r="AB279" s="40">
        <f t="shared" si="310"/>
        <v>0</v>
      </c>
      <c r="AC279" s="40">
        <f t="shared" si="310"/>
        <v>0</v>
      </c>
      <c r="AD279" s="40">
        <f t="shared" si="310"/>
        <v>0</v>
      </c>
      <c r="AE279" s="40">
        <f t="shared" si="310"/>
        <v>0</v>
      </c>
      <c r="AF279" s="40">
        <f t="shared" si="310"/>
        <v>0</v>
      </c>
      <c r="AG279" s="40">
        <f t="shared" si="310"/>
        <v>0</v>
      </c>
      <c r="AH279" s="40">
        <f t="shared" si="310"/>
        <v>0</v>
      </c>
      <c r="AI279" s="40">
        <f t="shared" si="310"/>
        <v>0</v>
      </c>
      <c r="AJ279" s="40">
        <f t="shared" si="310"/>
        <v>0</v>
      </c>
      <c r="AK279" s="40">
        <f t="shared" si="310"/>
        <v>0</v>
      </c>
      <c r="AL279" s="40">
        <f t="shared" si="310"/>
        <v>0</v>
      </c>
      <c r="AM279" s="40">
        <f t="shared" si="310"/>
        <v>0</v>
      </c>
      <c r="AN279" s="40">
        <f t="shared" si="310"/>
        <v>0</v>
      </c>
      <c r="AO279" s="40">
        <f t="shared" si="310"/>
        <v>0</v>
      </c>
      <c r="AP279" s="40">
        <f t="shared" si="310"/>
        <v>0</v>
      </c>
      <c r="AQ279" s="40">
        <f t="shared" si="310"/>
        <v>0</v>
      </c>
      <c r="AR279" s="40">
        <f t="shared" si="310"/>
        <v>0</v>
      </c>
      <c r="AS279" s="40">
        <f t="shared" si="310"/>
        <v>0</v>
      </c>
      <c r="AT279" s="40">
        <f t="shared" si="310"/>
        <v>0</v>
      </c>
      <c r="AU279" s="40">
        <f t="shared" si="310"/>
        <v>0</v>
      </c>
      <c r="AV279" s="40">
        <f t="shared" si="310"/>
        <v>0</v>
      </c>
      <c r="AW279" s="40">
        <f t="shared" si="310"/>
        <v>0</v>
      </c>
      <c r="AX279" s="40">
        <f t="shared" si="310"/>
        <v>0</v>
      </c>
      <c r="AY279" s="40">
        <f t="shared" si="310"/>
        <v>0</v>
      </c>
      <c r="AZ279" s="40">
        <f t="shared" si="310"/>
        <v>0</v>
      </c>
      <c r="BA279" s="40">
        <f t="shared" si="310"/>
        <v>0</v>
      </c>
      <c r="BB279" s="40">
        <f t="shared" si="310"/>
        <v>0</v>
      </c>
      <c r="BC279" s="40">
        <f t="shared" si="310"/>
        <v>0</v>
      </c>
      <c r="BD279" s="40">
        <f t="shared" si="310"/>
        <v>0</v>
      </c>
      <c r="BE279" s="40">
        <f t="shared" si="310"/>
        <v>0</v>
      </c>
      <c r="BF279" s="40">
        <f t="shared" si="310"/>
        <v>0</v>
      </c>
      <c r="BG279" s="40">
        <f t="shared" si="310"/>
        <v>0</v>
      </c>
      <c r="BH279" s="40">
        <f t="shared" si="310"/>
        <v>0</v>
      </c>
      <c r="BI279" s="40">
        <f t="shared" si="310"/>
        <v>0</v>
      </c>
      <c r="BJ279" s="40">
        <f t="shared" si="310"/>
        <v>0</v>
      </c>
      <c r="BK279" s="40">
        <f t="shared" si="310"/>
        <v>0</v>
      </c>
      <c r="BL279" s="40">
        <f t="shared" si="310"/>
        <v>0</v>
      </c>
      <c r="BM279" s="40">
        <f t="shared" ref="BM279:DQ279" si="311">BM33-BM156</f>
        <v>0</v>
      </c>
      <c r="BN279" s="40">
        <f t="shared" si="311"/>
        <v>0</v>
      </c>
      <c r="BO279" s="40">
        <f t="shared" si="311"/>
        <v>0</v>
      </c>
      <c r="BP279" s="40">
        <f t="shared" si="311"/>
        <v>0</v>
      </c>
      <c r="BQ279" s="40">
        <f t="shared" si="311"/>
        <v>0</v>
      </c>
      <c r="BR279" s="40">
        <f t="shared" si="311"/>
        <v>0</v>
      </c>
      <c r="BS279" s="40">
        <f t="shared" si="311"/>
        <v>0</v>
      </c>
      <c r="BT279" s="40">
        <f t="shared" si="311"/>
        <v>0</v>
      </c>
      <c r="BU279" s="40">
        <f t="shared" si="311"/>
        <v>0</v>
      </c>
      <c r="BV279" s="40">
        <f t="shared" si="311"/>
        <v>0</v>
      </c>
      <c r="BW279" s="40">
        <f t="shared" si="311"/>
        <v>0</v>
      </c>
      <c r="BX279" s="40">
        <f t="shared" si="311"/>
        <v>0</v>
      </c>
      <c r="BY279" s="40">
        <f t="shared" si="311"/>
        <v>0</v>
      </c>
      <c r="BZ279" s="40">
        <f t="shared" si="311"/>
        <v>0</v>
      </c>
      <c r="CA279" s="40">
        <f t="shared" si="311"/>
        <v>0</v>
      </c>
      <c r="CB279" s="40">
        <f t="shared" si="311"/>
        <v>0</v>
      </c>
      <c r="CC279" s="40">
        <f t="shared" si="311"/>
        <v>0</v>
      </c>
      <c r="CD279" s="40">
        <f t="shared" si="311"/>
        <v>0</v>
      </c>
      <c r="CE279" s="40">
        <f t="shared" si="311"/>
        <v>0</v>
      </c>
      <c r="CF279" s="40">
        <f t="shared" si="311"/>
        <v>0</v>
      </c>
      <c r="CG279" s="40">
        <f t="shared" si="311"/>
        <v>0</v>
      </c>
      <c r="CH279" s="40">
        <f t="shared" si="311"/>
        <v>0</v>
      </c>
      <c r="CI279" s="40">
        <f t="shared" si="311"/>
        <v>0</v>
      </c>
      <c r="CJ279" s="40">
        <f t="shared" si="311"/>
        <v>0</v>
      </c>
      <c r="CK279" s="40">
        <f t="shared" si="311"/>
        <v>0</v>
      </c>
      <c r="CL279" s="40">
        <f t="shared" si="311"/>
        <v>0</v>
      </c>
      <c r="CM279" s="40">
        <f t="shared" si="311"/>
        <v>0</v>
      </c>
      <c r="CN279" s="40">
        <f t="shared" si="311"/>
        <v>0</v>
      </c>
      <c r="CO279" s="40">
        <f t="shared" si="311"/>
        <v>0</v>
      </c>
      <c r="CP279" s="40">
        <f t="shared" si="311"/>
        <v>0</v>
      </c>
      <c r="CQ279" s="40">
        <f t="shared" si="311"/>
        <v>0</v>
      </c>
      <c r="CR279" s="40">
        <f t="shared" si="311"/>
        <v>0</v>
      </c>
      <c r="CS279" s="40">
        <f t="shared" si="311"/>
        <v>0</v>
      </c>
      <c r="CT279" s="40">
        <f t="shared" si="311"/>
        <v>0</v>
      </c>
      <c r="CU279" s="40">
        <f t="shared" si="311"/>
        <v>0</v>
      </c>
      <c r="CV279" s="40">
        <f t="shared" si="311"/>
        <v>0</v>
      </c>
      <c r="CW279" s="40">
        <f t="shared" si="311"/>
        <v>0</v>
      </c>
      <c r="CX279" s="40">
        <f t="shared" si="311"/>
        <v>0</v>
      </c>
      <c r="CY279" s="40">
        <f t="shared" si="311"/>
        <v>0</v>
      </c>
      <c r="CZ279" s="40">
        <f t="shared" si="311"/>
        <v>0</v>
      </c>
      <c r="DA279" s="40">
        <f t="shared" si="311"/>
        <v>0</v>
      </c>
      <c r="DB279" s="40">
        <f t="shared" si="311"/>
        <v>0</v>
      </c>
      <c r="DC279" s="40">
        <f t="shared" si="311"/>
        <v>0</v>
      </c>
      <c r="DD279" s="40">
        <f t="shared" si="311"/>
        <v>0</v>
      </c>
      <c r="DE279" s="40">
        <f t="shared" si="311"/>
        <v>0</v>
      </c>
      <c r="DF279" s="40">
        <f t="shared" si="311"/>
        <v>0</v>
      </c>
      <c r="DG279" s="40">
        <f t="shared" si="311"/>
        <v>0</v>
      </c>
      <c r="DH279" s="40">
        <f t="shared" si="311"/>
        <v>0</v>
      </c>
      <c r="DI279" s="40">
        <f t="shared" si="311"/>
        <v>0</v>
      </c>
      <c r="DJ279" s="40">
        <f t="shared" si="311"/>
        <v>0</v>
      </c>
      <c r="DK279" s="40">
        <f t="shared" si="311"/>
        <v>0</v>
      </c>
      <c r="DL279" s="40">
        <f t="shared" si="311"/>
        <v>0</v>
      </c>
      <c r="DM279" s="40">
        <f t="shared" si="311"/>
        <v>0</v>
      </c>
      <c r="DN279" s="40">
        <f t="shared" si="311"/>
        <v>0</v>
      </c>
      <c r="DO279" s="40">
        <f t="shared" si="311"/>
        <v>0</v>
      </c>
      <c r="DP279" s="40">
        <f t="shared" si="311"/>
        <v>0</v>
      </c>
      <c r="DQ279" s="40">
        <f t="shared" si="311"/>
        <v>0</v>
      </c>
    </row>
    <row r="280" spans="1:121" ht="16.2" x14ac:dyDescent="0.3">
      <c r="A280" s="40">
        <f t="shared" ref="A280:BL280" si="312">A34-A157</f>
        <v>0</v>
      </c>
      <c r="B280" s="40">
        <f t="shared" si="312"/>
        <v>0</v>
      </c>
      <c r="C280" s="40">
        <f t="shared" si="312"/>
        <v>0</v>
      </c>
      <c r="D280" s="40">
        <f t="shared" si="312"/>
        <v>0</v>
      </c>
      <c r="E280" s="40">
        <f t="shared" si="312"/>
        <v>0</v>
      </c>
      <c r="F280" s="40">
        <f t="shared" si="312"/>
        <v>0</v>
      </c>
      <c r="G280" s="40">
        <f t="shared" si="312"/>
        <v>0</v>
      </c>
      <c r="H280" s="40">
        <f t="shared" si="312"/>
        <v>0</v>
      </c>
      <c r="I280" s="40">
        <f t="shared" si="312"/>
        <v>0</v>
      </c>
      <c r="J280" s="40">
        <f t="shared" si="312"/>
        <v>0</v>
      </c>
      <c r="K280" s="40">
        <f t="shared" si="312"/>
        <v>0</v>
      </c>
      <c r="L280" s="40">
        <f t="shared" si="312"/>
        <v>0</v>
      </c>
      <c r="M280" s="40">
        <f t="shared" si="312"/>
        <v>0</v>
      </c>
      <c r="N280" s="40">
        <f t="shared" si="312"/>
        <v>0</v>
      </c>
      <c r="O280" s="40">
        <f t="shared" si="312"/>
        <v>0</v>
      </c>
      <c r="P280" s="40">
        <f t="shared" si="312"/>
        <v>0</v>
      </c>
      <c r="Q280" s="40">
        <f t="shared" si="312"/>
        <v>0</v>
      </c>
      <c r="R280" s="40">
        <f t="shared" si="312"/>
        <v>0</v>
      </c>
      <c r="S280" s="40">
        <f t="shared" si="312"/>
        <v>0</v>
      </c>
      <c r="T280" s="40">
        <f t="shared" si="312"/>
        <v>0</v>
      </c>
      <c r="U280" s="40">
        <f t="shared" si="312"/>
        <v>0</v>
      </c>
      <c r="V280" s="40">
        <f t="shared" si="312"/>
        <v>0</v>
      </c>
      <c r="W280" s="40">
        <f t="shared" si="312"/>
        <v>0</v>
      </c>
      <c r="X280" s="40">
        <f t="shared" si="312"/>
        <v>0</v>
      </c>
      <c r="Y280" s="40">
        <f t="shared" si="312"/>
        <v>0</v>
      </c>
      <c r="Z280" s="40">
        <f t="shared" si="312"/>
        <v>0</v>
      </c>
      <c r="AA280" s="40">
        <f t="shared" si="312"/>
        <v>0</v>
      </c>
      <c r="AB280" s="40">
        <f t="shared" si="312"/>
        <v>0</v>
      </c>
      <c r="AC280" s="40">
        <f t="shared" si="312"/>
        <v>0</v>
      </c>
      <c r="AD280" s="40">
        <f t="shared" si="312"/>
        <v>0</v>
      </c>
      <c r="AE280" s="40">
        <f t="shared" si="312"/>
        <v>0</v>
      </c>
      <c r="AF280" s="40">
        <f t="shared" si="312"/>
        <v>0</v>
      </c>
      <c r="AG280" s="40">
        <f t="shared" si="312"/>
        <v>0</v>
      </c>
      <c r="AH280" s="40">
        <f t="shared" si="312"/>
        <v>0</v>
      </c>
      <c r="AI280" s="40">
        <f t="shared" si="312"/>
        <v>0</v>
      </c>
      <c r="AJ280" s="40">
        <f t="shared" si="312"/>
        <v>0</v>
      </c>
      <c r="AK280" s="40">
        <f t="shared" si="312"/>
        <v>0</v>
      </c>
      <c r="AL280" s="40">
        <f t="shared" si="312"/>
        <v>0</v>
      </c>
      <c r="AM280" s="40">
        <f t="shared" si="312"/>
        <v>0</v>
      </c>
      <c r="AN280" s="40">
        <f t="shared" si="312"/>
        <v>0</v>
      </c>
      <c r="AO280" s="40">
        <f t="shared" si="312"/>
        <v>0</v>
      </c>
      <c r="AP280" s="40">
        <f t="shared" si="312"/>
        <v>0</v>
      </c>
      <c r="AQ280" s="40">
        <f t="shared" si="312"/>
        <v>0</v>
      </c>
      <c r="AR280" s="40">
        <f t="shared" si="312"/>
        <v>0</v>
      </c>
      <c r="AS280" s="40">
        <f t="shared" si="312"/>
        <v>0</v>
      </c>
      <c r="AT280" s="40">
        <f t="shared" si="312"/>
        <v>0</v>
      </c>
      <c r="AU280" s="40">
        <f t="shared" si="312"/>
        <v>0</v>
      </c>
      <c r="AV280" s="40">
        <f t="shared" si="312"/>
        <v>0</v>
      </c>
      <c r="AW280" s="40">
        <f t="shared" si="312"/>
        <v>0</v>
      </c>
      <c r="AX280" s="40">
        <f t="shared" si="312"/>
        <v>0</v>
      </c>
      <c r="AY280" s="40">
        <f t="shared" si="312"/>
        <v>0</v>
      </c>
      <c r="AZ280" s="40">
        <f t="shared" si="312"/>
        <v>0</v>
      </c>
      <c r="BA280" s="40">
        <f t="shared" si="312"/>
        <v>0</v>
      </c>
      <c r="BB280" s="40">
        <f t="shared" si="312"/>
        <v>0</v>
      </c>
      <c r="BC280" s="40">
        <f t="shared" si="312"/>
        <v>0</v>
      </c>
      <c r="BD280" s="40">
        <f t="shared" si="312"/>
        <v>0</v>
      </c>
      <c r="BE280" s="40">
        <f t="shared" si="312"/>
        <v>0</v>
      </c>
      <c r="BF280" s="40">
        <f t="shared" si="312"/>
        <v>0</v>
      </c>
      <c r="BG280" s="40">
        <f t="shared" si="312"/>
        <v>0</v>
      </c>
      <c r="BH280" s="40">
        <f t="shared" si="312"/>
        <v>0</v>
      </c>
      <c r="BI280" s="40">
        <f t="shared" si="312"/>
        <v>0</v>
      </c>
      <c r="BJ280" s="40">
        <f t="shared" si="312"/>
        <v>0</v>
      </c>
      <c r="BK280" s="40">
        <f t="shared" si="312"/>
        <v>0</v>
      </c>
      <c r="BL280" s="40">
        <f t="shared" si="312"/>
        <v>0</v>
      </c>
      <c r="BM280" s="40">
        <f t="shared" ref="BM280:DQ280" si="313">BM34-BM157</f>
        <v>0</v>
      </c>
      <c r="BN280" s="40">
        <f t="shared" si="313"/>
        <v>0</v>
      </c>
      <c r="BO280" s="40">
        <f t="shared" si="313"/>
        <v>0</v>
      </c>
      <c r="BP280" s="40">
        <f t="shared" si="313"/>
        <v>0</v>
      </c>
      <c r="BQ280" s="40">
        <f t="shared" si="313"/>
        <v>0</v>
      </c>
      <c r="BR280" s="40">
        <f t="shared" si="313"/>
        <v>0</v>
      </c>
      <c r="BS280" s="40">
        <f t="shared" si="313"/>
        <v>0</v>
      </c>
      <c r="BT280" s="40">
        <f t="shared" si="313"/>
        <v>0</v>
      </c>
      <c r="BU280" s="40">
        <f t="shared" si="313"/>
        <v>0</v>
      </c>
      <c r="BV280" s="40">
        <f t="shared" si="313"/>
        <v>0</v>
      </c>
      <c r="BW280" s="40">
        <f t="shared" si="313"/>
        <v>0</v>
      </c>
      <c r="BX280" s="40">
        <f t="shared" si="313"/>
        <v>0</v>
      </c>
      <c r="BY280" s="40">
        <f t="shared" si="313"/>
        <v>0</v>
      </c>
      <c r="BZ280" s="40">
        <f t="shared" si="313"/>
        <v>0</v>
      </c>
      <c r="CA280" s="40">
        <f t="shared" si="313"/>
        <v>0</v>
      </c>
      <c r="CB280" s="40">
        <f t="shared" si="313"/>
        <v>0</v>
      </c>
      <c r="CC280" s="40">
        <f t="shared" si="313"/>
        <v>0</v>
      </c>
      <c r="CD280" s="40">
        <f t="shared" si="313"/>
        <v>0</v>
      </c>
      <c r="CE280" s="40">
        <f t="shared" si="313"/>
        <v>0</v>
      </c>
      <c r="CF280" s="40">
        <f t="shared" si="313"/>
        <v>0</v>
      </c>
      <c r="CG280" s="40">
        <f t="shared" si="313"/>
        <v>0</v>
      </c>
      <c r="CH280" s="40">
        <f t="shared" si="313"/>
        <v>0</v>
      </c>
      <c r="CI280" s="40">
        <f t="shared" si="313"/>
        <v>0</v>
      </c>
      <c r="CJ280" s="40">
        <f t="shared" si="313"/>
        <v>0</v>
      </c>
      <c r="CK280" s="40">
        <f t="shared" si="313"/>
        <v>0</v>
      </c>
      <c r="CL280" s="40">
        <f t="shared" si="313"/>
        <v>0</v>
      </c>
      <c r="CM280" s="40">
        <f t="shared" si="313"/>
        <v>0</v>
      </c>
      <c r="CN280" s="40">
        <f t="shared" si="313"/>
        <v>0</v>
      </c>
      <c r="CO280" s="40">
        <f t="shared" si="313"/>
        <v>0</v>
      </c>
      <c r="CP280" s="40">
        <f t="shared" si="313"/>
        <v>0</v>
      </c>
      <c r="CQ280" s="40">
        <f t="shared" si="313"/>
        <v>0</v>
      </c>
      <c r="CR280" s="40">
        <f t="shared" si="313"/>
        <v>0</v>
      </c>
      <c r="CS280" s="40">
        <f t="shared" si="313"/>
        <v>0</v>
      </c>
      <c r="CT280" s="40">
        <f t="shared" si="313"/>
        <v>0</v>
      </c>
      <c r="CU280" s="40">
        <f t="shared" si="313"/>
        <v>0</v>
      </c>
      <c r="CV280" s="40">
        <f t="shared" si="313"/>
        <v>0</v>
      </c>
      <c r="CW280" s="40">
        <f t="shared" si="313"/>
        <v>0</v>
      </c>
      <c r="CX280" s="40">
        <f t="shared" si="313"/>
        <v>0</v>
      </c>
      <c r="CY280" s="40">
        <f t="shared" si="313"/>
        <v>0</v>
      </c>
      <c r="CZ280" s="40">
        <f t="shared" si="313"/>
        <v>0</v>
      </c>
      <c r="DA280" s="40">
        <f t="shared" si="313"/>
        <v>0</v>
      </c>
      <c r="DB280" s="40">
        <f t="shared" si="313"/>
        <v>0</v>
      </c>
      <c r="DC280" s="40">
        <f t="shared" si="313"/>
        <v>0</v>
      </c>
      <c r="DD280" s="40">
        <f t="shared" si="313"/>
        <v>0</v>
      </c>
      <c r="DE280" s="40">
        <f t="shared" si="313"/>
        <v>0</v>
      </c>
      <c r="DF280" s="40">
        <f t="shared" si="313"/>
        <v>0</v>
      </c>
      <c r="DG280" s="40">
        <f t="shared" si="313"/>
        <v>0</v>
      </c>
      <c r="DH280" s="40">
        <f t="shared" si="313"/>
        <v>0</v>
      </c>
      <c r="DI280" s="40">
        <f t="shared" si="313"/>
        <v>0</v>
      </c>
      <c r="DJ280" s="40">
        <f t="shared" si="313"/>
        <v>0</v>
      </c>
      <c r="DK280" s="40">
        <f t="shared" si="313"/>
        <v>0</v>
      </c>
      <c r="DL280" s="40">
        <f t="shared" si="313"/>
        <v>0</v>
      </c>
      <c r="DM280" s="40">
        <f t="shared" si="313"/>
        <v>0</v>
      </c>
      <c r="DN280" s="40">
        <f t="shared" si="313"/>
        <v>0</v>
      </c>
      <c r="DO280" s="40">
        <f t="shared" si="313"/>
        <v>0</v>
      </c>
      <c r="DP280" s="40">
        <f t="shared" si="313"/>
        <v>0</v>
      </c>
      <c r="DQ280" s="40">
        <f t="shared" si="313"/>
        <v>0</v>
      </c>
    </row>
    <row r="281" spans="1:121" ht="16.2" x14ac:dyDescent="0.3">
      <c r="A281" s="40">
        <f t="shared" ref="A281:BL281" si="314">A35-A158</f>
        <v>0</v>
      </c>
      <c r="B281" s="40">
        <f t="shared" si="314"/>
        <v>0</v>
      </c>
      <c r="C281" s="40">
        <f t="shared" si="314"/>
        <v>0</v>
      </c>
      <c r="D281" s="40">
        <f t="shared" si="314"/>
        <v>0</v>
      </c>
      <c r="E281" s="40">
        <f t="shared" si="314"/>
        <v>0</v>
      </c>
      <c r="F281" s="40">
        <f t="shared" si="314"/>
        <v>0</v>
      </c>
      <c r="G281" s="40">
        <f t="shared" si="314"/>
        <v>0</v>
      </c>
      <c r="H281" s="40">
        <f t="shared" si="314"/>
        <v>0</v>
      </c>
      <c r="I281" s="40">
        <f t="shared" si="314"/>
        <v>0</v>
      </c>
      <c r="J281" s="40">
        <f t="shared" si="314"/>
        <v>0</v>
      </c>
      <c r="K281" s="40">
        <f t="shared" si="314"/>
        <v>0</v>
      </c>
      <c r="L281" s="40">
        <f t="shared" si="314"/>
        <v>0</v>
      </c>
      <c r="M281" s="40">
        <f t="shared" si="314"/>
        <v>0</v>
      </c>
      <c r="N281" s="40">
        <f t="shared" si="314"/>
        <v>0</v>
      </c>
      <c r="O281" s="40">
        <f t="shared" si="314"/>
        <v>0</v>
      </c>
      <c r="P281" s="40">
        <f t="shared" si="314"/>
        <v>0</v>
      </c>
      <c r="Q281" s="40">
        <f t="shared" si="314"/>
        <v>0</v>
      </c>
      <c r="R281" s="40">
        <f t="shared" si="314"/>
        <v>0</v>
      </c>
      <c r="S281" s="40">
        <f t="shared" si="314"/>
        <v>0</v>
      </c>
      <c r="T281" s="40">
        <f t="shared" si="314"/>
        <v>0</v>
      </c>
      <c r="U281" s="40">
        <f t="shared" si="314"/>
        <v>0</v>
      </c>
      <c r="V281" s="40">
        <f t="shared" si="314"/>
        <v>0</v>
      </c>
      <c r="W281" s="40">
        <f t="shared" si="314"/>
        <v>0</v>
      </c>
      <c r="X281" s="40">
        <f t="shared" si="314"/>
        <v>0</v>
      </c>
      <c r="Y281" s="40">
        <f t="shared" si="314"/>
        <v>0</v>
      </c>
      <c r="Z281" s="40">
        <f t="shared" si="314"/>
        <v>0</v>
      </c>
      <c r="AA281" s="40">
        <f t="shared" si="314"/>
        <v>0</v>
      </c>
      <c r="AB281" s="40">
        <f t="shared" si="314"/>
        <v>0</v>
      </c>
      <c r="AC281" s="40">
        <f t="shared" si="314"/>
        <v>0</v>
      </c>
      <c r="AD281" s="40">
        <f t="shared" si="314"/>
        <v>0</v>
      </c>
      <c r="AE281" s="40">
        <f t="shared" si="314"/>
        <v>0</v>
      </c>
      <c r="AF281" s="40">
        <f t="shared" si="314"/>
        <v>0</v>
      </c>
      <c r="AG281" s="40">
        <f t="shared" si="314"/>
        <v>0</v>
      </c>
      <c r="AH281" s="40">
        <f t="shared" si="314"/>
        <v>0</v>
      </c>
      <c r="AI281" s="40">
        <f t="shared" si="314"/>
        <v>0</v>
      </c>
      <c r="AJ281" s="40">
        <f t="shared" si="314"/>
        <v>0</v>
      </c>
      <c r="AK281" s="40">
        <f t="shared" si="314"/>
        <v>0</v>
      </c>
      <c r="AL281" s="40">
        <f t="shared" si="314"/>
        <v>0</v>
      </c>
      <c r="AM281" s="40">
        <f t="shared" si="314"/>
        <v>0</v>
      </c>
      <c r="AN281" s="40">
        <f t="shared" si="314"/>
        <v>0</v>
      </c>
      <c r="AO281" s="40">
        <f t="shared" si="314"/>
        <v>0</v>
      </c>
      <c r="AP281" s="40">
        <f t="shared" si="314"/>
        <v>0</v>
      </c>
      <c r="AQ281" s="40">
        <f t="shared" si="314"/>
        <v>0</v>
      </c>
      <c r="AR281" s="40">
        <f t="shared" si="314"/>
        <v>0</v>
      </c>
      <c r="AS281" s="40">
        <f t="shared" si="314"/>
        <v>0</v>
      </c>
      <c r="AT281" s="40">
        <f t="shared" si="314"/>
        <v>0</v>
      </c>
      <c r="AU281" s="40">
        <f t="shared" si="314"/>
        <v>0</v>
      </c>
      <c r="AV281" s="40">
        <f t="shared" si="314"/>
        <v>0</v>
      </c>
      <c r="AW281" s="40">
        <f t="shared" si="314"/>
        <v>0</v>
      </c>
      <c r="AX281" s="40">
        <f t="shared" si="314"/>
        <v>0</v>
      </c>
      <c r="AY281" s="40">
        <f t="shared" si="314"/>
        <v>0</v>
      </c>
      <c r="AZ281" s="40">
        <f t="shared" si="314"/>
        <v>0</v>
      </c>
      <c r="BA281" s="40">
        <f t="shared" si="314"/>
        <v>0</v>
      </c>
      <c r="BB281" s="40">
        <f t="shared" si="314"/>
        <v>0</v>
      </c>
      <c r="BC281" s="40">
        <f t="shared" si="314"/>
        <v>0</v>
      </c>
      <c r="BD281" s="40">
        <f t="shared" si="314"/>
        <v>0</v>
      </c>
      <c r="BE281" s="40">
        <f t="shared" si="314"/>
        <v>0</v>
      </c>
      <c r="BF281" s="40">
        <f t="shared" si="314"/>
        <v>0</v>
      </c>
      <c r="BG281" s="40">
        <f t="shared" si="314"/>
        <v>0</v>
      </c>
      <c r="BH281" s="40">
        <f t="shared" si="314"/>
        <v>0</v>
      </c>
      <c r="BI281" s="40">
        <f t="shared" si="314"/>
        <v>0</v>
      </c>
      <c r="BJ281" s="40">
        <f t="shared" si="314"/>
        <v>0</v>
      </c>
      <c r="BK281" s="40">
        <f t="shared" si="314"/>
        <v>0</v>
      </c>
      <c r="BL281" s="40">
        <f t="shared" si="314"/>
        <v>0</v>
      </c>
      <c r="BM281" s="40">
        <f t="shared" ref="BM281:DQ281" si="315">BM35-BM158</f>
        <v>0</v>
      </c>
      <c r="BN281" s="40">
        <f t="shared" si="315"/>
        <v>0</v>
      </c>
      <c r="BO281" s="40">
        <f t="shared" si="315"/>
        <v>0</v>
      </c>
      <c r="BP281" s="40">
        <f t="shared" si="315"/>
        <v>0</v>
      </c>
      <c r="BQ281" s="40">
        <f t="shared" si="315"/>
        <v>0</v>
      </c>
      <c r="BR281" s="40">
        <f t="shared" si="315"/>
        <v>0</v>
      </c>
      <c r="BS281" s="40">
        <f t="shared" si="315"/>
        <v>0</v>
      </c>
      <c r="BT281" s="40">
        <f t="shared" si="315"/>
        <v>0</v>
      </c>
      <c r="BU281" s="40">
        <f t="shared" si="315"/>
        <v>0</v>
      </c>
      <c r="BV281" s="40">
        <f t="shared" si="315"/>
        <v>0</v>
      </c>
      <c r="BW281" s="40">
        <f t="shared" si="315"/>
        <v>0</v>
      </c>
      <c r="BX281" s="40">
        <f t="shared" si="315"/>
        <v>0</v>
      </c>
      <c r="BY281" s="40">
        <f t="shared" si="315"/>
        <v>0</v>
      </c>
      <c r="BZ281" s="40">
        <f t="shared" si="315"/>
        <v>0</v>
      </c>
      <c r="CA281" s="40">
        <f t="shared" si="315"/>
        <v>0</v>
      </c>
      <c r="CB281" s="40">
        <f t="shared" si="315"/>
        <v>0</v>
      </c>
      <c r="CC281" s="40">
        <f t="shared" si="315"/>
        <v>0</v>
      </c>
      <c r="CD281" s="40">
        <f t="shared" si="315"/>
        <v>0</v>
      </c>
      <c r="CE281" s="40">
        <f t="shared" si="315"/>
        <v>0</v>
      </c>
      <c r="CF281" s="40">
        <f t="shared" si="315"/>
        <v>0</v>
      </c>
      <c r="CG281" s="40">
        <f t="shared" si="315"/>
        <v>0</v>
      </c>
      <c r="CH281" s="40">
        <f t="shared" si="315"/>
        <v>0</v>
      </c>
      <c r="CI281" s="40">
        <f t="shared" si="315"/>
        <v>0</v>
      </c>
      <c r="CJ281" s="40">
        <f t="shared" si="315"/>
        <v>0</v>
      </c>
      <c r="CK281" s="40">
        <f t="shared" si="315"/>
        <v>0</v>
      </c>
      <c r="CL281" s="40">
        <f t="shared" si="315"/>
        <v>0</v>
      </c>
      <c r="CM281" s="40">
        <f t="shared" si="315"/>
        <v>0</v>
      </c>
      <c r="CN281" s="40">
        <f t="shared" si="315"/>
        <v>0</v>
      </c>
      <c r="CO281" s="40">
        <f t="shared" si="315"/>
        <v>0</v>
      </c>
      <c r="CP281" s="40">
        <f t="shared" si="315"/>
        <v>0</v>
      </c>
      <c r="CQ281" s="40">
        <f t="shared" si="315"/>
        <v>0</v>
      </c>
      <c r="CR281" s="40">
        <f t="shared" si="315"/>
        <v>0</v>
      </c>
      <c r="CS281" s="40">
        <f t="shared" si="315"/>
        <v>0</v>
      </c>
      <c r="CT281" s="40">
        <f t="shared" si="315"/>
        <v>0</v>
      </c>
      <c r="CU281" s="40">
        <f t="shared" si="315"/>
        <v>0</v>
      </c>
      <c r="CV281" s="40">
        <f t="shared" si="315"/>
        <v>0</v>
      </c>
      <c r="CW281" s="40">
        <f t="shared" si="315"/>
        <v>0</v>
      </c>
      <c r="CX281" s="40">
        <f t="shared" si="315"/>
        <v>0</v>
      </c>
      <c r="CY281" s="40">
        <f t="shared" si="315"/>
        <v>0</v>
      </c>
      <c r="CZ281" s="40">
        <f t="shared" si="315"/>
        <v>0</v>
      </c>
      <c r="DA281" s="40">
        <f t="shared" si="315"/>
        <v>0</v>
      </c>
      <c r="DB281" s="40">
        <f t="shared" si="315"/>
        <v>0</v>
      </c>
      <c r="DC281" s="40">
        <f t="shared" si="315"/>
        <v>0</v>
      </c>
      <c r="DD281" s="40">
        <f t="shared" si="315"/>
        <v>0</v>
      </c>
      <c r="DE281" s="40">
        <f t="shared" si="315"/>
        <v>0</v>
      </c>
      <c r="DF281" s="40">
        <f t="shared" si="315"/>
        <v>0</v>
      </c>
      <c r="DG281" s="40">
        <f t="shared" si="315"/>
        <v>0</v>
      </c>
      <c r="DH281" s="40">
        <f t="shared" si="315"/>
        <v>0</v>
      </c>
      <c r="DI281" s="40">
        <f t="shared" si="315"/>
        <v>0</v>
      </c>
      <c r="DJ281" s="40">
        <f t="shared" si="315"/>
        <v>0</v>
      </c>
      <c r="DK281" s="40">
        <f t="shared" si="315"/>
        <v>0</v>
      </c>
      <c r="DL281" s="40">
        <f t="shared" si="315"/>
        <v>0</v>
      </c>
      <c r="DM281" s="40">
        <f t="shared" si="315"/>
        <v>0</v>
      </c>
      <c r="DN281" s="40">
        <f t="shared" si="315"/>
        <v>0</v>
      </c>
      <c r="DO281" s="40">
        <f t="shared" si="315"/>
        <v>0</v>
      </c>
      <c r="DP281" s="40">
        <f t="shared" si="315"/>
        <v>0</v>
      </c>
      <c r="DQ281" s="40">
        <f t="shared" si="315"/>
        <v>0</v>
      </c>
    </row>
    <row r="282" spans="1:121" ht="16.2" x14ac:dyDescent="0.3">
      <c r="A282" s="40">
        <f t="shared" ref="A282:BL282" si="316">A36-A159</f>
        <v>0</v>
      </c>
      <c r="B282" s="40">
        <f t="shared" si="316"/>
        <v>0</v>
      </c>
      <c r="C282" s="40">
        <f t="shared" si="316"/>
        <v>0</v>
      </c>
      <c r="D282" s="40">
        <f t="shared" si="316"/>
        <v>0</v>
      </c>
      <c r="E282" s="40">
        <f t="shared" si="316"/>
        <v>0</v>
      </c>
      <c r="F282" s="40">
        <f t="shared" si="316"/>
        <v>0</v>
      </c>
      <c r="G282" s="40">
        <f t="shared" si="316"/>
        <v>0</v>
      </c>
      <c r="H282" s="40">
        <f t="shared" si="316"/>
        <v>0</v>
      </c>
      <c r="I282" s="40">
        <f t="shared" si="316"/>
        <v>0</v>
      </c>
      <c r="J282" s="40">
        <f t="shared" si="316"/>
        <v>0</v>
      </c>
      <c r="K282" s="40">
        <f t="shared" si="316"/>
        <v>0</v>
      </c>
      <c r="L282" s="40">
        <f t="shared" si="316"/>
        <v>0</v>
      </c>
      <c r="M282" s="40">
        <f t="shared" si="316"/>
        <v>0</v>
      </c>
      <c r="N282" s="40">
        <f t="shared" si="316"/>
        <v>0</v>
      </c>
      <c r="O282" s="40">
        <f t="shared" si="316"/>
        <v>0</v>
      </c>
      <c r="P282" s="40">
        <f t="shared" si="316"/>
        <v>0</v>
      </c>
      <c r="Q282" s="40">
        <f t="shared" si="316"/>
        <v>0</v>
      </c>
      <c r="R282" s="40">
        <f t="shared" si="316"/>
        <v>0</v>
      </c>
      <c r="S282" s="40">
        <f t="shared" si="316"/>
        <v>0</v>
      </c>
      <c r="T282" s="40">
        <f t="shared" si="316"/>
        <v>0</v>
      </c>
      <c r="U282" s="40">
        <f t="shared" si="316"/>
        <v>0</v>
      </c>
      <c r="V282" s="40">
        <f t="shared" si="316"/>
        <v>0</v>
      </c>
      <c r="W282" s="40">
        <f t="shared" si="316"/>
        <v>0</v>
      </c>
      <c r="X282" s="40">
        <f t="shared" si="316"/>
        <v>0</v>
      </c>
      <c r="Y282" s="40">
        <f t="shared" si="316"/>
        <v>0</v>
      </c>
      <c r="Z282" s="40">
        <f t="shared" si="316"/>
        <v>0</v>
      </c>
      <c r="AA282" s="40">
        <f t="shared" si="316"/>
        <v>0</v>
      </c>
      <c r="AB282" s="40">
        <f t="shared" si="316"/>
        <v>0</v>
      </c>
      <c r="AC282" s="40">
        <f t="shared" si="316"/>
        <v>0</v>
      </c>
      <c r="AD282" s="40">
        <f t="shared" si="316"/>
        <v>0</v>
      </c>
      <c r="AE282" s="40">
        <f t="shared" si="316"/>
        <v>0</v>
      </c>
      <c r="AF282" s="40">
        <f t="shared" si="316"/>
        <v>0</v>
      </c>
      <c r="AG282" s="40">
        <f t="shared" si="316"/>
        <v>0</v>
      </c>
      <c r="AH282" s="40">
        <f t="shared" si="316"/>
        <v>0</v>
      </c>
      <c r="AI282" s="40">
        <f t="shared" si="316"/>
        <v>0</v>
      </c>
      <c r="AJ282" s="40">
        <f t="shared" si="316"/>
        <v>0</v>
      </c>
      <c r="AK282" s="40">
        <f t="shared" si="316"/>
        <v>0</v>
      </c>
      <c r="AL282" s="40">
        <f t="shared" si="316"/>
        <v>0</v>
      </c>
      <c r="AM282" s="40">
        <f t="shared" si="316"/>
        <v>0</v>
      </c>
      <c r="AN282" s="40">
        <f t="shared" si="316"/>
        <v>0</v>
      </c>
      <c r="AO282" s="40">
        <f t="shared" si="316"/>
        <v>0</v>
      </c>
      <c r="AP282" s="40">
        <f t="shared" si="316"/>
        <v>0</v>
      </c>
      <c r="AQ282" s="40">
        <f t="shared" si="316"/>
        <v>0</v>
      </c>
      <c r="AR282" s="40">
        <f t="shared" si="316"/>
        <v>0</v>
      </c>
      <c r="AS282" s="40">
        <f t="shared" si="316"/>
        <v>0</v>
      </c>
      <c r="AT282" s="40">
        <f t="shared" si="316"/>
        <v>0</v>
      </c>
      <c r="AU282" s="40">
        <f t="shared" si="316"/>
        <v>0</v>
      </c>
      <c r="AV282" s="40">
        <f t="shared" si="316"/>
        <v>0</v>
      </c>
      <c r="AW282" s="40">
        <f t="shared" si="316"/>
        <v>0</v>
      </c>
      <c r="AX282" s="40">
        <f t="shared" si="316"/>
        <v>0</v>
      </c>
      <c r="AY282" s="40">
        <f t="shared" si="316"/>
        <v>0</v>
      </c>
      <c r="AZ282" s="40">
        <f t="shared" si="316"/>
        <v>0</v>
      </c>
      <c r="BA282" s="40">
        <f t="shared" si="316"/>
        <v>0</v>
      </c>
      <c r="BB282" s="40">
        <f t="shared" si="316"/>
        <v>0</v>
      </c>
      <c r="BC282" s="40">
        <f t="shared" si="316"/>
        <v>0</v>
      </c>
      <c r="BD282" s="40">
        <f t="shared" si="316"/>
        <v>0</v>
      </c>
      <c r="BE282" s="40">
        <f t="shared" si="316"/>
        <v>0</v>
      </c>
      <c r="BF282" s="40">
        <f t="shared" si="316"/>
        <v>0</v>
      </c>
      <c r="BG282" s="40">
        <f t="shared" si="316"/>
        <v>0</v>
      </c>
      <c r="BH282" s="40">
        <f t="shared" si="316"/>
        <v>0</v>
      </c>
      <c r="BI282" s="40">
        <f t="shared" si="316"/>
        <v>0</v>
      </c>
      <c r="BJ282" s="40">
        <f t="shared" si="316"/>
        <v>0</v>
      </c>
      <c r="BK282" s="40">
        <f t="shared" si="316"/>
        <v>0</v>
      </c>
      <c r="BL282" s="40">
        <f t="shared" si="316"/>
        <v>0</v>
      </c>
      <c r="BM282" s="40">
        <f t="shared" ref="BM282:DQ282" si="317">BM36-BM159</f>
        <v>0</v>
      </c>
      <c r="BN282" s="40">
        <f t="shared" si="317"/>
        <v>0</v>
      </c>
      <c r="BO282" s="40">
        <f t="shared" si="317"/>
        <v>0</v>
      </c>
      <c r="BP282" s="40">
        <f t="shared" si="317"/>
        <v>0</v>
      </c>
      <c r="BQ282" s="40">
        <f t="shared" si="317"/>
        <v>0</v>
      </c>
      <c r="BR282" s="40">
        <f t="shared" si="317"/>
        <v>0</v>
      </c>
      <c r="BS282" s="40">
        <f t="shared" si="317"/>
        <v>0</v>
      </c>
      <c r="BT282" s="40">
        <f t="shared" si="317"/>
        <v>0</v>
      </c>
      <c r="BU282" s="40">
        <f t="shared" si="317"/>
        <v>0</v>
      </c>
      <c r="BV282" s="40">
        <f t="shared" si="317"/>
        <v>0</v>
      </c>
      <c r="BW282" s="40">
        <f t="shared" si="317"/>
        <v>0</v>
      </c>
      <c r="BX282" s="40">
        <f t="shared" si="317"/>
        <v>0</v>
      </c>
      <c r="BY282" s="40">
        <f t="shared" si="317"/>
        <v>0</v>
      </c>
      <c r="BZ282" s="40">
        <f t="shared" si="317"/>
        <v>0</v>
      </c>
      <c r="CA282" s="40">
        <f t="shared" si="317"/>
        <v>0</v>
      </c>
      <c r="CB282" s="40">
        <f t="shared" si="317"/>
        <v>0</v>
      </c>
      <c r="CC282" s="40">
        <f t="shared" si="317"/>
        <v>0</v>
      </c>
      <c r="CD282" s="40">
        <f t="shared" si="317"/>
        <v>0</v>
      </c>
      <c r="CE282" s="40">
        <f t="shared" si="317"/>
        <v>0</v>
      </c>
      <c r="CF282" s="40">
        <f t="shared" si="317"/>
        <v>0</v>
      </c>
      <c r="CG282" s="40">
        <f t="shared" si="317"/>
        <v>0</v>
      </c>
      <c r="CH282" s="40">
        <f t="shared" si="317"/>
        <v>0</v>
      </c>
      <c r="CI282" s="40">
        <f t="shared" si="317"/>
        <v>0</v>
      </c>
      <c r="CJ282" s="40">
        <f t="shared" si="317"/>
        <v>0</v>
      </c>
      <c r="CK282" s="40">
        <f t="shared" si="317"/>
        <v>0</v>
      </c>
      <c r="CL282" s="40">
        <f t="shared" si="317"/>
        <v>0</v>
      </c>
      <c r="CM282" s="40">
        <f t="shared" si="317"/>
        <v>0</v>
      </c>
      <c r="CN282" s="40">
        <f t="shared" si="317"/>
        <v>0</v>
      </c>
      <c r="CO282" s="40">
        <f t="shared" si="317"/>
        <v>0</v>
      </c>
      <c r="CP282" s="40">
        <f t="shared" si="317"/>
        <v>0</v>
      </c>
      <c r="CQ282" s="40">
        <f t="shared" si="317"/>
        <v>0</v>
      </c>
      <c r="CR282" s="40">
        <f t="shared" si="317"/>
        <v>0</v>
      </c>
      <c r="CS282" s="40">
        <f t="shared" si="317"/>
        <v>0</v>
      </c>
      <c r="CT282" s="40">
        <f t="shared" si="317"/>
        <v>0</v>
      </c>
      <c r="CU282" s="40">
        <f t="shared" si="317"/>
        <v>0</v>
      </c>
      <c r="CV282" s="40">
        <f t="shared" si="317"/>
        <v>0</v>
      </c>
      <c r="CW282" s="40">
        <f t="shared" si="317"/>
        <v>0</v>
      </c>
      <c r="CX282" s="40">
        <f t="shared" si="317"/>
        <v>0</v>
      </c>
      <c r="CY282" s="40">
        <f t="shared" si="317"/>
        <v>0</v>
      </c>
      <c r="CZ282" s="40">
        <f t="shared" si="317"/>
        <v>0</v>
      </c>
      <c r="DA282" s="40">
        <f t="shared" si="317"/>
        <v>0</v>
      </c>
      <c r="DB282" s="40">
        <f t="shared" si="317"/>
        <v>0</v>
      </c>
      <c r="DC282" s="40">
        <f t="shared" si="317"/>
        <v>0</v>
      </c>
      <c r="DD282" s="40">
        <f t="shared" si="317"/>
        <v>0</v>
      </c>
      <c r="DE282" s="40">
        <f t="shared" si="317"/>
        <v>0</v>
      </c>
      <c r="DF282" s="40">
        <f t="shared" si="317"/>
        <v>0</v>
      </c>
      <c r="DG282" s="40">
        <f t="shared" si="317"/>
        <v>0</v>
      </c>
      <c r="DH282" s="40">
        <f t="shared" si="317"/>
        <v>0</v>
      </c>
      <c r="DI282" s="40">
        <f t="shared" si="317"/>
        <v>0</v>
      </c>
      <c r="DJ282" s="40">
        <f t="shared" si="317"/>
        <v>0</v>
      </c>
      <c r="DK282" s="40">
        <f t="shared" si="317"/>
        <v>0</v>
      </c>
      <c r="DL282" s="40">
        <f t="shared" si="317"/>
        <v>0</v>
      </c>
      <c r="DM282" s="40">
        <f t="shared" si="317"/>
        <v>0</v>
      </c>
      <c r="DN282" s="40">
        <f t="shared" si="317"/>
        <v>0</v>
      </c>
      <c r="DO282" s="40">
        <f t="shared" si="317"/>
        <v>0</v>
      </c>
      <c r="DP282" s="40">
        <f t="shared" si="317"/>
        <v>0</v>
      </c>
      <c r="DQ282" s="40">
        <f t="shared" si="317"/>
        <v>0</v>
      </c>
    </row>
    <row r="283" spans="1:121" ht="16.2" x14ac:dyDescent="0.3">
      <c r="A283" s="40">
        <f t="shared" ref="A283:BL283" si="318">A37-A160</f>
        <v>0</v>
      </c>
      <c r="B283" s="40">
        <f t="shared" si="318"/>
        <v>0</v>
      </c>
      <c r="C283" s="40">
        <f t="shared" si="318"/>
        <v>0</v>
      </c>
      <c r="D283" s="40">
        <f t="shared" si="318"/>
        <v>0</v>
      </c>
      <c r="E283" s="40">
        <f t="shared" si="318"/>
        <v>0</v>
      </c>
      <c r="F283" s="40">
        <f t="shared" si="318"/>
        <v>0</v>
      </c>
      <c r="G283" s="40">
        <f t="shared" si="318"/>
        <v>0</v>
      </c>
      <c r="H283" s="40">
        <f t="shared" si="318"/>
        <v>0</v>
      </c>
      <c r="I283" s="40">
        <f t="shared" si="318"/>
        <v>0</v>
      </c>
      <c r="J283" s="40">
        <f t="shared" si="318"/>
        <v>0</v>
      </c>
      <c r="K283" s="40">
        <f t="shared" si="318"/>
        <v>0</v>
      </c>
      <c r="L283" s="40">
        <f t="shared" si="318"/>
        <v>0</v>
      </c>
      <c r="M283" s="40">
        <f t="shared" si="318"/>
        <v>0</v>
      </c>
      <c r="N283" s="40">
        <f t="shared" si="318"/>
        <v>0</v>
      </c>
      <c r="O283" s="40">
        <f t="shared" si="318"/>
        <v>0</v>
      </c>
      <c r="P283" s="40">
        <f t="shared" si="318"/>
        <v>0</v>
      </c>
      <c r="Q283" s="40">
        <f t="shared" si="318"/>
        <v>0</v>
      </c>
      <c r="R283" s="40">
        <f t="shared" si="318"/>
        <v>0</v>
      </c>
      <c r="S283" s="40">
        <f t="shared" si="318"/>
        <v>0</v>
      </c>
      <c r="T283" s="40">
        <f t="shared" si="318"/>
        <v>0</v>
      </c>
      <c r="U283" s="40">
        <f t="shared" si="318"/>
        <v>0</v>
      </c>
      <c r="V283" s="40">
        <f t="shared" si="318"/>
        <v>0</v>
      </c>
      <c r="W283" s="40">
        <f t="shared" si="318"/>
        <v>0</v>
      </c>
      <c r="X283" s="40">
        <f t="shared" si="318"/>
        <v>0</v>
      </c>
      <c r="Y283" s="40">
        <f t="shared" si="318"/>
        <v>0</v>
      </c>
      <c r="Z283" s="40">
        <f t="shared" si="318"/>
        <v>0</v>
      </c>
      <c r="AA283" s="40">
        <f t="shared" si="318"/>
        <v>0</v>
      </c>
      <c r="AB283" s="40">
        <f t="shared" si="318"/>
        <v>0</v>
      </c>
      <c r="AC283" s="40">
        <f t="shared" si="318"/>
        <v>0</v>
      </c>
      <c r="AD283" s="40">
        <f t="shared" si="318"/>
        <v>0</v>
      </c>
      <c r="AE283" s="40">
        <f t="shared" si="318"/>
        <v>0</v>
      </c>
      <c r="AF283" s="40">
        <f t="shared" si="318"/>
        <v>0</v>
      </c>
      <c r="AG283" s="40">
        <f t="shared" si="318"/>
        <v>0</v>
      </c>
      <c r="AH283" s="40">
        <f t="shared" si="318"/>
        <v>0</v>
      </c>
      <c r="AI283" s="40">
        <f t="shared" si="318"/>
        <v>0</v>
      </c>
      <c r="AJ283" s="40">
        <f t="shared" si="318"/>
        <v>0</v>
      </c>
      <c r="AK283" s="40">
        <f t="shared" si="318"/>
        <v>0</v>
      </c>
      <c r="AL283" s="40">
        <f t="shared" si="318"/>
        <v>0</v>
      </c>
      <c r="AM283" s="40">
        <f t="shared" si="318"/>
        <v>0</v>
      </c>
      <c r="AN283" s="40">
        <f t="shared" si="318"/>
        <v>0</v>
      </c>
      <c r="AO283" s="40">
        <f t="shared" si="318"/>
        <v>0</v>
      </c>
      <c r="AP283" s="40">
        <f t="shared" si="318"/>
        <v>0</v>
      </c>
      <c r="AQ283" s="40">
        <f t="shared" si="318"/>
        <v>0</v>
      </c>
      <c r="AR283" s="40">
        <f t="shared" si="318"/>
        <v>0</v>
      </c>
      <c r="AS283" s="40">
        <f t="shared" si="318"/>
        <v>0</v>
      </c>
      <c r="AT283" s="40">
        <f t="shared" si="318"/>
        <v>0</v>
      </c>
      <c r="AU283" s="40">
        <f t="shared" si="318"/>
        <v>0</v>
      </c>
      <c r="AV283" s="40">
        <f t="shared" si="318"/>
        <v>0</v>
      </c>
      <c r="AW283" s="40">
        <f t="shared" si="318"/>
        <v>0</v>
      </c>
      <c r="AX283" s="40">
        <f t="shared" si="318"/>
        <v>0</v>
      </c>
      <c r="AY283" s="40">
        <f t="shared" si="318"/>
        <v>0</v>
      </c>
      <c r="AZ283" s="40">
        <f t="shared" si="318"/>
        <v>0</v>
      </c>
      <c r="BA283" s="40">
        <f t="shared" si="318"/>
        <v>0</v>
      </c>
      <c r="BB283" s="40">
        <f t="shared" si="318"/>
        <v>0</v>
      </c>
      <c r="BC283" s="40">
        <f t="shared" si="318"/>
        <v>0</v>
      </c>
      <c r="BD283" s="40">
        <f t="shared" si="318"/>
        <v>0</v>
      </c>
      <c r="BE283" s="40">
        <f t="shared" si="318"/>
        <v>0</v>
      </c>
      <c r="BF283" s="40">
        <f t="shared" si="318"/>
        <v>0</v>
      </c>
      <c r="BG283" s="40">
        <f t="shared" si="318"/>
        <v>0</v>
      </c>
      <c r="BH283" s="40">
        <f t="shared" si="318"/>
        <v>0</v>
      </c>
      <c r="BI283" s="40">
        <f t="shared" si="318"/>
        <v>0</v>
      </c>
      <c r="BJ283" s="40">
        <f t="shared" si="318"/>
        <v>0</v>
      </c>
      <c r="BK283" s="40">
        <f t="shared" si="318"/>
        <v>0</v>
      </c>
      <c r="BL283" s="40">
        <f t="shared" si="318"/>
        <v>0</v>
      </c>
      <c r="BM283" s="40">
        <f t="shared" ref="BM283:DQ283" si="319">BM37-BM160</f>
        <v>0</v>
      </c>
      <c r="BN283" s="40">
        <f t="shared" si="319"/>
        <v>0</v>
      </c>
      <c r="BO283" s="40">
        <f t="shared" si="319"/>
        <v>0</v>
      </c>
      <c r="BP283" s="40">
        <f t="shared" si="319"/>
        <v>0</v>
      </c>
      <c r="BQ283" s="40">
        <f t="shared" si="319"/>
        <v>0</v>
      </c>
      <c r="BR283" s="40">
        <f t="shared" si="319"/>
        <v>0</v>
      </c>
      <c r="BS283" s="40">
        <f t="shared" si="319"/>
        <v>0</v>
      </c>
      <c r="BT283" s="40">
        <f t="shared" si="319"/>
        <v>0</v>
      </c>
      <c r="BU283" s="40">
        <f t="shared" si="319"/>
        <v>0</v>
      </c>
      <c r="BV283" s="40">
        <f t="shared" si="319"/>
        <v>0</v>
      </c>
      <c r="BW283" s="40">
        <f t="shared" si="319"/>
        <v>0</v>
      </c>
      <c r="BX283" s="40">
        <f t="shared" si="319"/>
        <v>0</v>
      </c>
      <c r="BY283" s="40">
        <f t="shared" si="319"/>
        <v>0</v>
      </c>
      <c r="BZ283" s="40">
        <f t="shared" si="319"/>
        <v>0</v>
      </c>
      <c r="CA283" s="40">
        <f t="shared" si="319"/>
        <v>0</v>
      </c>
      <c r="CB283" s="40">
        <f t="shared" si="319"/>
        <v>0</v>
      </c>
      <c r="CC283" s="40">
        <f t="shared" si="319"/>
        <v>0</v>
      </c>
      <c r="CD283" s="40">
        <f t="shared" si="319"/>
        <v>0</v>
      </c>
      <c r="CE283" s="40">
        <f t="shared" si="319"/>
        <v>0</v>
      </c>
      <c r="CF283" s="40">
        <f t="shared" si="319"/>
        <v>0</v>
      </c>
      <c r="CG283" s="40">
        <f t="shared" si="319"/>
        <v>0</v>
      </c>
      <c r="CH283" s="40">
        <f t="shared" si="319"/>
        <v>0</v>
      </c>
      <c r="CI283" s="40">
        <f t="shared" si="319"/>
        <v>0</v>
      </c>
      <c r="CJ283" s="40">
        <f t="shared" si="319"/>
        <v>0</v>
      </c>
      <c r="CK283" s="40">
        <f t="shared" si="319"/>
        <v>0</v>
      </c>
      <c r="CL283" s="40">
        <f t="shared" si="319"/>
        <v>0</v>
      </c>
      <c r="CM283" s="40">
        <f t="shared" si="319"/>
        <v>0</v>
      </c>
      <c r="CN283" s="40">
        <f t="shared" si="319"/>
        <v>0</v>
      </c>
      <c r="CO283" s="40">
        <f t="shared" si="319"/>
        <v>0</v>
      </c>
      <c r="CP283" s="40">
        <f t="shared" si="319"/>
        <v>0</v>
      </c>
      <c r="CQ283" s="40">
        <f t="shared" si="319"/>
        <v>0</v>
      </c>
      <c r="CR283" s="40">
        <f t="shared" si="319"/>
        <v>0</v>
      </c>
      <c r="CS283" s="40">
        <f t="shared" si="319"/>
        <v>0</v>
      </c>
      <c r="CT283" s="40">
        <f t="shared" si="319"/>
        <v>0</v>
      </c>
      <c r="CU283" s="40">
        <f t="shared" si="319"/>
        <v>0</v>
      </c>
      <c r="CV283" s="40">
        <f t="shared" si="319"/>
        <v>0</v>
      </c>
      <c r="CW283" s="40">
        <f t="shared" si="319"/>
        <v>0</v>
      </c>
      <c r="CX283" s="40">
        <f t="shared" si="319"/>
        <v>0</v>
      </c>
      <c r="CY283" s="40">
        <f t="shared" si="319"/>
        <v>0</v>
      </c>
      <c r="CZ283" s="40">
        <f t="shared" si="319"/>
        <v>0</v>
      </c>
      <c r="DA283" s="40">
        <f t="shared" si="319"/>
        <v>0</v>
      </c>
      <c r="DB283" s="40">
        <f t="shared" si="319"/>
        <v>0</v>
      </c>
      <c r="DC283" s="40">
        <f t="shared" si="319"/>
        <v>0</v>
      </c>
      <c r="DD283" s="40">
        <f t="shared" si="319"/>
        <v>0</v>
      </c>
      <c r="DE283" s="40">
        <f t="shared" si="319"/>
        <v>0</v>
      </c>
      <c r="DF283" s="40">
        <f t="shared" si="319"/>
        <v>0</v>
      </c>
      <c r="DG283" s="40">
        <f t="shared" si="319"/>
        <v>0</v>
      </c>
      <c r="DH283" s="40">
        <f t="shared" si="319"/>
        <v>0</v>
      </c>
      <c r="DI283" s="40">
        <f t="shared" si="319"/>
        <v>0</v>
      </c>
      <c r="DJ283" s="40">
        <f t="shared" si="319"/>
        <v>0</v>
      </c>
      <c r="DK283" s="40">
        <f t="shared" si="319"/>
        <v>0</v>
      </c>
      <c r="DL283" s="40">
        <f t="shared" si="319"/>
        <v>0</v>
      </c>
      <c r="DM283" s="40">
        <f t="shared" si="319"/>
        <v>0</v>
      </c>
      <c r="DN283" s="40">
        <f t="shared" si="319"/>
        <v>0</v>
      </c>
      <c r="DO283" s="40">
        <f t="shared" si="319"/>
        <v>0</v>
      </c>
      <c r="DP283" s="40">
        <f t="shared" si="319"/>
        <v>0</v>
      </c>
      <c r="DQ283" s="40">
        <f t="shared" si="319"/>
        <v>0</v>
      </c>
    </row>
    <row r="284" spans="1:121" ht="16.2" x14ac:dyDescent="0.3">
      <c r="A284" s="40">
        <f t="shared" ref="A284:BL284" si="320">A38-A161</f>
        <v>0</v>
      </c>
      <c r="B284" s="40">
        <f t="shared" si="320"/>
        <v>0</v>
      </c>
      <c r="C284" s="40">
        <f t="shared" si="320"/>
        <v>0</v>
      </c>
      <c r="D284" s="40">
        <f t="shared" si="320"/>
        <v>0</v>
      </c>
      <c r="E284" s="40">
        <f t="shared" si="320"/>
        <v>0</v>
      </c>
      <c r="F284" s="40">
        <f t="shared" si="320"/>
        <v>0</v>
      </c>
      <c r="G284" s="40">
        <f t="shared" si="320"/>
        <v>0</v>
      </c>
      <c r="H284" s="40">
        <f t="shared" si="320"/>
        <v>0</v>
      </c>
      <c r="I284" s="40">
        <f t="shared" si="320"/>
        <v>0</v>
      </c>
      <c r="J284" s="40">
        <f t="shared" si="320"/>
        <v>0</v>
      </c>
      <c r="K284" s="40">
        <f t="shared" si="320"/>
        <v>0</v>
      </c>
      <c r="L284" s="40">
        <f t="shared" si="320"/>
        <v>0</v>
      </c>
      <c r="M284" s="40">
        <f t="shared" si="320"/>
        <v>0</v>
      </c>
      <c r="N284" s="40">
        <f t="shared" si="320"/>
        <v>0</v>
      </c>
      <c r="O284" s="40">
        <f t="shared" si="320"/>
        <v>0</v>
      </c>
      <c r="P284" s="40">
        <f t="shared" si="320"/>
        <v>0</v>
      </c>
      <c r="Q284" s="40">
        <f t="shared" si="320"/>
        <v>0</v>
      </c>
      <c r="R284" s="40">
        <f t="shared" si="320"/>
        <v>0</v>
      </c>
      <c r="S284" s="40">
        <f t="shared" si="320"/>
        <v>0</v>
      </c>
      <c r="T284" s="40">
        <f t="shared" si="320"/>
        <v>0</v>
      </c>
      <c r="U284" s="40">
        <f t="shared" si="320"/>
        <v>0</v>
      </c>
      <c r="V284" s="40">
        <f t="shared" si="320"/>
        <v>0</v>
      </c>
      <c r="W284" s="40">
        <f t="shared" si="320"/>
        <v>0</v>
      </c>
      <c r="X284" s="40">
        <f t="shared" si="320"/>
        <v>0</v>
      </c>
      <c r="Y284" s="40">
        <f t="shared" si="320"/>
        <v>0</v>
      </c>
      <c r="Z284" s="40">
        <f t="shared" si="320"/>
        <v>0</v>
      </c>
      <c r="AA284" s="40">
        <f t="shared" si="320"/>
        <v>0</v>
      </c>
      <c r="AB284" s="40">
        <f t="shared" si="320"/>
        <v>0</v>
      </c>
      <c r="AC284" s="40">
        <f t="shared" si="320"/>
        <v>0</v>
      </c>
      <c r="AD284" s="40">
        <f t="shared" si="320"/>
        <v>0</v>
      </c>
      <c r="AE284" s="40">
        <f t="shared" si="320"/>
        <v>0</v>
      </c>
      <c r="AF284" s="40">
        <f t="shared" si="320"/>
        <v>0</v>
      </c>
      <c r="AG284" s="40">
        <f t="shared" si="320"/>
        <v>0</v>
      </c>
      <c r="AH284" s="40">
        <f t="shared" si="320"/>
        <v>0</v>
      </c>
      <c r="AI284" s="40">
        <f t="shared" si="320"/>
        <v>0</v>
      </c>
      <c r="AJ284" s="40">
        <f t="shared" si="320"/>
        <v>0</v>
      </c>
      <c r="AK284" s="40">
        <f t="shared" si="320"/>
        <v>0</v>
      </c>
      <c r="AL284" s="40">
        <f t="shared" si="320"/>
        <v>0</v>
      </c>
      <c r="AM284" s="40">
        <f t="shared" si="320"/>
        <v>0</v>
      </c>
      <c r="AN284" s="40">
        <f t="shared" si="320"/>
        <v>0</v>
      </c>
      <c r="AO284" s="40">
        <f t="shared" si="320"/>
        <v>0</v>
      </c>
      <c r="AP284" s="40">
        <f t="shared" si="320"/>
        <v>0</v>
      </c>
      <c r="AQ284" s="40">
        <f t="shared" si="320"/>
        <v>0</v>
      </c>
      <c r="AR284" s="40">
        <f t="shared" si="320"/>
        <v>0</v>
      </c>
      <c r="AS284" s="40">
        <f t="shared" si="320"/>
        <v>0</v>
      </c>
      <c r="AT284" s="40">
        <f t="shared" si="320"/>
        <v>0</v>
      </c>
      <c r="AU284" s="40">
        <f t="shared" si="320"/>
        <v>0</v>
      </c>
      <c r="AV284" s="40">
        <f t="shared" si="320"/>
        <v>0</v>
      </c>
      <c r="AW284" s="40">
        <f t="shared" si="320"/>
        <v>0</v>
      </c>
      <c r="AX284" s="40">
        <f t="shared" si="320"/>
        <v>0</v>
      </c>
      <c r="AY284" s="40">
        <f t="shared" si="320"/>
        <v>0</v>
      </c>
      <c r="AZ284" s="40">
        <f t="shared" si="320"/>
        <v>0</v>
      </c>
      <c r="BA284" s="40">
        <f t="shared" si="320"/>
        <v>0</v>
      </c>
      <c r="BB284" s="40">
        <f t="shared" si="320"/>
        <v>0</v>
      </c>
      <c r="BC284" s="40">
        <f t="shared" si="320"/>
        <v>0</v>
      </c>
      <c r="BD284" s="40">
        <f t="shared" si="320"/>
        <v>0</v>
      </c>
      <c r="BE284" s="40">
        <f t="shared" si="320"/>
        <v>0</v>
      </c>
      <c r="BF284" s="40">
        <f t="shared" si="320"/>
        <v>0</v>
      </c>
      <c r="BG284" s="40">
        <f t="shared" si="320"/>
        <v>0</v>
      </c>
      <c r="BH284" s="40">
        <f t="shared" si="320"/>
        <v>0</v>
      </c>
      <c r="BI284" s="40">
        <f t="shared" si="320"/>
        <v>0</v>
      </c>
      <c r="BJ284" s="40">
        <f t="shared" si="320"/>
        <v>0</v>
      </c>
      <c r="BK284" s="40">
        <f t="shared" si="320"/>
        <v>0</v>
      </c>
      <c r="BL284" s="40">
        <f t="shared" si="320"/>
        <v>0</v>
      </c>
      <c r="BM284" s="40">
        <f t="shared" ref="BM284:DQ284" si="321">BM38-BM161</f>
        <v>0</v>
      </c>
      <c r="BN284" s="40">
        <f t="shared" si="321"/>
        <v>0</v>
      </c>
      <c r="BO284" s="40">
        <f t="shared" si="321"/>
        <v>0</v>
      </c>
      <c r="BP284" s="40">
        <f t="shared" si="321"/>
        <v>0</v>
      </c>
      <c r="BQ284" s="40">
        <f t="shared" si="321"/>
        <v>0</v>
      </c>
      <c r="BR284" s="40">
        <f t="shared" si="321"/>
        <v>0</v>
      </c>
      <c r="BS284" s="40">
        <f t="shared" si="321"/>
        <v>0</v>
      </c>
      <c r="BT284" s="40">
        <f t="shared" si="321"/>
        <v>0</v>
      </c>
      <c r="BU284" s="40">
        <f t="shared" si="321"/>
        <v>0</v>
      </c>
      <c r="BV284" s="40">
        <f t="shared" si="321"/>
        <v>0</v>
      </c>
      <c r="BW284" s="40">
        <f t="shared" si="321"/>
        <v>0</v>
      </c>
      <c r="BX284" s="40">
        <f t="shared" si="321"/>
        <v>0</v>
      </c>
      <c r="BY284" s="40">
        <f t="shared" si="321"/>
        <v>0</v>
      </c>
      <c r="BZ284" s="40">
        <f t="shared" si="321"/>
        <v>0</v>
      </c>
      <c r="CA284" s="40">
        <f t="shared" si="321"/>
        <v>0</v>
      </c>
      <c r="CB284" s="40">
        <f t="shared" si="321"/>
        <v>0</v>
      </c>
      <c r="CC284" s="40">
        <f t="shared" si="321"/>
        <v>0</v>
      </c>
      <c r="CD284" s="40">
        <f t="shared" si="321"/>
        <v>0</v>
      </c>
      <c r="CE284" s="40">
        <f t="shared" si="321"/>
        <v>0</v>
      </c>
      <c r="CF284" s="40">
        <f t="shared" si="321"/>
        <v>0</v>
      </c>
      <c r="CG284" s="40">
        <f t="shared" si="321"/>
        <v>0</v>
      </c>
      <c r="CH284" s="40">
        <f t="shared" si="321"/>
        <v>0</v>
      </c>
      <c r="CI284" s="40">
        <f t="shared" si="321"/>
        <v>0</v>
      </c>
      <c r="CJ284" s="40">
        <f t="shared" si="321"/>
        <v>0</v>
      </c>
      <c r="CK284" s="40">
        <f t="shared" si="321"/>
        <v>0</v>
      </c>
      <c r="CL284" s="40">
        <f t="shared" si="321"/>
        <v>0</v>
      </c>
      <c r="CM284" s="40">
        <f t="shared" si="321"/>
        <v>0</v>
      </c>
      <c r="CN284" s="40">
        <f t="shared" si="321"/>
        <v>0</v>
      </c>
      <c r="CO284" s="40">
        <f t="shared" si="321"/>
        <v>0</v>
      </c>
      <c r="CP284" s="40">
        <f t="shared" si="321"/>
        <v>0</v>
      </c>
      <c r="CQ284" s="40">
        <f t="shared" si="321"/>
        <v>0</v>
      </c>
      <c r="CR284" s="40">
        <f t="shared" si="321"/>
        <v>0</v>
      </c>
      <c r="CS284" s="40">
        <f t="shared" si="321"/>
        <v>0</v>
      </c>
      <c r="CT284" s="40">
        <f t="shared" si="321"/>
        <v>0</v>
      </c>
      <c r="CU284" s="40">
        <f t="shared" si="321"/>
        <v>0</v>
      </c>
      <c r="CV284" s="40">
        <f t="shared" si="321"/>
        <v>0</v>
      </c>
      <c r="CW284" s="40">
        <f t="shared" si="321"/>
        <v>0</v>
      </c>
      <c r="CX284" s="40">
        <f t="shared" si="321"/>
        <v>0</v>
      </c>
      <c r="CY284" s="40">
        <f t="shared" si="321"/>
        <v>0</v>
      </c>
      <c r="CZ284" s="40">
        <f t="shared" si="321"/>
        <v>0</v>
      </c>
      <c r="DA284" s="40">
        <f t="shared" si="321"/>
        <v>0</v>
      </c>
      <c r="DB284" s="40">
        <f t="shared" si="321"/>
        <v>0</v>
      </c>
      <c r="DC284" s="40">
        <f t="shared" si="321"/>
        <v>0</v>
      </c>
      <c r="DD284" s="40">
        <f t="shared" si="321"/>
        <v>0</v>
      </c>
      <c r="DE284" s="40">
        <f t="shared" si="321"/>
        <v>0</v>
      </c>
      <c r="DF284" s="40">
        <f t="shared" si="321"/>
        <v>0</v>
      </c>
      <c r="DG284" s="40">
        <f t="shared" si="321"/>
        <v>0</v>
      </c>
      <c r="DH284" s="40">
        <f t="shared" si="321"/>
        <v>0</v>
      </c>
      <c r="DI284" s="40">
        <f t="shared" si="321"/>
        <v>0</v>
      </c>
      <c r="DJ284" s="40">
        <f t="shared" si="321"/>
        <v>0</v>
      </c>
      <c r="DK284" s="40">
        <f t="shared" si="321"/>
        <v>0</v>
      </c>
      <c r="DL284" s="40">
        <f t="shared" si="321"/>
        <v>0</v>
      </c>
      <c r="DM284" s="40">
        <f t="shared" si="321"/>
        <v>0</v>
      </c>
      <c r="DN284" s="40">
        <f t="shared" si="321"/>
        <v>0</v>
      </c>
      <c r="DO284" s="40">
        <f t="shared" si="321"/>
        <v>0</v>
      </c>
      <c r="DP284" s="40">
        <f t="shared" si="321"/>
        <v>0</v>
      </c>
      <c r="DQ284" s="40">
        <f t="shared" si="321"/>
        <v>0</v>
      </c>
    </row>
    <row r="285" spans="1:121" ht="16.2" x14ac:dyDescent="0.3">
      <c r="A285" s="40">
        <f t="shared" ref="A285:BL285" si="322">A39-A162</f>
        <v>0</v>
      </c>
      <c r="B285" s="40">
        <f t="shared" si="322"/>
        <v>0</v>
      </c>
      <c r="C285" s="40">
        <f t="shared" si="322"/>
        <v>0</v>
      </c>
      <c r="D285" s="40">
        <f t="shared" si="322"/>
        <v>0</v>
      </c>
      <c r="E285" s="40">
        <f t="shared" si="322"/>
        <v>0</v>
      </c>
      <c r="F285" s="40">
        <f t="shared" si="322"/>
        <v>0</v>
      </c>
      <c r="G285" s="40">
        <f t="shared" si="322"/>
        <v>0</v>
      </c>
      <c r="H285" s="40">
        <f t="shared" si="322"/>
        <v>0</v>
      </c>
      <c r="I285" s="40">
        <f t="shared" si="322"/>
        <v>0</v>
      </c>
      <c r="J285" s="40">
        <f t="shared" si="322"/>
        <v>0</v>
      </c>
      <c r="K285" s="40">
        <f t="shared" si="322"/>
        <v>0</v>
      </c>
      <c r="L285" s="40">
        <f t="shared" si="322"/>
        <v>0</v>
      </c>
      <c r="M285" s="40">
        <f t="shared" si="322"/>
        <v>0</v>
      </c>
      <c r="N285" s="40">
        <f t="shared" si="322"/>
        <v>0</v>
      </c>
      <c r="O285" s="40">
        <f t="shared" si="322"/>
        <v>0</v>
      </c>
      <c r="P285" s="40">
        <f t="shared" si="322"/>
        <v>0</v>
      </c>
      <c r="Q285" s="40">
        <f t="shared" si="322"/>
        <v>0</v>
      </c>
      <c r="R285" s="40">
        <f t="shared" si="322"/>
        <v>0</v>
      </c>
      <c r="S285" s="40">
        <f t="shared" si="322"/>
        <v>0</v>
      </c>
      <c r="T285" s="40">
        <f t="shared" si="322"/>
        <v>0</v>
      </c>
      <c r="U285" s="40">
        <f t="shared" si="322"/>
        <v>0</v>
      </c>
      <c r="V285" s="40">
        <f t="shared" si="322"/>
        <v>0</v>
      </c>
      <c r="W285" s="40">
        <f t="shared" si="322"/>
        <v>0</v>
      </c>
      <c r="X285" s="40">
        <f t="shared" si="322"/>
        <v>0</v>
      </c>
      <c r="Y285" s="40">
        <f t="shared" si="322"/>
        <v>0</v>
      </c>
      <c r="Z285" s="40">
        <f t="shared" si="322"/>
        <v>0</v>
      </c>
      <c r="AA285" s="40">
        <f t="shared" si="322"/>
        <v>0</v>
      </c>
      <c r="AB285" s="40">
        <f t="shared" si="322"/>
        <v>0</v>
      </c>
      <c r="AC285" s="40">
        <f t="shared" si="322"/>
        <v>0</v>
      </c>
      <c r="AD285" s="40">
        <f t="shared" si="322"/>
        <v>0</v>
      </c>
      <c r="AE285" s="40">
        <f t="shared" si="322"/>
        <v>0</v>
      </c>
      <c r="AF285" s="40">
        <f t="shared" si="322"/>
        <v>0</v>
      </c>
      <c r="AG285" s="40">
        <f t="shared" si="322"/>
        <v>0</v>
      </c>
      <c r="AH285" s="40">
        <f t="shared" si="322"/>
        <v>0</v>
      </c>
      <c r="AI285" s="40">
        <f t="shared" si="322"/>
        <v>0</v>
      </c>
      <c r="AJ285" s="40">
        <f t="shared" si="322"/>
        <v>0</v>
      </c>
      <c r="AK285" s="40">
        <f t="shared" si="322"/>
        <v>0</v>
      </c>
      <c r="AL285" s="40">
        <f t="shared" si="322"/>
        <v>0</v>
      </c>
      <c r="AM285" s="40">
        <f t="shared" si="322"/>
        <v>0</v>
      </c>
      <c r="AN285" s="40">
        <f t="shared" si="322"/>
        <v>0</v>
      </c>
      <c r="AO285" s="40">
        <f t="shared" si="322"/>
        <v>0</v>
      </c>
      <c r="AP285" s="40">
        <f t="shared" si="322"/>
        <v>0</v>
      </c>
      <c r="AQ285" s="40">
        <f t="shared" si="322"/>
        <v>0</v>
      </c>
      <c r="AR285" s="40">
        <f t="shared" si="322"/>
        <v>0</v>
      </c>
      <c r="AS285" s="40">
        <f t="shared" si="322"/>
        <v>0</v>
      </c>
      <c r="AT285" s="40">
        <f t="shared" si="322"/>
        <v>0</v>
      </c>
      <c r="AU285" s="40">
        <f t="shared" si="322"/>
        <v>0</v>
      </c>
      <c r="AV285" s="40">
        <f t="shared" si="322"/>
        <v>0</v>
      </c>
      <c r="AW285" s="40">
        <f t="shared" si="322"/>
        <v>0</v>
      </c>
      <c r="AX285" s="40">
        <f t="shared" si="322"/>
        <v>0</v>
      </c>
      <c r="AY285" s="40">
        <f t="shared" si="322"/>
        <v>0</v>
      </c>
      <c r="AZ285" s="40">
        <f t="shared" si="322"/>
        <v>0</v>
      </c>
      <c r="BA285" s="40">
        <f t="shared" si="322"/>
        <v>0</v>
      </c>
      <c r="BB285" s="40">
        <f t="shared" si="322"/>
        <v>0</v>
      </c>
      <c r="BC285" s="40">
        <f t="shared" si="322"/>
        <v>0</v>
      </c>
      <c r="BD285" s="40">
        <f t="shared" si="322"/>
        <v>0</v>
      </c>
      <c r="BE285" s="40">
        <f t="shared" si="322"/>
        <v>0</v>
      </c>
      <c r="BF285" s="40">
        <f t="shared" si="322"/>
        <v>0</v>
      </c>
      <c r="BG285" s="40">
        <f t="shared" si="322"/>
        <v>0</v>
      </c>
      <c r="BH285" s="40">
        <f t="shared" si="322"/>
        <v>0</v>
      </c>
      <c r="BI285" s="40">
        <f t="shared" si="322"/>
        <v>0</v>
      </c>
      <c r="BJ285" s="40">
        <f t="shared" si="322"/>
        <v>0</v>
      </c>
      <c r="BK285" s="40">
        <f t="shared" si="322"/>
        <v>0</v>
      </c>
      <c r="BL285" s="40">
        <f t="shared" si="322"/>
        <v>0</v>
      </c>
      <c r="BM285" s="40">
        <f t="shared" ref="BM285:DQ285" si="323">BM39-BM162</f>
        <v>0</v>
      </c>
      <c r="BN285" s="40">
        <f t="shared" si="323"/>
        <v>0</v>
      </c>
      <c r="BO285" s="40">
        <f t="shared" si="323"/>
        <v>0</v>
      </c>
      <c r="BP285" s="40">
        <f t="shared" si="323"/>
        <v>0</v>
      </c>
      <c r="BQ285" s="40">
        <f t="shared" si="323"/>
        <v>0</v>
      </c>
      <c r="BR285" s="40">
        <f t="shared" si="323"/>
        <v>0</v>
      </c>
      <c r="BS285" s="40">
        <f t="shared" si="323"/>
        <v>0</v>
      </c>
      <c r="BT285" s="40">
        <f t="shared" si="323"/>
        <v>0</v>
      </c>
      <c r="BU285" s="40">
        <f t="shared" si="323"/>
        <v>0</v>
      </c>
      <c r="BV285" s="40">
        <f t="shared" si="323"/>
        <v>0</v>
      </c>
      <c r="BW285" s="40">
        <f t="shared" si="323"/>
        <v>0</v>
      </c>
      <c r="BX285" s="40">
        <f t="shared" si="323"/>
        <v>0</v>
      </c>
      <c r="BY285" s="40">
        <f t="shared" si="323"/>
        <v>0</v>
      </c>
      <c r="BZ285" s="40">
        <f t="shared" si="323"/>
        <v>0</v>
      </c>
      <c r="CA285" s="40">
        <f t="shared" si="323"/>
        <v>0</v>
      </c>
      <c r="CB285" s="40">
        <f t="shared" si="323"/>
        <v>0</v>
      </c>
      <c r="CC285" s="40">
        <f t="shared" si="323"/>
        <v>0</v>
      </c>
      <c r="CD285" s="40">
        <f t="shared" si="323"/>
        <v>0</v>
      </c>
      <c r="CE285" s="40">
        <f t="shared" si="323"/>
        <v>0</v>
      </c>
      <c r="CF285" s="40">
        <f t="shared" si="323"/>
        <v>0</v>
      </c>
      <c r="CG285" s="40">
        <f t="shared" si="323"/>
        <v>0</v>
      </c>
      <c r="CH285" s="40">
        <f t="shared" si="323"/>
        <v>0</v>
      </c>
      <c r="CI285" s="40">
        <f t="shared" si="323"/>
        <v>0</v>
      </c>
      <c r="CJ285" s="40">
        <f t="shared" si="323"/>
        <v>0</v>
      </c>
      <c r="CK285" s="40">
        <f t="shared" si="323"/>
        <v>0</v>
      </c>
      <c r="CL285" s="40">
        <f t="shared" si="323"/>
        <v>0</v>
      </c>
      <c r="CM285" s="40">
        <f t="shared" si="323"/>
        <v>0</v>
      </c>
      <c r="CN285" s="40">
        <f t="shared" si="323"/>
        <v>0</v>
      </c>
      <c r="CO285" s="40">
        <f t="shared" si="323"/>
        <v>0</v>
      </c>
      <c r="CP285" s="40">
        <f t="shared" si="323"/>
        <v>0</v>
      </c>
      <c r="CQ285" s="40">
        <f t="shared" si="323"/>
        <v>0</v>
      </c>
      <c r="CR285" s="40">
        <f t="shared" si="323"/>
        <v>0</v>
      </c>
      <c r="CS285" s="40">
        <f t="shared" si="323"/>
        <v>0</v>
      </c>
      <c r="CT285" s="40">
        <f t="shared" si="323"/>
        <v>0</v>
      </c>
      <c r="CU285" s="40">
        <f t="shared" si="323"/>
        <v>0</v>
      </c>
      <c r="CV285" s="40">
        <f t="shared" si="323"/>
        <v>0</v>
      </c>
      <c r="CW285" s="40">
        <f t="shared" si="323"/>
        <v>0</v>
      </c>
      <c r="CX285" s="40">
        <f t="shared" si="323"/>
        <v>0</v>
      </c>
      <c r="CY285" s="40">
        <f t="shared" si="323"/>
        <v>0</v>
      </c>
      <c r="CZ285" s="40">
        <f t="shared" si="323"/>
        <v>0</v>
      </c>
      <c r="DA285" s="40">
        <f t="shared" si="323"/>
        <v>0</v>
      </c>
      <c r="DB285" s="40">
        <f t="shared" si="323"/>
        <v>0</v>
      </c>
      <c r="DC285" s="40">
        <f t="shared" si="323"/>
        <v>0</v>
      </c>
      <c r="DD285" s="40">
        <f t="shared" si="323"/>
        <v>0</v>
      </c>
      <c r="DE285" s="40">
        <f t="shared" si="323"/>
        <v>0</v>
      </c>
      <c r="DF285" s="40">
        <f t="shared" si="323"/>
        <v>0</v>
      </c>
      <c r="DG285" s="40">
        <f t="shared" si="323"/>
        <v>0</v>
      </c>
      <c r="DH285" s="40">
        <f t="shared" si="323"/>
        <v>0</v>
      </c>
      <c r="DI285" s="40">
        <f t="shared" si="323"/>
        <v>0</v>
      </c>
      <c r="DJ285" s="40">
        <f t="shared" si="323"/>
        <v>0</v>
      </c>
      <c r="DK285" s="40">
        <f t="shared" si="323"/>
        <v>0</v>
      </c>
      <c r="DL285" s="40">
        <f t="shared" si="323"/>
        <v>0</v>
      </c>
      <c r="DM285" s="40">
        <f t="shared" si="323"/>
        <v>0</v>
      </c>
      <c r="DN285" s="40">
        <f t="shared" si="323"/>
        <v>0</v>
      </c>
      <c r="DO285" s="40">
        <f t="shared" si="323"/>
        <v>0</v>
      </c>
      <c r="DP285" s="40">
        <f t="shared" si="323"/>
        <v>0</v>
      </c>
      <c r="DQ285" s="40">
        <f t="shared" si="323"/>
        <v>0</v>
      </c>
    </row>
    <row r="286" spans="1:121" ht="16.2" x14ac:dyDescent="0.3">
      <c r="A286" s="40">
        <f t="shared" ref="A286:BL286" si="324">A40-A163</f>
        <v>0</v>
      </c>
      <c r="B286" s="40">
        <f t="shared" si="324"/>
        <v>0</v>
      </c>
      <c r="C286" s="40">
        <f t="shared" si="324"/>
        <v>0</v>
      </c>
      <c r="D286" s="40">
        <f t="shared" si="324"/>
        <v>0</v>
      </c>
      <c r="E286" s="40">
        <f t="shared" si="324"/>
        <v>0</v>
      </c>
      <c r="F286" s="40">
        <f t="shared" si="324"/>
        <v>0</v>
      </c>
      <c r="G286" s="40">
        <f t="shared" si="324"/>
        <v>0</v>
      </c>
      <c r="H286" s="40">
        <f t="shared" si="324"/>
        <v>0</v>
      </c>
      <c r="I286" s="40">
        <f t="shared" si="324"/>
        <v>0</v>
      </c>
      <c r="J286" s="40">
        <f t="shared" si="324"/>
        <v>0</v>
      </c>
      <c r="K286" s="40">
        <f t="shared" si="324"/>
        <v>0</v>
      </c>
      <c r="L286" s="40">
        <f t="shared" si="324"/>
        <v>0</v>
      </c>
      <c r="M286" s="40">
        <f t="shared" si="324"/>
        <v>0</v>
      </c>
      <c r="N286" s="40">
        <f t="shared" si="324"/>
        <v>0</v>
      </c>
      <c r="O286" s="40">
        <f t="shared" si="324"/>
        <v>0</v>
      </c>
      <c r="P286" s="40">
        <f t="shared" si="324"/>
        <v>0</v>
      </c>
      <c r="Q286" s="40">
        <f t="shared" si="324"/>
        <v>0</v>
      </c>
      <c r="R286" s="40">
        <f t="shared" si="324"/>
        <v>0</v>
      </c>
      <c r="S286" s="40">
        <f t="shared" si="324"/>
        <v>0</v>
      </c>
      <c r="T286" s="40">
        <f t="shared" si="324"/>
        <v>0</v>
      </c>
      <c r="U286" s="40">
        <f t="shared" si="324"/>
        <v>0</v>
      </c>
      <c r="V286" s="40">
        <f t="shared" si="324"/>
        <v>0</v>
      </c>
      <c r="W286" s="40">
        <f t="shared" si="324"/>
        <v>0</v>
      </c>
      <c r="X286" s="40">
        <f t="shared" si="324"/>
        <v>0</v>
      </c>
      <c r="Y286" s="40">
        <f t="shared" si="324"/>
        <v>0</v>
      </c>
      <c r="Z286" s="40">
        <f t="shared" si="324"/>
        <v>0</v>
      </c>
      <c r="AA286" s="40">
        <f t="shared" si="324"/>
        <v>0</v>
      </c>
      <c r="AB286" s="40">
        <f t="shared" si="324"/>
        <v>0</v>
      </c>
      <c r="AC286" s="40">
        <f t="shared" si="324"/>
        <v>0</v>
      </c>
      <c r="AD286" s="40">
        <f t="shared" si="324"/>
        <v>0</v>
      </c>
      <c r="AE286" s="40">
        <f t="shared" si="324"/>
        <v>0</v>
      </c>
      <c r="AF286" s="40">
        <f t="shared" si="324"/>
        <v>0</v>
      </c>
      <c r="AG286" s="40">
        <f t="shared" si="324"/>
        <v>0</v>
      </c>
      <c r="AH286" s="40">
        <f t="shared" si="324"/>
        <v>0</v>
      </c>
      <c r="AI286" s="40">
        <f t="shared" si="324"/>
        <v>0</v>
      </c>
      <c r="AJ286" s="40">
        <f t="shared" si="324"/>
        <v>0</v>
      </c>
      <c r="AK286" s="40">
        <f t="shared" si="324"/>
        <v>0</v>
      </c>
      <c r="AL286" s="40">
        <f t="shared" si="324"/>
        <v>0</v>
      </c>
      <c r="AM286" s="40">
        <f t="shared" si="324"/>
        <v>0</v>
      </c>
      <c r="AN286" s="40">
        <f t="shared" si="324"/>
        <v>0</v>
      </c>
      <c r="AO286" s="40">
        <f t="shared" si="324"/>
        <v>0</v>
      </c>
      <c r="AP286" s="40">
        <f t="shared" si="324"/>
        <v>0</v>
      </c>
      <c r="AQ286" s="40">
        <f t="shared" si="324"/>
        <v>0</v>
      </c>
      <c r="AR286" s="40">
        <f t="shared" si="324"/>
        <v>0</v>
      </c>
      <c r="AS286" s="40">
        <f t="shared" si="324"/>
        <v>0</v>
      </c>
      <c r="AT286" s="40">
        <f t="shared" si="324"/>
        <v>0</v>
      </c>
      <c r="AU286" s="40">
        <f t="shared" si="324"/>
        <v>0</v>
      </c>
      <c r="AV286" s="40">
        <f t="shared" si="324"/>
        <v>0</v>
      </c>
      <c r="AW286" s="40">
        <f t="shared" si="324"/>
        <v>0</v>
      </c>
      <c r="AX286" s="40">
        <f t="shared" si="324"/>
        <v>0</v>
      </c>
      <c r="AY286" s="40">
        <f t="shared" si="324"/>
        <v>0</v>
      </c>
      <c r="AZ286" s="40">
        <f t="shared" si="324"/>
        <v>0</v>
      </c>
      <c r="BA286" s="40">
        <f t="shared" si="324"/>
        <v>0</v>
      </c>
      <c r="BB286" s="40">
        <f t="shared" si="324"/>
        <v>0</v>
      </c>
      <c r="BC286" s="40">
        <f t="shared" si="324"/>
        <v>0</v>
      </c>
      <c r="BD286" s="40">
        <f t="shared" si="324"/>
        <v>0</v>
      </c>
      <c r="BE286" s="40">
        <f t="shared" si="324"/>
        <v>0</v>
      </c>
      <c r="BF286" s="40">
        <f t="shared" si="324"/>
        <v>0</v>
      </c>
      <c r="BG286" s="40">
        <f t="shared" si="324"/>
        <v>0</v>
      </c>
      <c r="BH286" s="40">
        <f t="shared" si="324"/>
        <v>0</v>
      </c>
      <c r="BI286" s="40">
        <f t="shared" si="324"/>
        <v>0</v>
      </c>
      <c r="BJ286" s="40">
        <f t="shared" si="324"/>
        <v>0</v>
      </c>
      <c r="BK286" s="40">
        <f t="shared" si="324"/>
        <v>0</v>
      </c>
      <c r="BL286" s="40">
        <f t="shared" si="324"/>
        <v>0</v>
      </c>
      <c r="BM286" s="40">
        <f t="shared" ref="BM286:DQ286" si="325">BM40-BM163</f>
        <v>0</v>
      </c>
      <c r="BN286" s="40">
        <f t="shared" si="325"/>
        <v>0</v>
      </c>
      <c r="BO286" s="40">
        <f t="shared" si="325"/>
        <v>0</v>
      </c>
      <c r="BP286" s="40">
        <f t="shared" si="325"/>
        <v>0</v>
      </c>
      <c r="BQ286" s="40">
        <f t="shared" si="325"/>
        <v>0</v>
      </c>
      <c r="BR286" s="40">
        <f t="shared" si="325"/>
        <v>0</v>
      </c>
      <c r="BS286" s="40">
        <f t="shared" si="325"/>
        <v>0</v>
      </c>
      <c r="BT286" s="40">
        <f t="shared" si="325"/>
        <v>0</v>
      </c>
      <c r="BU286" s="40">
        <f t="shared" si="325"/>
        <v>0</v>
      </c>
      <c r="BV286" s="40">
        <f t="shared" si="325"/>
        <v>0</v>
      </c>
      <c r="BW286" s="40">
        <f t="shared" si="325"/>
        <v>0</v>
      </c>
      <c r="BX286" s="40">
        <f t="shared" si="325"/>
        <v>0</v>
      </c>
      <c r="BY286" s="40">
        <f t="shared" si="325"/>
        <v>0</v>
      </c>
      <c r="BZ286" s="40">
        <f t="shared" si="325"/>
        <v>0</v>
      </c>
      <c r="CA286" s="40">
        <f t="shared" si="325"/>
        <v>0</v>
      </c>
      <c r="CB286" s="40">
        <f t="shared" si="325"/>
        <v>0</v>
      </c>
      <c r="CC286" s="40">
        <f t="shared" si="325"/>
        <v>0</v>
      </c>
      <c r="CD286" s="40">
        <f t="shared" si="325"/>
        <v>0</v>
      </c>
      <c r="CE286" s="40">
        <f t="shared" si="325"/>
        <v>0</v>
      </c>
      <c r="CF286" s="40">
        <f t="shared" si="325"/>
        <v>0</v>
      </c>
      <c r="CG286" s="40">
        <f t="shared" si="325"/>
        <v>0</v>
      </c>
      <c r="CH286" s="40">
        <f t="shared" si="325"/>
        <v>0</v>
      </c>
      <c r="CI286" s="40">
        <f t="shared" si="325"/>
        <v>0</v>
      </c>
      <c r="CJ286" s="40">
        <f t="shared" si="325"/>
        <v>0</v>
      </c>
      <c r="CK286" s="40">
        <f t="shared" si="325"/>
        <v>0</v>
      </c>
      <c r="CL286" s="40">
        <f t="shared" si="325"/>
        <v>0</v>
      </c>
      <c r="CM286" s="40">
        <f t="shared" si="325"/>
        <v>0</v>
      </c>
      <c r="CN286" s="40">
        <f t="shared" si="325"/>
        <v>0</v>
      </c>
      <c r="CO286" s="40">
        <f t="shared" si="325"/>
        <v>0</v>
      </c>
      <c r="CP286" s="40">
        <f t="shared" si="325"/>
        <v>0</v>
      </c>
      <c r="CQ286" s="40">
        <f t="shared" si="325"/>
        <v>0</v>
      </c>
      <c r="CR286" s="40">
        <f t="shared" si="325"/>
        <v>0</v>
      </c>
      <c r="CS286" s="40">
        <f t="shared" si="325"/>
        <v>0</v>
      </c>
      <c r="CT286" s="40">
        <f t="shared" si="325"/>
        <v>0</v>
      </c>
      <c r="CU286" s="40">
        <f t="shared" si="325"/>
        <v>0</v>
      </c>
      <c r="CV286" s="40">
        <f t="shared" si="325"/>
        <v>0</v>
      </c>
      <c r="CW286" s="40">
        <f t="shared" si="325"/>
        <v>0</v>
      </c>
      <c r="CX286" s="40">
        <f t="shared" si="325"/>
        <v>0</v>
      </c>
      <c r="CY286" s="40">
        <f t="shared" si="325"/>
        <v>0</v>
      </c>
      <c r="CZ286" s="40">
        <f t="shared" si="325"/>
        <v>0</v>
      </c>
      <c r="DA286" s="40">
        <f t="shared" si="325"/>
        <v>0</v>
      </c>
      <c r="DB286" s="40">
        <f t="shared" si="325"/>
        <v>0</v>
      </c>
      <c r="DC286" s="40">
        <f t="shared" si="325"/>
        <v>0</v>
      </c>
      <c r="DD286" s="40">
        <f t="shared" si="325"/>
        <v>0</v>
      </c>
      <c r="DE286" s="40">
        <f t="shared" si="325"/>
        <v>0</v>
      </c>
      <c r="DF286" s="40">
        <f t="shared" si="325"/>
        <v>0</v>
      </c>
      <c r="DG286" s="40">
        <f t="shared" si="325"/>
        <v>0</v>
      </c>
      <c r="DH286" s="40">
        <f t="shared" si="325"/>
        <v>0</v>
      </c>
      <c r="DI286" s="40">
        <f t="shared" si="325"/>
        <v>0</v>
      </c>
      <c r="DJ286" s="40">
        <f t="shared" si="325"/>
        <v>0</v>
      </c>
      <c r="DK286" s="40">
        <f t="shared" si="325"/>
        <v>0</v>
      </c>
      <c r="DL286" s="40">
        <f t="shared" si="325"/>
        <v>0</v>
      </c>
      <c r="DM286" s="40">
        <f t="shared" si="325"/>
        <v>0</v>
      </c>
      <c r="DN286" s="40">
        <f t="shared" si="325"/>
        <v>0</v>
      </c>
      <c r="DO286" s="40">
        <f t="shared" si="325"/>
        <v>0</v>
      </c>
      <c r="DP286" s="40">
        <f t="shared" si="325"/>
        <v>0</v>
      </c>
      <c r="DQ286" s="40">
        <f t="shared" si="325"/>
        <v>0</v>
      </c>
    </row>
    <row r="287" spans="1:121" ht="16.2" x14ac:dyDescent="0.3">
      <c r="A287" s="40">
        <f t="shared" ref="A287:BL287" si="326">A41-A164</f>
        <v>0</v>
      </c>
      <c r="B287" s="40">
        <f t="shared" si="326"/>
        <v>0</v>
      </c>
      <c r="C287" s="40">
        <f t="shared" si="326"/>
        <v>0</v>
      </c>
      <c r="D287" s="40">
        <f t="shared" si="326"/>
        <v>0</v>
      </c>
      <c r="E287" s="40">
        <f t="shared" si="326"/>
        <v>0</v>
      </c>
      <c r="F287" s="40">
        <f t="shared" si="326"/>
        <v>0</v>
      </c>
      <c r="G287" s="40">
        <f t="shared" si="326"/>
        <v>0</v>
      </c>
      <c r="H287" s="40">
        <f t="shared" si="326"/>
        <v>0</v>
      </c>
      <c r="I287" s="40">
        <f t="shared" si="326"/>
        <v>0</v>
      </c>
      <c r="J287" s="40">
        <f t="shared" si="326"/>
        <v>0</v>
      </c>
      <c r="K287" s="40">
        <f t="shared" si="326"/>
        <v>0</v>
      </c>
      <c r="L287" s="40">
        <f t="shared" si="326"/>
        <v>0</v>
      </c>
      <c r="M287" s="40">
        <f t="shared" si="326"/>
        <v>0</v>
      </c>
      <c r="N287" s="40">
        <f t="shared" si="326"/>
        <v>0</v>
      </c>
      <c r="O287" s="40">
        <f t="shared" si="326"/>
        <v>0</v>
      </c>
      <c r="P287" s="40">
        <f t="shared" si="326"/>
        <v>0</v>
      </c>
      <c r="Q287" s="40">
        <f t="shared" si="326"/>
        <v>0</v>
      </c>
      <c r="R287" s="40">
        <f t="shared" si="326"/>
        <v>0</v>
      </c>
      <c r="S287" s="40">
        <f t="shared" si="326"/>
        <v>0</v>
      </c>
      <c r="T287" s="40">
        <f t="shared" si="326"/>
        <v>0</v>
      </c>
      <c r="U287" s="40">
        <f t="shared" si="326"/>
        <v>0</v>
      </c>
      <c r="V287" s="40">
        <f t="shared" si="326"/>
        <v>0</v>
      </c>
      <c r="W287" s="40">
        <f t="shared" si="326"/>
        <v>0</v>
      </c>
      <c r="X287" s="40">
        <f t="shared" si="326"/>
        <v>0</v>
      </c>
      <c r="Y287" s="40">
        <f t="shared" si="326"/>
        <v>0</v>
      </c>
      <c r="Z287" s="40">
        <f t="shared" si="326"/>
        <v>0</v>
      </c>
      <c r="AA287" s="40">
        <f t="shared" si="326"/>
        <v>0</v>
      </c>
      <c r="AB287" s="40">
        <f t="shared" si="326"/>
        <v>0</v>
      </c>
      <c r="AC287" s="40">
        <f t="shared" si="326"/>
        <v>0</v>
      </c>
      <c r="AD287" s="40">
        <f t="shared" si="326"/>
        <v>0</v>
      </c>
      <c r="AE287" s="40">
        <f t="shared" si="326"/>
        <v>0</v>
      </c>
      <c r="AF287" s="40">
        <f t="shared" si="326"/>
        <v>0</v>
      </c>
      <c r="AG287" s="40">
        <f t="shared" si="326"/>
        <v>0</v>
      </c>
      <c r="AH287" s="40">
        <f t="shared" si="326"/>
        <v>0</v>
      </c>
      <c r="AI287" s="40">
        <f t="shared" si="326"/>
        <v>0</v>
      </c>
      <c r="AJ287" s="40">
        <f t="shared" si="326"/>
        <v>0</v>
      </c>
      <c r="AK287" s="40">
        <f t="shared" si="326"/>
        <v>0</v>
      </c>
      <c r="AL287" s="40">
        <f t="shared" si="326"/>
        <v>0</v>
      </c>
      <c r="AM287" s="40">
        <f t="shared" si="326"/>
        <v>0</v>
      </c>
      <c r="AN287" s="40">
        <f t="shared" si="326"/>
        <v>0</v>
      </c>
      <c r="AO287" s="40">
        <f t="shared" si="326"/>
        <v>0</v>
      </c>
      <c r="AP287" s="40">
        <f t="shared" si="326"/>
        <v>0</v>
      </c>
      <c r="AQ287" s="40">
        <f t="shared" si="326"/>
        <v>0</v>
      </c>
      <c r="AR287" s="40">
        <f t="shared" si="326"/>
        <v>0</v>
      </c>
      <c r="AS287" s="40">
        <f t="shared" si="326"/>
        <v>0</v>
      </c>
      <c r="AT287" s="40">
        <f t="shared" si="326"/>
        <v>0</v>
      </c>
      <c r="AU287" s="40">
        <f t="shared" si="326"/>
        <v>0</v>
      </c>
      <c r="AV287" s="40">
        <f t="shared" si="326"/>
        <v>0</v>
      </c>
      <c r="AW287" s="40">
        <f t="shared" si="326"/>
        <v>0</v>
      </c>
      <c r="AX287" s="40">
        <f t="shared" si="326"/>
        <v>0</v>
      </c>
      <c r="AY287" s="40">
        <f t="shared" si="326"/>
        <v>0</v>
      </c>
      <c r="AZ287" s="40">
        <f t="shared" si="326"/>
        <v>0</v>
      </c>
      <c r="BA287" s="40">
        <f t="shared" si="326"/>
        <v>0</v>
      </c>
      <c r="BB287" s="40">
        <f t="shared" si="326"/>
        <v>0</v>
      </c>
      <c r="BC287" s="40">
        <f t="shared" si="326"/>
        <v>0</v>
      </c>
      <c r="BD287" s="40">
        <f t="shared" si="326"/>
        <v>0</v>
      </c>
      <c r="BE287" s="40">
        <f t="shared" si="326"/>
        <v>0</v>
      </c>
      <c r="BF287" s="40">
        <f t="shared" si="326"/>
        <v>0</v>
      </c>
      <c r="BG287" s="40">
        <f t="shared" si="326"/>
        <v>0</v>
      </c>
      <c r="BH287" s="40">
        <f t="shared" si="326"/>
        <v>0</v>
      </c>
      <c r="BI287" s="40">
        <f t="shared" si="326"/>
        <v>0</v>
      </c>
      <c r="BJ287" s="40">
        <f t="shared" si="326"/>
        <v>0</v>
      </c>
      <c r="BK287" s="40">
        <f t="shared" si="326"/>
        <v>0</v>
      </c>
      <c r="BL287" s="40">
        <f t="shared" si="326"/>
        <v>0</v>
      </c>
      <c r="BM287" s="40">
        <f t="shared" ref="BM287:DQ287" si="327">BM41-BM164</f>
        <v>0</v>
      </c>
      <c r="BN287" s="40">
        <f t="shared" si="327"/>
        <v>0</v>
      </c>
      <c r="BO287" s="40">
        <f t="shared" si="327"/>
        <v>0</v>
      </c>
      <c r="BP287" s="40">
        <f t="shared" si="327"/>
        <v>0</v>
      </c>
      <c r="BQ287" s="40">
        <f t="shared" si="327"/>
        <v>0</v>
      </c>
      <c r="BR287" s="40">
        <f t="shared" si="327"/>
        <v>0</v>
      </c>
      <c r="BS287" s="40">
        <f t="shared" si="327"/>
        <v>0</v>
      </c>
      <c r="BT287" s="40">
        <f t="shared" si="327"/>
        <v>0</v>
      </c>
      <c r="BU287" s="40">
        <f t="shared" si="327"/>
        <v>0</v>
      </c>
      <c r="BV287" s="40">
        <f t="shared" si="327"/>
        <v>0</v>
      </c>
      <c r="BW287" s="40">
        <f t="shared" si="327"/>
        <v>0</v>
      </c>
      <c r="BX287" s="40">
        <f t="shared" si="327"/>
        <v>0</v>
      </c>
      <c r="BY287" s="40">
        <f t="shared" si="327"/>
        <v>0</v>
      </c>
      <c r="BZ287" s="40">
        <f t="shared" si="327"/>
        <v>0</v>
      </c>
      <c r="CA287" s="40">
        <f t="shared" si="327"/>
        <v>0</v>
      </c>
      <c r="CB287" s="40">
        <f t="shared" si="327"/>
        <v>0</v>
      </c>
      <c r="CC287" s="40">
        <f t="shared" si="327"/>
        <v>0</v>
      </c>
      <c r="CD287" s="40">
        <f t="shared" si="327"/>
        <v>0</v>
      </c>
      <c r="CE287" s="40">
        <f t="shared" si="327"/>
        <v>0</v>
      </c>
      <c r="CF287" s="40">
        <f t="shared" si="327"/>
        <v>0</v>
      </c>
      <c r="CG287" s="40">
        <f t="shared" si="327"/>
        <v>0</v>
      </c>
      <c r="CH287" s="40">
        <f t="shared" si="327"/>
        <v>0</v>
      </c>
      <c r="CI287" s="40">
        <f t="shared" si="327"/>
        <v>0</v>
      </c>
      <c r="CJ287" s="40">
        <f t="shared" si="327"/>
        <v>0</v>
      </c>
      <c r="CK287" s="40">
        <f t="shared" si="327"/>
        <v>0</v>
      </c>
      <c r="CL287" s="40">
        <f t="shared" si="327"/>
        <v>0</v>
      </c>
      <c r="CM287" s="40">
        <f t="shared" si="327"/>
        <v>0</v>
      </c>
      <c r="CN287" s="40">
        <f t="shared" si="327"/>
        <v>0</v>
      </c>
      <c r="CO287" s="40">
        <f t="shared" si="327"/>
        <v>0</v>
      </c>
      <c r="CP287" s="40">
        <f t="shared" si="327"/>
        <v>0</v>
      </c>
      <c r="CQ287" s="40">
        <f t="shared" si="327"/>
        <v>0</v>
      </c>
      <c r="CR287" s="40">
        <f t="shared" si="327"/>
        <v>0</v>
      </c>
      <c r="CS287" s="40">
        <f t="shared" si="327"/>
        <v>0</v>
      </c>
      <c r="CT287" s="40">
        <f t="shared" si="327"/>
        <v>0</v>
      </c>
      <c r="CU287" s="40">
        <f t="shared" si="327"/>
        <v>0</v>
      </c>
      <c r="CV287" s="40">
        <f t="shared" si="327"/>
        <v>0</v>
      </c>
      <c r="CW287" s="40">
        <f t="shared" si="327"/>
        <v>0</v>
      </c>
      <c r="CX287" s="40">
        <f t="shared" si="327"/>
        <v>0</v>
      </c>
      <c r="CY287" s="40">
        <f t="shared" si="327"/>
        <v>0</v>
      </c>
      <c r="CZ287" s="40">
        <f t="shared" si="327"/>
        <v>0</v>
      </c>
      <c r="DA287" s="40">
        <f t="shared" si="327"/>
        <v>0</v>
      </c>
      <c r="DB287" s="40">
        <f t="shared" si="327"/>
        <v>0</v>
      </c>
      <c r="DC287" s="40">
        <f t="shared" si="327"/>
        <v>0</v>
      </c>
      <c r="DD287" s="40">
        <f t="shared" si="327"/>
        <v>0</v>
      </c>
      <c r="DE287" s="40">
        <f t="shared" si="327"/>
        <v>0</v>
      </c>
      <c r="DF287" s="40">
        <f t="shared" si="327"/>
        <v>0</v>
      </c>
      <c r="DG287" s="40">
        <f t="shared" si="327"/>
        <v>0</v>
      </c>
      <c r="DH287" s="40">
        <f t="shared" si="327"/>
        <v>0</v>
      </c>
      <c r="DI287" s="40">
        <f t="shared" si="327"/>
        <v>0</v>
      </c>
      <c r="DJ287" s="40">
        <f t="shared" si="327"/>
        <v>0</v>
      </c>
      <c r="DK287" s="40">
        <f t="shared" si="327"/>
        <v>0</v>
      </c>
      <c r="DL287" s="40">
        <f t="shared" si="327"/>
        <v>0</v>
      </c>
      <c r="DM287" s="40">
        <f t="shared" si="327"/>
        <v>0</v>
      </c>
      <c r="DN287" s="40">
        <f t="shared" si="327"/>
        <v>0</v>
      </c>
      <c r="DO287" s="40">
        <f t="shared" si="327"/>
        <v>0</v>
      </c>
      <c r="DP287" s="40">
        <f t="shared" si="327"/>
        <v>0</v>
      </c>
      <c r="DQ287" s="40">
        <f t="shared" si="327"/>
        <v>0</v>
      </c>
    </row>
    <row r="288" spans="1:121" ht="16.2" x14ac:dyDescent="0.3">
      <c r="A288" s="40">
        <f t="shared" ref="A288:BL288" si="328">A42-A165</f>
        <v>0</v>
      </c>
      <c r="B288" s="40">
        <f t="shared" si="328"/>
        <v>0</v>
      </c>
      <c r="C288" s="40">
        <f t="shared" si="328"/>
        <v>0</v>
      </c>
      <c r="D288" s="40">
        <f t="shared" si="328"/>
        <v>0</v>
      </c>
      <c r="E288" s="40">
        <f t="shared" si="328"/>
        <v>0</v>
      </c>
      <c r="F288" s="40">
        <f t="shared" si="328"/>
        <v>0</v>
      </c>
      <c r="G288" s="40">
        <f t="shared" si="328"/>
        <v>0</v>
      </c>
      <c r="H288" s="40">
        <f t="shared" si="328"/>
        <v>0</v>
      </c>
      <c r="I288" s="40">
        <f t="shared" si="328"/>
        <v>0</v>
      </c>
      <c r="J288" s="40">
        <f t="shared" si="328"/>
        <v>0</v>
      </c>
      <c r="K288" s="40">
        <f t="shared" si="328"/>
        <v>0</v>
      </c>
      <c r="L288" s="40">
        <f t="shared" si="328"/>
        <v>0</v>
      </c>
      <c r="M288" s="40">
        <f t="shared" si="328"/>
        <v>0</v>
      </c>
      <c r="N288" s="40">
        <f t="shared" si="328"/>
        <v>0</v>
      </c>
      <c r="O288" s="40">
        <f t="shared" si="328"/>
        <v>0</v>
      </c>
      <c r="P288" s="40">
        <f t="shared" si="328"/>
        <v>0</v>
      </c>
      <c r="Q288" s="40">
        <f t="shared" si="328"/>
        <v>0</v>
      </c>
      <c r="R288" s="40">
        <f t="shared" si="328"/>
        <v>0</v>
      </c>
      <c r="S288" s="40">
        <f t="shared" si="328"/>
        <v>0</v>
      </c>
      <c r="T288" s="40">
        <f t="shared" si="328"/>
        <v>0</v>
      </c>
      <c r="U288" s="40">
        <f t="shared" si="328"/>
        <v>0</v>
      </c>
      <c r="V288" s="40">
        <f t="shared" si="328"/>
        <v>0</v>
      </c>
      <c r="W288" s="40">
        <f t="shared" si="328"/>
        <v>0</v>
      </c>
      <c r="X288" s="40">
        <f t="shared" si="328"/>
        <v>0</v>
      </c>
      <c r="Y288" s="40">
        <f t="shared" si="328"/>
        <v>0</v>
      </c>
      <c r="Z288" s="40">
        <f t="shared" si="328"/>
        <v>0</v>
      </c>
      <c r="AA288" s="40">
        <f t="shared" si="328"/>
        <v>0</v>
      </c>
      <c r="AB288" s="40">
        <f t="shared" si="328"/>
        <v>0</v>
      </c>
      <c r="AC288" s="40">
        <f t="shared" si="328"/>
        <v>0</v>
      </c>
      <c r="AD288" s="40">
        <f t="shared" si="328"/>
        <v>0</v>
      </c>
      <c r="AE288" s="40">
        <f t="shared" si="328"/>
        <v>0</v>
      </c>
      <c r="AF288" s="40">
        <f t="shared" si="328"/>
        <v>0</v>
      </c>
      <c r="AG288" s="40">
        <f t="shared" si="328"/>
        <v>0</v>
      </c>
      <c r="AH288" s="40">
        <f t="shared" si="328"/>
        <v>0</v>
      </c>
      <c r="AI288" s="40">
        <f t="shared" si="328"/>
        <v>0</v>
      </c>
      <c r="AJ288" s="40">
        <f t="shared" si="328"/>
        <v>0</v>
      </c>
      <c r="AK288" s="40">
        <f t="shared" si="328"/>
        <v>0</v>
      </c>
      <c r="AL288" s="40">
        <f t="shared" si="328"/>
        <v>0</v>
      </c>
      <c r="AM288" s="40">
        <f t="shared" si="328"/>
        <v>0</v>
      </c>
      <c r="AN288" s="40">
        <f t="shared" si="328"/>
        <v>0</v>
      </c>
      <c r="AO288" s="40">
        <f t="shared" si="328"/>
        <v>0</v>
      </c>
      <c r="AP288" s="40">
        <f t="shared" si="328"/>
        <v>0</v>
      </c>
      <c r="AQ288" s="40">
        <f t="shared" si="328"/>
        <v>0</v>
      </c>
      <c r="AR288" s="40">
        <f t="shared" si="328"/>
        <v>0</v>
      </c>
      <c r="AS288" s="40">
        <f t="shared" si="328"/>
        <v>0</v>
      </c>
      <c r="AT288" s="40">
        <f t="shared" si="328"/>
        <v>0</v>
      </c>
      <c r="AU288" s="40">
        <f t="shared" si="328"/>
        <v>0</v>
      </c>
      <c r="AV288" s="40">
        <f t="shared" si="328"/>
        <v>0</v>
      </c>
      <c r="AW288" s="40">
        <f t="shared" si="328"/>
        <v>0</v>
      </c>
      <c r="AX288" s="40">
        <f t="shared" si="328"/>
        <v>0</v>
      </c>
      <c r="AY288" s="40">
        <f t="shared" si="328"/>
        <v>0</v>
      </c>
      <c r="AZ288" s="40">
        <f t="shared" si="328"/>
        <v>0</v>
      </c>
      <c r="BA288" s="40">
        <f t="shared" si="328"/>
        <v>0</v>
      </c>
      <c r="BB288" s="40">
        <f t="shared" si="328"/>
        <v>0</v>
      </c>
      <c r="BC288" s="40">
        <f t="shared" si="328"/>
        <v>0</v>
      </c>
      <c r="BD288" s="40">
        <f t="shared" si="328"/>
        <v>0</v>
      </c>
      <c r="BE288" s="40">
        <f t="shared" si="328"/>
        <v>0</v>
      </c>
      <c r="BF288" s="40">
        <f t="shared" si="328"/>
        <v>0</v>
      </c>
      <c r="BG288" s="40">
        <f t="shared" si="328"/>
        <v>0</v>
      </c>
      <c r="BH288" s="40">
        <f t="shared" si="328"/>
        <v>0</v>
      </c>
      <c r="BI288" s="40">
        <f t="shared" si="328"/>
        <v>0</v>
      </c>
      <c r="BJ288" s="40">
        <f t="shared" si="328"/>
        <v>0</v>
      </c>
      <c r="BK288" s="40">
        <f t="shared" si="328"/>
        <v>0</v>
      </c>
      <c r="BL288" s="40">
        <f t="shared" si="328"/>
        <v>0</v>
      </c>
      <c r="BM288" s="40">
        <f t="shared" ref="BM288:DQ288" si="329">BM42-BM165</f>
        <v>0</v>
      </c>
      <c r="BN288" s="40">
        <f t="shared" si="329"/>
        <v>0</v>
      </c>
      <c r="BO288" s="40">
        <f t="shared" si="329"/>
        <v>0</v>
      </c>
      <c r="BP288" s="40">
        <f t="shared" si="329"/>
        <v>0</v>
      </c>
      <c r="BQ288" s="40">
        <f t="shared" si="329"/>
        <v>0</v>
      </c>
      <c r="BR288" s="40">
        <f t="shared" si="329"/>
        <v>0</v>
      </c>
      <c r="BS288" s="40">
        <f t="shared" si="329"/>
        <v>0</v>
      </c>
      <c r="BT288" s="40">
        <f t="shared" si="329"/>
        <v>0</v>
      </c>
      <c r="BU288" s="40">
        <f t="shared" si="329"/>
        <v>0</v>
      </c>
      <c r="BV288" s="40">
        <f t="shared" si="329"/>
        <v>0</v>
      </c>
      <c r="BW288" s="40">
        <f t="shared" si="329"/>
        <v>0</v>
      </c>
      <c r="BX288" s="40">
        <f t="shared" si="329"/>
        <v>0</v>
      </c>
      <c r="BY288" s="40">
        <f t="shared" si="329"/>
        <v>0</v>
      </c>
      <c r="BZ288" s="40">
        <f t="shared" si="329"/>
        <v>0</v>
      </c>
      <c r="CA288" s="40">
        <f t="shared" si="329"/>
        <v>0</v>
      </c>
      <c r="CB288" s="40">
        <f t="shared" si="329"/>
        <v>0</v>
      </c>
      <c r="CC288" s="40">
        <f t="shared" si="329"/>
        <v>0</v>
      </c>
      <c r="CD288" s="40">
        <f t="shared" si="329"/>
        <v>0</v>
      </c>
      <c r="CE288" s="40">
        <f t="shared" si="329"/>
        <v>0</v>
      </c>
      <c r="CF288" s="40">
        <f t="shared" si="329"/>
        <v>0</v>
      </c>
      <c r="CG288" s="40">
        <f t="shared" si="329"/>
        <v>0</v>
      </c>
      <c r="CH288" s="40">
        <f t="shared" si="329"/>
        <v>0</v>
      </c>
      <c r="CI288" s="40">
        <f t="shared" si="329"/>
        <v>0</v>
      </c>
      <c r="CJ288" s="40">
        <f t="shared" si="329"/>
        <v>0</v>
      </c>
      <c r="CK288" s="40">
        <f t="shared" si="329"/>
        <v>0</v>
      </c>
      <c r="CL288" s="40">
        <f t="shared" si="329"/>
        <v>0</v>
      </c>
      <c r="CM288" s="40">
        <f t="shared" si="329"/>
        <v>0</v>
      </c>
      <c r="CN288" s="40">
        <f t="shared" si="329"/>
        <v>0</v>
      </c>
      <c r="CO288" s="40">
        <f t="shared" si="329"/>
        <v>0</v>
      </c>
      <c r="CP288" s="40">
        <f t="shared" si="329"/>
        <v>0</v>
      </c>
      <c r="CQ288" s="40">
        <f t="shared" si="329"/>
        <v>0</v>
      </c>
      <c r="CR288" s="40">
        <f t="shared" si="329"/>
        <v>0</v>
      </c>
      <c r="CS288" s="40">
        <f t="shared" si="329"/>
        <v>0</v>
      </c>
      <c r="CT288" s="40">
        <f t="shared" si="329"/>
        <v>0</v>
      </c>
      <c r="CU288" s="40">
        <f t="shared" si="329"/>
        <v>0</v>
      </c>
      <c r="CV288" s="40">
        <f t="shared" si="329"/>
        <v>0</v>
      </c>
      <c r="CW288" s="40">
        <f t="shared" si="329"/>
        <v>0</v>
      </c>
      <c r="CX288" s="40">
        <f t="shared" si="329"/>
        <v>0</v>
      </c>
      <c r="CY288" s="40">
        <f t="shared" si="329"/>
        <v>0</v>
      </c>
      <c r="CZ288" s="40">
        <f t="shared" si="329"/>
        <v>0</v>
      </c>
      <c r="DA288" s="40">
        <f t="shared" si="329"/>
        <v>0</v>
      </c>
      <c r="DB288" s="40">
        <f t="shared" si="329"/>
        <v>0</v>
      </c>
      <c r="DC288" s="40">
        <f t="shared" si="329"/>
        <v>0</v>
      </c>
      <c r="DD288" s="40">
        <f t="shared" si="329"/>
        <v>0</v>
      </c>
      <c r="DE288" s="40">
        <f t="shared" si="329"/>
        <v>0</v>
      </c>
      <c r="DF288" s="40">
        <f t="shared" si="329"/>
        <v>0</v>
      </c>
      <c r="DG288" s="40">
        <f t="shared" si="329"/>
        <v>0</v>
      </c>
      <c r="DH288" s="40">
        <f t="shared" si="329"/>
        <v>0</v>
      </c>
      <c r="DI288" s="40">
        <f t="shared" si="329"/>
        <v>0</v>
      </c>
      <c r="DJ288" s="40">
        <f t="shared" si="329"/>
        <v>0</v>
      </c>
      <c r="DK288" s="40">
        <f t="shared" si="329"/>
        <v>0</v>
      </c>
      <c r="DL288" s="40">
        <f t="shared" si="329"/>
        <v>0</v>
      </c>
      <c r="DM288" s="40">
        <f t="shared" si="329"/>
        <v>0</v>
      </c>
      <c r="DN288" s="40">
        <f t="shared" si="329"/>
        <v>0</v>
      </c>
      <c r="DO288" s="40">
        <f t="shared" si="329"/>
        <v>0</v>
      </c>
      <c r="DP288" s="40">
        <f t="shared" si="329"/>
        <v>0</v>
      </c>
      <c r="DQ288" s="40">
        <f t="shared" si="329"/>
        <v>0</v>
      </c>
    </row>
    <row r="289" spans="1:121" ht="16.2" x14ac:dyDescent="0.3">
      <c r="A289" s="40">
        <f t="shared" ref="A289:BL289" si="330">A43-A166</f>
        <v>0</v>
      </c>
      <c r="B289" s="40">
        <f t="shared" si="330"/>
        <v>0</v>
      </c>
      <c r="C289" s="40">
        <f t="shared" si="330"/>
        <v>0</v>
      </c>
      <c r="D289" s="40">
        <f t="shared" si="330"/>
        <v>0</v>
      </c>
      <c r="E289" s="40">
        <f t="shared" si="330"/>
        <v>0</v>
      </c>
      <c r="F289" s="40">
        <f t="shared" si="330"/>
        <v>0</v>
      </c>
      <c r="G289" s="40">
        <f t="shared" si="330"/>
        <v>0</v>
      </c>
      <c r="H289" s="40">
        <f t="shared" si="330"/>
        <v>0</v>
      </c>
      <c r="I289" s="40">
        <f t="shared" si="330"/>
        <v>0</v>
      </c>
      <c r="J289" s="40">
        <f t="shared" si="330"/>
        <v>0</v>
      </c>
      <c r="K289" s="40">
        <f t="shared" si="330"/>
        <v>0</v>
      </c>
      <c r="L289" s="40">
        <f t="shared" si="330"/>
        <v>0</v>
      </c>
      <c r="M289" s="40">
        <f t="shared" si="330"/>
        <v>0</v>
      </c>
      <c r="N289" s="40">
        <f t="shared" si="330"/>
        <v>0</v>
      </c>
      <c r="O289" s="40">
        <f t="shared" si="330"/>
        <v>0</v>
      </c>
      <c r="P289" s="40">
        <f t="shared" si="330"/>
        <v>0</v>
      </c>
      <c r="Q289" s="40">
        <f t="shared" si="330"/>
        <v>0</v>
      </c>
      <c r="R289" s="40">
        <f t="shared" si="330"/>
        <v>0</v>
      </c>
      <c r="S289" s="40">
        <f t="shared" si="330"/>
        <v>0</v>
      </c>
      <c r="T289" s="40">
        <f t="shared" si="330"/>
        <v>0</v>
      </c>
      <c r="U289" s="40">
        <f t="shared" si="330"/>
        <v>0</v>
      </c>
      <c r="V289" s="40">
        <f t="shared" si="330"/>
        <v>0</v>
      </c>
      <c r="W289" s="40">
        <f t="shared" si="330"/>
        <v>0</v>
      </c>
      <c r="X289" s="40">
        <f t="shared" si="330"/>
        <v>0</v>
      </c>
      <c r="Y289" s="40">
        <f t="shared" si="330"/>
        <v>0</v>
      </c>
      <c r="Z289" s="40">
        <f t="shared" si="330"/>
        <v>0</v>
      </c>
      <c r="AA289" s="40">
        <f t="shared" si="330"/>
        <v>0</v>
      </c>
      <c r="AB289" s="40">
        <f t="shared" si="330"/>
        <v>0</v>
      </c>
      <c r="AC289" s="40">
        <f t="shared" si="330"/>
        <v>0</v>
      </c>
      <c r="AD289" s="40">
        <f t="shared" si="330"/>
        <v>0</v>
      </c>
      <c r="AE289" s="40">
        <f t="shared" si="330"/>
        <v>0</v>
      </c>
      <c r="AF289" s="40">
        <f t="shared" si="330"/>
        <v>0</v>
      </c>
      <c r="AG289" s="40">
        <f t="shared" si="330"/>
        <v>0</v>
      </c>
      <c r="AH289" s="40">
        <f t="shared" si="330"/>
        <v>0</v>
      </c>
      <c r="AI289" s="40">
        <f t="shared" si="330"/>
        <v>0</v>
      </c>
      <c r="AJ289" s="40">
        <f t="shared" si="330"/>
        <v>0</v>
      </c>
      <c r="AK289" s="40">
        <f t="shared" si="330"/>
        <v>0</v>
      </c>
      <c r="AL289" s="40">
        <f t="shared" si="330"/>
        <v>0</v>
      </c>
      <c r="AM289" s="40">
        <f t="shared" si="330"/>
        <v>0</v>
      </c>
      <c r="AN289" s="40">
        <f t="shared" si="330"/>
        <v>0</v>
      </c>
      <c r="AO289" s="40">
        <f t="shared" si="330"/>
        <v>0</v>
      </c>
      <c r="AP289" s="40">
        <f t="shared" si="330"/>
        <v>0</v>
      </c>
      <c r="AQ289" s="40">
        <f t="shared" si="330"/>
        <v>0</v>
      </c>
      <c r="AR289" s="40">
        <f t="shared" si="330"/>
        <v>0</v>
      </c>
      <c r="AS289" s="40">
        <f t="shared" si="330"/>
        <v>0</v>
      </c>
      <c r="AT289" s="40">
        <f t="shared" si="330"/>
        <v>0</v>
      </c>
      <c r="AU289" s="40">
        <f t="shared" si="330"/>
        <v>0</v>
      </c>
      <c r="AV289" s="40">
        <f t="shared" si="330"/>
        <v>0</v>
      </c>
      <c r="AW289" s="40">
        <f t="shared" si="330"/>
        <v>0</v>
      </c>
      <c r="AX289" s="40">
        <f t="shared" si="330"/>
        <v>0</v>
      </c>
      <c r="AY289" s="40">
        <f t="shared" si="330"/>
        <v>0</v>
      </c>
      <c r="AZ289" s="40">
        <f t="shared" si="330"/>
        <v>0</v>
      </c>
      <c r="BA289" s="40">
        <f t="shared" si="330"/>
        <v>0</v>
      </c>
      <c r="BB289" s="40">
        <f t="shared" si="330"/>
        <v>0</v>
      </c>
      <c r="BC289" s="40">
        <f t="shared" si="330"/>
        <v>0</v>
      </c>
      <c r="BD289" s="40">
        <f t="shared" si="330"/>
        <v>0</v>
      </c>
      <c r="BE289" s="40">
        <f t="shared" si="330"/>
        <v>0</v>
      </c>
      <c r="BF289" s="40">
        <f t="shared" si="330"/>
        <v>0</v>
      </c>
      <c r="BG289" s="40">
        <f t="shared" si="330"/>
        <v>0</v>
      </c>
      <c r="BH289" s="40">
        <f t="shared" si="330"/>
        <v>0</v>
      </c>
      <c r="BI289" s="40">
        <f t="shared" si="330"/>
        <v>0</v>
      </c>
      <c r="BJ289" s="40">
        <f t="shared" si="330"/>
        <v>0</v>
      </c>
      <c r="BK289" s="40">
        <f t="shared" si="330"/>
        <v>0</v>
      </c>
      <c r="BL289" s="40">
        <f t="shared" si="330"/>
        <v>0</v>
      </c>
      <c r="BM289" s="40">
        <f t="shared" ref="BM289:DQ289" si="331">BM43-BM166</f>
        <v>0</v>
      </c>
      <c r="BN289" s="40">
        <f t="shared" si="331"/>
        <v>0</v>
      </c>
      <c r="BO289" s="40">
        <f t="shared" si="331"/>
        <v>0</v>
      </c>
      <c r="BP289" s="40">
        <f t="shared" si="331"/>
        <v>0</v>
      </c>
      <c r="BQ289" s="40">
        <f t="shared" si="331"/>
        <v>0</v>
      </c>
      <c r="BR289" s="40">
        <f t="shared" si="331"/>
        <v>0</v>
      </c>
      <c r="BS289" s="40">
        <f t="shared" si="331"/>
        <v>0</v>
      </c>
      <c r="BT289" s="40">
        <f t="shared" si="331"/>
        <v>0</v>
      </c>
      <c r="BU289" s="40">
        <f t="shared" si="331"/>
        <v>0</v>
      </c>
      <c r="BV289" s="40">
        <f t="shared" si="331"/>
        <v>0</v>
      </c>
      <c r="BW289" s="40">
        <f t="shared" si="331"/>
        <v>0</v>
      </c>
      <c r="BX289" s="40">
        <f t="shared" si="331"/>
        <v>0</v>
      </c>
      <c r="BY289" s="40">
        <f t="shared" si="331"/>
        <v>0</v>
      </c>
      <c r="BZ289" s="40">
        <f t="shared" si="331"/>
        <v>0</v>
      </c>
      <c r="CA289" s="40">
        <f t="shared" si="331"/>
        <v>0</v>
      </c>
      <c r="CB289" s="40">
        <f t="shared" si="331"/>
        <v>0</v>
      </c>
      <c r="CC289" s="40">
        <f t="shared" si="331"/>
        <v>0</v>
      </c>
      <c r="CD289" s="40">
        <f t="shared" si="331"/>
        <v>0</v>
      </c>
      <c r="CE289" s="40">
        <f t="shared" si="331"/>
        <v>0</v>
      </c>
      <c r="CF289" s="40">
        <f t="shared" si="331"/>
        <v>0</v>
      </c>
      <c r="CG289" s="40">
        <f t="shared" si="331"/>
        <v>0</v>
      </c>
      <c r="CH289" s="40">
        <f t="shared" si="331"/>
        <v>0</v>
      </c>
      <c r="CI289" s="40">
        <f t="shared" si="331"/>
        <v>0</v>
      </c>
      <c r="CJ289" s="40">
        <f t="shared" si="331"/>
        <v>0</v>
      </c>
      <c r="CK289" s="40">
        <f t="shared" si="331"/>
        <v>0</v>
      </c>
      <c r="CL289" s="40">
        <f t="shared" si="331"/>
        <v>0</v>
      </c>
      <c r="CM289" s="40">
        <f t="shared" si="331"/>
        <v>0</v>
      </c>
      <c r="CN289" s="40">
        <f t="shared" si="331"/>
        <v>0</v>
      </c>
      <c r="CO289" s="40">
        <f t="shared" si="331"/>
        <v>0</v>
      </c>
      <c r="CP289" s="40">
        <f t="shared" si="331"/>
        <v>0</v>
      </c>
      <c r="CQ289" s="40">
        <f t="shared" si="331"/>
        <v>0</v>
      </c>
      <c r="CR289" s="40">
        <f t="shared" si="331"/>
        <v>0</v>
      </c>
      <c r="CS289" s="40">
        <f t="shared" si="331"/>
        <v>0</v>
      </c>
      <c r="CT289" s="40">
        <f t="shared" si="331"/>
        <v>0</v>
      </c>
      <c r="CU289" s="40">
        <f t="shared" si="331"/>
        <v>0</v>
      </c>
      <c r="CV289" s="40">
        <f t="shared" si="331"/>
        <v>0</v>
      </c>
      <c r="CW289" s="40">
        <f t="shared" si="331"/>
        <v>0</v>
      </c>
      <c r="CX289" s="40">
        <f t="shared" si="331"/>
        <v>0</v>
      </c>
      <c r="CY289" s="40">
        <f t="shared" si="331"/>
        <v>0</v>
      </c>
      <c r="CZ289" s="40">
        <f t="shared" si="331"/>
        <v>0</v>
      </c>
      <c r="DA289" s="40">
        <f t="shared" si="331"/>
        <v>0</v>
      </c>
      <c r="DB289" s="40">
        <f t="shared" si="331"/>
        <v>0</v>
      </c>
      <c r="DC289" s="40">
        <f t="shared" si="331"/>
        <v>0</v>
      </c>
      <c r="DD289" s="40">
        <f t="shared" si="331"/>
        <v>0</v>
      </c>
      <c r="DE289" s="40">
        <f t="shared" si="331"/>
        <v>0</v>
      </c>
      <c r="DF289" s="40">
        <f t="shared" si="331"/>
        <v>0</v>
      </c>
      <c r="DG289" s="40">
        <f t="shared" si="331"/>
        <v>0</v>
      </c>
      <c r="DH289" s="40">
        <f t="shared" si="331"/>
        <v>0</v>
      </c>
      <c r="DI289" s="40">
        <f t="shared" si="331"/>
        <v>0</v>
      </c>
      <c r="DJ289" s="40">
        <f t="shared" si="331"/>
        <v>0</v>
      </c>
      <c r="DK289" s="40">
        <f t="shared" si="331"/>
        <v>0</v>
      </c>
      <c r="DL289" s="40">
        <f t="shared" si="331"/>
        <v>0</v>
      </c>
      <c r="DM289" s="40">
        <f t="shared" si="331"/>
        <v>0</v>
      </c>
      <c r="DN289" s="40">
        <f t="shared" si="331"/>
        <v>0</v>
      </c>
      <c r="DO289" s="40">
        <f t="shared" si="331"/>
        <v>0</v>
      </c>
      <c r="DP289" s="40">
        <f t="shared" si="331"/>
        <v>0</v>
      </c>
      <c r="DQ289" s="40">
        <f t="shared" si="331"/>
        <v>0</v>
      </c>
    </row>
    <row r="290" spans="1:121" ht="16.2" x14ac:dyDescent="0.3">
      <c r="A290" s="40">
        <f t="shared" ref="A290:BL290" si="332">A44-A167</f>
        <v>0</v>
      </c>
      <c r="B290" s="40">
        <f t="shared" si="332"/>
        <v>0</v>
      </c>
      <c r="C290" s="40">
        <f t="shared" si="332"/>
        <v>0</v>
      </c>
      <c r="D290" s="40">
        <f t="shared" si="332"/>
        <v>0</v>
      </c>
      <c r="E290" s="40">
        <f t="shared" si="332"/>
        <v>0</v>
      </c>
      <c r="F290" s="40">
        <f t="shared" si="332"/>
        <v>0</v>
      </c>
      <c r="G290" s="40">
        <f t="shared" si="332"/>
        <v>0</v>
      </c>
      <c r="H290" s="40">
        <f t="shared" si="332"/>
        <v>0</v>
      </c>
      <c r="I290" s="40">
        <f t="shared" si="332"/>
        <v>0</v>
      </c>
      <c r="J290" s="40">
        <f t="shared" si="332"/>
        <v>0</v>
      </c>
      <c r="K290" s="40">
        <f t="shared" si="332"/>
        <v>0</v>
      </c>
      <c r="L290" s="40">
        <f t="shared" si="332"/>
        <v>0</v>
      </c>
      <c r="M290" s="40">
        <f t="shared" si="332"/>
        <v>0</v>
      </c>
      <c r="N290" s="40">
        <f t="shared" si="332"/>
        <v>0</v>
      </c>
      <c r="O290" s="40">
        <f t="shared" si="332"/>
        <v>0</v>
      </c>
      <c r="P290" s="40">
        <f t="shared" si="332"/>
        <v>0</v>
      </c>
      <c r="Q290" s="40">
        <f t="shared" si="332"/>
        <v>0</v>
      </c>
      <c r="R290" s="40">
        <f t="shared" si="332"/>
        <v>0</v>
      </c>
      <c r="S290" s="40">
        <f t="shared" si="332"/>
        <v>0</v>
      </c>
      <c r="T290" s="40">
        <f t="shared" si="332"/>
        <v>0</v>
      </c>
      <c r="U290" s="40">
        <f t="shared" si="332"/>
        <v>0</v>
      </c>
      <c r="V290" s="40">
        <f t="shared" si="332"/>
        <v>0</v>
      </c>
      <c r="W290" s="40">
        <f t="shared" si="332"/>
        <v>0</v>
      </c>
      <c r="X290" s="40">
        <f t="shared" si="332"/>
        <v>0</v>
      </c>
      <c r="Y290" s="40">
        <f t="shared" si="332"/>
        <v>0</v>
      </c>
      <c r="Z290" s="40">
        <f t="shared" si="332"/>
        <v>0</v>
      </c>
      <c r="AA290" s="40">
        <f t="shared" si="332"/>
        <v>0</v>
      </c>
      <c r="AB290" s="40">
        <f t="shared" si="332"/>
        <v>0</v>
      </c>
      <c r="AC290" s="40">
        <f t="shared" si="332"/>
        <v>0</v>
      </c>
      <c r="AD290" s="40">
        <f t="shared" si="332"/>
        <v>0</v>
      </c>
      <c r="AE290" s="40">
        <f t="shared" si="332"/>
        <v>0</v>
      </c>
      <c r="AF290" s="40">
        <f t="shared" si="332"/>
        <v>0</v>
      </c>
      <c r="AG290" s="40">
        <f t="shared" si="332"/>
        <v>0</v>
      </c>
      <c r="AH290" s="40">
        <f t="shared" si="332"/>
        <v>0</v>
      </c>
      <c r="AI290" s="40">
        <f t="shared" si="332"/>
        <v>0</v>
      </c>
      <c r="AJ290" s="40">
        <f t="shared" si="332"/>
        <v>0</v>
      </c>
      <c r="AK290" s="40">
        <f t="shared" si="332"/>
        <v>0</v>
      </c>
      <c r="AL290" s="40">
        <f t="shared" si="332"/>
        <v>0</v>
      </c>
      <c r="AM290" s="40">
        <f t="shared" si="332"/>
        <v>0</v>
      </c>
      <c r="AN290" s="40">
        <f t="shared" si="332"/>
        <v>0</v>
      </c>
      <c r="AO290" s="40">
        <f t="shared" si="332"/>
        <v>0</v>
      </c>
      <c r="AP290" s="40">
        <f t="shared" si="332"/>
        <v>0</v>
      </c>
      <c r="AQ290" s="40">
        <f t="shared" si="332"/>
        <v>0</v>
      </c>
      <c r="AR290" s="40">
        <f t="shared" si="332"/>
        <v>0</v>
      </c>
      <c r="AS290" s="40">
        <f t="shared" si="332"/>
        <v>0</v>
      </c>
      <c r="AT290" s="40">
        <f t="shared" si="332"/>
        <v>0</v>
      </c>
      <c r="AU290" s="40">
        <f t="shared" si="332"/>
        <v>0</v>
      </c>
      <c r="AV290" s="40">
        <f t="shared" si="332"/>
        <v>0</v>
      </c>
      <c r="AW290" s="40">
        <f t="shared" si="332"/>
        <v>0</v>
      </c>
      <c r="AX290" s="40">
        <f t="shared" si="332"/>
        <v>0</v>
      </c>
      <c r="AY290" s="40">
        <f t="shared" si="332"/>
        <v>0</v>
      </c>
      <c r="AZ290" s="40">
        <f t="shared" si="332"/>
        <v>0</v>
      </c>
      <c r="BA290" s="40">
        <f t="shared" si="332"/>
        <v>0</v>
      </c>
      <c r="BB290" s="40">
        <f t="shared" si="332"/>
        <v>0</v>
      </c>
      <c r="BC290" s="40">
        <f t="shared" si="332"/>
        <v>0</v>
      </c>
      <c r="BD290" s="40">
        <f t="shared" si="332"/>
        <v>0</v>
      </c>
      <c r="BE290" s="40">
        <f t="shared" si="332"/>
        <v>0</v>
      </c>
      <c r="BF290" s="40">
        <f t="shared" si="332"/>
        <v>0</v>
      </c>
      <c r="BG290" s="40">
        <f t="shared" si="332"/>
        <v>0</v>
      </c>
      <c r="BH290" s="40">
        <f t="shared" si="332"/>
        <v>0</v>
      </c>
      <c r="BI290" s="40">
        <f t="shared" si="332"/>
        <v>0</v>
      </c>
      <c r="BJ290" s="40">
        <f t="shared" si="332"/>
        <v>0</v>
      </c>
      <c r="BK290" s="40">
        <f t="shared" si="332"/>
        <v>0</v>
      </c>
      <c r="BL290" s="40">
        <f t="shared" si="332"/>
        <v>0</v>
      </c>
      <c r="BM290" s="40">
        <f t="shared" ref="BM290:DQ290" si="333">BM44-BM167</f>
        <v>0</v>
      </c>
      <c r="BN290" s="40">
        <f t="shared" si="333"/>
        <v>0</v>
      </c>
      <c r="BO290" s="40">
        <f t="shared" si="333"/>
        <v>0</v>
      </c>
      <c r="BP290" s="40">
        <f t="shared" si="333"/>
        <v>0</v>
      </c>
      <c r="BQ290" s="40">
        <f t="shared" si="333"/>
        <v>0</v>
      </c>
      <c r="BR290" s="40">
        <f t="shared" si="333"/>
        <v>0</v>
      </c>
      <c r="BS290" s="40">
        <f t="shared" si="333"/>
        <v>0</v>
      </c>
      <c r="BT290" s="40">
        <f t="shared" si="333"/>
        <v>0</v>
      </c>
      <c r="BU290" s="40">
        <f t="shared" si="333"/>
        <v>0</v>
      </c>
      <c r="BV290" s="40">
        <f t="shared" si="333"/>
        <v>0</v>
      </c>
      <c r="BW290" s="40">
        <f t="shared" si="333"/>
        <v>0</v>
      </c>
      <c r="BX290" s="40">
        <f t="shared" si="333"/>
        <v>0</v>
      </c>
      <c r="BY290" s="40">
        <f t="shared" si="333"/>
        <v>0</v>
      </c>
      <c r="BZ290" s="40">
        <f t="shared" si="333"/>
        <v>0</v>
      </c>
      <c r="CA290" s="40">
        <f t="shared" si="333"/>
        <v>0</v>
      </c>
      <c r="CB290" s="40">
        <f t="shared" si="333"/>
        <v>0</v>
      </c>
      <c r="CC290" s="40">
        <f t="shared" si="333"/>
        <v>0</v>
      </c>
      <c r="CD290" s="40">
        <f t="shared" si="333"/>
        <v>0</v>
      </c>
      <c r="CE290" s="40">
        <f t="shared" si="333"/>
        <v>0</v>
      </c>
      <c r="CF290" s="40">
        <f t="shared" si="333"/>
        <v>0</v>
      </c>
      <c r="CG290" s="40">
        <f t="shared" si="333"/>
        <v>0</v>
      </c>
      <c r="CH290" s="40">
        <f t="shared" si="333"/>
        <v>0</v>
      </c>
      <c r="CI290" s="40">
        <f t="shared" si="333"/>
        <v>0</v>
      </c>
      <c r="CJ290" s="40">
        <f t="shared" si="333"/>
        <v>0</v>
      </c>
      <c r="CK290" s="40">
        <f t="shared" si="333"/>
        <v>0</v>
      </c>
      <c r="CL290" s="40">
        <f t="shared" si="333"/>
        <v>0</v>
      </c>
      <c r="CM290" s="40">
        <f t="shared" si="333"/>
        <v>0</v>
      </c>
      <c r="CN290" s="40">
        <f t="shared" si="333"/>
        <v>0</v>
      </c>
      <c r="CO290" s="40">
        <f t="shared" si="333"/>
        <v>0</v>
      </c>
      <c r="CP290" s="40">
        <f t="shared" si="333"/>
        <v>0</v>
      </c>
      <c r="CQ290" s="40">
        <f t="shared" si="333"/>
        <v>0</v>
      </c>
      <c r="CR290" s="40">
        <f t="shared" si="333"/>
        <v>0</v>
      </c>
      <c r="CS290" s="40">
        <f t="shared" si="333"/>
        <v>0</v>
      </c>
      <c r="CT290" s="40">
        <f t="shared" si="333"/>
        <v>0</v>
      </c>
      <c r="CU290" s="40">
        <f t="shared" si="333"/>
        <v>0</v>
      </c>
      <c r="CV290" s="40">
        <f t="shared" si="333"/>
        <v>0</v>
      </c>
      <c r="CW290" s="40">
        <f t="shared" si="333"/>
        <v>0</v>
      </c>
      <c r="CX290" s="40">
        <f t="shared" si="333"/>
        <v>0</v>
      </c>
      <c r="CY290" s="40">
        <f t="shared" si="333"/>
        <v>0</v>
      </c>
      <c r="CZ290" s="40">
        <f t="shared" si="333"/>
        <v>0</v>
      </c>
      <c r="DA290" s="40">
        <f t="shared" si="333"/>
        <v>0</v>
      </c>
      <c r="DB290" s="40">
        <f t="shared" si="333"/>
        <v>0</v>
      </c>
      <c r="DC290" s="40">
        <f t="shared" si="333"/>
        <v>0</v>
      </c>
      <c r="DD290" s="40">
        <f t="shared" si="333"/>
        <v>0</v>
      </c>
      <c r="DE290" s="40">
        <f t="shared" si="333"/>
        <v>0</v>
      </c>
      <c r="DF290" s="40">
        <f t="shared" si="333"/>
        <v>0</v>
      </c>
      <c r="DG290" s="40">
        <f t="shared" si="333"/>
        <v>0</v>
      </c>
      <c r="DH290" s="40">
        <f t="shared" si="333"/>
        <v>0</v>
      </c>
      <c r="DI290" s="40">
        <f t="shared" si="333"/>
        <v>0</v>
      </c>
      <c r="DJ290" s="40">
        <f t="shared" si="333"/>
        <v>0</v>
      </c>
      <c r="DK290" s="40">
        <f t="shared" si="333"/>
        <v>0</v>
      </c>
      <c r="DL290" s="40">
        <f t="shared" si="333"/>
        <v>0</v>
      </c>
      <c r="DM290" s="40">
        <f t="shared" si="333"/>
        <v>0</v>
      </c>
      <c r="DN290" s="40">
        <f t="shared" si="333"/>
        <v>0</v>
      </c>
      <c r="DO290" s="40">
        <f t="shared" si="333"/>
        <v>0</v>
      </c>
      <c r="DP290" s="40">
        <f t="shared" si="333"/>
        <v>0</v>
      </c>
      <c r="DQ290" s="40">
        <f t="shared" si="333"/>
        <v>0</v>
      </c>
    </row>
    <row r="291" spans="1:121" ht="16.2" x14ac:dyDescent="0.3">
      <c r="A291" s="40">
        <f t="shared" ref="A291:BL291" si="334">A45-A168</f>
        <v>0</v>
      </c>
      <c r="B291" s="40">
        <f t="shared" si="334"/>
        <v>0</v>
      </c>
      <c r="C291" s="40">
        <f t="shared" si="334"/>
        <v>0</v>
      </c>
      <c r="D291" s="40">
        <f t="shared" si="334"/>
        <v>0</v>
      </c>
      <c r="E291" s="40">
        <f t="shared" si="334"/>
        <v>0</v>
      </c>
      <c r="F291" s="40">
        <f t="shared" si="334"/>
        <v>0</v>
      </c>
      <c r="G291" s="40">
        <f t="shared" si="334"/>
        <v>0</v>
      </c>
      <c r="H291" s="40">
        <f t="shared" si="334"/>
        <v>0</v>
      </c>
      <c r="I291" s="40">
        <f t="shared" si="334"/>
        <v>0</v>
      </c>
      <c r="J291" s="40">
        <f t="shared" si="334"/>
        <v>0</v>
      </c>
      <c r="K291" s="40">
        <f t="shared" si="334"/>
        <v>0</v>
      </c>
      <c r="L291" s="40">
        <f t="shared" si="334"/>
        <v>0</v>
      </c>
      <c r="M291" s="40">
        <f t="shared" si="334"/>
        <v>0</v>
      </c>
      <c r="N291" s="40">
        <f t="shared" si="334"/>
        <v>0</v>
      </c>
      <c r="O291" s="40">
        <f t="shared" si="334"/>
        <v>0</v>
      </c>
      <c r="P291" s="40">
        <f t="shared" si="334"/>
        <v>0</v>
      </c>
      <c r="Q291" s="40">
        <f t="shared" si="334"/>
        <v>0</v>
      </c>
      <c r="R291" s="40">
        <f t="shared" si="334"/>
        <v>0</v>
      </c>
      <c r="S291" s="40">
        <f t="shared" si="334"/>
        <v>0</v>
      </c>
      <c r="T291" s="40">
        <f t="shared" si="334"/>
        <v>0</v>
      </c>
      <c r="U291" s="40">
        <f t="shared" si="334"/>
        <v>0</v>
      </c>
      <c r="V291" s="40">
        <f t="shared" si="334"/>
        <v>0</v>
      </c>
      <c r="W291" s="40">
        <f t="shared" si="334"/>
        <v>0</v>
      </c>
      <c r="X291" s="40">
        <f t="shared" si="334"/>
        <v>0</v>
      </c>
      <c r="Y291" s="40">
        <f t="shared" si="334"/>
        <v>0</v>
      </c>
      <c r="Z291" s="40">
        <f t="shared" si="334"/>
        <v>0</v>
      </c>
      <c r="AA291" s="40">
        <f t="shared" si="334"/>
        <v>0</v>
      </c>
      <c r="AB291" s="40">
        <f t="shared" si="334"/>
        <v>0</v>
      </c>
      <c r="AC291" s="40">
        <f t="shared" si="334"/>
        <v>0</v>
      </c>
      <c r="AD291" s="40">
        <f t="shared" si="334"/>
        <v>0</v>
      </c>
      <c r="AE291" s="40">
        <f t="shared" si="334"/>
        <v>0</v>
      </c>
      <c r="AF291" s="40">
        <f t="shared" si="334"/>
        <v>0</v>
      </c>
      <c r="AG291" s="40">
        <f t="shared" si="334"/>
        <v>0</v>
      </c>
      <c r="AH291" s="40">
        <f t="shared" si="334"/>
        <v>0</v>
      </c>
      <c r="AI291" s="40">
        <f t="shared" si="334"/>
        <v>0</v>
      </c>
      <c r="AJ291" s="40">
        <f t="shared" si="334"/>
        <v>0</v>
      </c>
      <c r="AK291" s="40">
        <f t="shared" si="334"/>
        <v>0</v>
      </c>
      <c r="AL291" s="40">
        <f t="shared" si="334"/>
        <v>0</v>
      </c>
      <c r="AM291" s="40">
        <f t="shared" si="334"/>
        <v>0</v>
      </c>
      <c r="AN291" s="40">
        <f t="shared" si="334"/>
        <v>0</v>
      </c>
      <c r="AO291" s="40">
        <f t="shared" si="334"/>
        <v>0</v>
      </c>
      <c r="AP291" s="40">
        <f t="shared" si="334"/>
        <v>0</v>
      </c>
      <c r="AQ291" s="40">
        <f t="shared" si="334"/>
        <v>0</v>
      </c>
      <c r="AR291" s="40">
        <f t="shared" si="334"/>
        <v>0</v>
      </c>
      <c r="AS291" s="40">
        <f t="shared" si="334"/>
        <v>0</v>
      </c>
      <c r="AT291" s="40">
        <f t="shared" si="334"/>
        <v>0</v>
      </c>
      <c r="AU291" s="40">
        <f t="shared" si="334"/>
        <v>0</v>
      </c>
      <c r="AV291" s="40">
        <f t="shared" si="334"/>
        <v>0</v>
      </c>
      <c r="AW291" s="40">
        <f t="shared" si="334"/>
        <v>0</v>
      </c>
      <c r="AX291" s="40">
        <f t="shared" si="334"/>
        <v>0</v>
      </c>
      <c r="AY291" s="40">
        <f t="shared" si="334"/>
        <v>0</v>
      </c>
      <c r="AZ291" s="40">
        <f t="shared" si="334"/>
        <v>0</v>
      </c>
      <c r="BA291" s="40">
        <f t="shared" si="334"/>
        <v>0</v>
      </c>
      <c r="BB291" s="40">
        <f t="shared" si="334"/>
        <v>0</v>
      </c>
      <c r="BC291" s="40">
        <f t="shared" si="334"/>
        <v>0</v>
      </c>
      <c r="BD291" s="40">
        <f t="shared" si="334"/>
        <v>0</v>
      </c>
      <c r="BE291" s="40">
        <f t="shared" si="334"/>
        <v>0</v>
      </c>
      <c r="BF291" s="40">
        <f t="shared" si="334"/>
        <v>0</v>
      </c>
      <c r="BG291" s="40">
        <f t="shared" si="334"/>
        <v>0</v>
      </c>
      <c r="BH291" s="40">
        <f t="shared" si="334"/>
        <v>0</v>
      </c>
      <c r="BI291" s="40">
        <f t="shared" si="334"/>
        <v>0</v>
      </c>
      <c r="BJ291" s="40">
        <f t="shared" si="334"/>
        <v>0</v>
      </c>
      <c r="BK291" s="40">
        <f t="shared" si="334"/>
        <v>0</v>
      </c>
      <c r="BL291" s="40">
        <f t="shared" si="334"/>
        <v>0</v>
      </c>
      <c r="BM291" s="40">
        <f t="shared" ref="BM291:DQ291" si="335">BM45-BM168</f>
        <v>0</v>
      </c>
      <c r="BN291" s="40">
        <f t="shared" si="335"/>
        <v>0</v>
      </c>
      <c r="BO291" s="40">
        <f t="shared" si="335"/>
        <v>0</v>
      </c>
      <c r="BP291" s="40">
        <f t="shared" si="335"/>
        <v>0</v>
      </c>
      <c r="BQ291" s="40">
        <f t="shared" si="335"/>
        <v>0</v>
      </c>
      <c r="BR291" s="40">
        <f t="shared" si="335"/>
        <v>0</v>
      </c>
      <c r="BS291" s="40">
        <f t="shared" si="335"/>
        <v>0</v>
      </c>
      <c r="BT291" s="40">
        <f t="shared" si="335"/>
        <v>0</v>
      </c>
      <c r="BU291" s="40">
        <f t="shared" si="335"/>
        <v>0</v>
      </c>
      <c r="BV291" s="40">
        <f t="shared" si="335"/>
        <v>0</v>
      </c>
      <c r="BW291" s="40">
        <f t="shared" si="335"/>
        <v>0</v>
      </c>
      <c r="BX291" s="40">
        <f t="shared" si="335"/>
        <v>0</v>
      </c>
      <c r="BY291" s="40">
        <f t="shared" si="335"/>
        <v>0</v>
      </c>
      <c r="BZ291" s="40">
        <f t="shared" si="335"/>
        <v>0</v>
      </c>
      <c r="CA291" s="40">
        <f t="shared" si="335"/>
        <v>0</v>
      </c>
      <c r="CB291" s="40">
        <f t="shared" si="335"/>
        <v>0</v>
      </c>
      <c r="CC291" s="40">
        <f t="shared" si="335"/>
        <v>0</v>
      </c>
      <c r="CD291" s="40">
        <f t="shared" si="335"/>
        <v>0</v>
      </c>
      <c r="CE291" s="40">
        <f t="shared" si="335"/>
        <v>0</v>
      </c>
      <c r="CF291" s="40">
        <f t="shared" si="335"/>
        <v>0</v>
      </c>
      <c r="CG291" s="40">
        <f t="shared" si="335"/>
        <v>0</v>
      </c>
      <c r="CH291" s="40">
        <f t="shared" si="335"/>
        <v>0</v>
      </c>
      <c r="CI291" s="40">
        <f t="shared" si="335"/>
        <v>0</v>
      </c>
      <c r="CJ291" s="40">
        <f t="shared" si="335"/>
        <v>0</v>
      </c>
      <c r="CK291" s="40">
        <f t="shared" si="335"/>
        <v>0</v>
      </c>
      <c r="CL291" s="40">
        <f t="shared" si="335"/>
        <v>0</v>
      </c>
      <c r="CM291" s="40">
        <f t="shared" si="335"/>
        <v>0</v>
      </c>
      <c r="CN291" s="40">
        <f t="shared" si="335"/>
        <v>0</v>
      </c>
      <c r="CO291" s="40">
        <f t="shared" si="335"/>
        <v>0</v>
      </c>
      <c r="CP291" s="40">
        <f t="shared" si="335"/>
        <v>0</v>
      </c>
      <c r="CQ291" s="40">
        <f t="shared" si="335"/>
        <v>0</v>
      </c>
      <c r="CR291" s="40">
        <f t="shared" si="335"/>
        <v>0</v>
      </c>
      <c r="CS291" s="40">
        <f t="shared" si="335"/>
        <v>0</v>
      </c>
      <c r="CT291" s="40">
        <f t="shared" si="335"/>
        <v>0</v>
      </c>
      <c r="CU291" s="40">
        <f t="shared" si="335"/>
        <v>0</v>
      </c>
      <c r="CV291" s="40">
        <f t="shared" si="335"/>
        <v>0</v>
      </c>
      <c r="CW291" s="40">
        <f t="shared" si="335"/>
        <v>0</v>
      </c>
      <c r="CX291" s="40">
        <f t="shared" si="335"/>
        <v>0</v>
      </c>
      <c r="CY291" s="40">
        <f t="shared" si="335"/>
        <v>0</v>
      </c>
      <c r="CZ291" s="40">
        <f t="shared" si="335"/>
        <v>0</v>
      </c>
      <c r="DA291" s="40">
        <f t="shared" si="335"/>
        <v>0</v>
      </c>
      <c r="DB291" s="40">
        <f t="shared" si="335"/>
        <v>0</v>
      </c>
      <c r="DC291" s="40">
        <f t="shared" si="335"/>
        <v>0</v>
      </c>
      <c r="DD291" s="40">
        <f t="shared" si="335"/>
        <v>0</v>
      </c>
      <c r="DE291" s="40">
        <f t="shared" si="335"/>
        <v>0</v>
      </c>
      <c r="DF291" s="40">
        <f t="shared" si="335"/>
        <v>0</v>
      </c>
      <c r="DG291" s="40">
        <f t="shared" si="335"/>
        <v>0</v>
      </c>
      <c r="DH291" s="40">
        <f t="shared" si="335"/>
        <v>0</v>
      </c>
      <c r="DI291" s="40">
        <f t="shared" si="335"/>
        <v>0</v>
      </c>
      <c r="DJ291" s="40">
        <f t="shared" si="335"/>
        <v>0</v>
      </c>
      <c r="DK291" s="40">
        <f t="shared" si="335"/>
        <v>0</v>
      </c>
      <c r="DL291" s="40">
        <f t="shared" si="335"/>
        <v>0</v>
      </c>
      <c r="DM291" s="40">
        <f t="shared" si="335"/>
        <v>0</v>
      </c>
      <c r="DN291" s="40">
        <f t="shared" si="335"/>
        <v>0</v>
      </c>
      <c r="DO291" s="40">
        <f t="shared" si="335"/>
        <v>0</v>
      </c>
      <c r="DP291" s="40">
        <f t="shared" si="335"/>
        <v>0</v>
      </c>
      <c r="DQ291" s="40">
        <f t="shared" si="335"/>
        <v>0</v>
      </c>
    </row>
    <row r="292" spans="1:121" ht="16.2" x14ac:dyDescent="0.3">
      <c r="A292" s="40">
        <f t="shared" ref="A292:BL292" si="336">A46-A169</f>
        <v>0</v>
      </c>
      <c r="B292" s="40">
        <f t="shared" si="336"/>
        <v>0</v>
      </c>
      <c r="C292" s="40">
        <f t="shared" si="336"/>
        <v>0</v>
      </c>
      <c r="D292" s="40">
        <f t="shared" si="336"/>
        <v>0</v>
      </c>
      <c r="E292" s="40">
        <f t="shared" si="336"/>
        <v>0</v>
      </c>
      <c r="F292" s="40">
        <f t="shared" si="336"/>
        <v>0</v>
      </c>
      <c r="G292" s="40">
        <f t="shared" si="336"/>
        <v>0</v>
      </c>
      <c r="H292" s="40">
        <f t="shared" si="336"/>
        <v>0</v>
      </c>
      <c r="I292" s="40">
        <f t="shared" si="336"/>
        <v>0</v>
      </c>
      <c r="J292" s="40">
        <f t="shared" si="336"/>
        <v>0</v>
      </c>
      <c r="K292" s="40">
        <f t="shared" si="336"/>
        <v>0</v>
      </c>
      <c r="L292" s="40">
        <f t="shared" si="336"/>
        <v>0</v>
      </c>
      <c r="M292" s="40">
        <f t="shared" si="336"/>
        <v>0</v>
      </c>
      <c r="N292" s="40">
        <f t="shared" si="336"/>
        <v>0</v>
      </c>
      <c r="O292" s="40">
        <f t="shared" si="336"/>
        <v>0</v>
      </c>
      <c r="P292" s="40">
        <f t="shared" si="336"/>
        <v>0</v>
      </c>
      <c r="Q292" s="40">
        <f t="shared" si="336"/>
        <v>0</v>
      </c>
      <c r="R292" s="40">
        <f t="shared" si="336"/>
        <v>0</v>
      </c>
      <c r="S292" s="40">
        <f t="shared" si="336"/>
        <v>0</v>
      </c>
      <c r="T292" s="40">
        <f t="shared" si="336"/>
        <v>0</v>
      </c>
      <c r="U292" s="40">
        <f t="shared" si="336"/>
        <v>0</v>
      </c>
      <c r="V292" s="40">
        <f t="shared" si="336"/>
        <v>0</v>
      </c>
      <c r="W292" s="40">
        <f t="shared" si="336"/>
        <v>0</v>
      </c>
      <c r="X292" s="40">
        <f t="shared" si="336"/>
        <v>0</v>
      </c>
      <c r="Y292" s="40">
        <f t="shared" si="336"/>
        <v>0</v>
      </c>
      <c r="Z292" s="40">
        <f t="shared" si="336"/>
        <v>0</v>
      </c>
      <c r="AA292" s="40">
        <f t="shared" si="336"/>
        <v>0</v>
      </c>
      <c r="AB292" s="40">
        <f t="shared" si="336"/>
        <v>0</v>
      </c>
      <c r="AC292" s="40">
        <f t="shared" si="336"/>
        <v>0</v>
      </c>
      <c r="AD292" s="40">
        <f t="shared" si="336"/>
        <v>0</v>
      </c>
      <c r="AE292" s="40">
        <f t="shared" si="336"/>
        <v>0</v>
      </c>
      <c r="AF292" s="40">
        <f t="shared" si="336"/>
        <v>0</v>
      </c>
      <c r="AG292" s="40">
        <f t="shared" si="336"/>
        <v>0</v>
      </c>
      <c r="AH292" s="40">
        <f t="shared" si="336"/>
        <v>0</v>
      </c>
      <c r="AI292" s="40">
        <f t="shared" si="336"/>
        <v>0</v>
      </c>
      <c r="AJ292" s="40">
        <f t="shared" si="336"/>
        <v>0</v>
      </c>
      <c r="AK292" s="40">
        <f t="shared" si="336"/>
        <v>0</v>
      </c>
      <c r="AL292" s="40">
        <f t="shared" si="336"/>
        <v>0</v>
      </c>
      <c r="AM292" s="40">
        <f t="shared" si="336"/>
        <v>0</v>
      </c>
      <c r="AN292" s="40">
        <f t="shared" si="336"/>
        <v>0</v>
      </c>
      <c r="AO292" s="40">
        <f t="shared" si="336"/>
        <v>0</v>
      </c>
      <c r="AP292" s="40">
        <f t="shared" si="336"/>
        <v>0</v>
      </c>
      <c r="AQ292" s="40">
        <f t="shared" si="336"/>
        <v>0</v>
      </c>
      <c r="AR292" s="40">
        <f t="shared" si="336"/>
        <v>0</v>
      </c>
      <c r="AS292" s="40">
        <f t="shared" si="336"/>
        <v>0</v>
      </c>
      <c r="AT292" s="40">
        <f t="shared" si="336"/>
        <v>0</v>
      </c>
      <c r="AU292" s="40">
        <f t="shared" si="336"/>
        <v>0</v>
      </c>
      <c r="AV292" s="40">
        <f t="shared" si="336"/>
        <v>0</v>
      </c>
      <c r="AW292" s="40">
        <f t="shared" si="336"/>
        <v>0</v>
      </c>
      <c r="AX292" s="40">
        <f t="shared" si="336"/>
        <v>0</v>
      </c>
      <c r="AY292" s="40">
        <f t="shared" si="336"/>
        <v>0</v>
      </c>
      <c r="AZ292" s="40">
        <f t="shared" si="336"/>
        <v>0</v>
      </c>
      <c r="BA292" s="40">
        <f t="shared" si="336"/>
        <v>0</v>
      </c>
      <c r="BB292" s="40">
        <f t="shared" si="336"/>
        <v>0</v>
      </c>
      <c r="BC292" s="40">
        <f t="shared" si="336"/>
        <v>0</v>
      </c>
      <c r="BD292" s="40">
        <f t="shared" si="336"/>
        <v>0</v>
      </c>
      <c r="BE292" s="40">
        <f t="shared" si="336"/>
        <v>0</v>
      </c>
      <c r="BF292" s="40">
        <f t="shared" si="336"/>
        <v>0</v>
      </c>
      <c r="BG292" s="40">
        <f t="shared" si="336"/>
        <v>0</v>
      </c>
      <c r="BH292" s="40">
        <f t="shared" si="336"/>
        <v>0</v>
      </c>
      <c r="BI292" s="40">
        <f t="shared" si="336"/>
        <v>0</v>
      </c>
      <c r="BJ292" s="40">
        <f t="shared" si="336"/>
        <v>0</v>
      </c>
      <c r="BK292" s="40">
        <f t="shared" si="336"/>
        <v>0</v>
      </c>
      <c r="BL292" s="40">
        <f t="shared" si="336"/>
        <v>0</v>
      </c>
      <c r="BM292" s="40">
        <f t="shared" ref="BM292:DQ292" si="337">BM46-BM169</f>
        <v>0</v>
      </c>
      <c r="BN292" s="40">
        <f t="shared" si="337"/>
        <v>0</v>
      </c>
      <c r="BO292" s="40">
        <f t="shared" si="337"/>
        <v>0</v>
      </c>
      <c r="BP292" s="40">
        <f t="shared" si="337"/>
        <v>0</v>
      </c>
      <c r="BQ292" s="40">
        <f t="shared" si="337"/>
        <v>0</v>
      </c>
      <c r="BR292" s="40">
        <f t="shared" si="337"/>
        <v>0</v>
      </c>
      <c r="BS292" s="40">
        <f t="shared" si="337"/>
        <v>0</v>
      </c>
      <c r="BT292" s="40">
        <f t="shared" si="337"/>
        <v>0</v>
      </c>
      <c r="BU292" s="40">
        <f t="shared" si="337"/>
        <v>0</v>
      </c>
      <c r="BV292" s="40">
        <f t="shared" si="337"/>
        <v>0</v>
      </c>
      <c r="BW292" s="40">
        <f t="shared" si="337"/>
        <v>0</v>
      </c>
      <c r="BX292" s="40">
        <f t="shared" si="337"/>
        <v>0</v>
      </c>
      <c r="BY292" s="40">
        <f t="shared" si="337"/>
        <v>0</v>
      </c>
      <c r="BZ292" s="40">
        <f t="shared" si="337"/>
        <v>0</v>
      </c>
      <c r="CA292" s="40">
        <f t="shared" si="337"/>
        <v>0</v>
      </c>
      <c r="CB292" s="40">
        <f t="shared" si="337"/>
        <v>0</v>
      </c>
      <c r="CC292" s="40">
        <f t="shared" si="337"/>
        <v>0</v>
      </c>
      <c r="CD292" s="40">
        <f t="shared" si="337"/>
        <v>0</v>
      </c>
      <c r="CE292" s="40">
        <f t="shared" si="337"/>
        <v>0</v>
      </c>
      <c r="CF292" s="40">
        <f t="shared" si="337"/>
        <v>0</v>
      </c>
      <c r="CG292" s="40">
        <f t="shared" si="337"/>
        <v>0</v>
      </c>
      <c r="CH292" s="40">
        <f t="shared" si="337"/>
        <v>0</v>
      </c>
      <c r="CI292" s="40">
        <f t="shared" si="337"/>
        <v>0</v>
      </c>
      <c r="CJ292" s="40">
        <f t="shared" si="337"/>
        <v>0</v>
      </c>
      <c r="CK292" s="40">
        <f t="shared" si="337"/>
        <v>0</v>
      </c>
      <c r="CL292" s="40">
        <f t="shared" si="337"/>
        <v>0</v>
      </c>
      <c r="CM292" s="40">
        <f t="shared" si="337"/>
        <v>0</v>
      </c>
      <c r="CN292" s="40">
        <f t="shared" si="337"/>
        <v>0</v>
      </c>
      <c r="CO292" s="40">
        <f t="shared" si="337"/>
        <v>0</v>
      </c>
      <c r="CP292" s="40">
        <f t="shared" si="337"/>
        <v>0</v>
      </c>
      <c r="CQ292" s="40">
        <f t="shared" si="337"/>
        <v>0</v>
      </c>
      <c r="CR292" s="40">
        <f t="shared" si="337"/>
        <v>0</v>
      </c>
      <c r="CS292" s="40">
        <f t="shared" si="337"/>
        <v>0</v>
      </c>
      <c r="CT292" s="40">
        <f t="shared" si="337"/>
        <v>0</v>
      </c>
      <c r="CU292" s="40">
        <f t="shared" si="337"/>
        <v>0</v>
      </c>
      <c r="CV292" s="40">
        <f t="shared" si="337"/>
        <v>0</v>
      </c>
      <c r="CW292" s="40">
        <f t="shared" si="337"/>
        <v>0</v>
      </c>
      <c r="CX292" s="40">
        <f t="shared" si="337"/>
        <v>0</v>
      </c>
      <c r="CY292" s="40">
        <f t="shared" si="337"/>
        <v>0</v>
      </c>
      <c r="CZ292" s="40">
        <f t="shared" si="337"/>
        <v>0</v>
      </c>
      <c r="DA292" s="40">
        <f t="shared" si="337"/>
        <v>0</v>
      </c>
      <c r="DB292" s="40">
        <f t="shared" si="337"/>
        <v>0</v>
      </c>
      <c r="DC292" s="40">
        <f t="shared" si="337"/>
        <v>0</v>
      </c>
      <c r="DD292" s="40">
        <f t="shared" si="337"/>
        <v>0</v>
      </c>
      <c r="DE292" s="40">
        <f t="shared" si="337"/>
        <v>0</v>
      </c>
      <c r="DF292" s="40">
        <f t="shared" si="337"/>
        <v>0</v>
      </c>
      <c r="DG292" s="40">
        <f t="shared" si="337"/>
        <v>0</v>
      </c>
      <c r="DH292" s="40">
        <f t="shared" si="337"/>
        <v>0</v>
      </c>
      <c r="DI292" s="40">
        <f t="shared" si="337"/>
        <v>0</v>
      </c>
      <c r="DJ292" s="40">
        <f t="shared" si="337"/>
        <v>0</v>
      </c>
      <c r="DK292" s="40">
        <f t="shared" si="337"/>
        <v>0</v>
      </c>
      <c r="DL292" s="40">
        <f t="shared" si="337"/>
        <v>0</v>
      </c>
      <c r="DM292" s="40">
        <f t="shared" si="337"/>
        <v>0</v>
      </c>
      <c r="DN292" s="40">
        <f t="shared" si="337"/>
        <v>0</v>
      </c>
      <c r="DO292" s="40">
        <f t="shared" si="337"/>
        <v>0</v>
      </c>
      <c r="DP292" s="40">
        <f t="shared" si="337"/>
        <v>0</v>
      </c>
      <c r="DQ292" s="40">
        <f t="shared" si="337"/>
        <v>0</v>
      </c>
    </row>
    <row r="293" spans="1:121" ht="16.2" x14ac:dyDescent="0.3">
      <c r="A293" s="40">
        <f t="shared" ref="A293:BL293" si="338">A47-A170</f>
        <v>0</v>
      </c>
      <c r="B293" s="40">
        <f t="shared" si="338"/>
        <v>0</v>
      </c>
      <c r="C293" s="40">
        <f t="shared" si="338"/>
        <v>0</v>
      </c>
      <c r="D293" s="40">
        <f t="shared" si="338"/>
        <v>0</v>
      </c>
      <c r="E293" s="40">
        <f t="shared" si="338"/>
        <v>0</v>
      </c>
      <c r="F293" s="40">
        <f t="shared" si="338"/>
        <v>0</v>
      </c>
      <c r="G293" s="40">
        <f t="shared" si="338"/>
        <v>0</v>
      </c>
      <c r="H293" s="40">
        <f t="shared" si="338"/>
        <v>0</v>
      </c>
      <c r="I293" s="40">
        <f t="shared" si="338"/>
        <v>0</v>
      </c>
      <c r="J293" s="40">
        <f t="shared" si="338"/>
        <v>0</v>
      </c>
      <c r="K293" s="40">
        <f t="shared" si="338"/>
        <v>0</v>
      </c>
      <c r="L293" s="40">
        <f t="shared" si="338"/>
        <v>0</v>
      </c>
      <c r="M293" s="40">
        <f t="shared" si="338"/>
        <v>0</v>
      </c>
      <c r="N293" s="40">
        <f t="shared" si="338"/>
        <v>0</v>
      </c>
      <c r="O293" s="40">
        <f t="shared" si="338"/>
        <v>0</v>
      </c>
      <c r="P293" s="40">
        <f t="shared" si="338"/>
        <v>0</v>
      </c>
      <c r="Q293" s="40">
        <f t="shared" si="338"/>
        <v>0</v>
      </c>
      <c r="R293" s="40">
        <f t="shared" si="338"/>
        <v>0</v>
      </c>
      <c r="S293" s="40">
        <f t="shared" si="338"/>
        <v>0</v>
      </c>
      <c r="T293" s="40">
        <f t="shared" si="338"/>
        <v>0</v>
      </c>
      <c r="U293" s="40">
        <f t="shared" si="338"/>
        <v>0</v>
      </c>
      <c r="V293" s="40">
        <f t="shared" si="338"/>
        <v>0</v>
      </c>
      <c r="W293" s="40">
        <f t="shared" si="338"/>
        <v>0</v>
      </c>
      <c r="X293" s="40">
        <f t="shared" si="338"/>
        <v>0</v>
      </c>
      <c r="Y293" s="40">
        <f t="shared" si="338"/>
        <v>0</v>
      </c>
      <c r="Z293" s="40">
        <f t="shared" si="338"/>
        <v>0</v>
      </c>
      <c r="AA293" s="40">
        <f t="shared" si="338"/>
        <v>0</v>
      </c>
      <c r="AB293" s="40">
        <f t="shared" si="338"/>
        <v>0</v>
      </c>
      <c r="AC293" s="40">
        <f t="shared" si="338"/>
        <v>0</v>
      </c>
      <c r="AD293" s="40">
        <f t="shared" si="338"/>
        <v>0</v>
      </c>
      <c r="AE293" s="40">
        <f t="shared" si="338"/>
        <v>0</v>
      </c>
      <c r="AF293" s="40">
        <f t="shared" si="338"/>
        <v>0</v>
      </c>
      <c r="AG293" s="40">
        <f t="shared" si="338"/>
        <v>0</v>
      </c>
      <c r="AH293" s="40">
        <f t="shared" si="338"/>
        <v>0</v>
      </c>
      <c r="AI293" s="40">
        <f t="shared" si="338"/>
        <v>0</v>
      </c>
      <c r="AJ293" s="40">
        <f t="shared" si="338"/>
        <v>0</v>
      </c>
      <c r="AK293" s="40">
        <f t="shared" si="338"/>
        <v>0</v>
      </c>
      <c r="AL293" s="40">
        <f t="shared" si="338"/>
        <v>0</v>
      </c>
      <c r="AM293" s="40">
        <f t="shared" si="338"/>
        <v>0</v>
      </c>
      <c r="AN293" s="40">
        <f t="shared" si="338"/>
        <v>0</v>
      </c>
      <c r="AO293" s="40">
        <f t="shared" si="338"/>
        <v>0</v>
      </c>
      <c r="AP293" s="40">
        <f t="shared" si="338"/>
        <v>0</v>
      </c>
      <c r="AQ293" s="40">
        <f t="shared" si="338"/>
        <v>0</v>
      </c>
      <c r="AR293" s="40">
        <f t="shared" si="338"/>
        <v>0</v>
      </c>
      <c r="AS293" s="40">
        <f t="shared" si="338"/>
        <v>0</v>
      </c>
      <c r="AT293" s="40">
        <f t="shared" si="338"/>
        <v>0</v>
      </c>
      <c r="AU293" s="40">
        <f t="shared" si="338"/>
        <v>0</v>
      </c>
      <c r="AV293" s="40">
        <f t="shared" si="338"/>
        <v>0</v>
      </c>
      <c r="AW293" s="40">
        <f t="shared" si="338"/>
        <v>0</v>
      </c>
      <c r="AX293" s="40">
        <f t="shared" si="338"/>
        <v>0</v>
      </c>
      <c r="AY293" s="40">
        <f t="shared" si="338"/>
        <v>0</v>
      </c>
      <c r="AZ293" s="40">
        <f t="shared" si="338"/>
        <v>0</v>
      </c>
      <c r="BA293" s="40">
        <f t="shared" si="338"/>
        <v>0</v>
      </c>
      <c r="BB293" s="40">
        <f t="shared" si="338"/>
        <v>0</v>
      </c>
      <c r="BC293" s="40">
        <f t="shared" si="338"/>
        <v>0</v>
      </c>
      <c r="BD293" s="40">
        <f t="shared" si="338"/>
        <v>0</v>
      </c>
      <c r="BE293" s="40">
        <f t="shared" si="338"/>
        <v>0</v>
      </c>
      <c r="BF293" s="40">
        <f t="shared" si="338"/>
        <v>0</v>
      </c>
      <c r="BG293" s="40">
        <f t="shared" si="338"/>
        <v>0</v>
      </c>
      <c r="BH293" s="40">
        <f t="shared" si="338"/>
        <v>0</v>
      </c>
      <c r="BI293" s="40">
        <f t="shared" si="338"/>
        <v>0</v>
      </c>
      <c r="BJ293" s="40">
        <f t="shared" si="338"/>
        <v>0</v>
      </c>
      <c r="BK293" s="40">
        <f t="shared" si="338"/>
        <v>0</v>
      </c>
      <c r="BL293" s="40">
        <f t="shared" si="338"/>
        <v>0</v>
      </c>
      <c r="BM293" s="40">
        <f t="shared" ref="BM293:DQ293" si="339">BM47-BM170</f>
        <v>0</v>
      </c>
      <c r="BN293" s="40">
        <f t="shared" si="339"/>
        <v>0</v>
      </c>
      <c r="BO293" s="40">
        <f t="shared" si="339"/>
        <v>0</v>
      </c>
      <c r="BP293" s="40">
        <f t="shared" si="339"/>
        <v>0</v>
      </c>
      <c r="BQ293" s="40">
        <f t="shared" si="339"/>
        <v>0</v>
      </c>
      <c r="BR293" s="40">
        <f t="shared" si="339"/>
        <v>0</v>
      </c>
      <c r="BS293" s="40">
        <f t="shared" si="339"/>
        <v>0</v>
      </c>
      <c r="BT293" s="40">
        <f t="shared" si="339"/>
        <v>0</v>
      </c>
      <c r="BU293" s="40">
        <f t="shared" si="339"/>
        <v>0</v>
      </c>
      <c r="BV293" s="40">
        <f t="shared" si="339"/>
        <v>0</v>
      </c>
      <c r="BW293" s="40">
        <f t="shared" si="339"/>
        <v>0</v>
      </c>
      <c r="BX293" s="40">
        <f t="shared" si="339"/>
        <v>0</v>
      </c>
      <c r="BY293" s="40">
        <f t="shared" si="339"/>
        <v>0</v>
      </c>
      <c r="BZ293" s="40">
        <f t="shared" si="339"/>
        <v>0</v>
      </c>
      <c r="CA293" s="40">
        <f t="shared" si="339"/>
        <v>0</v>
      </c>
      <c r="CB293" s="40">
        <f t="shared" si="339"/>
        <v>0</v>
      </c>
      <c r="CC293" s="40">
        <f t="shared" si="339"/>
        <v>0</v>
      </c>
      <c r="CD293" s="40">
        <f t="shared" si="339"/>
        <v>0</v>
      </c>
      <c r="CE293" s="40">
        <f t="shared" si="339"/>
        <v>0</v>
      </c>
      <c r="CF293" s="40">
        <f t="shared" si="339"/>
        <v>0</v>
      </c>
      <c r="CG293" s="40">
        <f t="shared" si="339"/>
        <v>0</v>
      </c>
      <c r="CH293" s="40">
        <f t="shared" si="339"/>
        <v>0</v>
      </c>
      <c r="CI293" s="40">
        <f t="shared" si="339"/>
        <v>0</v>
      </c>
      <c r="CJ293" s="40">
        <f t="shared" si="339"/>
        <v>0</v>
      </c>
      <c r="CK293" s="40">
        <f t="shared" si="339"/>
        <v>0</v>
      </c>
      <c r="CL293" s="40">
        <f t="shared" si="339"/>
        <v>0</v>
      </c>
      <c r="CM293" s="40">
        <f t="shared" si="339"/>
        <v>0</v>
      </c>
      <c r="CN293" s="40">
        <f t="shared" si="339"/>
        <v>0</v>
      </c>
      <c r="CO293" s="40">
        <f t="shared" si="339"/>
        <v>0</v>
      </c>
      <c r="CP293" s="40">
        <f t="shared" si="339"/>
        <v>0</v>
      </c>
      <c r="CQ293" s="40">
        <f t="shared" si="339"/>
        <v>0</v>
      </c>
      <c r="CR293" s="40">
        <f t="shared" si="339"/>
        <v>0</v>
      </c>
      <c r="CS293" s="40">
        <f t="shared" si="339"/>
        <v>0</v>
      </c>
      <c r="CT293" s="40">
        <f t="shared" si="339"/>
        <v>0</v>
      </c>
      <c r="CU293" s="40">
        <f t="shared" si="339"/>
        <v>0</v>
      </c>
      <c r="CV293" s="40">
        <f t="shared" si="339"/>
        <v>0</v>
      </c>
      <c r="CW293" s="40">
        <f t="shared" si="339"/>
        <v>0</v>
      </c>
      <c r="CX293" s="40">
        <f t="shared" si="339"/>
        <v>0</v>
      </c>
      <c r="CY293" s="40">
        <f t="shared" si="339"/>
        <v>0</v>
      </c>
      <c r="CZ293" s="40">
        <f t="shared" si="339"/>
        <v>0</v>
      </c>
      <c r="DA293" s="40">
        <f t="shared" si="339"/>
        <v>0</v>
      </c>
      <c r="DB293" s="40">
        <f t="shared" si="339"/>
        <v>0</v>
      </c>
      <c r="DC293" s="40">
        <f t="shared" si="339"/>
        <v>0</v>
      </c>
      <c r="DD293" s="40">
        <f t="shared" si="339"/>
        <v>0</v>
      </c>
      <c r="DE293" s="40">
        <f t="shared" si="339"/>
        <v>0</v>
      </c>
      <c r="DF293" s="40">
        <f t="shared" si="339"/>
        <v>0</v>
      </c>
      <c r="DG293" s="40">
        <f t="shared" si="339"/>
        <v>0</v>
      </c>
      <c r="DH293" s="40">
        <f t="shared" si="339"/>
        <v>0</v>
      </c>
      <c r="DI293" s="40">
        <f t="shared" si="339"/>
        <v>0</v>
      </c>
      <c r="DJ293" s="40">
        <f t="shared" si="339"/>
        <v>0</v>
      </c>
      <c r="DK293" s="40">
        <f t="shared" si="339"/>
        <v>0</v>
      </c>
      <c r="DL293" s="40">
        <f t="shared" si="339"/>
        <v>0</v>
      </c>
      <c r="DM293" s="40">
        <f t="shared" si="339"/>
        <v>0</v>
      </c>
      <c r="DN293" s="40">
        <f t="shared" si="339"/>
        <v>0</v>
      </c>
      <c r="DO293" s="40">
        <f t="shared" si="339"/>
        <v>0</v>
      </c>
      <c r="DP293" s="40">
        <f t="shared" si="339"/>
        <v>0</v>
      </c>
      <c r="DQ293" s="40">
        <f t="shared" si="339"/>
        <v>0</v>
      </c>
    </row>
    <row r="294" spans="1:121" ht="16.2" x14ac:dyDescent="0.3">
      <c r="A294" s="40">
        <f t="shared" ref="A294:BL294" si="340">A48-A171</f>
        <v>0</v>
      </c>
      <c r="B294" s="40">
        <f t="shared" si="340"/>
        <v>0</v>
      </c>
      <c r="C294" s="40">
        <f t="shared" si="340"/>
        <v>0</v>
      </c>
      <c r="D294" s="40">
        <f t="shared" si="340"/>
        <v>0</v>
      </c>
      <c r="E294" s="40">
        <f t="shared" si="340"/>
        <v>0</v>
      </c>
      <c r="F294" s="40">
        <f t="shared" si="340"/>
        <v>0</v>
      </c>
      <c r="G294" s="40">
        <f t="shared" si="340"/>
        <v>0</v>
      </c>
      <c r="H294" s="40">
        <f t="shared" si="340"/>
        <v>0</v>
      </c>
      <c r="I294" s="40">
        <f t="shared" si="340"/>
        <v>0</v>
      </c>
      <c r="J294" s="40">
        <f t="shared" si="340"/>
        <v>0</v>
      </c>
      <c r="K294" s="40">
        <f t="shared" si="340"/>
        <v>0</v>
      </c>
      <c r="L294" s="40">
        <f t="shared" si="340"/>
        <v>0</v>
      </c>
      <c r="M294" s="40">
        <f t="shared" si="340"/>
        <v>0</v>
      </c>
      <c r="N294" s="40">
        <f t="shared" si="340"/>
        <v>0</v>
      </c>
      <c r="O294" s="40">
        <f t="shared" si="340"/>
        <v>0</v>
      </c>
      <c r="P294" s="40">
        <f t="shared" si="340"/>
        <v>0</v>
      </c>
      <c r="Q294" s="40">
        <f t="shared" si="340"/>
        <v>0</v>
      </c>
      <c r="R294" s="40">
        <f t="shared" si="340"/>
        <v>0</v>
      </c>
      <c r="S294" s="40">
        <f t="shared" si="340"/>
        <v>0</v>
      </c>
      <c r="T294" s="40">
        <f t="shared" si="340"/>
        <v>0</v>
      </c>
      <c r="U294" s="40">
        <f t="shared" si="340"/>
        <v>0</v>
      </c>
      <c r="V294" s="40">
        <f t="shared" si="340"/>
        <v>0</v>
      </c>
      <c r="W294" s="40">
        <f t="shared" si="340"/>
        <v>0</v>
      </c>
      <c r="X294" s="40">
        <f t="shared" si="340"/>
        <v>0</v>
      </c>
      <c r="Y294" s="40">
        <f t="shared" si="340"/>
        <v>0</v>
      </c>
      <c r="Z294" s="40">
        <f t="shared" si="340"/>
        <v>0</v>
      </c>
      <c r="AA294" s="40">
        <f t="shared" si="340"/>
        <v>0</v>
      </c>
      <c r="AB294" s="40">
        <f t="shared" si="340"/>
        <v>0</v>
      </c>
      <c r="AC294" s="40">
        <f t="shared" si="340"/>
        <v>0</v>
      </c>
      <c r="AD294" s="40">
        <f t="shared" si="340"/>
        <v>0</v>
      </c>
      <c r="AE294" s="40">
        <f t="shared" si="340"/>
        <v>0</v>
      </c>
      <c r="AF294" s="40">
        <f t="shared" si="340"/>
        <v>0</v>
      </c>
      <c r="AG294" s="40">
        <f t="shared" si="340"/>
        <v>0</v>
      </c>
      <c r="AH294" s="40">
        <f t="shared" si="340"/>
        <v>0</v>
      </c>
      <c r="AI294" s="40">
        <f t="shared" si="340"/>
        <v>0</v>
      </c>
      <c r="AJ294" s="40">
        <f t="shared" si="340"/>
        <v>0</v>
      </c>
      <c r="AK294" s="40">
        <f t="shared" si="340"/>
        <v>0</v>
      </c>
      <c r="AL294" s="40">
        <f t="shared" si="340"/>
        <v>0</v>
      </c>
      <c r="AM294" s="40">
        <f t="shared" si="340"/>
        <v>0</v>
      </c>
      <c r="AN294" s="40">
        <f t="shared" si="340"/>
        <v>0</v>
      </c>
      <c r="AO294" s="40">
        <f t="shared" si="340"/>
        <v>0</v>
      </c>
      <c r="AP294" s="40">
        <f t="shared" si="340"/>
        <v>0</v>
      </c>
      <c r="AQ294" s="40">
        <f t="shared" si="340"/>
        <v>0</v>
      </c>
      <c r="AR294" s="40">
        <f t="shared" si="340"/>
        <v>0</v>
      </c>
      <c r="AS294" s="40">
        <f t="shared" si="340"/>
        <v>0</v>
      </c>
      <c r="AT294" s="40">
        <f t="shared" si="340"/>
        <v>0</v>
      </c>
      <c r="AU294" s="40">
        <f t="shared" si="340"/>
        <v>0</v>
      </c>
      <c r="AV294" s="40">
        <f t="shared" si="340"/>
        <v>0</v>
      </c>
      <c r="AW294" s="40">
        <f t="shared" si="340"/>
        <v>0</v>
      </c>
      <c r="AX294" s="40">
        <f t="shared" si="340"/>
        <v>0</v>
      </c>
      <c r="AY294" s="40">
        <f t="shared" si="340"/>
        <v>0</v>
      </c>
      <c r="AZ294" s="40">
        <f t="shared" si="340"/>
        <v>0</v>
      </c>
      <c r="BA294" s="40">
        <f t="shared" si="340"/>
        <v>0</v>
      </c>
      <c r="BB294" s="40">
        <f t="shared" si="340"/>
        <v>0</v>
      </c>
      <c r="BC294" s="40">
        <f t="shared" si="340"/>
        <v>0</v>
      </c>
      <c r="BD294" s="40">
        <f t="shared" si="340"/>
        <v>0</v>
      </c>
      <c r="BE294" s="40">
        <f t="shared" si="340"/>
        <v>0</v>
      </c>
      <c r="BF294" s="40">
        <f t="shared" si="340"/>
        <v>0</v>
      </c>
      <c r="BG294" s="40">
        <f t="shared" si="340"/>
        <v>0</v>
      </c>
      <c r="BH294" s="40">
        <f t="shared" si="340"/>
        <v>0</v>
      </c>
      <c r="BI294" s="40">
        <f t="shared" si="340"/>
        <v>0</v>
      </c>
      <c r="BJ294" s="40">
        <f t="shared" si="340"/>
        <v>0</v>
      </c>
      <c r="BK294" s="40">
        <f t="shared" si="340"/>
        <v>0</v>
      </c>
      <c r="BL294" s="40">
        <f t="shared" si="340"/>
        <v>0</v>
      </c>
      <c r="BM294" s="40">
        <f t="shared" ref="BM294:DQ294" si="341">BM48-BM171</f>
        <v>0</v>
      </c>
      <c r="BN294" s="40">
        <f t="shared" si="341"/>
        <v>0</v>
      </c>
      <c r="BO294" s="40">
        <f t="shared" si="341"/>
        <v>0</v>
      </c>
      <c r="BP294" s="40">
        <f t="shared" si="341"/>
        <v>0</v>
      </c>
      <c r="BQ294" s="40">
        <f t="shared" si="341"/>
        <v>0</v>
      </c>
      <c r="BR294" s="40">
        <f t="shared" si="341"/>
        <v>0</v>
      </c>
      <c r="BS294" s="40">
        <f t="shared" si="341"/>
        <v>0</v>
      </c>
      <c r="BT294" s="40">
        <f t="shared" si="341"/>
        <v>0</v>
      </c>
      <c r="BU294" s="40">
        <f t="shared" si="341"/>
        <v>0</v>
      </c>
      <c r="BV294" s="40">
        <f t="shared" si="341"/>
        <v>0</v>
      </c>
      <c r="BW294" s="40">
        <f t="shared" si="341"/>
        <v>0</v>
      </c>
      <c r="BX294" s="40">
        <f t="shared" si="341"/>
        <v>0</v>
      </c>
      <c r="BY294" s="40">
        <f t="shared" si="341"/>
        <v>0</v>
      </c>
      <c r="BZ294" s="40">
        <f t="shared" si="341"/>
        <v>0</v>
      </c>
      <c r="CA294" s="40">
        <f t="shared" si="341"/>
        <v>0</v>
      </c>
      <c r="CB294" s="40">
        <f t="shared" si="341"/>
        <v>0</v>
      </c>
      <c r="CC294" s="40">
        <f t="shared" si="341"/>
        <v>0</v>
      </c>
      <c r="CD294" s="40">
        <f t="shared" si="341"/>
        <v>0</v>
      </c>
      <c r="CE294" s="40">
        <f t="shared" si="341"/>
        <v>0</v>
      </c>
      <c r="CF294" s="40">
        <f t="shared" si="341"/>
        <v>0</v>
      </c>
      <c r="CG294" s="40">
        <f t="shared" si="341"/>
        <v>0</v>
      </c>
      <c r="CH294" s="40">
        <f t="shared" si="341"/>
        <v>0</v>
      </c>
      <c r="CI294" s="40">
        <f t="shared" si="341"/>
        <v>0</v>
      </c>
      <c r="CJ294" s="40">
        <f t="shared" si="341"/>
        <v>0</v>
      </c>
      <c r="CK294" s="40">
        <f t="shared" si="341"/>
        <v>0</v>
      </c>
      <c r="CL294" s="40">
        <f t="shared" si="341"/>
        <v>0</v>
      </c>
      <c r="CM294" s="40">
        <f t="shared" si="341"/>
        <v>0</v>
      </c>
      <c r="CN294" s="40">
        <f t="shared" si="341"/>
        <v>0</v>
      </c>
      <c r="CO294" s="40">
        <f t="shared" si="341"/>
        <v>0</v>
      </c>
      <c r="CP294" s="40">
        <f t="shared" si="341"/>
        <v>0</v>
      </c>
      <c r="CQ294" s="40">
        <f t="shared" si="341"/>
        <v>0</v>
      </c>
      <c r="CR294" s="40">
        <f t="shared" si="341"/>
        <v>0</v>
      </c>
      <c r="CS294" s="40">
        <f t="shared" si="341"/>
        <v>0</v>
      </c>
      <c r="CT294" s="40">
        <f t="shared" si="341"/>
        <v>0</v>
      </c>
      <c r="CU294" s="40">
        <f t="shared" si="341"/>
        <v>0</v>
      </c>
      <c r="CV294" s="40">
        <f t="shared" si="341"/>
        <v>0</v>
      </c>
      <c r="CW294" s="40">
        <f t="shared" si="341"/>
        <v>0</v>
      </c>
      <c r="CX294" s="40">
        <f t="shared" si="341"/>
        <v>0</v>
      </c>
      <c r="CY294" s="40">
        <f t="shared" si="341"/>
        <v>0</v>
      </c>
      <c r="CZ294" s="40">
        <f t="shared" si="341"/>
        <v>0</v>
      </c>
      <c r="DA294" s="40">
        <f t="shared" si="341"/>
        <v>0</v>
      </c>
      <c r="DB294" s="40">
        <f t="shared" si="341"/>
        <v>0</v>
      </c>
      <c r="DC294" s="40">
        <f t="shared" si="341"/>
        <v>0</v>
      </c>
      <c r="DD294" s="40">
        <f t="shared" si="341"/>
        <v>0</v>
      </c>
      <c r="DE294" s="40">
        <f t="shared" si="341"/>
        <v>0</v>
      </c>
      <c r="DF294" s="40">
        <f t="shared" si="341"/>
        <v>0</v>
      </c>
      <c r="DG294" s="40">
        <f t="shared" si="341"/>
        <v>0</v>
      </c>
      <c r="DH294" s="40">
        <f t="shared" si="341"/>
        <v>0</v>
      </c>
      <c r="DI294" s="40">
        <f t="shared" si="341"/>
        <v>0</v>
      </c>
      <c r="DJ294" s="40">
        <f t="shared" si="341"/>
        <v>0</v>
      </c>
      <c r="DK294" s="40">
        <f t="shared" si="341"/>
        <v>0</v>
      </c>
      <c r="DL294" s="40">
        <f t="shared" si="341"/>
        <v>0</v>
      </c>
      <c r="DM294" s="40">
        <f t="shared" si="341"/>
        <v>0</v>
      </c>
      <c r="DN294" s="40">
        <f t="shared" si="341"/>
        <v>0</v>
      </c>
      <c r="DO294" s="40">
        <f t="shared" si="341"/>
        <v>0</v>
      </c>
      <c r="DP294" s="40">
        <f t="shared" si="341"/>
        <v>0</v>
      </c>
      <c r="DQ294" s="40">
        <f t="shared" si="341"/>
        <v>0</v>
      </c>
    </row>
    <row r="295" spans="1:121" ht="16.2" x14ac:dyDescent="0.3">
      <c r="A295" s="40">
        <f t="shared" ref="A295:BL295" si="342">A49-A172</f>
        <v>0</v>
      </c>
      <c r="B295" s="40">
        <f t="shared" si="342"/>
        <v>0</v>
      </c>
      <c r="C295" s="40">
        <f t="shared" si="342"/>
        <v>0</v>
      </c>
      <c r="D295" s="40">
        <f t="shared" si="342"/>
        <v>0</v>
      </c>
      <c r="E295" s="40">
        <f t="shared" si="342"/>
        <v>0</v>
      </c>
      <c r="F295" s="40">
        <f t="shared" si="342"/>
        <v>0</v>
      </c>
      <c r="G295" s="40">
        <f t="shared" si="342"/>
        <v>0</v>
      </c>
      <c r="H295" s="40">
        <f t="shared" si="342"/>
        <v>0</v>
      </c>
      <c r="I295" s="40">
        <f t="shared" si="342"/>
        <v>0</v>
      </c>
      <c r="J295" s="40">
        <f t="shared" si="342"/>
        <v>0</v>
      </c>
      <c r="K295" s="40">
        <f t="shared" si="342"/>
        <v>0</v>
      </c>
      <c r="L295" s="40">
        <f t="shared" si="342"/>
        <v>0</v>
      </c>
      <c r="M295" s="40">
        <f t="shared" si="342"/>
        <v>0</v>
      </c>
      <c r="N295" s="40">
        <f t="shared" si="342"/>
        <v>0</v>
      </c>
      <c r="O295" s="40">
        <f t="shared" si="342"/>
        <v>0</v>
      </c>
      <c r="P295" s="40">
        <f t="shared" si="342"/>
        <v>0</v>
      </c>
      <c r="Q295" s="40">
        <f t="shared" si="342"/>
        <v>0</v>
      </c>
      <c r="R295" s="40">
        <f t="shared" si="342"/>
        <v>0</v>
      </c>
      <c r="S295" s="40">
        <f t="shared" si="342"/>
        <v>0</v>
      </c>
      <c r="T295" s="40">
        <f t="shared" si="342"/>
        <v>0</v>
      </c>
      <c r="U295" s="40">
        <f t="shared" si="342"/>
        <v>0</v>
      </c>
      <c r="V295" s="40">
        <f t="shared" si="342"/>
        <v>0</v>
      </c>
      <c r="W295" s="40">
        <f t="shared" si="342"/>
        <v>0</v>
      </c>
      <c r="X295" s="40">
        <f t="shared" si="342"/>
        <v>0</v>
      </c>
      <c r="Y295" s="40">
        <f t="shared" si="342"/>
        <v>0</v>
      </c>
      <c r="Z295" s="40">
        <f t="shared" si="342"/>
        <v>0</v>
      </c>
      <c r="AA295" s="40">
        <f t="shared" si="342"/>
        <v>0</v>
      </c>
      <c r="AB295" s="40">
        <f t="shared" si="342"/>
        <v>0</v>
      </c>
      <c r="AC295" s="40">
        <f t="shared" si="342"/>
        <v>0</v>
      </c>
      <c r="AD295" s="40">
        <f t="shared" si="342"/>
        <v>0</v>
      </c>
      <c r="AE295" s="40">
        <f t="shared" si="342"/>
        <v>0</v>
      </c>
      <c r="AF295" s="40">
        <f t="shared" si="342"/>
        <v>0</v>
      </c>
      <c r="AG295" s="40">
        <f t="shared" si="342"/>
        <v>0</v>
      </c>
      <c r="AH295" s="40">
        <f t="shared" si="342"/>
        <v>0</v>
      </c>
      <c r="AI295" s="40">
        <f t="shared" si="342"/>
        <v>0</v>
      </c>
      <c r="AJ295" s="40">
        <f t="shared" si="342"/>
        <v>0</v>
      </c>
      <c r="AK295" s="40">
        <f t="shared" si="342"/>
        <v>0</v>
      </c>
      <c r="AL295" s="40">
        <f t="shared" si="342"/>
        <v>0</v>
      </c>
      <c r="AM295" s="40">
        <f t="shared" si="342"/>
        <v>0</v>
      </c>
      <c r="AN295" s="40">
        <f t="shared" si="342"/>
        <v>0</v>
      </c>
      <c r="AO295" s="40">
        <f t="shared" si="342"/>
        <v>0</v>
      </c>
      <c r="AP295" s="40">
        <f t="shared" si="342"/>
        <v>0</v>
      </c>
      <c r="AQ295" s="40">
        <f t="shared" si="342"/>
        <v>0</v>
      </c>
      <c r="AR295" s="40">
        <f t="shared" si="342"/>
        <v>0</v>
      </c>
      <c r="AS295" s="40">
        <f t="shared" si="342"/>
        <v>0</v>
      </c>
      <c r="AT295" s="40">
        <f t="shared" si="342"/>
        <v>0</v>
      </c>
      <c r="AU295" s="40">
        <f t="shared" si="342"/>
        <v>0</v>
      </c>
      <c r="AV295" s="40">
        <f t="shared" si="342"/>
        <v>0</v>
      </c>
      <c r="AW295" s="40">
        <f t="shared" si="342"/>
        <v>0</v>
      </c>
      <c r="AX295" s="40">
        <f t="shared" si="342"/>
        <v>0</v>
      </c>
      <c r="AY295" s="40">
        <f t="shared" si="342"/>
        <v>0</v>
      </c>
      <c r="AZ295" s="40">
        <f t="shared" si="342"/>
        <v>0</v>
      </c>
      <c r="BA295" s="40">
        <f t="shared" si="342"/>
        <v>0</v>
      </c>
      <c r="BB295" s="40">
        <f t="shared" si="342"/>
        <v>0</v>
      </c>
      <c r="BC295" s="40">
        <f t="shared" si="342"/>
        <v>0</v>
      </c>
      <c r="BD295" s="40">
        <f t="shared" si="342"/>
        <v>0</v>
      </c>
      <c r="BE295" s="40">
        <f t="shared" si="342"/>
        <v>0</v>
      </c>
      <c r="BF295" s="40">
        <f t="shared" si="342"/>
        <v>0</v>
      </c>
      <c r="BG295" s="40">
        <f t="shared" si="342"/>
        <v>0</v>
      </c>
      <c r="BH295" s="40">
        <f t="shared" si="342"/>
        <v>0</v>
      </c>
      <c r="BI295" s="40">
        <f t="shared" si="342"/>
        <v>0</v>
      </c>
      <c r="BJ295" s="40">
        <f t="shared" si="342"/>
        <v>0</v>
      </c>
      <c r="BK295" s="40">
        <f t="shared" si="342"/>
        <v>0</v>
      </c>
      <c r="BL295" s="40">
        <f t="shared" si="342"/>
        <v>0</v>
      </c>
      <c r="BM295" s="40">
        <f t="shared" ref="BM295:DQ295" si="343">BM49-BM172</f>
        <v>0</v>
      </c>
      <c r="BN295" s="40">
        <f t="shared" si="343"/>
        <v>0</v>
      </c>
      <c r="BO295" s="40">
        <f t="shared" si="343"/>
        <v>0</v>
      </c>
      <c r="BP295" s="40">
        <f t="shared" si="343"/>
        <v>0</v>
      </c>
      <c r="BQ295" s="40">
        <f t="shared" si="343"/>
        <v>0</v>
      </c>
      <c r="BR295" s="40">
        <f t="shared" si="343"/>
        <v>0</v>
      </c>
      <c r="BS295" s="40">
        <f t="shared" si="343"/>
        <v>0</v>
      </c>
      <c r="BT295" s="40">
        <f t="shared" si="343"/>
        <v>0</v>
      </c>
      <c r="BU295" s="40">
        <f t="shared" si="343"/>
        <v>0</v>
      </c>
      <c r="BV295" s="40">
        <f t="shared" si="343"/>
        <v>0</v>
      </c>
      <c r="BW295" s="40">
        <f t="shared" si="343"/>
        <v>0</v>
      </c>
      <c r="BX295" s="40">
        <f t="shared" si="343"/>
        <v>0</v>
      </c>
      <c r="BY295" s="40">
        <f t="shared" si="343"/>
        <v>0</v>
      </c>
      <c r="BZ295" s="40">
        <f t="shared" si="343"/>
        <v>0</v>
      </c>
      <c r="CA295" s="40">
        <f t="shared" si="343"/>
        <v>0</v>
      </c>
      <c r="CB295" s="40">
        <f t="shared" si="343"/>
        <v>0</v>
      </c>
      <c r="CC295" s="40">
        <f t="shared" si="343"/>
        <v>0</v>
      </c>
      <c r="CD295" s="40">
        <f t="shared" si="343"/>
        <v>0</v>
      </c>
      <c r="CE295" s="40">
        <f t="shared" si="343"/>
        <v>0</v>
      </c>
      <c r="CF295" s="40">
        <f t="shared" si="343"/>
        <v>0</v>
      </c>
      <c r="CG295" s="40">
        <f t="shared" si="343"/>
        <v>0</v>
      </c>
      <c r="CH295" s="40">
        <f t="shared" si="343"/>
        <v>0</v>
      </c>
      <c r="CI295" s="40">
        <f t="shared" si="343"/>
        <v>0</v>
      </c>
      <c r="CJ295" s="40">
        <f t="shared" si="343"/>
        <v>0</v>
      </c>
      <c r="CK295" s="40">
        <f t="shared" si="343"/>
        <v>0</v>
      </c>
      <c r="CL295" s="40">
        <f t="shared" si="343"/>
        <v>0</v>
      </c>
      <c r="CM295" s="40">
        <f t="shared" si="343"/>
        <v>0</v>
      </c>
      <c r="CN295" s="40">
        <f t="shared" si="343"/>
        <v>0</v>
      </c>
      <c r="CO295" s="40">
        <f t="shared" si="343"/>
        <v>0</v>
      </c>
      <c r="CP295" s="40">
        <f t="shared" si="343"/>
        <v>0</v>
      </c>
      <c r="CQ295" s="40">
        <f t="shared" si="343"/>
        <v>0</v>
      </c>
      <c r="CR295" s="40">
        <f t="shared" si="343"/>
        <v>0</v>
      </c>
      <c r="CS295" s="40">
        <f t="shared" si="343"/>
        <v>0</v>
      </c>
      <c r="CT295" s="40">
        <f t="shared" si="343"/>
        <v>0</v>
      </c>
      <c r="CU295" s="40">
        <f t="shared" si="343"/>
        <v>0</v>
      </c>
      <c r="CV295" s="40">
        <f t="shared" si="343"/>
        <v>0</v>
      </c>
      <c r="CW295" s="40">
        <f t="shared" si="343"/>
        <v>0</v>
      </c>
      <c r="CX295" s="40">
        <f t="shared" si="343"/>
        <v>0</v>
      </c>
      <c r="CY295" s="40">
        <f t="shared" si="343"/>
        <v>0</v>
      </c>
      <c r="CZ295" s="40">
        <f t="shared" si="343"/>
        <v>0</v>
      </c>
      <c r="DA295" s="40">
        <f t="shared" si="343"/>
        <v>0</v>
      </c>
      <c r="DB295" s="40">
        <f t="shared" si="343"/>
        <v>0</v>
      </c>
      <c r="DC295" s="40">
        <f t="shared" si="343"/>
        <v>0</v>
      </c>
      <c r="DD295" s="40">
        <f t="shared" si="343"/>
        <v>0</v>
      </c>
      <c r="DE295" s="40">
        <f t="shared" si="343"/>
        <v>0</v>
      </c>
      <c r="DF295" s="40">
        <f t="shared" si="343"/>
        <v>0</v>
      </c>
      <c r="DG295" s="40">
        <f t="shared" si="343"/>
        <v>0</v>
      </c>
      <c r="DH295" s="40">
        <f t="shared" si="343"/>
        <v>0</v>
      </c>
      <c r="DI295" s="40">
        <f t="shared" si="343"/>
        <v>0</v>
      </c>
      <c r="DJ295" s="40">
        <f t="shared" si="343"/>
        <v>0</v>
      </c>
      <c r="DK295" s="40">
        <f t="shared" si="343"/>
        <v>0</v>
      </c>
      <c r="DL295" s="40">
        <f t="shared" si="343"/>
        <v>0</v>
      </c>
      <c r="DM295" s="40">
        <f t="shared" si="343"/>
        <v>0</v>
      </c>
      <c r="DN295" s="40">
        <f t="shared" si="343"/>
        <v>0</v>
      </c>
      <c r="DO295" s="40">
        <f t="shared" si="343"/>
        <v>0</v>
      </c>
      <c r="DP295" s="40">
        <f t="shared" si="343"/>
        <v>0</v>
      </c>
      <c r="DQ295" s="40">
        <f t="shared" si="343"/>
        <v>0</v>
      </c>
    </row>
    <row r="296" spans="1:121" ht="16.2" x14ac:dyDescent="0.3">
      <c r="A296" s="40">
        <f t="shared" ref="A296:BL296" si="344">A50-A173</f>
        <v>0</v>
      </c>
      <c r="B296" s="40">
        <f t="shared" si="344"/>
        <v>0</v>
      </c>
      <c r="C296" s="40">
        <f t="shared" si="344"/>
        <v>0</v>
      </c>
      <c r="D296" s="40">
        <f t="shared" si="344"/>
        <v>0</v>
      </c>
      <c r="E296" s="40">
        <f t="shared" si="344"/>
        <v>0</v>
      </c>
      <c r="F296" s="40">
        <f t="shared" si="344"/>
        <v>0</v>
      </c>
      <c r="G296" s="40">
        <f t="shared" si="344"/>
        <v>0</v>
      </c>
      <c r="H296" s="40">
        <f t="shared" si="344"/>
        <v>0</v>
      </c>
      <c r="I296" s="40">
        <f t="shared" si="344"/>
        <v>0</v>
      </c>
      <c r="J296" s="40">
        <f t="shared" si="344"/>
        <v>0</v>
      </c>
      <c r="K296" s="40">
        <f t="shared" si="344"/>
        <v>0</v>
      </c>
      <c r="L296" s="40">
        <f t="shared" si="344"/>
        <v>0</v>
      </c>
      <c r="M296" s="40">
        <f t="shared" si="344"/>
        <v>0</v>
      </c>
      <c r="N296" s="40">
        <f t="shared" si="344"/>
        <v>0</v>
      </c>
      <c r="O296" s="40">
        <f t="shared" si="344"/>
        <v>0</v>
      </c>
      <c r="P296" s="40">
        <f t="shared" si="344"/>
        <v>0</v>
      </c>
      <c r="Q296" s="40">
        <f t="shared" si="344"/>
        <v>0</v>
      </c>
      <c r="R296" s="40">
        <f t="shared" si="344"/>
        <v>0</v>
      </c>
      <c r="S296" s="40">
        <f t="shared" si="344"/>
        <v>0</v>
      </c>
      <c r="T296" s="40">
        <f t="shared" si="344"/>
        <v>0</v>
      </c>
      <c r="U296" s="40">
        <f t="shared" si="344"/>
        <v>0</v>
      </c>
      <c r="V296" s="40">
        <f t="shared" si="344"/>
        <v>0</v>
      </c>
      <c r="W296" s="40">
        <f t="shared" si="344"/>
        <v>0</v>
      </c>
      <c r="X296" s="40">
        <f t="shared" si="344"/>
        <v>0</v>
      </c>
      <c r="Y296" s="40">
        <f t="shared" si="344"/>
        <v>0</v>
      </c>
      <c r="Z296" s="40">
        <f t="shared" si="344"/>
        <v>0</v>
      </c>
      <c r="AA296" s="40">
        <f t="shared" si="344"/>
        <v>0</v>
      </c>
      <c r="AB296" s="40">
        <f t="shared" si="344"/>
        <v>0</v>
      </c>
      <c r="AC296" s="40">
        <f t="shared" si="344"/>
        <v>0</v>
      </c>
      <c r="AD296" s="40">
        <f t="shared" si="344"/>
        <v>0</v>
      </c>
      <c r="AE296" s="40">
        <f t="shared" si="344"/>
        <v>0</v>
      </c>
      <c r="AF296" s="40">
        <f t="shared" si="344"/>
        <v>0</v>
      </c>
      <c r="AG296" s="40">
        <f t="shared" si="344"/>
        <v>0</v>
      </c>
      <c r="AH296" s="40">
        <f t="shared" si="344"/>
        <v>0</v>
      </c>
      <c r="AI296" s="40">
        <f t="shared" si="344"/>
        <v>0</v>
      </c>
      <c r="AJ296" s="40">
        <f t="shared" si="344"/>
        <v>0</v>
      </c>
      <c r="AK296" s="40">
        <f t="shared" si="344"/>
        <v>0</v>
      </c>
      <c r="AL296" s="40">
        <f t="shared" si="344"/>
        <v>0</v>
      </c>
      <c r="AM296" s="40">
        <f t="shared" si="344"/>
        <v>0</v>
      </c>
      <c r="AN296" s="40">
        <f t="shared" si="344"/>
        <v>0</v>
      </c>
      <c r="AO296" s="40">
        <f t="shared" si="344"/>
        <v>0</v>
      </c>
      <c r="AP296" s="40">
        <f t="shared" si="344"/>
        <v>0</v>
      </c>
      <c r="AQ296" s="40">
        <f t="shared" si="344"/>
        <v>0</v>
      </c>
      <c r="AR296" s="40">
        <f t="shared" si="344"/>
        <v>0</v>
      </c>
      <c r="AS296" s="40">
        <f t="shared" si="344"/>
        <v>0</v>
      </c>
      <c r="AT296" s="40">
        <f t="shared" si="344"/>
        <v>0</v>
      </c>
      <c r="AU296" s="40">
        <f t="shared" si="344"/>
        <v>0</v>
      </c>
      <c r="AV296" s="40">
        <f t="shared" si="344"/>
        <v>0</v>
      </c>
      <c r="AW296" s="40">
        <f t="shared" si="344"/>
        <v>0</v>
      </c>
      <c r="AX296" s="40">
        <f t="shared" si="344"/>
        <v>0</v>
      </c>
      <c r="AY296" s="40">
        <f t="shared" si="344"/>
        <v>0</v>
      </c>
      <c r="AZ296" s="40">
        <f t="shared" si="344"/>
        <v>0</v>
      </c>
      <c r="BA296" s="40">
        <f t="shared" si="344"/>
        <v>0</v>
      </c>
      <c r="BB296" s="40">
        <f t="shared" si="344"/>
        <v>0</v>
      </c>
      <c r="BC296" s="40">
        <f t="shared" si="344"/>
        <v>0</v>
      </c>
      <c r="BD296" s="40">
        <f t="shared" si="344"/>
        <v>0</v>
      </c>
      <c r="BE296" s="40">
        <f t="shared" si="344"/>
        <v>0</v>
      </c>
      <c r="BF296" s="40">
        <f t="shared" si="344"/>
        <v>0</v>
      </c>
      <c r="BG296" s="40">
        <f t="shared" si="344"/>
        <v>0</v>
      </c>
      <c r="BH296" s="40">
        <f t="shared" si="344"/>
        <v>0</v>
      </c>
      <c r="BI296" s="40">
        <f t="shared" si="344"/>
        <v>0</v>
      </c>
      <c r="BJ296" s="40">
        <f t="shared" si="344"/>
        <v>0</v>
      </c>
      <c r="BK296" s="40">
        <f t="shared" si="344"/>
        <v>0</v>
      </c>
      <c r="BL296" s="40">
        <f t="shared" si="344"/>
        <v>0</v>
      </c>
      <c r="BM296" s="40">
        <f t="shared" ref="BM296:DQ296" si="345">BM50-BM173</f>
        <v>0</v>
      </c>
      <c r="BN296" s="40">
        <f t="shared" si="345"/>
        <v>0</v>
      </c>
      <c r="BO296" s="40">
        <f t="shared" si="345"/>
        <v>0</v>
      </c>
      <c r="BP296" s="40">
        <f t="shared" si="345"/>
        <v>0</v>
      </c>
      <c r="BQ296" s="40">
        <f t="shared" si="345"/>
        <v>0</v>
      </c>
      <c r="BR296" s="40">
        <f t="shared" si="345"/>
        <v>0</v>
      </c>
      <c r="BS296" s="40">
        <f t="shared" si="345"/>
        <v>0</v>
      </c>
      <c r="BT296" s="40">
        <f t="shared" si="345"/>
        <v>0</v>
      </c>
      <c r="BU296" s="40">
        <f t="shared" si="345"/>
        <v>0</v>
      </c>
      <c r="BV296" s="40">
        <f t="shared" si="345"/>
        <v>0</v>
      </c>
      <c r="BW296" s="40">
        <f t="shared" si="345"/>
        <v>0</v>
      </c>
      <c r="BX296" s="40">
        <f t="shared" si="345"/>
        <v>0</v>
      </c>
      <c r="BY296" s="40">
        <f t="shared" si="345"/>
        <v>0</v>
      </c>
      <c r="BZ296" s="40">
        <f t="shared" si="345"/>
        <v>0</v>
      </c>
      <c r="CA296" s="40">
        <f t="shared" si="345"/>
        <v>0</v>
      </c>
      <c r="CB296" s="40">
        <f t="shared" si="345"/>
        <v>0</v>
      </c>
      <c r="CC296" s="40">
        <f t="shared" si="345"/>
        <v>0</v>
      </c>
      <c r="CD296" s="40">
        <f t="shared" si="345"/>
        <v>0</v>
      </c>
      <c r="CE296" s="40">
        <f t="shared" si="345"/>
        <v>0</v>
      </c>
      <c r="CF296" s="40">
        <f t="shared" si="345"/>
        <v>0</v>
      </c>
      <c r="CG296" s="40">
        <f t="shared" si="345"/>
        <v>0</v>
      </c>
      <c r="CH296" s="40">
        <f t="shared" si="345"/>
        <v>0</v>
      </c>
      <c r="CI296" s="40">
        <f t="shared" si="345"/>
        <v>0</v>
      </c>
      <c r="CJ296" s="40">
        <f t="shared" si="345"/>
        <v>0</v>
      </c>
      <c r="CK296" s="40">
        <f t="shared" si="345"/>
        <v>0</v>
      </c>
      <c r="CL296" s="40">
        <f t="shared" si="345"/>
        <v>0</v>
      </c>
      <c r="CM296" s="40">
        <f t="shared" si="345"/>
        <v>0</v>
      </c>
      <c r="CN296" s="40">
        <f t="shared" si="345"/>
        <v>0</v>
      </c>
      <c r="CO296" s="40">
        <f t="shared" si="345"/>
        <v>0</v>
      </c>
      <c r="CP296" s="40">
        <f t="shared" si="345"/>
        <v>0</v>
      </c>
      <c r="CQ296" s="40">
        <f t="shared" si="345"/>
        <v>0</v>
      </c>
      <c r="CR296" s="40">
        <f t="shared" si="345"/>
        <v>0</v>
      </c>
      <c r="CS296" s="40">
        <f t="shared" si="345"/>
        <v>0</v>
      </c>
      <c r="CT296" s="40">
        <f t="shared" si="345"/>
        <v>0</v>
      </c>
      <c r="CU296" s="40">
        <f t="shared" si="345"/>
        <v>0</v>
      </c>
      <c r="CV296" s="40">
        <f t="shared" si="345"/>
        <v>0</v>
      </c>
      <c r="CW296" s="40">
        <f t="shared" si="345"/>
        <v>0</v>
      </c>
      <c r="CX296" s="40">
        <f t="shared" si="345"/>
        <v>0</v>
      </c>
      <c r="CY296" s="40">
        <f t="shared" si="345"/>
        <v>0</v>
      </c>
      <c r="CZ296" s="40">
        <f t="shared" si="345"/>
        <v>0</v>
      </c>
      <c r="DA296" s="40">
        <f t="shared" si="345"/>
        <v>0</v>
      </c>
      <c r="DB296" s="40">
        <f t="shared" si="345"/>
        <v>0</v>
      </c>
      <c r="DC296" s="40">
        <f t="shared" si="345"/>
        <v>0</v>
      </c>
      <c r="DD296" s="40">
        <f t="shared" si="345"/>
        <v>0</v>
      </c>
      <c r="DE296" s="40">
        <f t="shared" si="345"/>
        <v>0</v>
      </c>
      <c r="DF296" s="40">
        <f t="shared" si="345"/>
        <v>0</v>
      </c>
      <c r="DG296" s="40">
        <f t="shared" si="345"/>
        <v>0</v>
      </c>
      <c r="DH296" s="40">
        <f t="shared" si="345"/>
        <v>0</v>
      </c>
      <c r="DI296" s="40">
        <f t="shared" si="345"/>
        <v>0</v>
      </c>
      <c r="DJ296" s="40">
        <f t="shared" si="345"/>
        <v>0</v>
      </c>
      <c r="DK296" s="40">
        <f t="shared" si="345"/>
        <v>0</v>
      </c>
      <c r="DL296" s="40">
        <f t="shared" si="345"/>
        <v>0</v>
      </c>
      <c r="DM296" s="40">
        <f t="shared" si="345"/>
        <v>0</v>
      </c>
      <c r="DN296" s="40">
        <f t="shared" si="345"/>
        <v>0</v>
      </c>
      <c r="DO296" s="40">
        <f t="shared" si="345"/>
        <v>0</v>
      </c>
      <c r="DP296" s="40">
        <f t="shared" si="345"/>
        <v>0</v>
      </c>
      <c r="DQ296" s="40">
        <f t="shared" si="345"/>
        <v>0</v>
      </c>
    </row>
    <row r="297" spans="1:121" ht="16.2" x14ac:dyDescent="0.3">
      <c r="A297" s="40">
        <f t="shared" ref="A297:BL297" si="346">A51-A174</f>
        <v>0</v>
      </c>
      <c r="B297" s="40">
        <f t="shared" si="346"/>
        <v>0</v>
      </c>
      <c r="C297" s="40">
        <f t="shared" si="346"/>
        <v>0</v>
      </c>
      <c r="D297" s="40">
        <f t="shared" si="346"/>
        <v>0</v>
      </c>
      <c r="E297" s="40">
        <f t="shared" si="346"/>
        <v>0</v>
      </c>
      <c r="F297" s="40">
        <f t="shared" si="346"/>
        <v>0</v>
      </c>
      <c r="G297" s="40">
        <f t="shared" si="346"/>
        <v>0</v>
      </c>
      <c r="H297" s="40">
        <f t="shared" si="346"/>
        <v>0</v>
      </c>
      <c r="I297" s="40">
        <f t="shared" si="346"/>
        <v>0</v>
      </c>
      <c r="J297" s="40">
        <f t="shared" si="346"/>
        <v>0</v>
      </c>
      <c r="K297" s="40">
        <f t="shared" si="346"/>
        <v>0</v>
      </c>
      <c r="L297" s="40">
        <f t="shared" si="346"/>
        <v>0</v>
      </c>
      <c r="M297" s="40">
        <f t="shared" si="346"/>
        <v>0</v>
      </c>
      <c r="N297" s="40">
        <f t="shared" si="346"/>
        <v>0</v>
      </c>
      <c r="O297" s="40">
        <f t="shared" si="346"/>
        <v>0</v>
      </c>
      <c r="P297" s="40">
        <f t="shared" si="346"/>
        <v>0</v>
      </c>
      <c r="Q297" s="40">
        <f t="shared" si="346"/>
        <v>0</v>
      </c>
      <c r="R297" s="40">
        <f t="shared" si="346"/>
        <v>0</v>
      </c>
      <c r="S297" s="40">
        <f t="shared" si="346"/>
        <v>0</v>
      </c>
      <c r="T297" s="40">
        <f t="shared" si="346"/>
        <v>0</v>
      </c>
      <c r="U297" s="40">
        <f t="shared" si="346"/>
        <v>0</v>
      </c>
      <c r="V297" s="40">
        <f t="shared" si="346"/>
        <v>0</v>
      </c>
      <c r="W297" s="40">
        <f t="shared" si="346"/>
        <v>0</v>
      </c>
      <c r="X297" s="40">
        <f t="shared" si="346"/>
        <v>0</v>
      </c>
      <c r="Y297" s="40">
        <f t="shared" si="346"/>
        <v>0</v>
      </c>
      <c r="Z297" s="40">
        <f t="shared" si="346"/>
        <v>0</v>
      </c>
      <c r="AA297" s="40">
        <f t="shared" si="346"/>
        <v>0</v>
      </c>
      <c r="AB297" s="40">
        <f t="shared" si="346"/>
        <v>0</v>
      </c>
      <c r="AC297" s="40">
        <f t="shared" si="346"/>
        <v>0</v>
      </c>
      <c r="AD297" s="40">
        <f t="shared" si="346"/>
        <v>0</v>
      </c>
      <c r="AE297" s="40">
        <f t="shared" si="346"/>
        <v>0</v>
      </c>
      <c r="AF297" s="40">
        <f t="shared" si="346"/>
        <v>0</v>
      </c>
      <c r="AG297" s="40">
        <f t="shared" si="346"/>
        <v>0</v>
      </c>
      <c r="AH297" s="40">
        <f t="shared" si="346"/>
        <v>0</v>
      </c>
      <c r="AI297" s="40">
        <f t="shared" si="346"/>
        <v>0</v>
      </c>
      <c r="AJ297" s="40">
        <f t="shared" si="346"/>
        <v>0</v>
      </c>
      <c r="AK297" s="40">
        <f t="shared" si="346"/>
        <v>0</v>
      </c>
      <c r="AL297" s="40">
        <f t="shared" si="346"/>
        <v>0</v>
      </c>
      <c r="AM297" s="40">
        <f t="shared" si="346"/>
        <v>0</v>
      </c>
      <c r="AN297" s="40">
        <f t="shared" si="346"/>
        <v>0</v>
      </c>
      <c r="AO297" s="40">
        <f t="shared" si="346"/>
        <v>0</v>
      </c>
      <c r="AP297" s="40">
        <f t="shared" si="346"/>
        <v>0</v>
      </c>
      <c r="AQ297" s="40">
        <f t="shared" si="346"/>
        <v>0</v>
      </c>
      <c r="AR297" s="40">
        <f t="shared" si="346"/>
        <v>0</v>
      </c>
      <c r="AS297" s="40">
        <f t="shared" si="346"/>
        <v>0</v>
      </c>
      <c r="AT297" s="40">
        <f t="shared" si="346"/>
        <v>0</v>
      </c>
      <c r="AU297" s="40">
        <f t="shared" si="346"/>
        <v>0</v>
      </c>
      <c r="AV297" s="40">
        <f t="shared" si="346"/>
        <v>0</v>
      </c>
      <c r="AW297" s="40">
        <f t="shared" si="346"/>
        <v>0</v>
      </c>
      <c r="AX297" s="40">
        <f t="shared" si="346"/>
        <v>0</v>
      </c>
      <c r="AY297" s="40">
        <f t="shared" si="346"/>
        <v>0</v>
      </c>
      <c r="AZ297" s="40">
        <f t="shared" si="346"/>
        <v>0</v>
      </c>
      <c r="BA297" s="40">
        <f t="shared" si="346"/>
        <v>0</v>
      </c>
      <c r="BB297" s="40">
        <f t="shared" si="346"/>
        <v>0</v>
      </c>
      <c r="BC297" s="40">
        <f t="shared" si="346"/>
        <v>0</v>
      </c>
      <c r="BD297" s="40">
        <f t="shared" si="346"/>
        <v>0</v>
      </c>
      <c r="BE297" s="40">
        <f t="shared" si="346"/>
        <v>0</v>
      </c>
      <c r="BF297" s="40">
        <f t="shared" si="346"/>
        <v>0</v>
      </c>
      <c r="BG297" s="40">
        <f t="shared" si="346"/>
        <v>0</v>
      </c>
      <c r="BH297" s="40">
        <f t="shared" si="346"/>
        <v>0</v>
      </c>
      <c r="BI297" s="40">
        <f t="shared" si="346"/>
        <v>0</v>
      </c>
      <c r="BJ297" s="40">
        <f t="shared" si="346"/>
        <v>0</v>
      </c>
      <c r="BK297" s="40">
        <f t="shared" si="346"/>
        <v>0</v>
      </c>
      <c r="BL297" s="40">
        <f t="shared" si="346"/>
        <v>0</v>
      </c>
      <c r="BM297" s="40">
        <f t="shared" ref="BM297:DQ297" si="347">BM51-BM174</f>
        <v>0</v>
      </c>
      <c r="BN297" s="40">
        <f t="shared" si="347"/>
        <v>0</v>
      </c>
      <c r="BO297" s="40">
        <f t="shared" si="347"/>
        <v>0</v>
      </c>
      <c r="BP297" s="40">
        <f t="shared" si="347"/>
        <v>0</v>
      </c>
      <c r="BQ297" s="40">
        <f t="shared" si="347"/>
        <v>0</v>
      </c>
      <c r="BR297" s="40">
        <f t="shared" si="347"/>
        <v>0</v>
      </c>
      <c r="BS297" s="40">
        <f t="shared" si="347"/>
        <v>0</v>
      </c>
      <c r="BT297" s="40">
        <f t="shared" si="347"/>
        <v>0</v>
      </c>
      <c r="BU297" s="40">
        <f t="shared" si="347"/>
        <v>0</v>
      </c>
      <c r="BV297" s="40">
        <f t="shared" si="347"/>
        <v>0</v>
      </c>
      <c r="BW297" s="40">
        <f t="shared" si="347"/>
        <v>0</v>
      </c>
      <c r="BX297" s="40">
        <f t="shared" si="347"/>
        <v>0</v>
      </c>
      <c r="BY297" s="40">
        <f t="shared" si="347"/>
        <v>0</v>
      </c>
      <c r="BZ297" s="40">
        <f t="shared" si="347"/>
        <v>0</v>
      </c>
      <c r="CA297" s="40">
        <f t="shared" si="347"/>
        <v>0</v>
      </c>
      <c r="CB297" s="40">
        <f t="shared" si="347"/>
        <v>0</v>
      </c>
      <c r="CC297" s="40">
        <f t="shared" si="347"/>
        <v>0</v>
      </c>
      <c r="CD297" s="40">
        <f t="shared" si="347"/>
        <v>0</v>
      </c>
      <c r="CE297" s="40">
        <f t="shared" si="347"/>
        <v>0</v>
      </c>
      <c r="CF297" s="40">
        <f t="shared" si="347"/>
        <v>0</v>
      </c>
      <c r="CG297" s="40">
        <f t="shared" si="347"/>
        <v>0</v>
      </c>
      <c r="CH297" s="40">
        <f t="shared" si="347"/>
        <v>0</v>
      </c>
      <c r="CI297" s="40">
        <f t="shared" si="347"/>
        <v>0</v>
      </c>
      <c r="CJ297" s="40">
        <f t="shared" si="347"/>
        <v>0</v>
      </c>
      <c r="CK297" s="40">
        <f t="shared" si="347"/>
        <v>0</v>
      </c>
      <c r="CL297" s="40">
        <f t="shared" si="347"/>
        <v>0</v>
      </c>
      <c r="CM297" s="40">
        <f t="shared" si="347"/>
        <v>0</v>
      </c>
      <c r="CN297" s="40">
        <f t="shared" si="347"/>
        <v>0</v>
      </c>
      <c r="CO297" s="40">
        <f t="shared" si="347"/>
        <v>0</v>
      </c>
      <c r="CP297" s="40">
        <f t="shared" si="347"/>
        <v>0</v>
      </c>
      <c r="CQ297" s="40">
        <f t="shared" si="347"/>
        <v>0</v>
      </c>
      <c r="CR297" s="40">
        <f t="shared" si="347"/>
        <v>0</v>
      </c>
      <c r="CS297" s="40">
        <f t="shared" si="347"/>
        <v>0</v>
      </c>
      <c r="CT297" s="40">
        <f t="shared" si="347"/>
        <v>0</v>
      </c>
      <c r="CU297" s="40">
        <f t="shared" si="347"/>
        <v>0</v>
      </c>
      <c r="CV297" s="40">
        <f t="shared" si="347"/>
        <v>0</v>
      </c>
      <c r="CW297" s="40">
        <f t="shared" si="347"/>
        <v>0</v>
      </c>
      <c r="CX297" s="40">
        <f t="shared" si="347"/>
        <v>0</v>
      </c>
      <c r="CY297" s="40">
        <f t="shared" si="347"/>
        <v>0</v>
      </c>
      <c r="CZ297" s="40">
        <f t="shared" si="347"/>
        <v>0</v>
      </c>
      <c r="DA297" s="40">
        <f t="shared" si="347"/>
        <v>0</v>
      </c>
      <c r="DB297" s="40">
        <f t="shared" si="347"/>
        <v>0</v>
      </c>
      <c r="DC297" s="40">
        <f t="shared" si="347"/>
        <v>0</v>
      </c>
      <c r="DD297" s="40">
        <f t="shared" si="347"/>
        <v>0</v>
      </c>
      <c r="DE297" s="40">
        <f t="shared" si="347"/>
        <v>0</v>
      </c>
      <c r="DF297" s="40">
        <f t="shared" si="347"/>
        <v>0</v>
      </c>
      <c r="DG297" s="40">
        <f t="shared" si="347"/>
        <v>0</v>
      </c>
      <c r="DH297" s="40">
        <f t="shared" si="347"/>
        <v>0</v>
      </c>
      <c r="DI297" s="40">
        <f t="shared" si="347"/>
        <v>0</v>
      </c>
      <c r="DJ297" s="40">
        <f t="shared" si="347"/>
        <v>0</v>
      </c>
      <c r="DK297" s="40">
        <f t="shared" si="347"/>
        <v>0</v>
      </c>
      <c r="DL297" s="40">
        <f t="shared" si="347"/>
        <v>0</v>
      </c>
      <c r="DM297" s="40">
        <f t="shared" si="347"/>
        <v>0</v>
      </c>
      <c r="DN297" s="40">
        <f t="shared" si="347"/>
        <v>0</v>
      </c>
      <c r="DO297" s="40">
        <f t="shared" si="347"/>
        <v>0</v>
      </c>
      <c r="DP297" s="40">
        <f t="shared" si="347"/>
        <v>0</v>
      </c>
      <c r="DQ297" s="40">
        <f t="shared" si="347"/>
        <v>0</v>
      </c>
    </row>
    <row r="298" spans="1:121" ht="16.2" x14ac:dyDescent="0.3">
      <c r="A298" s="40">
        <f t="shared" ref="A298:BL298" si="348">A52-A175</f>
        <v>0</v>
      </c>
      <c r="B298" s="40">
        <f t="shared" si="348"/>
        <v>0</v>
      </c>
      <c r="C298" s="40">
        <f t="shared" si="348"/>
        <v>0</v>
      </c>
      <c r="D298" s="40">
        <f t="shared" si="348"/>
        <v>0</v>
      </c>
      <c r="E298" s="40">
        <f t="shared" si="348"/>
        <v>0</v>
      </c>
      <c r="F298" s="40">
        <f t="shared" si="348"/>
        <v>0</v>
      </c>
      <c r="G298" s="40">
        <f t="shared" si="348"/>
        <v>0</v>
      </c>
      <c r="H298" s="40">
        <f t="shared" si="348"/>
        <v>0</v>
      </c>
      <c r="I298" s="40">
        <f t="shared" si="348"/>
        <v>0</v>
      </c>
      <c r="J298" s="40">
        <f t="shared" si="348"/>
        <v>0</v>
      </c>
      <c r="K298" s="40">
        <f t="shared" si="348"/>
        <v>0</v>
      </c>
      <c r="L298" s="40">
        <f t="shared" si="348"/>
        <v>0</v>
      </c>
      <c r="M298" s="40">
        <f t="shared" si="348"/>
        <v>0</v>
      </c>
      <c r="N298" s="40">
        <f t="shared" si="348"/>
        <v>0</v>
      </c>
      <c r="O298" s="40">
        <f t="shared" si="348"/>
        <v>0</v>
      </c>
      <c r="P298" s="40">
        <f t="shared" si="348"/>
        <v>0</v>
      </c>
      <c r="Q298" s="40">
        <f t="shared" si="348"/>
        <v>0</v>
      </c>
      <c r="R298" s="40">
        <f t="shared" si="348"/>
        <v>0</v>
      </c>
      <c r="S298" s="40">
        <f t="shared" si="348"/>
        <v>0</v>
      </c>
      <c r="T298" s="40">
        <f t="shared" si="348"/>
        <v>0</v>
      </c>
      <c r="U298" s="40">
        <f t="shared" si="348"/>
        <v>0</v>
      </c>
      <c r="V298" s="40">
        <f t="shared" si="348"/>
        <v>0</v>
      </c>
      <c r="W298" s="40">
        <f t="shared" si="348"/>
        <v>0</v>
      </c>
      <c r="X298" s="40">
        <f t="shared" si="348"/>
        <v>0</v>
      </c>
      <c r="Y298" s="40">
        <f t="shared" si="348"/>
        <v>0</v>
      </c>
      <c r="Z298" s="40">
        <f t="shared" si="348"/>
        <v>0</v>
      </c>
      <c r="AA298" s="40">
        <f t="shared" si="348"/>
        <v>0</v>
      </c>
      <c r="AB298" s="40">
        <f t="shared" si="348"/>
        <v>0</v>
      </c>
      <c r="AC298" s="40">
        <f t="shared" si="348"/>
        <v>0</v>
      </c>
      <c r="AD298" s="40">
        <f t="shared" si="348"/>
        <v>0</v>
      </c>
      <c r="AE298" s="40">
        <f t="shared" si="348"/>
        <v>0</v>
      </c>
      <c r="AF298" s="40">
        <f t="shared" si="348"/>
        <v>0</v>
      </c>
      <c r="AG298" s="40">
        <f t="shared" si="348"/>
        <v>0</v>
      </c>
      <c r="AH298" s="40">
        <f t="shared" si="348"/>
        <v>0</v>
      </c>
      <c r="AI298" s="40">
        <f t="shared" si="348"/>
        <v>0</v>
      </c>
      <c r="AJ298" s="40">
        <f t="shared" si="348"/>
        <v>0</v>
      </c>
      <c r="AK298" s="40">
        <f t="shared" si="348"/>
        <v>0</v>
      </c>
      <c r="AL298" s="40">
        <f t="shared" si="348"/>
        <v>0</v>
      </c>
      <c r="AM298" s="40">
        <f t="shared" si="348"/>
        <v>0</v>
      </c>
      <c r="AN298" s="40">
        <f t="shared" si="348"/>
        <v>0</v>
      </c>
      <c r="AO298" s="40">
        <f t="shared" si="348"/>
        <v>0</v>
      </c>
      <c r="AP298" s="40">
        <f t="shared" si="348"/>
        <v>0</v>
      </c>
      <c r="AQ298" s="40">
        <f t="shared" si="348"/>
        <v>0</v>
      </c>
      <c r="AR298" s="40">
        <f t="shared" si="348"/>
        <v>0</v>
      </c>
      <c r="AS298" s="40">
        <f t="shared" si="348"/>
        <v>0</v>
      </c>
      <c r="AT298" s="40">
        <f t="shared" si="348"/>
        <v>0</v>
      </c>
      <c r="AU298" s="40">
        <f t="shared" si="348"/>
        <v>0</v>
      </c>
      <c r="AV298" s="40">
        <f t="shared" si="348"/>
        <v>0</v>
      </c>
      <c r="AW298" s="40">
        <f t="shared" si="348"/>
        <v>0</v>
      </c>
      <c r="AX298" s="40">
        <f t="shared" si="348"/>
        <v>0</v>
      </c>
      <c r="AY298" s="40">
        <f t="shared" si="348"/>
        <v>0</v>
      </c>
      <c r="AZ298" s="40">
        <f t="shared" si="348"/>
        <v>0</v>
      </c>
      <c r="BA298" s="40">
        <f t="shared" si="348"/>
        <v>0</v>
      </c>
      <c r="BB298" s="40">
        <f t="shared" si="348"/>
        <v>0</v>
      </c>
      <c r="BC298" s="40">
        <f t="shared" si="348"/>
        <v>0</v>
      </c>
      <c r="BD298" s="40">
        <f t="shared" si="348"/>
        <v>0</v>
      </c>
      <c r="BE298" s="40">
        <f t="shared" si="348"/>
        <v>0</v>
      </c>
      <c r="BF298" s="40">
        <f t="shared" si="348"/>
        <v>0</v>
      </c>
      <c r="BG298" s="40">
        <f t="shared" si="348"/>
        <v>0</v>
      </c>
      <c r="BH298" s="40">
        <f t="shared" si="348"/>
        <v>0</v>
      </c>
      <c r="BI298" s="40">
        <f t="shared" si="348"/>
        <v>0</v>
      </c>
      <c r="BJ298" s="40">
        <f t="shared" si="348"/>
        <v>0</v>
      </c>
      <c r="BK298" s="40">
        <f t="shared" si="348"/>
        <v>0</v>
      </c>
      <c r="BL298" s="40">
        <f t="shared" si="348"/>
        <v>0</v>
      </c>
      <c r="BM298" s="40">
        <f t="shared" ref="BM298:DQ298" si="349">BM52-BM175</f>
        <v>0</v>
      </c>
      <c r="BN298" s="40">
        <f t="shared" si="349"/>
        <v>0</v>
      </c>
      <c r="BO298" s="40">
        <f t="shared" si="349"/>
        <v>0</v>
      </c>
      <c r="BP298" s="40">
        <f t="shared" si="349"/>
        <v>0</v>
      </c>
      <c r="BQ298" s="40">
        <f t="shared" si="349"/>
        <v>0</v>
      </c>
      <c r="BR298" s="40">
        <f t="shared" si="349"/>
        <v>0</v>
      </c>
      <c r="BS298" s="40">
        <f t="shared" si="349"/>
        <v>0</v>
      </c>
      <c r="BT298" s="40">
        <f t="shared" si="349"/>
        <v>0</v>
      </c>
      <c r="BU298" s="40">
        <f t="shared" si="349"/>
        <v>0</v>
      </c>
      <c r="BV298" s="40">
        <f t="shared" si="349"/>
        <v>0</v>
      </c>
      <c r="BW298" s="40">
        <f t="shared" si="349"/>
        <v>0</v>
      </c>
      <c r="BX298" s="40">
        <f t="shared" si="349"/>
        <v>0</v>
      </c>
      <c r="BY298" s="40">
        <f t="shared" si="349"/>
        <v>0</v>
      </c>
      <c r="BZ298" s="40">
        <f t="shared" si="349"/>
        <v>0</v>
      </c>
      <c r="CA298" s="40">
        <f t="shared" si="349"/>
        <v>0</v>
      </c>
      <c r="CB298" s="40">
        <f t="shared" si="349"/>
        <v>0</v>
      </c>
      <c r="CC298" s="40">
        <f t="shared" si="349"/>
        <v>0</v>
      </c>
      <c r="CD298" s="40">
        <f t="shared" si="349"/>
        <v>0</v>
      </c>
      <c r="CE298" s="40">
        <f t="shared" si="349"/>
        <v>0</v>
      </c>
      <c r="CF298" s="40">
        <f t="shared" si="349"/>
        <v>0</v>
      </c>
      <c r="CG298" s="40">
        <f t="shared" si="349"/>
        <v>0</v>
      </c>
      <c r="CH298" s="40">
        <f t="shared" si="349"/>
        <v>0</v>
      </c>
      <c r="CI298" s="40">
        <f t="shared" si="349"/>
        <v>0</v>
      </c>
      <c r="CJ298" s="40">
        <f t="shared" si="349"/>
        <v>0</v>
      </c>
      <c r="CK298" s="40">
        <f t="shared" si="349"/>
        <v>0</v>
      </c>
      <c r="CL298" s="40">
        <f t="shared" si="349"/>
        <v>0</v>
      </c>
      <c r="CM298" s="40">
        <f t="shared" si="349"/>
        <v>0</v>
      </c>
      <c r="CN298" s="40">
        <f t="shared" si="349"/>
        <v>0</v>
      </c>
      <c r="CO298" s="40">
        <f t="shared" si="349"/>
        <v>0</v>
      </c>
      <c r="CP298" s="40">
        <f t="shared" si="349"/>
        <v>0</v>
      </c>
      <c r="CQ298" s="40">
        <f t="shared" si="349"/>
        <v>0</v>
      </c>
      <c r="CR298" s="40">
        <f t="shared" si="349"/>
        <v>0</v>
      </c>
      <c r="CS298" s="40">
        <f t="shared" si="349"/>
        <v>0</v>
      </c>
      <c r="CT298" s="40">
        <f t="shared" si="349"/>
        <v>0</v>
      </c>
      <c r="CU298" s="40">
        <f t="shared" si="349"/>
        <v>0</v>
      </c>
      <c r="CV298" s="40">
        <f t="shared" si="349"/>
        <v>0</v>
      </c>
      <c r="CW298" s="40">
        <f t="shared" si="349"/>
        <v>0</v>
      </c>
      <c r="CX298" s="40">
        <f t="shared" si="349"/>
        <v>0</v>
      </c>
      <c r="CY298" s="40">
        <f t="shared" si="349"/>
        <v>0</v>
      </c>
      <c r="CZ298" s="40">
        <f t="shared" si="349"/>
        <v>0</v>
      </c>
      <c r="DA298" s="40">
        <f t="shared" si="349"/>
        <v>0</v>
      </c>
      <c r="DB298" s="40">
        <f t="shared" si="349"/>
        <v>0</v>
      </c>
      <c r="DC298" s="40">
        <f t="shared" si="349"/>
        <v>0</v>
      </c>
      <c r="DD298" s="40">
        <f t="shared" si="349"/>
        <v>0</v>
      </c>
      <c r="DE298" s="40">
        <f t="shared" si="349"/>
        <v>0</v>
      </c>
      <c r="DF298" s="40">
        <f t="shared" si="349"/>
        <v>0</v>
      </c>
      <c r="DG298" s="40">
        <f t="shared" si="349"/>
        <v>0</v>
      </c>
      <c r="DH298" s="40">
        <f t="shared" si="349"/>
        <v>0</v>
      </c>
      <c r="DI298" s="40">
        <f t="shared" si="349"/>
        <v>0</v>
      </c>
      <c r="DJ298" s="40">
        <f t="shared" si="349"/>
        <v>0</v>
      </c>
      <c r="DK298" s="40">
        <f t="shared" si="349"/>
        <v>0</v>
      </c>
      <c r="DL298" s="40">
        <f t="shared" si="349"/>
        <v>0</v>
      </c>
      <c r="DM298" s="40">
        <f t="shared" si="349"/>
        <v>0</v>
      </c>
      <c r="DN298" s="40">
        <f t="shared" si="349"/>
        <v>0</v>
      </c>
      <c r="DO298" s="40">
        <f t="shared" si="349"/>
        <v>0</v>
      </c>
      <c r="DP298" s="40">
        <f t="shared" si="349"/>
        <v>0</v>
      </c>
      <c r="DQ298" s="40">
        <f t="shared" si="349"/>
        <v>0</v>
      </c>
    </row>
    <row r="299" spans="1:121" ht="16.2" x14ac:dyDescent="0.3">
      <c r="A299" s="40">
        <f t="shared" ref="A299:BL299" si="350">A53-A176</f>
        <v>0</v>
      </c>
      <c r="B299" s="40">
        <f t="shared" si="350"/>
        <v>0</v>
      </c>
      <c r="C299" s="40">
        <f t="shared" si="350"/>
        <v>0</v>
      </c>
      <c r="D299" s="40">
        <f t="shared" si="350"/>
        <v>0</v>
      </c>
      <c r="E299" s="40">
        <f t="shared" si="350"/>
        <v>0</v>
      </c>
      <c r="F299" s="40">
        <f t="shared" si="350"/>
        <v>0</v>
      </c>
      <c r="G299" s="40">
        <f t="shared" si="350"/>
        <v>0</v>
      </c>
      <c r="H299" s="40">
        <f t="shared" si="350"/>
        <v>0</v>
      </c>
      <c r="I299" s="40">
        <f t="shared" si="350"/>
        <v>0</v>
      </c>
      <c r="J299" s="40">
        <f t="shared" si="350"/>
        <v>0</v>
      </c>
      <c r="K299" s="40">
        <f t="shared" si="350"/>
        <v>0</v>
      </c>
      <c r="L299" s="40">
        <f t="shared" si="350"/>
        <v>0</v>
      </c>
      <c r="M299" s="40">
        <f t="shared" si="350"/>
        <v>0</v>
      </c>
      <c r="N299" s="40">
        <f t="shared" si="350"/>
        <v>0</v>
      </c>
      <c r="O299" s="40">
        <f t="shared" si="350"/>
        <v>0</v>
      </c>
      <c r="P299" s="40">
        <f t="shared" si="350"/>
        <v>0</v>
      </c>
      <c r="Q299" s="40">
        <f t="shared" si="350"/>
        <v>0</v>
      </c>
      <c r="R299" s="40">
        <f t="shared" si="350"/>
        <v>0</v>
      </c>
      <c r="S299" s="40">
        <f t="shared" si="350"/>
        <v>0</v>
      </c>
      <c r="T299" s="40">
        <f t="shared" si="350"/>
        <v>0</v>
      </c>
      <c r="U299" s="40">
        <f t="shared" si="350"/>
        <v>0</v>
      </c>
      <c r="V299" s="40">
        <f t="shared" si="350"/>
        <v>0</v>
      </c>
      <c r="W299" s="40">
        <f t="shared" si="350"/>
        <v>0</v>
      </c>
      <c r="X299" s="40">
        <f t="shared" si="350"/>
        <v>0</v>
      </c>
      <c r="Y299" s="40">
        <f t="shared" si="350"/>
        <v>0</v>
      </c>
      <c r="Z299" s="40">
        <f t="shared" si="350"/>
        <v>0</v>
      </c>
      <c r="AA299" s="40">
        <f t="shared" si="350"/>
        <v>0</v>
      </c>
      <c r="AB299" s="40">
        <f t="shared" si="350"/>
        <v>0</v>
      </c>
      <c r="AC299" s="40">
        <f t="shared" si="350"/>
        <v>0</v>
      </c>
      <c r="AD299" s="40">
        <f t="shared" si="350"/>
        <v>0</v>
      </c>
      <c r="AE299" s="40">
        <f t="shared" si="350"/>
        <v>0</v>
      </c>
      <c r="AF299" s="40">
        <f t="shared" si="350"/>
        <v>0</v>
      </c>
      <c r="AG299" s="40">
        <f t="shared" si="350"/>
        <v>0</v>
      </c>
      <c r="AH299" s="40">
        <f t="shared" si="350"/>
        <v>0</v>
      </c>
      <c r="AI299" s="40">
        <f t="shared" si="350"/>
        <v>0</v>
      </c>
      <c r="AJ299" s="40">
        <f t="shared" si="350"/>
        <v>0</v>
      </c>
      <c r="AK299" s="40">
        <f t="shared" si="350"/>
        <v>0</v>
      </c>
      <c r="AL299" s="40">
        <f t="shared" si="350"/>
        <v>0</v>
      </c>
      <c r="AM299" s="40">
        <f t="shared" si="350"/>
        <v>0</v>
      </c>
      <c r="AN299" s="40">
        <f t="shared" si="350"/>
        <v>0</v>
      </c>
      <c r="AO299" s="40">
        <f t="shared" si="350"/>
        <v>0</v>
      </c>
      <c r="AP299" s="40">
        <f t="shared" si="350"/>
        <v>0</v>
      </c>
      <c r="AQ299" s="40">
        <f t="shared" si="350"/>
        <v>0</v>
      </c>
      <c r="AR299" s="40">
        <f t="shared" si="350"/>
        <v>0</v>
      </c>
      <c r="AS299" s="40">
        <f t="shared" si="350"/>
        <v>0</v>
      </c>
      <c r="AT299" s="40">
        <f t="shared" si="350"/>
        <v>0</v>
      </c>
      <c r="AU299" s="40">
        <f t="shared" si="350"/>
        <v>0</v>
      </c>
      <c r="AV299" s="40">
        <f t="shared" si="350"/>
        <v>0</v>
      </c>
      <c r="AW299" s="40">
        <f t="shared" si="350"/>
        <v>0</v>
      </c>
      <c r="AX299" s="40">
        <f t="shared" si="350"/>
        <v>0</v>
      </c>
      <c r="AY299" s="40">
        <f t="shared" si="350"/>
        <v>0</v>
      </c>
      <c r="AZ299" s="40">
        <f t="shared" si="350"/>
        <v>0</v>
      </c>
      <c r="BA299" s="40">
        <f t="shared" si="350"/>
        <v>0</v>
      </c>
      <c r="BB299" s="40">
        <f t="shared" si="350"/>
        <v>0</v>
      </c>
      <c r="BC299" s="40">
        <f t="shared" si="350"/>
        <v>0</v>
      </c>
      <c r="BD299" s="40">
        <f t="shared" si="350"/>
        <v>0</v>
      </c>
      <c r="BE299" s="40">
        <f t="shared" si="350"/>
        <v>0</v>
      </c>
      <c r="BF299" s="40">
        <f t="shared" si="350"/>
        <v>0</v>
      </c>
      <c r="BG299" s="40">
        <f t="shared" si="350"/>
        <v>0</v>
      </c>
      <c r="BH299" s="40">
        <f t="shared" si="350"/>
        <v>0</v>
      </c>
      <c r="BI299" s="40">
        <f t="shared" si="350"/>
        <v>0</v>
      </c>
      <c r="BJ299" s="40">
        <f t="shared" si="350"/>
        <v>0</v>
      </c>
      <c r="BK299" s="40">
        <f t="shared" si="350"/>
        <v>0</v>
      </c>
      <c r="BL299" s="40">
        <f t="shared" si="350"/>
        <v>0</v>
      </c>
      <c r="BM299" s="40">
        <f t="shared" ref="BM299:DQ299" si="351">BM53-BM176</f>
        <v>0</v>
      </c>
      <c r="BN299" s="40">
        <f t="shared" si="351"/>
        <v>0</v>
      </c>
      <c r="BO299" s="40">
        <f t="shared" si="351"/>
        <v>0</v>
      </c>
      <c r="BP299" s="40">
        <f t="shared" si="351"/>
        <v>0</v>
      </c>
      <c r="BQ299" s="40">
        <f t="shared" si="351"/>
        <v>0</v>
      </c>
      <c r="BR299" s="40">
        <f t="shared" si="351"/>
        <v>0</v>
      </c>
      <c r="BS299" s="40">
        <f t="shared" si="351"/>
        <v>0</v>
      </c>
      <c r="BT299" s="40">
        <f t="shared" si="351"/>
        <v>0</v>
      </c>
      <c r="BU299" s="40">
        <f t="shared" si="351"/>
        <v>0</v>
      </c>
      <c r="BV299" s="40">
        <f t="shared" si="351"/>
        <v>0</v>
      </c>
      <c r="BW299" s="40">
        <f t="shared" si="351"/>
        <v>0</v>
      </c>
      <c r="BX299" s="40">
        <f t="shared" si="351"/>
        <v>0</v>
      </c>
      <c r="BY299" s="40">
        <f t="shared" si="351"/>
        <v>0</v>
      </c>
      <c r="BZ299" s="40">
        <f t="shared" si="351"/>
        <v>0</v>
      </c>
      <c r="CA299" s="40">
        <f t="shared" si="351"/>
        <v>0</v>
      </c>
      <c r="CB299" s="40">
        <f t="shared" si="351"/>
        <v>0</v>
      </c>
      <c r="CC299" s="40">
        <f t="shared" si="351"/>
        <v>0</v>
      </c>
      <c r="CD299" s="40">
        <f t="shared" si="351"/>
        <v>0</v>
      </c>
      <c r="CE299" s="40">
        <f t="shared" si="351"/>
        <v>0</v>
      </c>
      <c r="CF299" s="40">
        <f t="shared" si="351"/>
        <v>0</v>
      </c>
      <c r="CG299" s="40">
        <f t="shared" si="351"/>
        <v>0</v>
      </c>
      <c r="CH299" s="40">
        <f t="shared" si="351"/>
        <v>0</v>
      </c>
      <c r="CI299" s="40">
        <f t="shared" si="351"/>
        <v>0</v>
      </c>
      <c r="CJ299" s="40">
        <f t="shared" si="351"/>
        <v>0</v>
      </c>
      <c r="CK299" s="40">
        <f t="shared" si="351"/>
        <v>0</v>
      </c>
      <c r="CL299" s="40">
        <f t="shared" si="351"/>
        <v>0</v>
      </c>
      <c r="CM299" s="40">
        <f t="shared" si="351"/>
        <v>0</v>
      </c>
      <c r="CN299" s="40">
        <f t="shared" si="351"/>
        <v>0</v>
      </c>
      <c r="CO299" s="40">
        <f t="shared" si="351"/>
        <v>0</v>
      </c>
      <c r="CP299" s="40">
        <f t="shared" si="351"/>
        <v>0</v>
      </c>
      <c r="CQ299" s="40">
        <f t="shared" si="351"/>
        <v>0</v>
      </c>
      <c r="CR299" s="40">
        <f t="shared" si="351"/>
        <v>0</v>
      </c>
      <c r="CS299" s="40">
        <f t="shared" si="351"/>
        <v>0</v>
      </c>
      <c r="CT299" s="40">
        <f t="shared" si="351"/>
        <v>0</v>
      </c>
      <c r="CU299" s="40">
        <f t="shared" si="351"/>
        <v>0</v>
      </c>
      <c r="CV299" s="40">
        <f t="shared" si="351"/>
        <v>0</v>
      </c>
      <c r="CW299" s="40">
        <f t="shared" si="351"/>
        <v>0</v>
      </c>
      <c r="CX299" s="40">
        <f t="shared" si="351"/>
        <v>0</v>
      </c>
      <c r="CY299" s="40">
        <f t="shared" si="351"/>
        <v>0</v>
      </c>
      <c r="CZ299" s="40">
        <f t="shared" si="351"/>
        <v>0</v>
      </c>
      <c r="DA299" s="40">
        <f t="shared" si="351"/>
        <v>0</v>
      </c>
      <c r="DB299" s="40">
        <f t="shared" si="351"/>
        <v>0</v>
      </c>
      <c r="DC299" s="40">
        <f t="shared" si="351"/>
        <v>0</v>
      </c>
      <c r="DD299" s="40">
        <f t="shared" si="351"/>
        <v>0</v>
      </c>
      <c r="DE299" s="40">
        <f t="shared" si="351"/>
        <v>0</v>
      </c>
      <c r="DF299" s="40">
        <f t="shared" si="351"/>
        <v>0</v>
      </c>
      <c r="DG299" s="40">
        <f t="shared" si="351"/>
        <v>0</v>
      </c>
      <c r="DH299" s="40">
        <f t="shared" si="351"/>
        <v>0</v>
      </c>
      <c r="DI299" s="40">
        <f t="shared" si="351"/>
        <v>0</v>
      </c>
      <c r="DJ299" s="40">
        <f t="shared" si="351"/>
        <v>0</v>
      </c>
      <c r="DK299" s="40">
        <f t="shared" si="351"/>
        <v>0</v>
      </c>
      <c r="DL299" s="40">
        <f t="shared" si="351"/>
        <v>0</v>
      </c>
      <c r="DM299" s="40">
        <f t="shared" si="351"/>
        <v>0</v>
      </c>
      <c r="DN299" s="40">
        <f t="shared" si="351"/>
        <v>0</v>
      </c>
      <c r="DO299" s="40">
        <f t="shared" si="351"/>
        <v>0</v>
      </c>
      <c r="DP299" s="40">
        <f t="shared" si="351"/>
        <v>0</v>
      </c>
      <c r="DQ299" s="40">
        <f t="shared" si="351"/>
        <v>0</v>
      </c>
    </row>
    <row r="300" spans="1:121" ht="16.2" x14ac:dyDescent="0.3">
      <c r="A300" s="40">
        <f t="shared" ref="A300:BL300" si="352">A54-A177</f>
        <v>0</v>
      </c>
      <c r="B300" s="40">
        <f t="shared" si="352"/>
        <v>0</v>
      </c>
      <c r="C300" s="40">
        <f t="shared" si="352"/>
        <v>0</v>
      </c>
      <c r="D300" s="40">
        <f t="shared" si="352"/>
        <v>0</v>
      </c>
      <c r="E300" s="40">
        <f t="shared" si="352"/>
        <v>0</v>
      </c>
      <c r="F300" s="40">
        <f t="shared" si="352"/>
        <v>0</v>
      </c>
      <c r="G300" s="40">
        <f t="shared" si="352"/>
        <v>0</v>
      </c>
      <c r="H300" s="40">
        <f t="shared" si="352"/>
        <v>0</v>
      </c>
      <c r="I300" s="40">
        <f t="shared" si="352"/>
        <v>0</v>
      </c>
      <c r="J300" s="40">
        <f t="shared" si="352"/>
        <v>0</v>
      </c>
      <c r="K300" s="40">
        <f t="shared" si="352"/>
        <v>0</v>
      </c>
      <c r="L300" s="40">
        <f t="shared" si="352"/>
        <v>0</v>
      </c>
      <c r="M300" s="40">
        <f t="shared" si="352"/>
        <v>0</v>
      </c>
      <c r="N300" s="40">
        <f t="shared" si="352"/>
        <v>0</v>
      </c>
      <c r="O300" s="40">
        <f t="shared" si="352"/>
        <v>0</v>
      </c>
      <c r="P300" s="40">
        <f t="shared" si="352"/>
        <v>0</v>
      </c>
      <c r="Q300" s="40">
        <f t="shared" si="352"/>
        <v>0</v>
      </c>
      <c r="R300" s="40">
        <f t="shared" si="352"/>
        <v>0</v>
      </c>
      <c r="S300" s="40">
        <f t="shared" si="352"/>
        <v>0</v>
      </c>
      <c r="T300" s="40">
        <f t="shared" si="352"/>
        <v>0</v>
      </c>
      <c r="U300" s="40">
        <f t="shared" si="352"/>
        <v>0</v>
      </c>
      <c r="V300" s="40">
        <f t="shared" si="352"/>
        <v>0</v>
      </c>
      <c r="W300" s="40">
        <f t="shared" si="352"/>
        <v>0</v>
      </c>
      <c r="X300" s="40">
        <f t="shared" si="352"/>
        <v>0</v>
      </c>
      <c r="Y300" s="40">
        <f t="shared" si="352"/>
        <v>0</v>
      </c>
      <c r="Z300" s="40">
        <f t="shared" si="352"/>
        <v>0</v>
      </c>
      <c r="AA300" s="40">
        <f t="shared" si="352"/>
        <v>0</v>
      </c>
      <c r="AB300" s="40">
        <f t="shared" si="352"/>
        <v>0</v>
      </c>
      <c r="AC300" s="40">
        <f t="shared" si="352"/>
        <v>0</v>
      </c>
      <c r="AD300" s="40">
        <f t="shared" si="352"/>
        <v>0</v>
      </c>
      <c r="AE300" s="40">
        <f t="shared" si="352"/>
        <v>0</v>
      </c>
      <c r="AF300" s="40">
        <f t="shared" si="352"/>
        <v>0</v>
      </c>
      <c r="AG300" s="40">
        <f t="shared" si="352"/>
        <v>0</v>
      </c>
      <c r="AH300" s="40">
        <f t="shared" si="352"/>
        <v>0</v>
      </c>
      <c r="AI300" s="40">
        <f t="shared" si="352"/>
        <v>0</v>
      </c>
      <c r="AJ300" s="40">
        <f t="shared" si="352"/>
        <v>0</v>
      </c>
      <c r="AK300" s="40">
        <f t="shared" si="352"/>
        <v>0</v>
      </c>
      <c r="AL300" s="40">
        <f t="shared" si="352"/>
        <v>0</v>
      </c>
      <c r="AM300" s="40">
        <f t="shared" si="352"/>
        <v>0</v>
      </c>
      <c r="AN300" s="40">
        <f t="shared" si="352"/>
        <v>0</v>
      </c>
      <c r="AO300" s="40">
        <f t="shared" si="352"/>
        <v>0</v>
      </c>
      <c r="AP300" s="40">
        <f t="shared" si="352"/>
        <v>0</v>
      </c>
      <c r="AQ300" s="40">
        <f t="shared" si="352"/>
        <v>0</v>
      </c>
      <c r="AR300" s="40">
        <f t="shared" si="352"/>
        <v>0</v>
      </c>
      <c r="AS300" s="40">
        <f t="shared" si="352"/>
        <v>0</v>
      </c>
      <c r="AT300" s="40">
        <f t="shared" si="352"/>
        <v>0</v>
      </c>
      <c r="AU300" s="40">
        <f t="shared" si="352"/>
        <v>0</v>
      </c>
      <c r="AV300" s="40">
        <f t="shared" si="352"/>
        <v>0</v>
      </c>
      <c r="AW300" s="40">
        <f t="shared" si="352"/>
        <v>0</v>
      </c>
      <c r="AX300" s="40">
        <f t="shared" si="352"/>
        <v>0</v>
      </c>
      <c r="AY300" s="40">
        <f t="shared" si="352"/>
        <v>0</v>
      </c>
      <c r="AZ300" s="40">
        <f t="shared" si="352"/>
        <v>0</v>
      </c>
      <c r="BA300" s="40">
        <f t="shared" si="352"/>
        <v>0</v>
      </c>
      <c r="BB300" s="40">
        <f t="shared" si="352"/>
        <v>0</v>
      </c>
      <c r="BC300" s="40">
        <f t="shared" si="352"/>
        <v>0</v>
      </c>
      <c r="BD300" s="40">
        <f t="shared" si="352"/>
        <v>0</v>
      </c>
      <c r="BE300" s="40">
        <f t="shared" si="352"/>
        <v>0</v>
      </c>
      <c r="BF300" s="40">
        <f t="shared" si="352"/>
        <v>0</v>
      </c>
      <c r="BG300" s="40">
        <f t="shared" si="352"/>
        <v>0</v>
      </c>
      <c r="BH300" s="40">
        <f t="shared" si="352"/>
        <v>0</v>
      </c>
      <c r="BI300" s="40">
        <f t="shared" si="352"/>
        <v>0</v>
      </c>
      <c r="BJ300" s="40">
        <f t="shared" si="352"/>
        <v>0</v>
      </c>
      <c r="BK300" s="40">
        <f t="shared" si="352"/>
        <v>0</v>
      </c>
      <c r="BL300" s="40">
        <f t="shared" si="352"/>
        <v>0</v>
      </c>
      <c r="BM300" s="40">
        <f t="shared" ref="BM300:DQ300" si="353">BM54-BM177</f>
        <v>0</v>
      </c>
      <c r="BN300" s="40">
        <f t="shared" si="353"/>
        <v>0</v>
      </c>
      <c r="BO300" s="40">
        <f t="shared" si="353"/>
        <v>0</v>
      </c>
      <c r="BP300" s="40">
        <f t="shared" si="353"/>
        <v>0</v>
      </c>
      <c r="BQ300" s="40">
        <f t="shared" si="353"/>
        <v>0</v>
      </c>
      <c r="BR300" s="40">
        <f t="shared" si="353"/>
        <v>0</v>
      </c>
      <c r="BS300" s="40">
        <f t="shared" si="353"/>
        <v>0</v>
      </c>
      <c r="BT300" s="40">
        <f t="shared" si="353"/>
        <v>0</v>
      </c>
      <c r="BU300" s="40">
        <f t="shared" si="353"/>
        <v>0</v>
      </c>
      <c r="BV300" s="40">
        <f t="shared" si="353"/>
        <v>0</v>
      </c>
      <c r="BW300" s="40">
        <f t="shared" si="353"/>
        <v>0</v>
      </c>
      <c r="BX300" s="40">
        <f t="shared" si="353"/>
        <v>0</v>
      </c>
      <c r="BY300" s="40">
        <f t="shared" si="353"/>
        <v>0</v>
      </c>
      <c r="BZ300" s="40">
        <f t="shared" si="353"/>
        <v>0</v>
      </c>
      <c r="CA300" s="40">
        <f t="shared" si="353"/>
        <v>0</v>
      </c>
      <c r="CB300" s="40">
        <f t="shared" si="353"/>
        <v>0</v>
      </c>
      <c r="CC300" s="40">
        <f t="shared" si="353"/>
        <v>0</v>
      </c>
      <c r="CD300" s="40">
        <f t="shared" si="353"/>
        <v>0</v>
      </c>
      <c r="CE300" s="40">
        <f t="shared" si="353"/>
        <v>0</v>
      </c>
      <c r="CF300" s="40">
        <f t="shared" si="353"/>
        <v>0</v>
      </c>
      <c r="CG300" s="40">
        <f t="shared" si="353"/>
        <v>0</v>
      </c>
      <c r="CH300" s="40">
        <f t="shared" si="353"/>
        <v>0</v>
      </c>
      <c r="CI300" s="40">
        <f t="shared" si="353"/>
        <v>0</v>
      </c>
      <c r="CJ300" s="40">
        <f t="shared" si="353"/>
        <v>0</v>
      </c>
      <c r="CK300" s="40">
        <f t="shared" si="353"/>
        <v>0</v>
      </c>
      <c r="CL300" s="40">
        <f t="shared" si="353"/>
        <v>0</v>
      </c>
      <c r="CM300" s="40">
        <f t="shared" si="353"/>
        <v>0</v>
      </c>
      <c r="CN300" s="40">
        <f t="shared" si="353"/>
        <v>0</v>
      </c>
      <c r="CO300" s="40">
        <f t="shared" si="353"/>
        <v>0</v>
      </c>
      <c r="CP300" s="40">
        <f t="shared" si="353"/>
        <v>0</v>
      </c>
      <c r="CQ300" s="40">
        <f t="shared" si="353"/>
        <v>0</v>
      </c>
      <c r="CR300" s="40">
        <f t="shared" si="353"/>
        <v>0</v>
      </c>
      <c r="CS300" s="40">
        <f t="shared" si="353"/>
        <v>0</v>
      </c>
      <c r="CT300" s="40">
        <f t="shared" si="353"/>
        <v>0</v>
      </c>
      <c r="CU300" s="40">
        <f t="shared" si="353"/>
        <v>0</v>
      </c>
      <c r="CV300" s="40">
        <f t="shared" si="353"/>
        <v>0</v>
      </c>
      <c r="CW300" s="40">
        <f t="shared" si="353"/>
        <v>0</v>
      </c>
      <c r="CX300" s="40">
        <f t="shared" si="353"/>
        <v>0</v>
      </c>
      <c r="CY300" s="40">
        <f t="shared" si="353"/>
        <v>0</v>
      </c>
      <c r="CZ300" s="40">
        <f t="shared" si="353"/>
        <v>0</v>
      </c>
      <c r="DA300" s="40">
        <f t="shared" si="353"/>
        <v>0</v>
      </c>
      <c r="DB300" s="40">
        <f t="shared" si="353"/>
        <v>0</v>
      </c>
      <c r="DC300" s="40">
        <f t="shared" si="353"/>
        <v>0</v>
      </c>
      <c r="DD300" s="40">
        <f t="shared" si="353"/>
        <v>0</v>
      </c>
      <c r="DE300" s="40">
        <f t="shared" si="353"/>
        <v>0</v>
      </c>
      <c r="DF300" s="40">
        <f t="shared" si="353"/>
        <v>0</v>
      </c>
      <c r="DG300" s="40">
        <f t="shared" si="353"/>
        <v>0</v>
      </c>
      <c r="DH300" s="40">
        <f t="shared" si="353"/>
        <v>0</v>
      </c>
      <c r="DI300" s="40">
        <f t="shared" si="353"/>
        <v>0</v>
      </c>
      <c r="DJ300" s="40">
        <f t="shared" si="353"/>
        <v>0</v>
      </c>
      <c r="DK300" s="40">
        <f t="shared" si="353"/>
        <v>0</v>
      </c>
      <c r="DL300" s="40">
        <f t="shared" si="353"/>
        <v>0</v>
      </c>
      <c r="DM300" s="40">
        <f t="shared" si="353"/>
        <v>0</v>
      </c>
      <c r="DN300" s="40">
        <f t="shared" si="353"/>
        <v>0</v>
      </c>
      <c r="DO300" s="40">
        <f t="shared" si="353"/>
        <v>0</v>
      </c>
      <c r="DP300" s="40">
        <f t="shared" si="353"/>
        <v>0</v>
      </c>
      <c r="DQ300" s="40">
        <f t="shared" si="353"/>
        <v>0</v>
      </c>
    </row>
    <row r="301" spans="1:121" ht="16.2" x14ac:dyDescent="0.3">
      <c r="A301" s="40">
        <f t="shared" ref="A301:BL301" si="354">A55-A178</f>
        <v>0</v>
      </c>
      <c r="B301" s="40">
        <f t="shared" si="354"/>
        <v>0</v>
      </c>
      <c r="C301" s="40">
        <f t="shared" si="354"/>
        <v>0</v>
      </c>
      <c r="D301" s="40">
        <f t="shared" si="354"/>
        <v>0</v>
      </c>
      <c r="E301" s="40">
        <f t="shared" si="354"/>
        <v>0</v>
      </c>
      <c r="F301" s="40">
        <f t="shared" si="354"/>
        <v>0</v>
      </c>
      <c r="G301" s="40">
        <f t="shared" si="354"/>
        <v>0</v>
      </c>
      <c r="H301" s="40">
        <f t="shared" si="354"/>
        <v>0</v>
      </c>
      <c r="I301" s="40">
        <f t="shared" si="354"/>
        <v>0</v>
      </c>
      <c r="J301" s="40">
        <f t="shared" si="354"/>
        <v>0</v>
      </c>
      <c r="K301" s="40">
        <f t="shared" si="354"/>
        <v>0</v>
      </c>
      <c r="L301" s="40">
        <f t="shared" si="354"/>
        <v>0</v>
      </c>
      <c r="M301" s="40">
        <f t="shared" si="354"/>
        <v>0</v>
      </c>
      <c r="N301" s="40">
        <f t="shared" si="354"/>
        <v>0</v>
      </c>
      <c r="O301" s="40">
        <f t="shared" si="354"/>
        <v>0</v>
      </c>
      <c r="P301" s="40">
        <f t="shared" si="354"/>
        <v>0</v>
      </c>
      <c r="Q301" s="40">
        <f t="shared" si="354"/>
        <v>0</v>
      </c>
      <c r="R301" s="40">
        <f t="shared" si="354"/>
        <v>0</v>
      </c>
      <c r="S301" s="40">
        <f t="shared" si="354"/>
        <v>0</v>
      </c>
      <c r="T301" s="40">
        <f t="shared" si="354"/>
        <v>0</v>
      </c>
      <c r="U301" s="40">
        <f t="shared" si="354"/>
        <v>0</v>
      </c>
      <c r="V301" s="40">
        <f t="shared" si="354"/>
        <v>0</v>
      </c>
      <c r="W301" s="40">
        <f t="shared" si="354"/>
        <v>0</v>
      </c>
      <c r="X301" s="40">
        <f t="shared" si="354"/>
        <v>0</v>
      </c>
      <c r="Y301" s="40">
        <f t="shared" si="354"/>
        <v>0</v>
      </c>
      <c r="Z301" s="40">
        <f t="shared" si="354"/>
        <v>0</v>
      </c>
      <c r="AA301" s="40">
        <f t="shared" si="354"/>
        <v>0</v>
      </c>
      <c r="AB301" s="40">
        <f t="shared" si="354"/>
        <v>0</v>
      </c>
      <c r="AC301" s="40">
        <f t="shared" si="354"/>
        <v>0</v>
      </c>
      <c r="AD301" s="40">
        <f t="shared" si="354"/>
        <v>0</v>
      </c>
      <c r="AE301" s="40">
        <f t="shared" si="354"/>
        <v>0</v>
      </c>
      <c r="AF301" s="40">
        <f t="shared" si="354"/>
        <v>0</v>
      </c>
      <c r="AG301" s="40">
        <f t="shared" si="354"/>
        <v>0</v>
      </c>
      <c r="AH301" s="40">
        <f t="shared" si="354"/>
        <v>0</v>
      </c>
      <c r="AI301" s="40">
        <f t="shared" si="354"/>
        <v>0</v>
      </c>
      <c r="AJ301" s="40">
        <f t="shared" si="354"/>
        <v>0</v>
      </c>
      <c r="AK301" s="40">
        <f t="shared" si="354"/>
        <v>0</v>
      </c>
      <c r="AL301" s="40">
        <f t="shared" si="354"/>
        <v>0</v>
      </c>
      <c r="AM301" s="40">
        <f t="shared" si="354"/>
        <v>0</v>
      </c>
      <c r="AN301" s="40">
        <f t="shared" si="354"/>
        <v>0</v>
      </c>
      <c r="AO301" s="40">
        <f t="shared" si="354"/>
        <v>0</v>
      </c>
      <c r="AP301" s="40">
        <f t="shared" si="354"/>
        <v>0</v>
      </c>
      <c r="AQ301" s="40">
        <f t="shared" si="354"/>
        <v>0</v>
      </c>
      <c r="AR301" s="40">
        <f t="shared" si="354"/>
        <v>0</v>
      </c>
      <c r="AS301" s="40">
        <f t="shared" si="354"/>
        <v>0</v>
      </c>
      <c r="AT301" s="40">
        <f t="shared" si="354"/>
        <v>0</v>
      </c>
      <c r="AU301" s="40">
        <f t="shared" si="354"/>
        <v>0</v>
      </c>
      <c r="AV301" s="40">
        <f t="shared" si="354"/>
        <v>0</v>
      </c>
      <c r="AW301" s="40">
        <f t="shared" si="354"/>
        <v>0</v>
      </c>
      <c r="AX301" s="40">
        <f t="shared" si="354"/>
        <v>0</v>
      </c>
      <c r="AY301" s="40">
        <f t="shared" si="354"/>
        <v>0</v>
      </c>
      <c r="AZ301" s="40">
        <f t="shared" si="354"/>
        <v>0</v>
      </c>
      <c r="BA301" s="40">
        <f t="shared" si="354"/>
        <v>0</v>
      </c>
      <c r="BB301" s="40">
        <f t="shared" si="354"/>
        <v>0</v>
      </c>
      <c r="BC301" s="40">
        <f t="shared" si="354"/>
        <v>0</v>
      </c>
      <c r="BD301" s="40">
        <f t="shared" si="354"/>
        <v>0</v>
      </c>
      <c r="BE301" s="40">
        <f t="shared" si="354"/>
        <v>0</v>
      </c>
      <c r="BF301" s="40">
        <f t="shared" si="354"/>
        <v>0</v>
      </c>
      <c r="BG301" s="40">
        <f t="shared" si="354"/>
        <v>0</v>
      </c>
      <c r="BH301" s="40">
        <f t="shared" si="354"/>
        <v>0</v>
      </c>
      <c r="BI301" s="40">
        <f t="shared" si="354"/>
        <v>0</v>
      </c>
      <c r="BJ301" s="40">
        <f t="shared" si="354"/>
        <v>0</v>
      </c>
      <c r="BK301" s="40">
        <f t="shared" si="354"/>
        <v>0</v>
      </c>
      <c r="BL301" s="40">
        <f t="shared" si="354"/>
        <v>0</v>
      </c>
      <c r="BM301" s="40">
        <f t="shared" ref="BM301:DQ301" si="355">BM55-BM178</f>
        <v>0</v>
      </c>
      <c r="BN301" s="40">
        <f t="shared" si="355"/>
        <v>0</v>
      </c>
      <c r="BO301" s="40">
        <f t="shared" si="355"/>
        <v>0</v>
      </c>
      <c r="BP301" s="40">
        <f t="shared" si="355"/>
        <v>0</v>
      </c>
      <c r="BQ301" s="40">
        <f t="shared" si="355"/>
        <v>0</v>
      </c>
      <c r="BR301" s="40">
        <f t="shared" si="355"/>
        <v>0</v>
      </c>
      <c r="BS301" s="40">
        <f t="shared" si="355"/>
        <v>0</v>
      </c>
      <c r="BT301" s="40">
        <f t="shared" si="355"/>
        <v>0</v>
      </c>
      <c r="BU301" s="40">
        <f t="shared" si="355"/>
        <v>0</v>
      </c>
      <c r="BV301" s="40">
        <f t="shared" si="355"/>
        <v>0</v>
      </c>
      <c r="BW301" s="40">
        <f t="shared" si="355"/>
        <v>0</v>
      </c>
      <c r="BX301" s="40">
        <f t="shared" si="355"/>
        <v>0</v>
      </c>
      <c r="BY301" s="40">
        <f t="shared" si="355"/>
        <v>0</v>
      </c>
      <c r="BZ301" s="40">
        <f t="shared" si="355"/>
        <v>0</v>
      </c>
      <c r="CA301" s="40">
        <f t="shared" si="355"/>
        <v>0</v>
      </c>
      <c r="CB301" s="40">
        <f t="shared" si="355"/>
        <v>0</v>
      </c>
      <c r="CC301" s="40">
        <f t="shared" si="355"/>
        <v>0</v>
      </c>
      <c r="CD301" s="40">
        <f t="shared" si="355"/>
        <v>0</v>
      </c>
      <c r="CE301" s="40">
        <f t="shared" si="355"/>
        <v>0</v>
      </c>
      <c r="CF301" s="40">
        <f t="shared" si="355"/>
        <v>0</v>
      </c>
      <c r="CG301" s="40">
        <f t="shared" si="355"/>
        <v>0</v>
      </c>
      <c r="CH301" s="40">
        <f t="shared" si="355"/>
        <v>0</v>
      </c>
      <c r="CI301" s="40">
        <f t="shared" si="355"/>
        <v>0</v>
      </c>
      <c r="CJ301" s="40">
        <f t="shared" si="355"/>
        <v>0</v>
      </c>
      <c r="CK301" s="40">
        <f t="shared" si="355"/>
        <v>0</v>
      </c>
      <c r="CL301" s="40">
        <f t="shared" si="355"/>
        <v>0</v>
      </c>
      <c r="CM301" s="40">
        <f t="shared" si="355"/>
        <v>0</v>
      </c>
      <c r="CN301" s="40">
        <f t="shared" si="355"/>
        <v>0</v>
      </c>
      <c r="CO301" s="40">
        <f t="shared" si="355"/>
        <v>0</v>
      </c>
      <c r="CP301" s="40">
        <f t="shared" si="355"/>
        <v>0</v>
      </c>
      <c r="CQ301" s="40">
        <f t="shared" si="355"/>
        <v>0</v>
      </c>
      <c r="CR301" s="40">
        <f t="shared" si="355"/>
        <v>0</v>
      </c>
      <c r="CS301" s="40">
        <f t="shared" si="355"/>
        <v>0</v>
      </c>
      <c r="CT301" s="40">
        <f t="shared" si="355"/>
        <v>0</v>
      </c>
      <c r="CU301" s="40">
        <f t="shared" si="355"/>
        <v>0</v>
      </c>
      <c r="CV301" s="40">
        <f t="shared" si="355"/>
        <v>0</v>
      </c>
      <c r="CW301" s="40">
        <f t="shared" si="355"/>
        <v>0</v>
      </c>
      <c r="CX301" s="40">
        <f t="shared" si="355"/>
        <v>0</v>
      </c>
      <c r="CY301" s="40">
        <f t="shared" si="355"/>
        <v>0</v>
      </c>
      <c r="CZ301" s="40">
        <f t="shared" si="355"/>
        <v>0</v>
      </c>
      <c r="DA301" s="40">
        <f t="shared" si="355"/>
        <v>0</v>
      </c>
      <c r="DB301" s="40">
        <f t="shared" si="355"/>
        <v>0</v>
      </c>
      <c r="DC301" s="40">
        <f t="shared" si="355"/>
        <v>0</v>
      </c>
      <c r="DD301" s="40">
        <f t="shared" si="355"/>
        <v>0</v>
      </c>
      <c r="DE301" s="40">
        <f t="shared" si="355"/>
        <v>0</v>
      </c>
      <c r="DF301" s="40">
        <f t="shared" si="355"/>
        <v>0</v>
      </c>
      <c r="DG301" s="40">
        <f t="shared" si="355"/>
        <v>0</v>
      </c>
      <c r="DH301" s="40">
        <f t="shared" si="355"/>
        <v>0</v>
      </c>
      <c r="DI301" s="40">
        <f t="shared" si="355"/>
        <v>0</v>
      </c>
      <c r="DJ301" s="40">
        <f t="shared" si="355"/>
        <v>0</v>
      </c>
      <c r="DK301" s="40">
        <f t="shared" si="355"/>
        <v>0</v>
      </c>
      <c r="DL301" s="40">
        <f t="shared" si="355"/>
        <v>0</v>
      </c>
      <c r="DM301" s="40">
        <f t="shared" si="355"/>
        <v>0</v>
      </c>
      <c r="DN301" s="40">
        <f t="shared" si="355"/>
        <v>0</v>
      </c>
      <c r="DO301" s="40">
        <f t="shared" si="355"/>
        <v>0</v>
      </c>
      <c r="DP301" s="40">
        <f t="shared" si="355"/>
        <v>0</v>
      </c>
      <c r="DQ301" s="40">
        <f t="shared" si="355"/>
        <v>0</v>
      </c>
    </row>
    <row r="302" spans="1:121" ht="16.2" x14ac:dyDescent="0.3">
      <c r="A302" s="40">
        <f t="shared" ref="A302:BL302" si="356">A56-A179</f>
        <v>0</v>
      </c>
      <c r="B302" s="40">
        <f t="shared" si="356"/>
        <v>0</v>
      </c>
      <c r="C302" s="40">
        <f t="shared" si="356"/>
        <v>0</v>
      </c>
      <c r="D302" s="40">
        <f t="shared" si="356"/>
        <v>0</v>
      </c>
      <c r="E302" s="40">
        <f t="shared" si="356"/>
        <v>0</v>
      </c>
      <c r="F302" s="40">
        <f t="shared" si="356"/>
        <v>0</v>
      </c>
      <c r="G302" s="40">
        <f t="shared" si="356"/>
        <v>0</v>
      </c>
      <c r="H302" s="40">
        <f t="shared" si="356"/>
        <v>0</v>
      </c>
      <c r="I302" s="40">
        <f t="shared" si="356"/>
        <v>0</v>
      </c>
      <c r="J302" s="40">
        <f t="shared" si="356"/>
        <v>0</v>
      </c>
      <c r="K302" s="40">
        <f t="shared" si="356"/>
        <v>0</v>
      </c>
      <c r="L302" s="40">
        <f t="shared" si="356"/>
        <v>0</v>
      </c>
      <c r="M302" s="40">
        <f t="shared" si="356"/>
        <v>0</v>
      </c>
      <c r="N302" s="40">
        <f t="shared" si="356"/>
        <v>0</v>
      </c>
      <c r="O302" s="40">
        <f t="shared" si="356"/>
        <v>0</v>
      </c>
      <c r="P302" s="40">
        <f t="shared" si="356"/>
        <v>0</v>
      </c>
      <c r="Q302" s="40">
        <f t="shared" si="356"/>
        <v>0</v>
      </c>
      <c r="R302" s="40">
        <f t="shared" si="356"/>
        <v>0</v>
      </c>
      <c r="S302" s="40">
        <f t="shared" si="356"/>
        <v>0</v>
      </c>
      <c r="T302" s="40">
        <f t="shared" si="356"/>
        <v>0</v>
      </c>
      <c r="U302" s="40">
        <f t="shared" si="356"/>
        <v>0</v>
      </c>
      <c r="V302" s="40">
        <f t="shared" si="356"/>
        <v>0</v>
      </c>
      <c r="W302" s="40">
        <f t="shared" si="356"/>
        <v>0</v>
      </c>
      <c r="X302" s="40">
        <f t="shared" si="356"/>
        <v>0</v>
      </c>
      <c r="Y302" s="40">
        <f t="shared" si="356"/>
        <v>0</v>
      </c>
      <c r="Z302" s="40">
        <f t="shared" si="356"/>
        <v>0</v>
      </c>
      <c r="AA302" s="40">
        <f t="shared" si="356"/>
        <v>0</v>
      </c>
      <c r="AB302" s="40">
        <f t="shared" si="356"/>
        <v>0</v>
      </c>
      <c r="AC302" s="40">
        <f t="shared" si="356"/>
        <v>0</v>
      </c>
      <c r="AD302" s="40">
        <f t="shared" si="356"/>
        <v>0</v>
      </c>
      <c r="AE302" s="40">
        <f t="shared" si="356"/>
        <v>0</v>
      </c>
      <c r="AF302" s="40">
        <f t="shared" si="356"/>
        <v>0</v>
      </c>
      <c r="AG302" s="40">
        <f t="shared" si="356"/>
        <v>0</v>
      </c>
      <c r="AH302" s="40">
        <f t="shared" si="356"/>
        <v>0</v>
      </c>
      <c r="AI302" s="40">
        <f t="shared" si="356"/>
        <v>0</v>
      </c>
      <c r="AJ302" s="40">
        <f t="shared" si="356"/>
        <v>0</v>
      </c>
      <c r="AK302" s="40">
        <f t="shared" si="356"/>
        <v>0</v>
      </c>
      <c r="AL302" s="40">
        <f t="shared" si="356"/>
        <v>0</v>
      </c>
      <c r="AM302" s="40">
        <f t="shared" si="356"/>
        <v>0</v>
      </c>
      <c r="AN302" s="40">
        <f t="shared" si="356"/>
        <v>0</v>
      </c>
      <c r="AO302" s="40">
        <f t="shared" si="356"/>
        <v>0</v>
      </c>
      <c r="AP302" s="40">
        <f t="shared" si="356"/>
        <v>0</v>
      </c>
      <c r="AQ302" s="40">
        <f t="shared" si="356"/>
        <v>0</v>
      </c>
      <c r="AR302" s="40">
        <f t="shared" si="356"/>
        <v>0</v>
      </c>
      <c r="AS302" s="40">
        <f t="shared" si="356"/>
        <v>0</v>
      </c>
      <c r="AT302" s="40">
        <f t="shared" si="356"/>
        <v>0</v>
      </c>
      <c r="AU302" s="40">
        <f t="shared" si="356"/>
        <v>0</v>
      </c>
      <c r="AV302" s="40">
        <f t="shared" si="356"/>
        <v>0</v>
      </c>
      <c r="AW302" s="40">
        <f t="shared" si="356"/>
        <v>0</v>
      </c>
      <c r="AX302" s="40">
        <f t="shared" si="356"/>
        <v>0</v>
      </c>
      <c r="AY302" s="40">
        <f t="shared" si="356"/>
        <v>0</v>
      </c>
      <c r="AZ302" s="40">
        <f t="shared" si="356"/>
        <v>0</v>
      </c>
      <c r="BA302" s="40">
        <f t="shared" si="356"/>
        <v>0</v>
      </c>
      <c r="BB302" s="40">
        <f t="shared" si="356"/>
        <v>0</v>
      </c>
      <c r="BC302" s="40">
        <f t="shared" si="356"/>
        <v>0</v>
      </c>
      <c r="BD302" s="40">
        <f t="shared" si="356"/>
        <v>0</v>
      </c>
      <c r="BE302" s="40">
        <f t="shared" si="356"/>
        <v>0</v>
      </c>
      <c r="BF302" s="40">
        <f t="shared" si="356"/>
        <v>0</v>
      </c>
      <c r="BG302" s="40">
        <f t="shared" si="356"/>
        <v>0</v>
      </c>
      <c r="BH302" s="40">
        <f t="shared" si="356"/>
        <v>0</v>
      </c>
      <c r="BI302" s="40">
        <f t="shared" si="356"/>
        <v>0</v>
      </c>
      <c r="BJ302" s="40">
        <f t="shared" si="356"/>
        <v>0</v>
      </c>
      <c r="BK302" s="40">
        <f t="shared" si="356"/>
        <v>0</v>
      </c>
      <c r="BL302" s="40">
        <f t="shared" si="356"/>
        <v>0</v>
      </c>
      <c r="BM302" s="40">
        <f t="shared" ref="BM302:DQ302" si="357">BM56-BM179</f>
        <v>0</v>
      </c>
      <c r="BN302" s="40">
        <f t="shared" si="357"/>
        <v>0</v>
      </c>
      <c r="BO302" s="40">
        <f t="shared" si="357"/>
        <v>0</v>
      </c>
      <c r="BP302" s="40">
        <f t="shared" si="357"/>
        <v>0</v>
      </c>
      <c r="BQ302" s="40">
        <f t="shared" si="357"/>
        <v>0</v>
      </c>
      <c r="BR302" s="40">
        <f t="shared" si="357"/>
        <v>0</v>
      </c>
      <c r="BS302" s="40">
        <f t="shared" si="357"/>
        <v>0</v>
      </c>
      <c r="BT302" s="40">
        <f t="shared" si="357"/>
        <v>0</v>
      </c>
      <c r="BU302" s="40">
        <f t="shared" si="357"/>
        <v>0</v>
      </c>
      <c r="BV302" s="40">
        <f t="shared" si="357"/>
        <v>0</v>
      </c>
      <c r="BW302" s="40">
        <f t="shared" si="357"/>
        <v>0</v>
      </c>
      <c r="BX302" s="40">
        <f t="shared" si="357"/>
        <v>0</v>
      </c>
      <c r="BY302" s="40">
        <f t="shared" si="357"/>
        <v>0</v>
      </c>
      <c r="BZ302" s="40">
        <f t="shared" si="357"/>
        <v>0</v>
      </c>
      <c r="CA302" s="40">
        <f t="shared" si="357"/>
        <v>0</v>
      </c>
      <c r="CB302" s="40">
        <f t="shared" si="357"/>
        <v>0</v>
      </c>
      <c r="CC302" s="40">
        <f t="shared" si="357"/>
        <v>0</v>
      </c>
      <c r="CD302" s="40">
        <f t="shared" si="357"/>
        <v>0</v>
      </c>
      <c r="CE302" s="40">
        <f t="shared" si="357"/>
        <v>0</v>
      </c>
      <c r="CF302" s="40">
        <f t="shared" si="357"/>
        <v>0</v>
      </c>
      <c r="CG302" s="40">
        <f t="shared" si="357"/>
        <v>0</v>
      </c>
      <c r="CH302" s="40">
        <f t="shared" si="357"/>
        <v>0</v>
      </c>
      <c r="CI302" s="40">
        <f t="shared" si="357"/>
        <v>0</v>
      </c>
      <c r="CJ302" s="40">
        <f t="shared" si="357"/>
        <v>0</v>
      </c>
      <c r="CK302" s="40">
        <f t="shared" si="357"/>
        <v>0</v>
      </c>
      <c r="CL302" s="40">
        <f t="shared" si="357"/>
        <v>0</v>
      </c>
      <c r="CM302" s="40">
        <f t="shared" si="357"/>
        <v>0</v>
      </c>
      <c r="CN302" s="40">
        <f t="shared" si="357"/>
        <v>0</v>
      </c>
      <c r="CO302" s="40">
        <f t="shared" si="357"/>
        <v>0</v>
      </c>
      <c r="CP302" s="40">
        <f t="shared" si="357"/>
        <v>0</v>
      </c>
      <c r="CQ302" s="40">
        <f t="shared" si="357"/>
        <v>0</v>
      </c>
      <c r="CR302" s="40">
        <f t="shared" si="357"/>
        <v>0</v>
      </c>
      <c r="CS302" s="40">
        <f t="shared" si="357"/>
        <v>0</v>
      </c>
      <c r="CT302" s="40">
        <f t="shared" si="357"/>
        <v>0</v>
      </c>
      <c r="CU302" s="40">
        <f t="shared" si="357"/>
        <v>0</v>
      </c>
      <c r="CV302" s="40">
        <f t="shared" si="357"/>
        <v>0</v>
      </c>
      <c r="CW302" s="40">
        <f t="shared" si="357"/>
        <v>0</v>
      </c>
      <c r="CX302" s="40">
        <f t="shared" si="357"/>
        <v>0</v>
      </c>
      <c r="CY302" s="40">
        <f t="shared" si="357"/>
        <v>0</v>
      </c>
      <c r="CZ302" s="40">
        <f t="shared" si="357"/>
        <v>0</v>
      </c>
      <c r="DA302" s="40">
        <f t="shared" si="357"/>
        <v>0</v>
      </c>
      <c r="DB302" s="40">
        <f t="shared" si="357"/>
        <v>0</v>
      </c>
      <c r="DC302" s="40">
        <f t="shared" si="357"/>
        <v>0</v>
      </c>
      <c r="DD302" s="40">
        <f t="shared" si="357"/>
        <v>0</v>
      </c>
      <c r="DE302" s="40">
        <f t="shared" si="357"/>
        <v>0</v>
      </c>
      <c r="DF302" s="40">
        <f t="shared" si="357"/>
        <v>0</v>
      </c>
      <c r="DG302" s="40">
        <f t="shared" si="357"/>
        <v>0</v>
      </c>
      <c r="DH302" s="40">
        <f t="shared" si="357"/>
        <v>0</v>
      </c>
      <c r="DI302" s="40">
        <f t="shared" si="357"/>
        <v>0</v>
      </c>
      <c r="DJ302" s="40">
        <f t="shared" si="357"/>
        <v>0</v>
      </c>
      <c r="DK302" s="40">
        <f t="shared" si="357"/>
        <v>0</v>
      </c>
      <c r="DL302" s="40">
        <f t="shared" si="357"/>
        <v>0</v>
      </c>
      <c r="DM302" s="40">
        <f t="shared" si="357"/>
        <v>0</v>
      </c>
      <c r="DN302" s="40">
        <f t="shared" si="357"/>
        <v>0</v>
      </c>
      <c r="DO302" s="40">
        <f t="shared" si="357"/>
        <v>0</v>
      </c>
      <c r="DP302" s="40">
        <f t="shared" si="357"/>
        <v>0</v>
      </c>
      <c r="DQ302" s="40">
        <f t="shared" si="357"/>
        <v>0</v>
      </c>
    </row>
    <row r="303" spans="1:121" ht="16.2" x14ac:dyDescent="0.3">
      <c r="A303" s="40">
        <f t="shared" ref="A303:BL303" si="358">A57-A180</f>
        <v>0</v>
      </c>
      <c r="B303" s="40">
        <f t="shared" si="358"/>
        <v>0</v>
      </c>
      <c r="C303" s="40">
        <f t="shared" si="358"/>
        <v>0</v>
      </c>
      <c r="D303" s="40">
        <f t="shared" si="358"/>
        <v>0</v>
      </c>
      <c r="E303" s="40">
        <f t="shared" si="358"/>
        <v>0</v>
      </c>
      <c r="F303" s="40">
        <f t="shared" si="358"/>
        <v>0</v>
      </c>
      <c r="G303" s="40">
        <f t="shared" si="358"/>
        <v>0</v>
      </c>
      <c r="H303" s="40">
        <f t="shared" si="358"/>
        <v>0</v>
      </c>
      <c r="I303" s="40">
        <f t="shared" si="358"/>
        <v>0</v>
      </c>
      <c r="J303" s="40">
        <f t="shared" si="358"/>
        <v>0</v>
      </c>
      <c r="K303" s="40">
        <f t="shared" si="358"/>
        <v>0</v>
      </c>
      <c r="L303" s="40">
        <f t="shared" si="358"/>
        <v>0</v>
      </c>
      <c r="M303" s="40">
        <f t="shared" si="358"/>
        <v>0</v>
      </c>
      <c r="N303" s="40">
        <f t="shared" si="358"/>
        <v>0</v>
      </c>
      <c r="O303" s="40">
        <f t="shared" si="358"/>
        <v>0</v>
      </c>
      <c r="P303" s="40">
        <f t="shared" si="358"/>
        <v>0</v>
      </c>
      <c r="Q303" s="40">
        <f t="shared" si="358"/>
        <v>0</v>
      </c>
      <c r="R303" s="40">
        <f t="shared" si="358"/>
        <v>0</v>
      </c>
      <c r="S303" s="40">
        <f t="shared" si="358"/>
        <v>0</v>
      </c>
      <c r="T303" s="40">
        <f t="shared" si="358"/>
        <v>0</v>
      </c>
      <c r="U303" s="40">
        <f t="shared" si="358"/>
        <v>0</v>
      </c>
      <c r="V303" s="40">
        <f t="shared" si="358"/>
        <v>0</v>
      </c>
      <c r="W303" s="40">
        <f t="shared" si="358"/>
        <v>0</v>
      </c>
      <c r="X303" s="40">
        <f t="shared" si="358"/>
        <v>0</v>
      </c>
      <c r="Y303" s="40">
        <f t="shared" si="358"/>
        <v>0</v>
      </c>
      <c r="Z303" s="40">
        <f t="shared" si="358"/>
        <v>0</v>
      </c>
      <c r="AA303" s="40">
        <f t="shared" si="358"/>
        <v>0</v>
      </c>
      <c r="AB303" s="40">
        <f t="shared" si="358"/>
        <v>0</v>
      </c>
      <c r="AC303" s="40">
        <f t="shared" si="358"/>
        <v>0</v>
      </c>
      <c r="AD303" s="40">
        <f t="shared" si="358"/>
        <v>0</v>
      </c>
      <c r="AE303" s="40">
        <f t="shared" si="358"/>
        <v>0</v>
      </c>
      <c r="AF303" s="40">
        <f t="shared" si="358"/>
        <v>0</v>
      </c>
      <c r="AG303" s="40">
        <f t="shared" si="358"/>
        <v>0</v>
      </c>
      <c r="AH303" s="40">
        <f t="shared" si="358"/>
        <v>0</v>
      </c>
      <c r="AI303" s="40">
        <f t="shared" si="358"/>
        <v>0</v>
      </c>
      <c r="AJ303" s="40">
        <f t="shared" si="358"/>
        <v>0</v>
      </c>
      <c r="AK303" s="40">
        <f t="shared" si="358"/>
        <v>0</v>
      </c>
      <c r="AL303" s="40">
        <f t="shared" si="358"/>
        <v>0</v>
      </c>
      <c r="AM303" s="40">
        <f t="shared" si="358"/>
        <v>0</v>
      </c>
      <c r="AN303" s="40">
        <f t="shared" si="358"/>
        <v>0</v>
      </c>
      <c r="AO303" s="40">
        <f t="shared" si="358"/>
        <v>0</v>
      </c>
      <c r="AP303" s="40">
        <f t="shared" si="358"/>
        <v>0</v>
      </c>
      <c r="AQ303" s="40">
        <f t="shared" si="358"/>
        <v>0</v>
      </c>
      <c r="AR303" s="40">
        <f t="shared" si="358"/>
        <v>0</v>
      </c>
      <c r="AS303" s="40">
        <f t="shared" si="358"/>
        <v>0</v>
      </c>
      <c r="AT303" s="40">
        <f t="shared" si="358"/>
        <v>0</v>
      </c>
      <c r="AU303" s="40">
        <f t="shared" si="358"/>
        <v>0</v>
      </c>
      <c r="AV303" s="40">
        <f t="shared" si="358"/>
        <v>0</v>
      </c>
      <c r="AW303" s="40">
        <f t="shared" si="358"/>
        <v>0</v>
      </c>
      <c r="AX303" s="40">
        <f t="shared" si="358"/>
        <v>0</v>
      </c>
      <c r="AY303" s="40">
        <f t="shared" si="358"/>
        <v>0</v>
      </c>
      <c r="AZ303" s="40">
        <f t="shared" si="358"/>
        <v>0</v>
      </c>
      <c r="BA303" s="40">
        <f t="shared" si="358"/>
        <v>0</v>
      </c>
      <c r="BB303" s="40">
        <f t="shared" si="358"/>
        <v>0</v>
      </c>
      <c r="BC303" s="40">
        <f t="shared" si="358"/>
        <v>0</v>
      </c>
      <c r="BD303" s="40">
        <f t="shared" si="358"/>
        <v>0</v>
      </c>
      <c r="BE303" s="40">
        <f t="shared" si="358"/>
        <v>0</v>
      </c>
      <c r="BF303" s="40">
        <f t="shared" si="358"/>
        <v>0</v>
      </c>
      <c r="BG303" s="40">
        <f t="shared" si="358"/>
        <v>0</v>
      </c>
      <c r="BH303" s="40">
        <f t="shared" si="358"/>
        <v>0</v>
      </c>
      <c r="BI303" s="40">
        <f t="shared" si="358"/>
        <v>0</v>
      </c>
      <c r="BJ303" s="40">
        <f t="shared" si="358"/>
        <v>0</v>
      </c>
      <c r="BK303" s="40">
        <f t="shared" si="358"/>
        <v>0</v>
      </c>
      <c r="BL303" s="40">
        <f t="shared" si="358"/>
        <v>0</v>
      </c>
      <c r="BM303" s="40">
        <f t="shared" ref="BM303:DQ303" si="359">BM57-BM180</f>
        <v>0</v>
      </c>
      <c r="BN303" s="40">
        <f t="shared" si="359"/>
        <v>0</v>
      </c>
      <c r="BO303" s="40">
        <f t="shared" si="359"/>
        <v>0</v>
      </c>
      <c r="BP303" s="40">
        <f t="shared" si="359"/>
        <v>0</v>
      </c>
      <c r="BQ303" s="40">
        <f t="shared" si="359"/>
        <v>0</v>
      </c>
      <c r="BR303" s="40">
        <f t="shared" si="359"/>
        <v>0</v>
      </c>
      <c r="BS303" s="40">
        <f t="shared" si="359"/>
        <v>0</v>
      </c>
      <c r="BT303" s="40">
        <f t="shared" si="359"/>
        <v>0</v>
      </c>
      <c r="BU303" s="40">
        <f t="shared" si="359"/>
        <v>0</v>
      </c>
      <c r="BV303" s="40">
        <f t="shared" si="359"/>
        <v>0</v>
      </c>
      <c r="BW303" s="40">
        <f t="shared" si="359"/>
        <v>0</v>
      </c>
      <c r="BX303" s="40">
        <f t="shared" si="359"/>
        <v>0</v>
      </c>
      <c r="BY303" s="40">
        <f t="shared" si="359"/>
        <v>0</v>
      </c>
      <c r="BZ303" s="40">
        <f t="shared" si="359"/>
        <v>0</v>
      </c>
      <c r="CA303" s="40">
        <f t="shared" si="359"/>
        <v>0</v>
      </c>
      <c r="CB303" s="40">
        <f t="shared" si="359"/>
        <v>0</v>
      </c>
      <c r="CC303" s="40">
        <f t="shared" si="359"/>
        <v>0</v>
      </c>
      <c r="CD303" s="40">
        <f t="shared" si="359"/>
        <v>0</v>
      </c>
      <c r="CE303" s="40">
        <f t="shared" si="359"/>
        <v>0</v>
      </c>
      <c r="CF303" s="40">
        <f t="shared" si="359"/>
        <v>0</v>
      </c>
      <c r="CG303" s="40">
        <f t="shared" si="359"/>
        <v>0</v>
      </c>
      <c r="CH303" s="40">
        <f t="shared" si="359"/>
        <v>0</v>
      </c>
      <c r="CI303" s="40">
        <f t="shared" si="359"/>
        <v>0</v>
      </c>
      <c r="CJ303" s="40">
        <f t="shared" si="359"/>
        <v>0</v>
      </c>
      <c r="CK303" s="40">
        <f t="shared" si="359"/>
        <v>0</v>
      </c>
      <c r="CL303" s="40">
        <f t="shared" si="359"/>
        <v>0</v>
      </c>
      <c r="CM303" s="40">
        <f t="shared" si="359"/>
        <v>0</v>
      </c>
      <c r="CN303" s="40">
        <f t="shared" si="359"/>
        <v>0</v>
      </c>
      <c r="CO303" s="40">
        <f t="shared" si="359"/>
        <v>0</v>
      </c>
      <c r="CP303" s="40">
        <f t="shared" si="359"/>
        <v>0</v>
      </c>
      <c r="CQ303" s="40">
        <f t="shared" si="359"/>
        <v>0</v>
      </c>
      <c r="CR303" s="40">
        <f t="shared" si="359"/>
        <v>0</v>
      </c>
      <c r="CS303" s="40">
        <f t="shared" si="359"/>
        <v>0</v>
      </c>
      <c r="CT303" s="40">
        <f t="shared" si="359"/>
        <v>0</v>
      </c>
      <c r="CU303" s="40">
        <f t="shared" si="359"/>
        <v>0</v>
      </c>
      <c r="CV303" s="40">
        <f t="shared" si="359"/>
        <v>0</v>
      </c>
      <c r="CW303" s="40">
        <f t="shared" si="359"/>
        <v>0</v>
      </c>
      <c r="CX303" s="40">
        <f t="shared" si="359"/>
        <v>0</v>
      </c>
      <c r="CY303" s="40">
        <f t="shared" si="359"/>
        <v>0</v>
      </c>
      <c r="CZ303" s="40">
        <f t="shared" si="359"/>
        <v>0</v>
      </c>
      <c r="DA303" s="40">
        <f t="shared" si="359"/>
        <v>0</v>
      </c>
      <c r="DB303" s="40">
        <f t="shared" si="359"/>
        <v>0</v>
      </c>
      <c r="DC303" s="40">
        <f t="shared" si="359"/>
        <v>0</v>
      </c>
      <c r="DD303" s="40">
        <f t="shared" si="359"/>
        <v>0</v>
      </c>
      <c r="DE303" s="40">
        <f t="shared" si="359"/>
        <v>0</v>
      </c>
      <c r="DF303" s="40">
        <f t="shared" si="359"/>
        <v>0</v>
      </c>
      <c r="DG303" s="40">
        <f t="shared" si="359"/>
        <v>0</v>
      </c>
      <c r="DH303" s="40">
        <f t="shared" si="359"/>
        <v>0</v>
      </c>
      <c r="DI303" s="40">
        <f t="shared" si="359"/>
        <v>0</v>
      </c>
      <c r="DJ303" s="40">
        <f t="shared" si="359"/>
        <v>0</v>
      </c>
      <c r="DK303" s="40">
        <f t="shared" si="359"/>
        <v>0</v>
      </c>
      <c r="DL303" s="40">
        <f t="shared" si="359"/>
        <v>0</v>
      </c>
      <c r="DM303" s="40">
        <f t="shared" si="359"/>
        <v>0</v>
      </c>
      <c r="DN303" s="40">
        <f t="shared" si="359"/>
        <v>0</v>
      </c>
      <c r="DO303" s="40">
        <f t="shared" si="359"/>
        <v>0</v>
      </c>
      <c r="DP303" s="40">
        <f t="shared" si="359"/>
        <v>0</v>
      </c>
      <c r="DQ303" s="40">
        <f t="shared" si="359"/>
        <v>0</v>
      </c>
    </row>
    <row r="304" spans="1:121" ht="16.2" x14ac:dyDescent="0.3">
      <c r="A304" s="40">
        <f t="shared" ref="A304:BL304" si="360">A58-A181</f>
        <v>0</v>
      </c>
      <c r="B304" s="40">
        <f t="shared" si="360"/>
        <v>0</v>
      </c>
      <c r="C304" s="40">
        <f t="shared" si="360"/>
        <v>0</v>
      </c>
      <c r="D304" s="40">
        <f t="shared" si="360"/>
        <v>0</v>
      </c>
      <c r="E304" s="40">
        <f t="shared" si="360"/>
        <v>0</v>
      </c>
      <c r="F304" s="40">
        <f t="shared" si="360"/>
        <v>0</v>
      </c>
      <c r="G304" s="40">
        <f t="shared" si="360"/>
        <v>0</v>
      </c>
      <c r="H304" s="40">
        <f t="shared" si="360"/>
        <v>0</v>
      </c>
      <c r="I304" s="40">
        <f t="shared" si="360"/>
        <v>0</v>
      </c>
      <c r="J304" s="40">
        <f t="shared" si="360"/>
        <v>0</v>
      </c>
      <c r="K304" s="40">
        <f t="shared" si="360"/>
        <v>0</v>
      </c>
      <c r="L304" s="40">
        <f t="shared" si="360"/>
        <v>0</v>
      </c>
      <c r="M304" s="40">
        <f t="shared" si="360"/>
        <v>0</v>
      </c>
      <c r="N304" s="40">
        <f t="shared" si="360"/>
        <v>0</v>
      </c>
      <c r="O304" s="40">
        <f t="shared" si="360"/>
        <v>0</v>
      </c>
      <c r="P304" s="40">
        <f t="shared" si="360"/>
        <v>0</v>
      </c>
      <c r="Q304" s="40">
        <f t="shared" si="360"/>
        <v>0</v>
      </c>
      <c r="R304" s="40">
        <f t="shared" si="360"/>
        <v>0</v>
      </c>
      <c r="S304" s="40">
        <f t="shared" si="360"/>
        <v>0</v>
      </c>
      <c r="T304" s="40">
        <f t="shared" si="360"/>
        <v>0</v>
      </c>
      <c r="U304" s="40">
        <f t="shared" si="360"/>
        <v>0</v>
      </c>
      <c r="V304" s="40">
        <f t="shared" si="360"/>
        <v>0</v>
      </c>
      <c r="W304" s="40">
        <f t="shared" si="360"/>
        <v>0</v>
      </c>
      <c r="X304" s="40">
        <f t="shared" si="360"/>
        <v>0</v>
      </c>
      <c r="Y304" s="40">
        <f t="shared" si="360"/>
        <v>0</v>
      </c>
      <c r="Z304" s="40">
        <f t="shared" si="360"/>
        <v>0</v>
      </c>
      <c r="AA304" s="40">
        <f t="shared" si="360"/>
        <v>0</v>
      </c>
      <c r="AB304" s="40">
        <f t="shared" si="360"/>
        <v>0</v>
      </c>
      <c r="AC304" s="40">
        <f t="shared" si="360"/>
        <v>0</v>
      </c>
      <c r="AD304" s="40">
        <f t="shared" si="360"/>
        <v>0</v>
      </c>
      <c r="AE304" s="40">
        <f t="shared" si="360"/>
        <v>0</v>
      </c>
      <c r="AF304" s="40">
        <f t="shared" si="360"/>
        <v>0</v>
      </c>
      <c r="AG304" s="40">
        <f t="shared" si="360"/>
        <v>0</v>
      </c>
      <c r="AH304" s="40">
        <f t="shared" si="360"/>
        <v>0</v>
      </c>
      <c r="AI304" s="40">
        <f t="shared" si="360"/>
        <v>0</v>
      </c>
      <c r="AJ304" s="40">
        <f t="shared" si="360"/>
        <v>0</v>
      </c>
      <c r="AK304" s="40">
        <f t="shared" si="360"/>
        <v>0</v>
      </c>
      <c r="AL304" s="40">
        <f t="shared" si="360"/>
        <v>0</v>
      </c>
      <c r="AM304" s="40">
        <f t="shared" si="360"/>
        <v>0</v>
      </c>
      <c r="AN304" s="40">
        <f t="shared" si="360"/>
        <v>0</v>
      </c>
      <c r="AO304" s="40">
        <f t="shared" si="360"/>
        <v>0</v>
      </c>
      <c r="AP304" s="40">
        <f t="shared" si="360"/>
        <v>0</v>
      </c>
      <c r="AQ304" s="40">
        <f t="shared" si="360"/>
        <v>0</v>
      </c>
      <c r="AR304" s="40">
        <f t="shared" si="360"/>
        <v>0</v>
      </c>
      <c r="AS304" s="40">
        <f t="shared" si="360"/>
        <v>0</v>
      </c>
      <c r="AT304" s="40">
        <f t="shared" si="360"/>
        <v>0</v>
      </c>
      <c r="AU304" s="40">
        <f t="shared" si="360"/>
        <v>0</v>
      </c>
      <c r="AV304" s="40">
        <f t="shared" si="360"/>
        <v>0</v>
      </c>
      <c r="AW304" s="40">
        <f t="shared" si="360"/>
        <v>0</v>
      </c>
      <c r="AX304" s="40">
        <f t="shared" si="360"/>
        <v>0</v>
      </c>
      <c r="AY304" s="40">
        <f t="shared" si="360"/>
        <v>0</v>
      </c>
      <c r="AZ304" s="40">
        <f t="shared" si="360"/>
        <v>0</v>
      </c>
      <c r="BA304" s="40">
        <f t="shared" si="360"/>
        <v>0</v>
      </c>
      <c r="BB304" s="40">
        <f t="shared" si="360"/>
        <v>0</v>
      </c>
      <c r="BC304" s="40">
        <f t="shared" si="360"/>
        <v>0</v>
      </c>
      <c r="BD304" s="40">
        <f t="shared" si="360"/>
        <v>0</v>
      </c>
      <c r="BE304" s="40">
        <f t="shared" si="360"/>
        <v>0</v>
      </c>
      <c r="BF304" s="40">
        <f t="shared" si="360"/>
        <v>0</v>
      </c>
      <c r="BG304" s="40">
        <f t="shared" si="360"/>
        <v>0</v>
      </c>
      <c r="BH304" s="40">
        <f t="shared" si="360"/>
        <v>0</v>
      </c>
      <c r="BI304" s="40">
        <f t="shared" si="360"/>
        <v>0</v>
      </c>
      <c r="BJ304" s="40">
        <f t="shared" si="360"/>
        <v>0</v>
      </c>
      <c r="BK304" s="40">
        <f t="shared" si="360"/>
        <v>0</v>
      </c>
      <c r="BL304" s="40">
        <f t="shared" si="360"/>
        <v>0</v>
      </c>
      <c r="BM304" s="40">
        <f t="shared" ref="BM304:DQ304" si="361">BM58-BM181</f>
        <v>0</v>
      </c>
      <c r="BN304" s="40">
        <f t="shared" si="361"/>
        <v>0</v>
      </c>
      <c r="BO304" s="40">
        <f t="shared" si="361"/>
        <v>0</v>
      </c>
      <c r="BP304" s="40">
        <f t="shared" si="361"/>
        <v>0</v>
      </c>
      <c r="BQ304" s="40">
        <f t="shared" si="361"/>
        <v>0</v>
      </c>
      <c r="BR304" s="40">
        <f t="shared" si="361"/>
        <v>0</v>
      </c>
      <c r="BS304" s="40">
        <f t="shared" si="361"/>
        <v>0</v>
      </c>
      <c r="BT304" s="40">
        <f t="shared" si="361"/>
        <v>0</v>
      </c>
      <c r="BU304" s="40">
        <f t="shared" si="361"/>
        <v>0</v>
      </c>
      <c r="BV304" s="40">
        <f t="shared" si="361"/>
        <v>0</v>
      </c>
      <c r="BW304" s="40">
        <f t="shared" si="361"/>
        <v>0</v>
      </c>
      <c r="BX304" s="40">
        <f t="shared" si="361"/>
        <v>0</v>
      </c>
      <c r="BY304" s="40">
        <f t="shared" si="361"/>
        <v>0</v>
      </c>
      <c r="BZ304" s="40">
        <f t="shared" si="361"/>
        <v>0</v>
      </c>
      <c r="CA304" s="40">
        <f t="shared" si="361"/>
        <v>0</v>
      </c>
      <c r="CB304" s="40">
        <f t="shared" si="361"/>
        <v>0</v>
      </c>
      <c r="CC304" s="40">
        <f t="shared" si="361"/>
        <v>0</v>
      </c>
      <c r="CD304" s="40">
        <f t="shared" si="361"/>
        <v>0</v>
      </c>
      <c r="CE304" s="40">
        <f t="shared" si="361"/>
        <v>0</v>
      </c>
      <c r="CF304" s="40">
        <f t="shared" si="361"/>
        <v>0</v>
      </c>
      <c r="CG304" s="40">
        <f t="shared" si="361"/>
        <v>0</v>
      </c>
      <c r="CH304" s="40">
        <f t="shared" si="361"/>
        <v>0</v>
      </c>
      <c r="CI304" s="40">
        <f t="shared" si="361"/>
        <v>0</v>
      </c>
      <c r="CJ304" s="40">
        <f t="shared" si="361"/>
        <v>0</v>
      </c>
      <c r="CK304" s="40">
        <f t="shared" si="361"/>
        <v>0</v>
      </c>
      <c r="CL304" s="40">
        <f t="shared" si="361"/>
        <v>0</v>
      </c>
      <c r="CM304" s="40">
        <f t="shared" si="361"/>
        <v>0</v>
      </c>
      <c r="CN304" s="40">
        <f t="shared" si="361"/>
        <v>0</v>
      </c>
      <c r="CO304" s="40">
        <f t="shared" si="361"/>
        <v>0</v>
      </c>
      <c r="CP304" s="40">
        <f t="shared" si="361"/>
        <v>0</v>
      </c>
      <c r="CQ304" s="40">
        <f t="shared" si="361"/>
        <v>0</v>
      </c>
      <c r="CR304" s="40">
        <f t="shared" si="361"/>
        <v>0</v>
      </c>
      <c r="CS304" s="40">
        <f t="shared" si="361"/>
        <v>0</v>
      </c>
      <c r="CT304" s="40">
        <f t="shared" si="361"/>
        <v>0</v>
      </c>
      <c r="CU304" s="40">
        <f t="shared" si="361"/>
        <v>0</v>
      </c>
      <c r="CV304" s="40">
        <f t="shared" si="361"/>
        <v>0</v>
      </c>
      <c r="CW304" s="40">
        <f t="shared" si="361"/>
        <v>0</v>
      </c>
      <c r="CX304" s="40">
        <f t="shared" si="361"/>
        <v>0</v>
      </c>
      <c r="CY304" s="40">
        <f t="shared" si="361"/>
        <v>0</v>
      </c>
      <c r="CZ304" s="40">
        <f t="shared" si="361"/>
        <v>0</v>
      </c>
      <c r="DA304" s="40">
        <f t="shared" si="361"/>
        <v>0</v>
      </c>
      <c r="DB304" s="40">
        <f t="shared" si="361"/>
        <v>0</v>
      </c>
      <c r="DC304" s="40">
        <f t="shared" si="361"/>
        <v>0</v>
      </c>
      <c r="DD304" s="40">
        <f t="shared" si="361"/>
        <v>0</v>
      </c>
      <c r="DE304" s="40">
        <f t="shared" si="361"/>
        <v>0</v>
      </c>
      <c r="DF304" s="40">
        <f t="shared" si="361"/>
        <v>0</v>
      </c>
      <c r="DG304" s="40">
        <f t="shared" si="361"/>
        <v>0</v>
      </c>
      <c r="DH304" s="40">
        <f t="shared" si="361"/>
        <v>0</v>
      </c>
      <c r="DI304" s="40">
        <f t="shared" si="361"/>
        <v>0</v>
      </c>
      <c r="DJ304" s="40">
        <f t="shared" si="361"/>
        <v>0</v>
      </c>
      <c r="DK304" s="40">
        <f t="shared" si="361"/>
        <v>0</v>
      </c>
      <c r="DL304" s="40">
        <f t="shared" si="361"/>
        <v>0</v>
      </c>
      <c r="DM304" s="40">
        <f t="shared" si="361"/>
        <v>0</v>
      </c>
      <c r="DN304" s="40">
        <f t="shared" si="361"/>
        <v>0</v>
      </c>
      <c r="DO304" s="40">
        <f t="shared" si="361"/>
        <v>0</v>
      </c>
      <c r="DP304" s="40">
        <f t="shared" si="361"/>
        <v>0</v>
      </c>
      <c r="DQ304" s="40">
        <f t="shared" si="361"/>
        <v>0</v>
      </c>
    </row>
    <row r="305" spans="1:121" ht="16.2" x14ac:dyDescent="0.3">
      <c r="A305" s="40">
        <f t="shared" ref="A305:BL305" si="362">A59-A182</f>
        <v>0</v>
      </c>
      <c r="B305" s="40">
        <f t="shared" si="362"/>
        <v>0</v>
      </c>
      <c r="C305" s="40">
        <f t="shared" si="362"/>
        <v>0</v>
      </c>
      <c r="D305" s="40">
        <f t="shared" si="362"/>
        <v>0</v>
      </c>
      <c r="E305" s="40">
        <f t="shared" si="362"/>
        <v>0</v>
      </c>
      <c r="F305" s="40">
        <f t="shared" si="362"/>
        <v>0</v>
      </c>
      <c r="G305" s="40">
        <f t="shared" si="362"/>
        <v>0</v>
      </c>
      <c r="H305" s="40">
        <f t="shared" si="362"/>
        <v>0</v>
      </c>
      <c r="I305" s="40">
        <f t="shared" si="362"/>
        <v>0</v>
      </c>
      <c r="J305" s="40">
        <f t="shared" si="362"/>
        <v>0</v>
      </c>
      <c r="K305" s="40">
        <f t="shared" si="362"/>
        <v>0</v>
      </c>
      <c r="L305" s="40">
        <f t="shared" si="362"/>
        <v>0</v>
      </c>
      <c r="M305" s="40">
        <f t="shared" si="362"/>
        <v>0</v>
      </c>
      <c r="N305" s="40">
        <f t="shared" si="362"/>
        <v>0</v>
      </c>
      <c r="O305" s="40">
        <f t="shared" si="362"/>
        <v>0</v>
      </c>
      <c r="P305" s="40">
        <f t="shared" si="362"/>
        <v>0</v>
      </c>
      <c r="Q305" s="40">
        <f t="shared" si="362"/>
        <v>0</v>
      </c>
      <c r="R305" s="40">
        <f t="shared" si="362"/>
        <v>0</v>
      </c>
      <c r="S305" s="40">
        <f t="shared" si="362"/>
        <v>0</v>
      </c>
      <c r="T305" s="40">
        <f t="shared" si="362"/>
        <v>0</v>
      </c>
      <c r="U305" s="40">
        <f t="shared" si="362"/>
        <v>0</v>
      </c>
      <c r="V305" s="40">
        <f t="shared" si="362"/>
        <v>0</v>
      </c>
      <c r="W305" s="40">
        <f t="shared" si="362"/>
        <v>0</v>
      </c>
      <c r="X305" s="40">
        <f t="shared" si="362"/>
        <v>0</v>
      </c>
      <c r="Y305" s="40">
        <f t="shared" si="362"/>
        <v>0</v>
      </c>
      <c r="Z305" s="40">
        <f t="shared" si="362"/>
        <v>0</v>
      </c>
      <c r="AA305" s="40">
        <f t="shared" si="362"/>
        <v>0</v>
      </c>
      <c r="AB305" s="40">
        <f t="shared" si="362"/>
        <v>0</v>
      </c>
      <c r="AC305" s="40">
        <f t="shared" si="362"/>
        <v>0</v>
      </c>
      <c r="AD305" s="40">
        <f t="shared" si="362"/>
        <v>0</v>
      </c>
      <c r="AE305" s="40">
        <f t="shared" si="362"/>
        <v>0</v>
      </c>
      <c r="AF305" s="40">
        <f t="shared" si="362"/>
        <v>0</v>
      </c>
      <c r="AG305" s="40">
        <f t="shared" si="362"/>
        <v>0</v>
      </c>
      <c r="AH305" s="40">
        <f t="shared" si="362"/>
        <v>0</v>
      </c>
      <c r="AI305" s="40">
        <f t="shared" si="362"/>
        <v>0</v>
      </c>
      <c r="AJ305" s="40">
        <f t="shared" si="362"/>
        <v>0</v>
      </c>
      <c r="AK305" s="40">
        <f t="shared" si="362"/>
        <v>0</v>
      </c>
      <c r="AL305" s="40">
        <f t="shared" si="362"/>
        <v>0</v>
      </c>
      <c r="AM305" s="40">
        <f t="shared" si="362"/>
        <v>0</v>
      </c>
      <c r="AN305" s="40">
        <f t="shared" si="362"/>
        <v>0</v>
      </c>
      <c r="AO305" s="40">
        <f t="shared" si="362"/>
        <v>0</v>
      </c>
      <c r="AP305" s="40">
        <f t="shared" si="362"/>
        <v>0</v>
      </c>
      <c r="AQ305" s="40">
        <f t="shared" si="362"/>
        <v>0</v>
      </c>
      <c r="AR305" s="40">
        <f t="shared" si="362"/>
        <v>0</v>
      </c>
      <c r="AS305" s="40">
        <f t="shared" si="362"/>
        <v>0</v>
      </c>
      <c r="AT305" s="40">
        <f t="shared" si="362"/>
        <v>0</v>
      </c>
      <c r="AU305" s="40">
        <f t="shared" si="362"/>
        <v>0</v>
      </c>
      <c r="AV305" s="40">
        <f t="shared" si="362"/>
        <v>0</v>
      </c>
      <c r="AW305" s="40">
        <f t="shared" si="362"/>
        <v>0</v>
      </c>
      <c r="AX305" s="40">
        <f t="shared" si="362"/>
        <v>0</v>
      </c>
      <c r="AY305" s="40">
        <f t="shared" si="362"/>
        <v>0</v>
      </c>
      <c r="AZ305" s="40">
        <f t="shared" si="362"/>
        <v>0</v>
      </c>
      <c r="BA305" s="40">
        <f t="shared" si="362"/>
        <v>0</v>
      </c>
      <c r="BB305" s="40">
        <f t="shared" si="362"/>
        <v>0</v>
      </c>
      <c r="BC305" s="40">
        <f t="shared" si="362"/>
        <v>0</v>
      </c>
      <c r="BD305" s="40">
        <f t="shared" si="362"/>
        <v>0</v>
      </c>
      <c r="BE305" s="40">
        <f t="shared" si="362"/>
        <v>0</v>
      </c>
      <c r="BF305" s="40">
        <f t="shared" si="362"/>
        <v>0</v>
      </c>
      <c r="BG305" s="40">
        <f t="shared" si="362"/>
        <v>0</v>
      </c>
      <c r="BH305" s="40">
        <f t="shared" si="362"/>
        <v>0</v>
      </c>
      <c r="BI305" s="40">
        <f t="shared" si="362"/>
        <v>0</v>
      </c>
      <c r="BJ305" s="40">
        <f t="shared" si="362"/>
        <v>0</v>
      </c>
      <c r="BK305" s="40">
        <f t="shared" si="362"/>
        <v>0</v>
      </c>
      <c r="BL305" s="40">
        <f t="shared" si="362"/>
        <v>0</v>
      </c>
      <c r="BM305" s="40">
        <f t="shared" ref="BM305:DQ305" si="363">BM59-BM182</f>
        <v>0</v>
      </c>
      <c r="BN305" s="40">
        <f t="shared" si="363"/>
        <v>0</v>
      </c>
      <c r="BO305" s="40">
        <f t="shared" si="363"/>
        <v>0</v>
      </c>
      <c r="BP305" s="40">
        <f t="shared" si="363"/>
        <v>0</v>
      </c>
      <c r="BQ305" s="40">
        <f t="shared" si="363"/>
        <v>0</v>
      </c>
      <c r="BR305" s="40">
        <f t="shared" si="363"/>
        <v>0</v>
      </c>
      <c r="BS305" s="40">
        <f t="shared" si="363"/>
        <v>0</v>
      </c>
      <c r="BT305" s="40">
        <f t="shared" si="363"/>
        <v>0</v>
      </c>
      <c r="BU305" s="40">
        <f t="shared" si="363"/>
        <v>0</v>
      </c>
      <c r="BV305" s="40">
        <f t="shared" si="363"/>
        <v>0</v>
      </c>
      <c r="BW305" s="40">
        <f t="shared" si="363"/>
        <v>0</v>
      </c>
      <c r="BX305" s="40">
        <f t="shared" si="363"/>
        <v>0</v>
      </c>
      <c r="BY305" s="40">
        <f t="shared" si="363"/>
        <v>0</v>
      </c>
      <c r="BZ305" s="40">
        <f t="shared" si="363"/>
        <v>0</v>
      </c>
      <c r="CA305" s="40">
        <f t="shared" si="363"/>
        <v>0</v>
      </c>
      <c r="CB305" s="40">
        <f t="shared" si="363"/>
        <v>0</v>
      </c>
      <c r="CC305" s="40">
        <f t="shared" si="363"/>
        <v>0</v>
      </c>
      <c r="CD305" s="40">
        <f t="shared" si="363"/>
        <v>0</v>
      </c>
      <c r="CE305" s="40">
        <f t="shared" si="363"/>
        <v>0</v>
      </c>
      <c r="CF305" s="40">
        <f t="shared" si="363"/>
        <v>0</v>
      </c>
      <c r="CG305" s="40">
        <f t="shared" si="363"/>
        <v>0</v>
      </c>
      <c r="CH305" s="40">
        <f t="shared" si="363"/>
        <v>0</v>
      </c>
      <c r="CI305" s="40">
        <f t="shared" si="363"/>
        <v>0</v>
      </c>
      <c r="CJ305" s="40">
        <f t="shared" si="363"/>
        <v>0</v>
      </c>
      <c r="CK305" s="40">
        <f t="shared" si="363"/>
        <v>0</v>
      </c>
      <c r="CL305" s="40">
        <f t="shared" si="363"/>
        <v>0</v>
      </c>
      <c r="CM305" s="40">
        <f t="shared" si="363"/>
        <v>0</v>
      </c>
      <c r="CN305" s="40">
        <f t="shared" si="363"/>
        <v>0</v>
      </c>
      <c r="CO305" s="40">
        <f t="shared" si="363"/>
        <v>0</v>
      </c>
      <c r="CP305" s="40">
        <f t="shared" si="363"/>
        <v>0</v>
      </c>
      <c r="CQ305" s="40">
        <f t="shared" si="363"/>
        <v>0</v>
      </c>
      <c r="CR305" s="40">
        <f t="shared" si="363"/>
        <v>0</v>
      </c>
      <c r="CS305" s="40">
        <f t="shared" si="363"/>
        <v>0</v>
      </c>
      <c r="CT305" s="40">
        <f t="shared" si="363"/>
        <v>0</v>
      </c>
      <c r="CU305" s="40">
        <f t="shared" si="363"/>
        <v>0</v>
      </c>
      <c r="CV305" s="40">
        <f t="shared" si="363"/>
        <v>0</v>
      </c>
      <c r="CW305" s="40">
        <f t="shared" si="363"/>
        <v>0</v>
      </c>
      <c r="CX305" s="40">
        <f t="shared" si="363"/>
        <v>0</v>
      </c>
      <c r="CY305" s="40">
        <f t="shared" si="363"/>
        <v>0</v>
      </c>
      <c r="CZ305" s="40">
        <f t="shared" si="363"/>
        <v>0</v>
      </c>
      <c r="DA305" s="40">
        <f t="shared" si="363"/>
        <v>0</v>
      </c>
      <c r="DB305" s="40">
        <f t="shared" si="363"/>
        <v>0</v>
      </c>
      <c r="DC305" s="40">
        <f t="shared" si="363"/>
        <v>0</v>
      </c>
      <c r="DD305" s="40">
        <f t="shared" si="363"/>
        <v>0</v>
      </c>
      <c r="DE305" s="40">
        <f t="shared" si="363"/>
        <v>0</v>
      </c>
      <c r="DF305" s="40">
        <f t="shared" si="363"/>
        <v>0</v>
      </c>
      <c r="DG305" s="40">
        <f t="shared" si="363"/>
        <v>0</v>
      </c>
      <c r="DH305" s="40">
        <f t="shared" si="363"/>
        <v>0</v>
      </c>
      <c r="DI305" s="40">
        <f t="shared" si="363"/>
        <v>0</v>
      </c>
      <c r="DJ305" s="40">
        <f t="shared" si="363"/>
        <v>0</v>
      </c>
      <c r="DK305" s="40">
        <f t="shared" si="363"/>
        <v>0</v>
      </c>
      <c r="DL305" s="40">
        <f t="shared" si="363"/>
        <v>0</v>
      </c>
      <c r="DM305" s="40">
        <f t="shared" si="363"/>
        <v>0</v>
      </c>
      <c r="DN305" s="40">
        <f t="shared" si="363"/>
        <v>0</v>
      </c>
      <c r="DO305" s="40">
        <f t="shared" si="363"/>
        <v>0</v>
      </c>
      <c r="DP305" s="40">
        <f t="shared" si="363"/>
        <v>0</v>
      </c>
      <c r="DQ305" s="40">
        <f t="shared" si="363"/>
        <v>0</v>
      </c>
    </row>
    <row r="306" spans="1:121" ht="16.2" x14ac:dyDescent="0.3">
      <c r="A306" s="40">
        <f t="shared" ref="A306:BL306" si="364">A60-A183</f>
        <v>0</v>
      </c>
      <c r="B306" s="40">
        <f t="shared" si="364"/>
        <v>0</v>
      </c>
      <c r="C306" s="40">
        <f t="shared" si="364"/>
        <v>0</v>
      </c>
      <c r="D306" s="40">
        <f t="shared" si="364"/>
        <v>0</v>
      </c>
      <c r="E306" s="40">
        <f t="shared" si="364"/>
        <v>0</v>
      </c>
      <c r="F306" s="40">
        <f t="shared" si="364"/>
        <v>0</v>
      </c>
      <c r="G306" s="40">
        <f t="shared" si="364"/>
        <v>0</v>
      </c>
      <c r="H306" s="40">
        <f t="shared" si="364"/>
        <v>0</v>
      </c>
      <c r="I306" s="40">
        <f t="shared" si="364"/>
        <v>0</v>
      </c>
      <c r="J306" s="40">
        <f t="shared" si="364"/>
        <v>0</v>
      </c>
      <c r="K306" s="40">
        <f t="shared" si="364"/>
        <v>0</v>
      </c>
      <c r="L306" s="40">
        <f t="shared" si="364"/>
        <v>0</v>
      </c>
      <c r="M306" s="40">
        <f t="shared" si="364"/>
        <v>0</v>
      </c>
      <c r="N306" s="40">
        <f t="shared" si="364"/>
        <v>0</v>
      </c>
      <c r="O306" s="40">
        <f t="shared" si="364"/>
        <v>0</v>
      </c>
      <c r="P306" s="40">
        <f t="shared" si="364"/>
        <v>0</v>
      </c>
      <c r="Q306" s="40">
        <f t="shared" si="364"/>
        <v>0</v>
      </c>
      <c r="R306" s="40">
        <f t="shared" si="364"/>
        <v>0</v>
      </c>
      <c r="S306" s="40">
        <f t="shared" si="364"/>
        <v>0</v>
      </c>
      <c r="T306" s="40">
        <f t="shared" si="364"/>
        <v>0</v>
      </c>
      <c r="U306" s="40">
        <f t="shared" si="364"/>
        <v>0</v>
      </c>
      <c r="V306" s="40">
        <f t="shared" si="364"/>
        <v>0</v>
      </c>
      <c r="W306" s="40">
        <f t="shared" si="364"/>
        <v>0</v>
      </c>
      <c r="X306" s="40">
        <f t="shared" si="364"/>
        <v>0</v>
      </c>
      <c r="Y306" s="40">
        <f t="shared" si="364"/>
        <v>0</v>
      </c>
      <c r="Z306" s="40">
        <f t="shared" si="364"/>
        <v>0</v>
      </c>
      <c r="AA306" s="40">
        <f t="shared" si="364"/>
        <v>0</v>
      </c>
      <c r="AB306" s="40">
        <f t="shared" si="364"/>
        <v>0</v>
      </c>
      <c r="AC306" s="40">
        <f t="shared" si="364"/>
        <v>0</v>
      </c>
      <c r="AD306" s="40">
        <f t="shared" si="364"/>
        <v>0</v>
      </c>
      <c r="AE306" s="40">
        <f t="shared" si="364"/>
        <v>0</v>
      </c>
      <c r="AF306" s="40">
        <f t="shared" si="364"/>
        <v>0</v>
      </c>
      <c r="AG306" s="40">
        <f t="shared" si="364"/>
        <v>0</v>
      </c>
      <c r="AH306" s="40">
        <f t="shared" si="364"/>
        <v>0</v>
      </c>
      <c r="AI306" s="40">
        <f t="shared" si="364"/>
        <v>0</v>
      </c>
      <c r="AJ306" s="40">
        <f t="shared" si="364"/>
        <v>0</v>
      </c>
      <c r="AK306" s="40">
        <f t="shared" si="364"/>
        <v>0</v>
      </c>
      <c r="AL306" s="40">
        <f t="shared" si="364"/>
        <v>0</v>
      </c>
      <c r="AM306" s="40">
        <f t="shared" si="364"/>
        <v>0</v>
      </c>
      <c r="AN306" s="40">
        <f t="shared" si="364"/>
        <v>0</v>
      </c>
      <c r="AO306" s="40">
        <f t="shared" si="364"/>
        <v>0</v>
      </c>
      <c r="AP306" s="40">
        <f t="shared" si="364"/>
        <v>0</v>
      </c>
      <c r="AQ306" s="40">
        <f t="shared" si="364"/>
        <v>0</v>
      </c>
      <c r="AR306" s="40">
        <f t="shared" si="364"/>
        <v>0</v>
      </c>
      <c r="AS306" s="40">
        <f t="shared" si="364"/>
        <v>0</v>
      </c>
      <c r="AT306" s="40">
        <f t="shared" si="364"/>
        <v>0</v>
      </c>
      <c r="AU306" s="40">
        <f t="shared" si="364"/>
        <v>0</v>
      </c>
      <c r="AV306" s="40">
        <f t="shared" si="364"/>
        <v>0</v>
      </c>
      <c r="AW306" s="40">
        <f t="shared" si="364"/>
        <v>0</v>
      </c>
      <c r="AX306" s="40">
        <f t="shared" si="364"/>
        <v>0</v>
      </c>
      <c r="AY306" s="40">
        <f t="shared" si="364"/>
        <v>0</v>
      </c>
      <c r="AZ306" s="40">
        <f t="shared" si="364"/>
        <v>0</v>
      </c>
      <c r="BA306" s="40">
        <f t="shared" si="364"/>
        <v>0</v>
      </c>
      <c r="BB306" s="40">
        <f t="shared" si="364"/>
        <v>0</v>
      </c>
      <c r="BC306" s="40">
        <f t="shared" si="364"/>
        <v>0</v>
      </c>
      <c r="BD306" s="40">
        <f t="shared" si="364"/>
        <v>0</v>
      </c>
      <c r="BE306" s="40">
        <f t="shared" si="364"/>
        <v>0</v>
      </c>
      <c r="BF306" s="40">
        <f t="shared" si="364"/>
        <v>0</v>
      </c>
      <c r="BG306" s="40">
        <f t="shared" si="364"/>
        <v>0</v>
      </c>
      <c r="BH306" s="40">
        <f t="shared" si="364"/>
        <v>0</v>
      </c>
      <c r="BI306" s="40">
        <f t="shared" si="364"/>
        <v>0</v>
      </c>
      <c r="BJ306" s="40">
        <f t="shared" si="364"/>
        <v>0</v>
      </c>
      <c r="BK306" s="40">
        <f t="shared" si="364"/>
        <v>0</v>
      </c>
      <c r="BL306" s="40">
        <f t="shared" si="364"/>
        <v>0</v>
      </c>
      <c r="BM306" s="40">
        <f t="shared" ref="BM306:DQ306" si="365">BM60-BM183</f>
        <v>0</v>
      </c>
      <c r="BN306" s="40">
        <f t="shared" si="365"/>
        <v>0</v>
      </c>
      <c r="BO306" s="40">
        <f t="shared" si="365"/>
        <v>0</v>
      </c>
      <c r="BP306" s="40">
        <f t="shared" si="365"/>
        <v>0</v>
      </c>
      <c r="BQ306" s="40">
        <f t="shared" si="365"/>
        <v>0</v>
      </c>
      <c r="BR306" s="40">
        <f t="shared" si="365"/>
        <v>0</v>
      </c>
      <c r="BS306" s="40">
        <f t="shared" si="365"/>
        <v>0</v>
      </c>
      <c r="BT306" s="40">
        <f t="shared" si="365"/>
        <v>0</v>
      </c>
      <c r="BU306" s="40">
        <f t="shared" si="365"/>
        <v>0</v>
      </c>
      <c r="BV306" s="40">
        <f t="shared" si="365"/>
        <v>0</v>
      </c>
      <c r="BW306" s="40">
        <f t="shared" si="365"/>
        <v>0</v>
      </c>
      <c r="BX306" s="40">
        <f t="shared" si="365"/>
        <v>0</v>
      </c>
      <c r="BY306" s="40">
        <f t="shared" si="365"/>
        <v>0</v>
      </c>
      <c r="BZ306" s="40">
        <f t="shared" si="365"/>
        <v>0</v>
      </c>
      <c r="CA306" s="40">
        <f t="shared" si="365"/>
        <v>0</v>
      </c>
      <c r="CB306" s="40">
        <f t="shared" si="365"/>
        <v>0</v>
      </c>
      <c r="CC306" s="40">
        <f t="shared" si="365"/>
        <v>0</v>
      </c>
      <c r="CD306" s="40">
        <f t="shared" si="365"/>
        <v>0</v>
      </c>
      <c r="CE306" s="40">
        <f t="shared" si="365"/>
        <v>0</v>
      </c>
      <c r="CF306" s="40">
        <f t="shared" si="365"/>
        <v>0</v>
      </c>
      <c r="CG306" s="40">
        <f t="shared" si="365"/>
        <v>0</v>
      </c>
      <c r="CH306" s="40">
        <f t="shared" si="365"/>
        <v>0</v>
      </c>
      <c r="CI306" s="40">
        <f t="shared" si="365"/>
        <v>0</v>
      </c>
      <c r="CJ306" s="40">
        <f t="shared" si="365"/>
        <v>0</v>
      </c>
      <c r="CK306" s="40">
        <f t="shared" si="365"/>
        <v>0</v>
      </c>
      <c r="CL306" s="40">
        <f t="shared" si="365"/>
        <v>0</v>
      </c>
      <c r="CM306" s="40">
        <f t="shared" si="365"/>
        <v>0</v>
      </c>
      <c r="CN306" s="40">
        <f t="shared" si="365"/>
        <v>0</v>
      </c>
      <c r="CO306" s="40">
        <f t="shared" si="365"/>
        <v>0</v>
      </c>
      <c r="CP306" s="40">
        <f t="shared" si="365"/>
        <v>0</v>
      </c>
      <c r="CQ306" s="40">
        <f t="shared" si="365"/>
        <v>0</v>
      </c>
      <c r="CR306" s="40">
        <f t="shared" si="365"/>
        <v>0</v>
      </c>
      <c r="CS306" s="40">
        <f t="shared" si="365"/>
        <v>0</v>
      </c>
      <c r="CT306" s="40">
        <f t="shared" si="365"/>
        <v>0</v>
      </c>
      <c r="CU306" s="40">
        <f t="shared" si="365"/>
        <v>0</v>
      </c>
      <c r="CV306" s="40">
        <f t="shared" si="365"/>
        <v>0</v>
      </c>
      <c r="CW306" s="40">
        <f t="shared" si="365"/>
        <v>0</v>
      </c>
      <c r="CX306" s="40">
        <f t="shared" si="365"/>
        <v>0</v>
      </c>
      <c r="CY306" s="40">
        <f t="shared" si="365"/>
        <v>0</v>
      </c>
      <c r="CZ306" s="40">
        <f t="shared" si="365"/>
        <v>0</v>
      </c>
      <c r="DA306" s="40">
        <f t="shared" si="365"/>
        <v>0</v>
      </c>
      <c r="DB306" s="40">
        <f t="shared" si="365"/>
        <v>0</v>
      </c>
      <c r="DC306" s="40">
        <f t="shared" si="365"/>
        <v>0</v>
      </c>
      <c r="DD306" s="40">
        <f t="shared" si="365"/>
        <v>0</v>
      </c>
      <c r="DE306" s="40">
        <f t="shared" si="365"/>
        <v>0</v>
      </c>
      <c r="DF306" s="40">
        <f t="shared" si="365"/>
        <v>0</v>
      </c>
      <c r="DG306" s="40">
        <f t="shared" si="365"/>
        <v>0</v>
      </c>
      <c r="DH306" s="40">
        <f t="shared" si="365"/>
        <v>0</v>
      </c>
      <c r="DI306" s="40">
        <f t="shared" si="365"/>
        <v>0</v>
      </c>
      <c r="DJ306" s="40">
        <f t="shared" si="365"/>
        <v>0</v>
      </c>
      <c r="DK306" s="40">
        <f t="shared" si="365"/>
        <v>0</v>
      </c>
      <c r="DL306" s="40">
        <f t="shared" si="365"/>
        <v>0</v>
      </c>
      <c r="DM306" s="40">
        <f t="shared" si="365"/>
        <v>0</v>
      </c>
      <c r="DN306" s="40">
        <f t="shared" si="365"/>
        <v>0</v>
      </c>
      <c r="DO306" s="40">
        <f t="shared" si="365"/>
        <v>0</v>
      </c>
      <c r="DP306" s="40">
        <f t="shared" si="365"/>
        <v>0</v>
      </c>
      <c r="DQ306" s="40">
        <f t="shared" si="365"/>
        <v>0</v>
      </c>
    </row>
    <row r="307" spans="1:121" ht="16.2" x14ac:dyDescent="0.3">
      <c r="A307" s="40">
        <f t="shared" ref="A307:BL307" si="366">A61-A184</f>
        <v>0</v>
      </c>
      <c r="B307" s="40">
        <f t="shared" si="366"/>
        <v>0</v>
      </c>
      <c r="C307" s="40">
        <f t="shared" si="366"/>
        <v>0</v>
      </c>
      <c r="D307" s="40">
        <f t="shared" si="366"/>
        <v>0</v>
      </c>
      <c r="E307" s="40">
        <f t="shared" si="366"/>
        <v>0</v>
      </c>
      <c r="F307" s="40">
        <f t="shared" si="366"/>
        <v>0</v>
      </c>
      <c r="G307" s="40">
        <f t="shared" si="366"/>
        <v>0</v>
      </c>
      <c r="H307" s="40">
        <f t="shared" si="366"/>
        <v>0</v>
      </c>
      <c r="I307" s="40">
        <f t="shared" si="366"/>
        <v>0</v>
      </c>
      <c r="J307" s="40">
        <f t="shared" si="366"/>
        <v>0</v>
      </c>
      <c r="K307" s="40">
        <f t="shared" si="366"/>
        <v>0</v>
      </c>
      <c r="L307" s="40">
        <f t="shared" si="366"/>
        <v>0</v>
      </c>
      <c r="M307" s="40">
        <f t="shared" si="366"/>
        <v>0</v>
      </c>
      <c r="N307" s="40">
        <f t="shared" si="366"/>
        <v>0</v>
      </c>
      <c r="O307" s="40">
        <f t="shared" si="366"/>
        <v>0</v>
      </c>
      <c r="P307" s="40">
        <f t="shared" si="366"/>
        <v>0</v>
      </c>
      <c r="Q307" s="40">
        <f t="shared" si="366"/>
        <v>0</v>
      </c>
      <c r="R307" s="40">
        <f t="shared" si="366"/>
        <v>0</v>
      </c>
      <c r="S307" s="40">
        <f t="shared" si="366"/>
        <v>0</v>
      </c>
      <c r="T307" s="40">
        <f t="shared" si="366"/>
        <v>0</v>
      </c>
      <c r="U307" s="40">
        <f t="shared" si="366"/>
        <v>0</v>
      </c>
      <c r="V307" s="40">
        <f t="shared" si="366"/>
        <v>0</v>
      </c>
      <c r="W307" s="40">
        <f t="shared" si="366"/>
        <v>0</v>
      </c>
      <c r="X307" s="40">
        <f t="shared" si="366"/>
        <v>0</v>
      </c>
      <c r="Y307" s="40">
        <f t="shared" si="366"/>
        <v>0</v>
      </c>
      <c r="Z307" s="40">
        <f t="shared" si="366"/>
        <v>0</v>
      </c>
      <c r="AA307" s="40">
        <f t="shared" si="366"/>
        <v>0</v>
      </c>
      <c r="AB307" s="40">
        <f t="shared" si="366"/>
        <v>0</v>
      </c>
      <c r="AC307" s="40">
        <f t="shared" si="366"/>
        <v>0</v>
      </c>
      <c r="AD307" s="40">
        <f t="shared" si="366"/>
        <v>0</v>
      </c>
      <c r="AE307" s="40">
        <f t="shared" si="366"/>
        <v>0</v>
      </c>
      <c r="AF307" s="40">
        <f t="shared" si="366"/>
        <v>0</v>
      </c>
      <c r="AG307" s="40">
        <f t="shared" si="366"/>
        <v>0</v>
      </c>
      <c r="AH307" s="40">
        <f t="shared" si="366"/>
        <v>0</v>
      </c>
      <c r="AI307" s="40">
        <f t="shared" si="366"/>
        <v>0</v>
      </c>
      <c r="AJ307" s="40">
        <f t="shared" si="366"/>
        <v>0</v>
      </c>
      <c r="AK307" s="40">
        <f t="shared" si="366"/>
        <v>0</v>
      </c>
      <c r="AL307" s="40">
        <f t="shared" si="366"/>
        <v>0</v>
      </c>
      <c r="AM307" s="40">
        <f t="shared" si="366"/>
        <v>0</v>
      </c>
      <c r="AN307" s="40">
        <f t="shared" si="366"/>
        <v>0</v>
      </c>
      <c r="AO307" s="40">
        <f t="shared" si="366"/>
        <v>0</v>
      </c>
      <c r="AP307" s="40">
        <f t="shared" si="366"/>
        <v>0</v>
      </c>
      <c r="AQ307" s="40">
        <f t="shared" si="366"/>
        <v>0</v>
      </c>
      <c r="AR307" s="40">
        <f t="shared" si="366"/>
        <v>0</v>
      </c>
      <c r="AS307" s="40">
        <f t="shared" si="366"/>
        <v>0</v>
      </c>
      <c r="AT307" s="40">
        <f t="shared" si="366"/>
        <v>0</v>
      </c>
      <c r="AU307" s="40">
        <f t="shared" si="366"/>
        <v>0</v>
      </c>
      <c r="AV307" s="40">
        <f t="shared" si="366"/>
        <v>0</v>
      </c>
      <c r="AW307" s="40">
        <f t="shared" si="366"/>
        <v>0</v>
      </c>
      <c r="AX307" s="40">
        <f t="shared" si="366"/>
        <v>0</v>
      </c>
      <c r="AY307" s="40">
        <f t="shared" si="366"/>
        <v>0</v>
      </c>
      <c r="AZ307" s="40">
        <f t="shared" si="366"/>
        <v>0</v>
      </c>
      <c r="BA307" s="40">
        <f t="shared" si="366"/>
        <v>0</v>
      </c>
      <c r="BB307" s="40">
        <f t="shared" si="366"/>
        <v>0</v>
      </c>
      <c r="BC307" s="40">
        <f t="shared" si="366"/>
        <v>0</v>
      </c>
      <c r="BD307" s="40">
        <f t="shared" si="366"/>
        <v>0</v>
      </c>
      <c r="BE307" s="40">
        <f t="shared" si="366"/>
        <v>0</v>
      </c>
      <c r="BF307" s="40">
        <f t="shared" si="366"/>
        <v>0</v>
      </c>
      <c r="BG307" s="40">
        <f t="shared" si="366"/>
        <v>0</v>
      </c>
      <c r="BH307" s="40">
        <f t="shared" si="366"/>
        <v>0</v>
      </c>
      <c r="BI307" s="40">
        <f t="shared" si="366"/>
        <v>0</v>
      </c>
      <c r="BJ307" s="40">
        <f t="shared" si="366"/>
        <v>0</v>
      </c>
      <c r="BK307" s="40">
        <f t="shared" si="366"/>
        <v>0</v>
      </c>
      <c r="BL307" s="40">
        <f t="shared" si="366"/>
        <v>0</v>
      </c>
      <c r="BM307" s="40">
        <f t="shared" ref="BM307:DQ307" si="367">BM61-BM184</f>
        <v>0</v>
      </c>
      <c r="BN307" s="40">
        <f t="shared" si="367"/>
        <v>0</v>
      </c>
      <c r="BO307" s="40">
        <f t="shared" si="367"/>
        <v>0</v>
      </c>
      <c r="BP307" s="40">
        <f t="shared" si="367"/>
        <v>0</v>
      </c>
      <c r="BQ307" s="40">
        <f t="shared" si="367"/>
        <v>0</v>
      </c>
      <c r="BR307" s="40">
        <f t="shared" si="367"/>
        <v>0</v>
      </c>
      <c r="BS307" s="40">
        <f t="shared" si="367"/>
        <v>0</v>
      </c>
      <c r="BT307" s="40">
        <f t="shared" si="367"/>
        <v>0</v>
      </c>
      <c r="BU307" s="40">
        <f t="shared" si="367"/>
        <v>0</v>
      </c>
      <c r="BV307" s="40">
        <f t="shared" si="367"/>
        <v>0</v>
      </c>
      <c r="BW307" s="40">
        <f t="shared" si="367"/>
        <v>0</v>
      </c>
      <c r="BX307" s="40">
        <f t="shared" si="367"/>
        <v>0</v>
      </c>
      <c r="BY307" s="40">
        <f t="shared" si="367"/>
        <v>0</v>
      </c>
      <c r="BZ307" s="40">
        <f t="shared" si="367"/>
        <v>0</v>
      </c>
      <c r="CA307" s="40">
        <f t="shared" si="367"/>
        <v>0</v>
      </c>
      <c r="CB307" s="40">
        <f t="shared" si="367"/>
        <v>0</v>
      </c>
      <c r="CC307" s="40">
        <f t="shared" si="367"/>
        <v>0</v>
      </c>
      <c r="CD307" s="40">
        <f t="shared" si="367"/>
        <v>0</v>
      </c>
      <c r="CE307" s="40">
        <f t="shared" si="367"/>
        <v>0</v>
      </c>
      <c r="CF307" s="40">
        <f t="shared" si="367"/>
        <v>0</v>
      </c>
      <c r="CG307" s="40">
        <f t="shared" si="367"/>
        <v>0</v>
      </c>
      <c r="CH307" s="40">
        <f t="shared" si="367"/>
        <v>0</v>
      </c>
      <c r="CI307" s="40">
        <f t="shared" si="367"/>
        <v>0</v>
      </c>
      <c r="CJ307" s="40">
        <f t="shared" si="367"/>
        <v>0</v>
      </c>
      <c r="CK307" s="40">
        <f t="shared" si="367"/>
        <v>0</v>
      </c>
      <c r="CL307" s="40">
        <f t="shared" si="367"/>
        <v>0</v>
      </c>
      <c r="CM307" s="40">
        <f t="shared" si="367"/>
        <v>0</v>
      </c>
      <c r="CN307" s="40">
        <f t="shared" si="367"/>
        <v>0</v>
      </c>
      <c r="CO307" s="40">
        <f t="shared" si="367"/>
        <v>0</v>
      </c>
      <c r="CP307" s="40">
        <f t="shared" si="367"/>
        <v>0</v>
      </c>
      <c r="CQ307" s="40">
        <f t="shared" si="367"/>
        <v>0</v>
      </c>
      <c r="CR307" s="40">
        <f t="shared" si="367"/>
        <v>0</v>
      </c>
      <c r="CS307" s="40">
        <f t="shared" si="367"/>
        <v>0</v>
      </c>
      <c r="CT307" s="40">
        <f t="shared" si="367"/>
        <v>0</v>
      </c>
      <c r="CU307" s="40">
        <f t="shared" si="367"/>
        <v>0</v>
      </c>
      <c r="CV307" s="40">
        <f t="shared" si="367"/>
        <v>0</v>
      </c>
      <c r="CW307" s="40">
        <f t="shared" si="367"/>
        <v>0</v>
      </c>
      <c r="CX307" s="40">
        <f t="shared" si="367"/>
        <v>0</v>
      </c>
      <c r="CY307" s="40">
        <f t="shared" si="367"/>
        <v>0</v>
      </c>
      <c r="CZ307" s="40">
        <f t="shared" si="367"/>
        <v>0</v>
      </c>
      <c r="DA307" s="40">
        <f t="shared" si="367"/>
        <v>0</v>
      </c>
      <c r="DB307" s="40">
        <f t="shared" si="367"/>
        <v>0</v>
      </c>
      <c r="DC307" s="40">
        <f t="shared" si="367"/>
        <v>0</v>
      </c>
      <c r="DD307" s="40">
        <f t="shared" si="367"/>
        <v>0</v>
      </c>
      <c r="DE307" s="40">
        <f t="shared" si="367"/>
        <v>0</v>
      </c>
      <c r="DF307" s="40">
        <f t="shared" si="367"/>
        <v>0</v>
      </c>
      <c r="DG307" s="40">
        <f t="shared" si="367"/>
        <v>0</v>
      </c>
      <c r="DH307" s="40">
        <f t="shared" si="367"/>
        <v>0</v>
      </c>
      <c r="DI307" s="40">
        <f t="shared" si="367"/>
        <v>0</v>
      </c>
      <c r="DJ307" s="40">
        <f t="shared" si="367"/>
        <v>0</v>
      </c>
      <c r="DK307" s="40">
        <f t="shared" si="367"/>
        <v>0</v>
      </c>
      <c r="DL307" s="40">
        <f t="shared" si="367"/>
        <v>0</v>
      </c>
      <c r="DM307" s="40">
        <f t="shared" si="367"/>
        <v>0</v>
      </c>
      <c r="DN307" s="40">
        <f t="shared" si="367"/>
        <v>0</v>
      </c>
      <c r="DO307" s="40">
        <f t="shared" si="367"/>
        <v>0</v>
      </c>
      <c r="DP307" s="40">
        <f t="shared" si="367"/>
        <v>0</v>
      </c>
      <c r="DQ307" s="40">
        <f t="shared" si="367"/>
        <v>0</v>
      </c>
    </row>
    <row r="308" spans="1:121" ht="16.2" x14ac:dyDescent="0.3">
      <c r="A308" s="40">
        <f t="shared" ref="A308:BL308" si="368">A62-A185</f>
        <v>0</v>
      </c>
      <c r="B308" s="40">
        <f t="shared" si="368"/>
        <v>0</v>
      </c>
      <c r="C308" s="40">
        <f t="shared" si="368"/>
        <v>0</v>
      </c>
      <c r="D308" s="40">
        <f t="shared" si="368"/>
        <v>0</v>
      </c>
      <c r="E308" s="40">
        <f t="shared" si="368"/>
        <v>0</v>
      </c>
      <c r="F308" s="40">
        <f t="shared" si="368"/>
        <v>0</v>
      </c>
      <c r="G308" s="40">
        <f t="shared" si="368"/>
        <v>0</v>
      </c>
      <c r="H308" s="40">
        <f t="shared" si="368"/>
        <v>0</v>
      </c>
      <c r="I308" s="40">
        <f t="shared" si="368"/>
        <v>0</v>
      </c>
      <c r="J308" s="40">
        <f t="shared" si="368"/>
        <v>0</v>
      </c>
      <c r="K308" s="40">
        <f t="shared" si="368"/>
        <v>0</v>
      </c>
      <c r="L308" s="40">
        <f t="shared" si="368"/>
        <v>0</v>
      </c>
      <c r="M308" s="40">
        <f t="shared" si="368"/>
        <v>0</v>
      </c>
      <c r="N308" s="40">
        <f t="shared" si="368"/>
        <v>0</v>
      </c>
      <c r="O308" s="40">
        <f t="shared" si="368"/>
        <v>0</v>
      </c>
      <c r="P308" s="40">
        <f t="shared" si="368"/>
        <v>0</v>
      </c>
      <c r="Q308" s="40">
        <f t="shared" si="368"/>
        <v>0</v>
      </c>
      <c r="R308" s="40">
        <f t="shared" si="368"/>
        <v>0</v>
      </c>
      <c r="S308" s="40">
        <f t="shared" si="368"/>
        <v>0</v>
      </c>
      <c r="T308" s="40">
        <f t="shared" si="368"/>
        <v>0</v>
      </c>
      <c r="U308" s="40">
        <f t="shared" si="368"/>
        <v>0</v>
      </c>
      <c r="V308" s="40">
        <f t="shared" si="368"/>
        <v>0</v>
      </c>
      <c r="W308" s="40">
        <f t="shared" si="368"/>
        <v>0</v>
      </c>
      <c r="X308" s="40">
        <f t="shared" si="368"/>
        <v>0</v>
      </c>
      <c r="Y308" s="40">
        <f t="shared" si="368"/>
        <v>0</v>
      </c>
      <c r="Z308" s="40">
        <f t="shared" si="368"/>
        <v>0</v>
      </c>
      <c r="AA308" s="40">
        <f t="shared" si="368"/>
        <v>0</v>
      </c>
      <c r="AB308" s="40">
        <f t="shared" si="368"/>
        <v>0</v>
      </c>
      <c r="AC308" s="40">
        <f t="shared" si="368"/>
        <v>0</v>
      </c>
      <c r="AD308" s="40">
        <f t="shared" si="368"/>
        <v>0</v>
      </c>
      <c r="AE308" s="40">
        <f t="shared" si="368"/>
        <v>0</v>
      </c>
      <c r="AF308" s="40">
        <f t="shared" si="368"/>
        <v>0</v>
      </c>
      <c r="AG308" s="40">
        <f t="shared" si="368"/>
        <v>0</v>
      </c>
      <c r="AH308" s="40">
        <f t="shared" si="368"/>
        <v>0</v>
      </c>
      <c r="AI308" s="40">
        <f t="shared" si="368"/>
        <v>0</v>
      </c>
      <c r="AJ308" s="40">
        <f t="shared" si="368"/>
        <v>0</v>
      </c>
      <c r="AK308" s="40">
        <f t="shared" si="368"/>
        <v>0</v>
      </c>
      <c r="AL308" s="40">
        <f t="shared" si="368"/>
        <v>0</v>
      </c>
      <c r="AM308" s="40">
        <f t="shared" si="368"/>
        <v>0</v>
      </c>
      <c r="AN308" s="40">
        <f t="shared" si="368"/>
        <v>0</v>
      </c>
      <c r="AO308" s="40">
        <f t="shared" si="368"/>
        <v>0</v>
      </c>
      <c r="AP308" s="40">
        <f t="shared" si="368"/>
        <v>0</v>
      </c>
      <c r="AQ308" s="40">
        <f t="shared" si="368"/>
        <v>0</v>
      </c>
      <c r="AR308" s="40">
        <f t="shared" si="368"/>
        <v>0</v>
      </c>
      <c r="AS308" s="40">
        <f t="shared" si="368"/>
        <v>0</v>
      </c>
      <c r="AT308" s="40">
        <f t="shared" si="368"/>
        <v>0</v>
      </c>
      <c r="AU308" s="40">
        <f t="shared" si="368"/>
        <v>0</v>
      </c>
      <c r="AV308" s="40">
        <f t="shared" si="368"/>
        <v>0</v>
      </c>
      <c r="AW308" s="40">
        <f t="shared" si="368"/>
        <v>0</v>
      </c>
      <c r="AX308" s="40">
        <f t="shared" si="368"/>
        <v>0</v>
      </c>
      <c r="AY308" s="40">
        <f t="shared" si="368"/>
        <v>0</v>
      </c>
      <c r="AZ308" s="40">
        <f t="shared" si="368"/>
        <v>0</v>
      </c>
      <c r="BA308" s="40">
        <f t="shared" si="368"/>
        <v>0</v>
      </c>
      <c r="BB308" s="40">
        <f t="shared" si="368"/>
        <v>0</v>
      </c>
      <c r="BC308" s="40">
        <f t="shared" si="368"/>
        <v>0</v>
      </c>
      <c r="BD308" s="40">
        <f t="shared" si="368"/>
        <v>0</v>
      </c>
      <c r="BE308" s="40">
        <f t="shared" si="368"/>
        <v>0</v>
      </c>
      <c r="BF308" s="40">
        <f t="shared" si="368"/>
        <v>0</v>
      </c>
      <c r="BG308" s="40">
        <f t="shared" si="368"/>
        <v>0</v>
      </c>
      <c r="BH308" s="40">
        <f t="shared" si="368"/>
        <v>0</v>
      </c>
      <c r="BI308" s="40">
        <f t="shared" si="368"/>
        <v>0</v>
      </c>
      <c r="BJ308" s="40">
        <f t="shared" si="368"/>
        <v>0</v>
      </c>
      <c r="BK308" s="40">
        <f t="shared" si="368"/>
        <v>0</v>
      </c>
      <c r="BL308" s="40">
        <f t="shared" si="368"/>
        <v>0</v>
      </c>
      <c r="BM308" s="40">
        <f t="shared" ref="BM308:DQ308" si="369">BM62-BM185</f>
        <v>0</v>
      </c>
      <c r="BN308" s="40">
        <f t="shared" si="369"/>
        <v>0</v>
      </c>
      <c r="BO308" s="40">
        <f t="shared" si="369"/>
        <v>0</v>
      </c>
      <c r="BP308" s="40">
        <f t="shared" si="369"/>
        <v>0</v>
      </c>
      <c r="BQ308" s="40">
        <f t="shared" si="369"/>
        <v>0</v>
      </c>
      <c r="BR308" s="40">
        <f t="shared" si="369"/>
        <v>0</v>
      </c>
      <c r="BS308" s="40">
        <f t="shared" si="369"/>
        <v>0</v>
      </c>
      <c r="BT308" s="40">
        <f t="shared" si="369"/>
        <v>0</v>
      </c>
      <c r="BU308" s="40">
        <f t="shared" si="369"/>
        <v>0</v>
      </c>
      <c r="BV308" s="40">
        <f t="shared" si="369"/>
        <v>0</v>
      </c>
      <c r="BW308" s="40">
        <f t="shared" si="369"/>
        <v>0</v>
      </c>
      <c r="BX308" s="40">
        <f t="shared" si="369"/>
        <v>0</v>
      </c>
      <c r="BY308" s="40">
        <f t="shared" si="369"/>
        <v>0</v>
      </c>
      <c r="BZ308" s="40">
        <f t="shared" si="369"/>
        <v>0</v>
      </c>
      <c r="CA308" s="40">
        <f t="shared" si="369"/>
        <v>0</v>
      </c>
      <c r="CB308" s="40">
        <f t="shared" si="369"/>
        <v>0</v>
      </c>
      <c r="CC308" s="40">
        <f t="shared" si="369"/>
        <v>0</v>
      </c>
      <c r="CD308" s="40">
        <f t="shared" si="369"/>
        <v>0</v>
      </c>
      <c r="CE308" s="40">
        <f t="shared" si="369"/>
        <v>0</v>
      </c>
      <c r="CF308" s="40">
        <f t="shared" si="369"/>
        <v>0</v>
      </c>
      <c r="CG308" s="40">
        <f t="shared" si="369"/>
        <v>0</v>
      </c>
      <c r="CH308" s="40">
        <f t="shared" si="369"/>
        <v>0</v>
      </c>
      <c r="CI308" s="40">
        <f t="shared" si="369"/>
        <v>0</v>
      </c>
      <c r="CJ308" s="40">
        <f t="shared" si="369"/>
        <v>0</v>
      </c>
      <c r="CK308" s="40">
        <f t="shared" si="369"/>
        <v>0</v>
      </c>
      <c r="CL308" s="40">
        <f t="shared" si="369"/>
        <v>0</v>
      </c>
      <c r="CM308" s="40">
        <f t="shared" si="369"/>
        <v>0</v>
      </c>
      <c r="CN308" s="40">
        <f t="shared" si="369"/>
        <v>0</v>
      </c>
      <c r="CO308" s="40">
        <f t="shared" si="369"/>
        <v>0</v>
      </c>
      <c r="CP308" s="40">
        <f t="shared" si="369"/>
        <v>0</v>
      </c>
      <c r="CQ308" s="40">
        <f t="shared" si="369"/>
        <v>0</v>
      </c>
      <c r="CR308" s="40">
        <f t="shared" si="369"/>
        <v>0</v>
      </c>
      <c r="CS308" s="40">
        <f t="shared" si="369"/>
        <v>0</v>
      </c>
      <c r="CT308" s="40">
        <f t="shared" si="369"/>
        <v>0</v>
      </c>
      <c r="CU308" s="40">
        <f t="shared" si="369"/>
        <v>0</v>
      </c>
      <c r="CV308" s="40">
        <f t="shared" si="369"/>
        <v>0</v>
      </c>
      <c r="CW308" s="40">
        <f t="shared" si="369"/>
        <v>0</v>
      </c>
      <c r="CX308" s="40">
        <f t="shared" si="369"/>
        <v>0</v>
      </c>
      <c r="CY308" s="40">
        <f t="shared" si="369"/>
        <v>0</v>
      </c>
      <c r="CZ308" s="40">
        <f t="shared" si="369"/>
        <v>0</v>
      </c>
      <c r="DA308" s="40">
        <f t="shared" si="369"/>
        <v>0</v>
      </c>
      <c r="DB308" s="40">
        <f t="shared" si="369"/>
        <v>0</v>
      </c>
      <c r="DC308" s="40">
        <f t="shared" si="369"/>
        <v>0</v>
      </c>
      <c r="DD308" s="40">
        <f t="shared" si="369"/>
        <v>0</v>
      </c>
      <c r="DE308" s="40">
        <f t="shared" si="369"/>
        <v>0</v>
      </c>
      <c r="DF308" s="40">
        <f t="shared" si="369"/>
        <v>0</v>
      </c>
      <c r="DG308" s="40">
        <f t="shared" si="369"/>
        <v>0</v>
      </c>
      <c r="DH308" s="40">
        <f t="shared" si="369"/>
        <v>0</v>
      </c>
      <c r="DI308" s="40">
        <f t="shared" si="369"/>
        <v>0</v>
      </c>
      <c r="DJ308" s="40">
        <f t="shared" si="369"/>
        <v>0</v>
      </c>
      <c r="DK308" s="40">
        <f t="shared" si="369"/>
        <v>0</v>
      </c>
      <c r="DL308" s="40">
        <f t="shared" si="369"/>
        <v>0</v>
      </c>
      <c r="DM308" s="40">
        <f t="shared" si="369"/>
        <v>0</v>
      </c>
      <c r="DN308" s="40">
        <f t="shared" si="369"/>
        <v>0</v>
      </c>
      <c r="DO308" s="40">
        <f t="shared" si="369"/>
        <v>0</v>
      </c>
      <c r="DP308" s="40">
        <f t="shared" si="369"/>
        <v>0</v>
      </c>
      <c r="DQ308" s="40">
        <f t="shared" si="369"/>
        <v>0</v>
      </c>
    </row>
    <row r="309" spans="1:121" ht="16.2" x14ac:dyDescent="0.3">
      <c r="A309" s="40">
        <f t="shared" ref="A309:BL309" si="370">A63-A186</f>
        <v>0</v>
      </c>
      <c r="B309" s="40">
        <f t="shared" si="370"/>
        <v>0</v>
      </c>
      <c r="C309" s="40">
        <f t="shared" si="370"/>
        <v>0</v>
      </c>
      <c r="D309" s="40">
        <f t="shared" si="370"/>
        <v>0</v>
      </c>
      <c r="E309" s="40">
        <f t="shared" si="370"/>
        <v>0</v>
      </c>
      <c r="F309" s="40">
        <f t="shared" si="370"/>
        <v>0</v>
      </c>
      <c r="G309" s="40">
        <f t="shared" si="370"/>
        <v>0</v>
      </c>
      <c r="H309" s="40">
        <f t="shared" si="370"/>
        <v>0</v>
      </c>
      <c r="I309" s="40">
        <f t="shared" si="370"/>
        <v>0</v>
      </c>
      <c r="J309" s="40">
        <f t="shared" si="370"/>
        <v>0</v>
      </c>
      <c r="K309" s="40">
        <f t="shared" si="370"/>
        <v>0</v>
      </c>
      <c r="L309" s="40">
        <f t="shared" si="370"/>
        <v>0</v>
      </c>
      <c r="M309" s="40">
        <f t="shared" si="370"/>
        <v>0</v>
      </c>
      <c r="N309" s="40">
        <f t="shared" si="370"/>
        <v>0</v>
      </c>
      <c r="O309" s="40">
        <f t="shared" si="370"/>
        <v>0</v>
      </c>
      <c r="P309" s="40">
        <f t="shared" si="370"/>
        <v>0</v>
      </c>
      <c r="Q309" s="40">
        <f t="shared" si="370"/>
        <v>0</v>
      </c>
      <c r="R309" s="40">
        <f t="shared" si="370"/>
        <v>0</v>
      </c>
      <c r="S309" s="40">
        <f t="shared" si="370"/>
        <v>0</v>
      </c>
      <c r="T309" s="40">
        <f t="shared" si="370"/>
        <v>0</v>
      </c>
      <c r="U309" s="40">
        <f t="shared" si="370"/>
        <v>0</v>
      </c>
      <c r="V309" s="40">
        <f t="shared" si="370"/>
        <v>0</v>
      </c>
      <c r="W309" s="40">
        <f t="shared" si="370"/>
        <v>0</v>
      </c>
      <c r="X309" s="40">
        <f t="shared" si="370"/>
        <v>0</v>
      </c>
      <c r="Y309" s="40">
        <f t="shared" si="370"/>
        <v>0</v>
      </c>
      <c r="Z309" s="40">
        <f t="shared" si="370"/>
        <v>0</v>
      </c>
      <c r="AA309" s="40">
        <f t="shared" si="370"/>
        <v>0</v>
      </c>
      <c r="AB309" s="40">
        <f t="shared" si="370"/>
        <v>0</v>
      </c>
      <c r="AC309" s="40">
        <f t="shared" si="370"/>
        <v>0</v>
      </c>
      <c r="AD309" s="40">
        <f t="shared" si="370"/>
        <v>0</v>
      </c>
      <c r="AE309" s="40">
        <f t="shared" si="370"/>
        <v>0</v>
      </c>
      <c r="AF309" s="40">
        <f t="shared" si="370"/>
        <v>0</v>
      </c>
      <c r="AG309" s="40">
        <f t="shared" si="370"/>
        <v>0</v>
      </c>
      <c r="AH309" s="40">
        <f t="shared" si="370"/>
        <v>0</v>
      </c>
      <c r="AI309" s="40">
        <f t="shared" si="370"/>
        <v>0</v>
      </c>
      <c r="AJ309" s="40">
        <f t="shared" si="370"/>
        <v>0</v>
      </c>
      <c r="AK309" s="40">
        <f t="shared" si="370"/>
        <v>0</v>
      </c>
      <c r="AL309" s="40">
        <f t="shared" si="370"/>
        <v>0</v>
      </c>
      <c r="AM309" s="40">
        <f t="shared" si="370"/>
        <v>0</v>
      </c>
      <c r="AN309" s="40">
        <f t="shared" si="370"/>
        <v>0</v>
      </c>
      <c r="AO309" s="40">
        <f t="shared" si="370"/>
        <v>0</v>
      </c>
      <c r="AP309" s="40">
        <f t="shared" si="370"/>
        <v>0</v>
      </c>
      <c r="AQ309" s="40">
        <f t="shared" si="370"/>
        <v>0</v>
      </c>
      <c r="AR309" s="40">
        <f t="shared" si="370"/>
        <v>0</v>
      </c>
      <c r="AS309" s="40">
        <f t="shared" si="370"/>
        <v>0</v>
      </c>
      <c r="AT309" s="40">
        <f t="shared" si="370"/>
        <v>0</v>
      </c>
      <c r="AU309" s="40">
        <f t="shared" si="370"/>
        <v>0</v>
      </c>
      <c r="AV309" s="40">
        <f t="shared" si="370"/>
        <v>0</v>
      </c>
      <c r="AW309" s="40">
        <f t="shared" si="370"/>
        <v>0</v>
      </c>
      <c r="AX309" s="40">
        <f t="shared" si="370"/>
        <v>0</v>
      </c>
      <c r="AY309" s="40">
        <f t="shared" si="370"/>
        <v>0</v>
      </c>
      <c r="AZ309" s="40">
        <f t="shared" si="370"/>
        <v>0</v>
      </c>
      <c r="BA309" s="40">
        <f t="shared" si="370"/>
        <v>0</v>
      </c>
      <c r="BB309" s="40">
        <f t="shared" si="370"/>
        <v>0</v>
      </c>
      <c r="BC309" s="40">
        <f t="shared" si="370"/>
        <v>0</v>
      </c>
      <c r="BD309" s="40">
        <f t="shared" si="370"/>
        <v>0</v>
      </c>
      <c r="BE309" s="40">
        <f t="shared" si="370"/>
        <v>0</v>
      </c>
      <c r="BF309" s="40">
        <f t="shared" si="370"/>
        <v>0</v>
      </c>
      <c r="BG309" s="40">
        <f t="shared" si="370"/>
        <v>0</v>
      </c>
      <c r="BH309" s="40">
        <f t="shared" si="370"/>
        <v>0</v>
      </c>
      <c r="BI309" s="40">
        <f t="shared" si="370"/>
        <v>0</v>
      </c>
      <c r="BJ309" s="40">
        <f t="shared" si="370"/>
        <v>0</v>
      </c>
      <c r="BK309" s="40">
        <f t="shared" si="370"/>
        <v>0</v>
      </c>
      <c r="BL309" s="40">
        <f t="shared" si="370"/>
        <v>0</v>
      </c>
      <c r="BM309" s="40">
        <f t="shared" ref="BM309:DQ309" si="371">BM63-BM186</f>
        <v>0</v>
      </c>
      <c r="BN309" s="40">
        <f t="shared" si="371"/>
        <v>0</v>
      </c>
      <c r="BO309" s="40">
        <f t="shared" si="371"/>
        <v>0</v>
      </c>
      <c r="BP309" s="40">
        <f t="shared" si="371"/>
        <v>0</v>
      </c>
      <c r="BQ309" s="40">
        <f t="shared" si="371"/>
        <v>0</v>
      </c>
      <c r="BR309" s="40">
        <f t="shared" si="371"/>
        <v>0</v>
      </c>
      <c r="BS309" s="40">
        <f t="shared" si="371"/>
        <v>0</v>
      </c>
      <c r="BT309" s="40">
        <f t="shared" si="371"/>
        <v>0</v>
      </c>
      <c r="BU309" s="40">
        <f t="shared" si="371"/>
        <v>0</v>
      </c>
      <c r="BV309" s="40">
        <f t="shared" si="371"/>
        <v>0</v>
      </c>
      <c r="BW309" s="40">
        <f t="shared" si="371"/>
        <v>0</v>
      </c>
      <c r="BX309" s="40">
        <f t="shared" si="371"/>
        <v>0</v>
      </c>
      <c r="BY309" s="40">
        <f t="shared" si="371"/>
        <v>0</v>
      </c>
      <c r="BZ309" s="40">
        <f t="shared" si="371"/>
        <v>0</v>
      </c>
      <c r="CA309" s="40">
        <f t="shared" si="371"/>
        <v>0</v>
      </c>
      <c r="CB309" s="40">
        <f t="shared" si="371"/>
        <v>0</v>
      </c>
      <c r="CC309" s="40">
        <f t="shared" si="371"/>
        <v>0</v>
      </c>
      <c r="CD309" s="40">
        <f t="shared" si="371"/>
        <v>0</v>
      </c>
      <c r="CE309" s="40">
        <f t="shared" si="371"/>
        <v>0</v>
      </c>
      <c r="CF309" s="40">
        <f t="shared" si="371"/>
        <v>0</v>
      </c>
      <c r="CG309" s="40">
        <f t="shared" si="371"/>
        <v>0</v>
      </c>
      <c r="CH309" s="40">
        <f t="shared" si="371"/>
        <v>0</v>
      </c>
      <c r="CI309" s="40">
        <f t="shared" si="371"/>
        <v>0</v>
      </c>
      <c r="CJ309" s="40">
        <f t="shared" si="371"/>
        <v>0</v>
      </c>
      <c r="CK309" s="40">
        <f t="shared" si="371"/>
        <v>0</v>
      </c>
      <c r="CL309" s="40">
        <f t="shared" si="371"/>
        <v>0</v>
      </c>
      <c r="CM309" s="40">
        <f t="shared" si="371"/>
        <v>0</v>
      </c>
      <c r="CN309" s="40">
        <f t="shared" si="371"/>
        <v>0</v>
      </c>
      <c r="CO309" s="40">
        <f t="shared" si="371"/>
        <v>0</v>
      </c>
      <c r="CP309" s="40">
        <f t="shared" si="371"/>
        <v>0</v>
      </c>
      <c r="CQ309" s="40">
        <f t="shared" si="371"/>
        <v>0</v>
      </c>
      <c r="CR309" s="40">
        <f t="shared" si="371"/>
        <v>0</v>
      </c>
      <c r="CS309" s="40">
        <f t="shared" si="371"/>
        <v>0</v>
      </c>
      <c r="CT309" s="40">
        <f t="shared" si="371"/>
        <v>0</v>
      </c>
      <c r="CU309" s="40">
        <f t="shared" si="371"/>
        <v>0</v>
      </c>
      <c r="CV309" s="40">
        <f t="shared" si="371"/>
        <v>0</v>
      </c>
      <c r="CW309" s="40">
        <f t="shared" si="371"/>
        <v>0</v>
      </c>
      <c r="CX309" s="40">
        <f t="shared" si="371"/>
        <v>0</v>
      </c>
      <c r="CY309" s="40">
        <f t="shared" si="371"/>
        <v>0</v>
      </c>
      <c r="CZ309" s="40">
        <f t="shared" si="371"/>
        <v>0</v>
      </c>
      <c r="DA309" s="40">
        <f t="shared" si="371"/>
        <v>0</v>
      </c>
      <c r="DB309" s="40">
        <f t="shared" si="371"/>
        <v>0</v>
      </c>
      <c r="DC309" s="40">
        <f t="shared" si="371"/>
        <v>0</v>
      </c>
      <c r="DD309" s="40">
        <f t="shared" si="371"/>
        <v>0</v>
      </c>
      <c r="DE309" s="40">
        <f t="shared" si="371"/>
        <v>0</v>
      </c>
      <c r="DF309" s="40">
        <f t="shared" si="371"/>
        <v>0</v>
      </c>
      <c r="DG309" s="40">
        <f t="shared" si="371"/>
        <v>0</v>
      </c>
      <c r="DH309" s="40">
        <f t="shared" si="371"/>
        <v>0</v>
      </c>
      <c r="DI309" s="40">
        <f t="shared" si="371"/>
        <v>0</v>
      </c>
      <c r="DJ309" s="40">
        <f t="shared" si="371"/>
        <v>0</v>
      </c>
      <c r="DK309" s="40">
        <f t="shared" si="371"/>
        <v>0</v>
      </c>
      <c r="DL309" s="40">
        <f t="shared" si="371"/>
        <v>0</v>
      </c>
      <c r="DM309" s="40">
        <f t="shared" si="371"/>
        <v>0</v>
      </c>
      <c r="DN309" s="40">
        <f t="shared" si="371"/>
        <v>0</v>
      </c>
      <c r="DO309" s="40">
        <f t="shared" si="371"/>
        <v>0</v>
      </c>
      <c r="DP309" s="40">
        <f t="shared" si="371"/>
        <v>0</v>
      </c>
      <c r="DQ309" s="40">
        <f t="shared" si="371"/>
        <v>0</v>
      </c>
    </row>
    <row r="310" spans="1:121" ht="16.2" x14ac:dyDescent="0.3">
      <c r="A310" s="40">
        <f t="shared" ref="A310:BL310" si="372">A64-A187</f>
        <v>0</v>
      </c>
      <c r="B310" s="40">
        <f t="shared" si="372"/>
        <v>0</v>
      </c>
      <c r="C310" s="40">
        <f t="shared" si="372"/>
        <v>0</v>
      </c>
      <c r="D310" s="40">
        <f t="shared" si="372"/>
        <v>0</v>
      </c>
      <c r="E310" s="40">
        <f t="shared" si="372"/>
        <v>0</v>
      </c>
      <c r="F310" s="40">
        <f t="shared" si="372"/>
        <v>0</v>
      </c>
      <c r="G310" s="40">
        <f t="shared" si="372"/>
        <v>0</v>
      </c>
      <c r="H310" s="40">
        <f t="shared" si="372"/>
        <v>0</v>
      </c>
      <c r="I310" s="40">
        <f t="shared" si="372"/>
        <v>0</v>
      </c>
      <c r="J310" s="40">
        <f t="shared" si="372"/>
        <v>0</v>
      </c>
      <c r="K310" s="40">
        <f t="shared" si="372"/>
        <v>0</v>
      </c>
      <c r="L310" s="40">
        <f t="shared" si="372"/>
        <v>0</v>
      </c>
      <c r="M310" s="40">
        <f t="shared" si="372"/>
        <v>0</v>
      </c>
      <c r="N310" s="40">
        <f t="shared" si="372"/>
        <v>0</v>
      </c>
      <c r="O310" s="40">
        <f t="shared" si="372"/>
        <v>0</v>
      </c>
      <c r="P310" s="40">
        <f t="shared" si="372"/>
        <v>0</v>
      </c>
      <c r="Q310" s="40">
        <f t="shared" si="372"/>
        <v>0</v>
      </c>
      <c r="R310" s="40">
        <f t="shared" si="372"/>
        <v>0</v>
      </c>
      <c r="S310" s="40">
        <f t="shared" si="372"/>
        <v>0</v>
      </c>
      <c r="T310" s="40">
        <f t="shared" si="372"/>
        <v>0</v>
      </c>
      <c r="U310" s="40">
        <f t="shared" si="372"/>
        <v>0</v>
      </c>
      <c r="V310" s="40">
        <f t="shared" si="372"/>
        <v>0</v>
      </c>
      <c r="W310" s="40">
        <f t="shared" si="372"/>
        <v>0</v>
      </c>
      <c r="X310" s="40">
        <f t="shared" si="372"/>
        <v>0</v>
      </c>
      <c r="Y310" s="40">
        <f t="shared" si="372"/>
        <v>0</v>
      </c>
      <c r="Z310" s="40">
        <f t="shared" si="372"/>
        <v>0</v>
      </c>
      <c r="AA310" s="40">
        <f t="shared" si="372"/>
        <v>0</v>
      </c>
      <c r="AB310" s="40">
        <f t="shared" si="372"/>
        <v>0</v>
      </c>
      <c r="AC310" s="40">
        <f t="shared" si="372"/>
        <v>0</v>
      </c>
      <c r="AD310" s="40">
        <f t="shared" si="372"/>
        <v>0</v>
      </c>
      <c r="AE310" s="40">
        <f t="shared" si="372"/>
        <v>0</v>
      </c>
      <c r="AF310" s="40">
        <f t="shared" si="372"/>
        <v>0</v>
      </c>
      <c r="AG310" s="40">
        <f t="shared" si="372"/>
        <v>0</v>
      </c>
      <c r="AH310" s="40">
        <f t="shared" si="372"/>
        <v>0</v>
      </c>
      <c r="AI310" s="40">
        <f t="shared" si="372"/>
        <v>0</v>
      </c>
      <c r="AJ310" s="40">
        <f t="shared" si="372"/>
        <v>0</v>
      </c>
      <c r="AK310" s="40">
        <f t="shared" si="372"/>
        <v>0</v>
      </c>
      <c r="AL310" s="40">
        <f t="shared" si="372"/>
        <v>0</v>
      </c>
      <c r="AM310" s="40">
        <f t="shared" si="372"/>
        <v>0</v>
      </c>
      <c r="AN310" s="40">
        <f t="shared" si="372"/>
        <v>0</v>
      </c>
      <c r="AO310" s="40">
        <f t="shared" si="372"/>
        <v>0</v>
      </c>
      <c r="AP310" s="40">
        <f t="shared" si="372"/>
        <v>0</v>
      </c>
      <c r="AQ310" s="40">
        <f t="shared" si="372"/>
        <v>0</v>
      </c>
      <c r="AR310" s="40">
        <f t="shared" si="372"/>
        <v>0</v>
      </c>
      <c r="AS310" s="40">
        <f t="shared" si="372"/>
        <v>0</v>
      </c>
      <c r="AT310" s="40">
        <f t="shared" si="372"/>
        <v>0</v>
      </c>
      <c r="AU310" s="40">
        <f t="shared" si="372"/>
        <v>0</v>
      </c>
      <c r="AV310" s="40">
        <f t="shared" si="372"/>
        <v>0</v>
      </c>
      <c r="AW310" s="40">
        <f t="shared" si="372"/>
        <v>0</v>
      </c>
      <c r="AX310" s="40">
        <f t="shared" si="372"/>
        <v>0</v>
      </c>
      <c r="AY310" s="40">
        <f t="shared" si="372"/>
        <v>0</v>
      </c>
      <c r="AZ310" s="40">
        <f t="shared" si="372"/>
        <v>0</v>
      </c>
      <c r="BA310" s="40">
        <f t="shared" si="372"/>
        <v>0</v>
      </c>
      <c r="BB310" s="40">
        <f t="shared" si="372"/>
        <v>0</v>
      </c>
      <c r="BC310" s="40">
        <f t="shared" si="372"/>
        <v>0</v>
      </c>
      <c r="BD310" s="40">
        <f t="shared" si="372"/>
        <v>0</v>
      </c>
      <c r="BE310" s="40">
        <f t="shared" si="372"/>
        <v>0</v>
      </c>
      <c r="BF310" s="40">
        <f t="shared" si="372"/>
        <v>0</v>
      </c>
      <c r="BG310" s="40">
        <f t="shared" si="372"/>
        <v>0</v>
      </c>
      <c r="BH310" s="40">
        <f t="shared" si="372"/>
        <v>0</v>
      </c>
      <c r="BI310" s="40">
        <f t="shared" si="372"/>
        <v>0</v>
      </c>
      <c r="BJ310" s="40">
        <f t="shared" si="372"/>
        <v>0</v>
      </c>
      <c r="BK310" s="40">
        <f t="shared" si="372"/>
        <v>0</v>
      </c>
      <c r="BL310" s="40">
        <f t="shared" si="372"/>
        <v>0</v>
      </c>
      <c r="BM310" s="40">
        <f t="shared" ref="BM310:DQ310" si="373">BM64-BM187</f>
        <v>0</v>
      </c>
      <c r="BN310" s="40">
        <f t="shared" si="373"/>
        <v>0</v>
      </c>
      <c r="BO310" s="40">
        <f t="shared" si="373"/>
        <v>0</v>
      </c>
      <c r="BP310" s="40">
        <f t="shared" si="373"/>
        <v>0</v>
      </c>
      <c r="BQ310" s="40">
        <f t="shared" si="373"/>
        <v>0</v>
      </c>
      <c r="BR310" s="40">
        <f t="shared" si="373"/>
        <v>0</v>
      </c>
      <c r="BS310" s="40">
        <f t="shared" si="373"/>
        <v>0</v>
      </c>
      <c r="BT310" s="40">
        <f t="shared" si="373"/>
        <v>0</v>
      </c>
      <c r="BU310" s="40">
        <f t="shared" si="373"/>
        <v>0</v>
      </c>
      <c r="BV310" s="40">
        <f t="shared" si="373"/>
        <v>0</v>
      </c>
      <c r="BW310" s="40">
        <f t="shared" si="373"/>
        <v>0</v>
      </c>
      <c r="BX310" s="40">
        <f t="shared" si="373"/>
        <v>0</v>
      </c>
      <c r="BY310" s="40">
        <f t="shared" si="373"/>
        <v>0</v>
      </c>
      <c r="BZ310" s="40">
        <f t="shared" si="373"/>
        <v>0</v>
      </c>
      <c r="CA310" s="40">
        <f t="shared" si="373"/>
        <v>0</v>
      </c>
      <c r="CB310" s="40">
        <f t="shared" si="373"/>
        <v>0</v>
      </c>
      <c r="CC310" s="40">
        <f t="shared" si="373"/>
        <v>0</v>
      </c>
      <c r="CD310" s="40">
        <f t="shared" si="373"/>
        <v>0</v>
      </c>
      <c r="CE310" s="40">
        <f t="shared" si="373"/>
        <v>0</v>
      </c>
      <c r="CF310" s="40">
        <f t="shared" si="373"/>
        <v>0</v>
      </c>
      <c r="CG310" s="40">
        <f t="shared" si="373"/>
        <v>0</v>
      </c>
      <c r="CH310" s="40">
        <f t="shared" si="373"/>
        <v>0</v>
      </c>
      <c r="CI310" s="40">
        <f t="shared" si="373"/>
        <v>0</v>
      </c>
      <c r="CJ310" s="40">
        <f t="shared" si="373"/>
        <v>0</v>
      </c>
      <c r="CK310" s="40">
        <f t="shared" si="373"/>
        <v>0</v>
      </c>
      <c r="CL310" s="40">
        <f t="shared" si="373"/>
        <v>0</v>
      </c>
      <c r="CM310" s="40">
        <f t="shared" si="373"/>
        <v>0</v>
      </c>
      <c r="CN310" s="40">
        <f t="shared" si="373"/>
        <v>0</v>
      </c>
      <c r="CO310" s="40">
        <f t="shared" si="373"/>
        <v>0</v>
      </c>
      <c r="CP310" s="40">
        <f t="shared" si="373"/>
        <v>0</v>
      </c>
      <c r="CQ310" s="40">
        <f t="shared" si="373"/>
        <v>0</v>
      </c>
      <c r="CR310" s="40">
        <f t="shared" si="373"/>
        <v>0</v>
      </c>
      <c r="CS310" s="40">
        <f t="shared" si="373"/>
        <v>0</v>
      </c>
      <c r="CT310" s="40">
        <f t="shared" si="373"/>
        <v>0</v>
      </c>
      <c r="CU310" s="40">
        <f t="shared" si="373"/>
        <v>0</v>
      </c>
      <c r="CV310" s="40">
        <f t="shared" si="373"/>
        <v>0</v>
      </c>
      <c r="CW310" s="40">
        <f t="shared" si="373"/>
        <v>0</v>
      </c>
      <c r="CX310" s="40">
        <f t="shared" si="373"/>
        <v>0</v>
      </c>
      <c r="CY310" s="40">
        <f t="shared" si="373"/>
        <v>0</v>
      </c>
      <c r="CZ310" s="40">
        <f t="shared" si="373"/>
        <v>0</v>
      </c>
      <c r="DA310" s="40">
        <f t="shared" si="373"/>
        <v>0</v>
      </c>
      <c r="DB310" s="40">
        <f t="shared" si="373"/>
        <v>0</v>
      </c>
      <c r="DC310" s="40">
        <f t="shared" si="373"/>
        <v>0</v>
      </c>
      <c r="DD310" s="40">
        <f t="shared" si="373"/>
        <v>0</v>
      </c>
      <c r="DE310" s="40">
        <f t="shared" si="373"/>
        <v>0</v>
      </c>
      <c r="DF310" s="40">
        <f t="shared" si="373"/>
        <v>0</v>
      </c>
      <c r="DG310" s="40">
        <f t="shared" si="373"/>
        <v>0</v>
      </c>
      <c r="DH310" s="40">
        <f t="shared" si="373"/>
        <v>0</v>
      </c>
      <c r="DI310" s="40">
        <f t="shared" si="373"/>
        <v>0</v>
      </c>
      <c r="DJ310" s="40">
        <f t="shared" si="373"/>
        <v>0</v>
      </c>
      <c r="DK310" s="40">
        <f t="shared" si="373"/>
        <v>0</v>
      </c>
      <c r="DL310" s="40">
        <f t="shared" si="373"/>
        <v>0</v>
      </c>
      <c r="DM310" s="40">
        <f t="shared" si="373"/>
        <v>0</v>
      </c>
      <c r="DN310" s="40">
        <f t="shared" si="373"/>
        <v>0</v>
      </c>
      <c r="DO310" s="40">
        <f t="shared" si="373"/>
        <v>0</v>
      </c>
      <c r="DP310" s="40">
        <f t="shared" si="373"/>
        <v>0</v>
      </c>
      <c r="DQ310" s="40">
        <f t="shared" si="373"/>
        <v>0</v>
      </c>
    </row>
    <row r="311" spans="1:121" ht="16.2" x14ac:dyDescent="0.3">
      <c r="A311" s="40">
        <f t="shared" ref="A311:BL311" si="374">A65-A188</f>
        <v>0</v>
      </c>
      <c r="B311" s="40">
        <f t="shared" si="374"/>
        <v>0</v>
      </c>
      <c r="C311" s="40">
        <f t="shared" si="374"/>
        <v>0</v>
      </c>
      <c r="D311" s="40">
        <f t="shared" si="374"/>
        <v>0</v>
      </c>
      <c r="E311" s="40">
        <f t="shared" si="374"/>
        <v>0</v>
      </c>
      <c r="F311" s="40">
        <f t="shared" si="374"/>
        <v>0</v>
      </c>
      <c r="G311" s="40">
        <f t="shared" si="374"/>
        <v>0</v>
      </c>
      <c r="H311" s="40">
        <f t="shared" si="374"/>
        <v>0</v>
      </c>
      <c r="I311" s="40">
        <f t="shared" si="374"/>
        <v>0</v>
      </c>
      <c r="J311" s="40">
        <f t="shared" si="374"/>
        <v>0</v>
      </c>
      <c r="K311" s="40">
        <f t="shared" si="374"/>
        <v>0</v>
      </c>
      <c r="L311" s="40">
        <f t="shared" si="374"/>
        <v>0</v>
      </c>
      <c r="M311" s="40">
        <f t="shared" si="374"/>
        <v>0</v>
      </c>
      <c r="N311" s="40">
        <f t="shared" si="374"/>
        <v>0</v>
      </c>
      <c r="O311" s="40">
        <f t="shared" si="374"/>
        <v>0</v>
      </c>
      <c r="P311" s="40">
        <f t="shared" si="374"/>
        <v>0</v>
      </c>
      <c r="Q311" s="40">
        <f t="shared" si="374"/>
        <v>0</v>
      </c>
      <c r="R311" s="40">
        <f t="shared" si="374"/>
        <v>0</v>
      </c>
      <c r="S311" s="40">
        <f t="shared" si="374"/>
        <v>0</v>
      </c>
      <c r="T311" s="40">
        <f t="shared" si="374"/>
        <v>0</v>
      </c>
      <c r="U311" s="40">
        <f t="shared" si="374"/>
        <v>0</v>
      </c>
      <c r="V311" s="40">
        <f t="shared" si="374"/>
        <v>0</v>
      </c>
      <c r="W311" s="40">
        <f t="shared" si="374"/>
        <v>0</v>
      </c>
      <c r="X311" s="40">
        <f t="shared" si="374"/>
        <v>0</v>
      </c>
      <c r="Y311" s="40">
        <f t="shared" si="374"/>
        <v>0</v>
      </c>
      <c r="Z311" s="40">
        <f t="shared" si="374"/>
        <v>0</v>
      </c>
      <c r="AA311" s="40">
        <f t="shared" si="374"/>
        <v>0</v>
      </c>
      <c r="AB311" s="40">
        <f t="shared" si="374"/>
        <v>0</v>
      </c>
      <c r="AC311" s="40">
        <f t="shared" si="374"/>
        <v>0</v>
      </c>
      <c r="AD311" s="40">
        <f t="shared" si="374"/>
        <v>0</v>
      </c>
      <c r="AE311" s="40">
        <f t="shared" si="374"/>
        <v>0</v>
      </c>
      <c r="AF311" s="40">
        <f t="shared" si="374"/>
        <v>0</v>
      </c>
      <c r="AG311" s="40">
        <f t="shared" si="374"/>
        <v>0</v>
      </c>
      <c r="AH311" s="40">
        <f t="shared" si="374"/>
        <v>0</v>
      </c>
      <c r="AI311" s="40">
        <f t="shared" si="374"/>
        <v>0</v>
      </c>
      <c r="AJ311" s="40">
        <f t="shared" si="374"/>
        <v>0</v>
      </c>
      <c r="AK311" s="40">
        <f t="shared" si="374"/>
        <v>0</v>
      </c>
      <c r="AL311" s="40">
        <f t="shared" si="374"/>
        <v>0</v>
      </c>
      <c r="AM311" s="40">
        <f t="shared" si="374"/>
        <v>0</v>
      </c>
      <c r="AN311" s="40">
        <f t="shared" si="374"/>
        <v>0</v>
      </c>
      <c r="AO311" s="40">
        <f t="shared" si="374"/>
        <v>0</v>
      </c>
      <c r="AP311" s="40">
        <f t="shared" si="374"/>
        <v>0</v>
      </c>
      <c r="AQ311" s="40">
        <f t="shared" si="374"/>
        <v>0</v>
      </c>
      <c r="AR311" s="40">
        <f t="shared" si="374"/>
        <v>0</v>
      </c>
      <c r="AS311" s="40">
        <f t="shared" si="374"/>
        <v>0</v>
      </c>
      <c r="AT311" s="40">
        <f t="shared" si="374"/>
        <v>0</v>
      </c>
      <c r="AU311" s="40">
        <f t="shared" si="374"/>
        <v>0</v>
      </c>
      <c r="AV311" s="40">
        <f t="shared" si="374"/>
        <v>0</v>
      </c>
      <c r="AW311" s="40">
        <f t="shared" si="374"/>
        <v>0</v>
      </c>
      <c r="AX311" s="40">
        <f t="shared" si="374"/>
        <v>0</v>
      </c>
      <c r="AY311" s="40">
        <f t="shared" si="374"/>
        <v>0</v>
      </c>
      <c r="AZ311" s="40">
        <f t="shared" si="374"/>
        <v>0</v>
      </c>
      <c r="BA311" s="40">
        <f t="shared" si="374"/>
        <v>0</v>
      </c>
      <c r="BB311" s="40">
        <f t="shared" si="374"/>
        <v>0</v>
      </c>
      <c r="BC311" s="40">
        <f t="shared" si="374"/>
        <v>0</v>
      </c>
      <c r="BD311" s="40">
        <f t="shared" si="374"/>
        <v>0</v>
      </c>
      <c r="BE311" s="40">
        <f t="shared" si="374"/>
        <v>0</v>
      </c>
      <c r="BF311" s="40">
        <f t="shared" si="374"/>
        <v>0</v>
      </c>
      <c r="BG311" s="40">
        <f t="shared" si="374"/>
        <v>0</v>
      </c>
      <c r="BH311" s="40">
        <f t="shared" si="374"/>
        <v>0</v>
      </c>
      <c r="BI311" s="40">
        <f t="shared" si="374"/>
        <v>0</v>
      </c>
      <c r="BJ311" s="40">
        <f t="shared" si="374"/>
        <v>0</v>
      </c>
      <c r="BK311" s="40">
        <f t="shared" si="374"/>
        <v>0</v>
      </c>
      <c r="BL311" s="40">
        <f t="shared" si="374"/>
        <v>0</v>
      </c>
      <c r="BM311" s="40">
        <f t="shared" ref="BM311:DQ311" si="375">BM65-BM188</f>
        <v>0</v>
      </c>
      <c r="BN311" s="40">
        <f t="shared" si="375"/>
        <v>0</v>
      </c>
      <c r="BO311" s="40">
        <f t="shared" si="375"/>
        <v>0</v>
      </c>
      <c r="BP311" s="40">
        <f t="shared" si="375"/>
        <v>0</v>
      </c>
      <c r="BQ311" s="40">
        <f t="shared" si="375"/>
        <v>0</v>
      </c>
      <c r="BR311" s="40">
        <f t="shared" si="375"/>
        <v>0</v>
      </c>
      <c r="BS311" s="40">
        <f t="shared" si="375"/>
        <v>0</v>
      </c>
      <c r="BT311" s="40">
        <f t="shared" si="375"/>
        <v>0</v>
      </c>
      <c r="BU311" s="40">
        <f t="shared" si="375"/>
        <v>0</v>
      </c>
      <c r="BV311" s="40">
        <f t="shared" si="375"/>
        <v>0</v>
      </c>
      <c r="BW311" s="40">
        <f t="shared" si="375"/>
        <v>0</v>
      </c>
      <c r="BX311" s="40">
        <f t="shared" si="375"/>
        <v>0</v>
      </c>
      <c r="BY311" s="40">
        <f t="shared" si="375"/>
        <v>0</v>
      </c>
      <c r="BZ311" s="40">
        <f t="shared" si="375"/>
        <v>0</v>
      </c>
      <c r="CA311" s="40">
        <f t="shared" si="375"/>
        <v>0</v>
      </c>
      <c r="CB311" s="40">
        <f t="shared" si="375"/>
        <v>0</v>
      </c>
      <c r="CC311" s="40">
        <f t="shared" si="375"/>
        <v>0</v>
      </c>
      <c r="CD311" s="40">
        <f t="shared" si="375"/>
        <v>0</v>
      </c>
      <c r="CE311" s="40">
        <f t="shared" si="375"/>
        <v>0</v>
      </c>
      <c r="CF311" s="40">
        <f t="shared" si="375"/>
        <v>0</v>
      </c>
      <c r="CG311" s="40">
        <f t="shared" si="375"/>
        <v>0</v>
      </c>
      <c r="CH311" s="40">
        <f t="shared" si="375"/>
        <v>0</v>
      </c>
      <c r="CI311" s="40">
        <f t="shared" si="375"/>
        <v>0</v>
      </c>
      <c r="CJ311" s="40">
        <f t="shared" si="375"/>
        <v>0</v>
      </c>
      <c r="CK311" s="40">
        <f t="shared" si="375"/>
        <v>0</v>
      </c>
      <c r="CL311" s="40">
        <f t="shared" si="375"/>
        <v>0</v>
      </c>
      <c r="CM311" s="40">
        <f t="shared" si="375"/>
        <v>0</v>
      </c>
      <c r="CN311" s="40">
        <f t="shared" si="375"/>
        <v>0</v>
      </c>
      <c r="CO311" s="40">
        <f t="shared" si="375"/>
        <v>0</v>
      </c>
      <c r="CP311" s="40">
        <f t="shared" si="375"/>
        <v>0</v>
      </c>
      <c r="CQ311" s="40">
        <f t="shared" si="375"/>
        <v>0</v>
      </c>
      <c r="CR311" s="40">
        <f t="shared" si="375"/>
        <v>0</v>
      </c>
      <c r="CS311" s="40">
        <f t="shared" si="375"/>
        <v>0</v>
      </c>
      <c r="CT311" s="40">
        <f t="shared" si="375"/>
        <v>0</v>
      </c>
      <c r="CU311" s="40">
        <f t="shared" si="375"/>
        <v>0</v>
      </c>
      <c r="CV311" s="40">
        <f t="shared" si="375"/>
        <v>0</v>
      </c>
      <c r="CW311" s="40">
        <f t="shared" si="375"/>
        <v>0</v>
      </c>
      <c r="CX311" s="40">
        <f t="shared" si="375"/>
        <v>0</v>
      </c>
      <c r="CY311" s="40">
        <f t="shared" si="375"/>
        <v>0</v>
      </c>
      <c r="CZ311" s="40">
        <f t="shared" si="375"/>
        <v>0</v>
      </c>
      <c r="DA311" s="40">
        <f t="shared" si="375"/>
        <v>0</v>
      </c>
      <c r="DB311" s="40">
        <f t="shared" si="375"/>
        <v>0</v>
      </c>
      <c r="DC311" s="40">
        <f t="shared" si="375"/>
        <v>0</v>
      </c>
      <c r="DD311" s="40">
        <f t="shared" si="375"/>
        <v>0</v>
      </c>
      <c r="DE311" s="40">
        <f t="shared" si="375"/>
        <v>0</v>
      </c>
      <c r="DF311" s="40">
        <f t="shared" si="375"/>
        <v>0</v>
      </c>
      <c r="DG311" s="40">
        <f t="shared" si="375"/>
        <v>0</v>
      </c>
      <c r="DH311" s="40">
        <f t="shared" si="375"/>
        <v>0</v>
      </c>
      <c r="DI311" s="40">
        <f t="shared" si="375"/>
        <v>0</v>
      </c>
      <c r="DJ311" s="40">
        <f t="shared" si="375"/>
        <v>0</v>
      </c>
      <c r="DK311" s="40">
        <f t="shared" si="375"/>
        <v>0</v>
      </c>
      <c r="DL311" s="40">
        <f t="shared" si="375"/>
        <v>0</v>
      </c>
      <c r="DM311" s="40">
        <f t="shared" si="375"/>
        <v>0</v>
      </c>
      <c r="DN311" s="40">
        <f t="shared" si="375"/>
        <v>0</v>
      </c>
      <c r="DO311" s="40">
        <f t="shared" si="375"/>
        <v>0</v>
      </c>
      <c r="DP311" s="40">
        <f t="shared" si="375"/>
        <v>0</v>
      </c>
      <c r="DQ311" s="40">
        <f t="shared" si="375"/>
        <v>0</v>
      </c>
    </row>
    <row r="312" spans="1:121" ht="16.2" x14ac:dyDescent="0.3">
      <c r="A312" s="40">
        <f t="shared" ref="A312:BL312" si="376">A66-A189</f>
        <v>0</v>
      </c>
      <c r="B312" s="40">
        <f t="shared" si="376"/>
        <v>0</v>
      </c>
      <c r="C312" s="40">
        <f t="shared" si="376"/>
        <v>0</v>
      </c>
      <c r="D312" s="40">
        <f t="shared" si="376"/>
        <v>0</v>
      </c>
      <c r="E312" s="40">
        <f t="shared" si="376"/>
        <v>0</v>
      </c>
      <c r="F312" s="40">
        <f t="shared" si="376"/>
        <v>0</v>
      </c>
      <c r="G312" s="40">
        <f t="shared" si="376"/>
        <v>0</v>
      </c>
      <c r="H312" s="40">
        <f t="shared" si="376"/>
        <v>0</v>
      </c>
      <c r="I312" s="40">
        <f t="shared" si="376"/>
        <v>0</v>
      </c>
      <c r="J312" s="40">
        <f t="shared" si="376"/>
        <v>0</v>
      </c>
      <c r="K312" s="40">
        <f t="shared" si="376"/>
        <v>0</v>
      </c>
      <c r="L312" s="40">
        <f t="shared" si="376"/>
        <v>0</v>
      </c>
      <c r="M312" s="40">
        <f t="shared" si="376"/>
        <v>0</v>
      </c>
      <c r="N312" s="40">
        <f t="shared" si="376"/>
        <v>0</v>
      </c>
      <c r="O312" s="40">
        <f t="shared" si="376"/>
        <v>0</v>
      </c>
      <c r="P312" s="40">
        <f t="shared" si="376"/>
        <v>0</v>
      </c>
      <c r="Q312" s="40">
        <f t="shared" si="376"/>
        <v>0</v>
      </c>
      <c r="R312" s="40">
        <f t="shared" si="376"/>
        <v>0</v>
      </c>
      <c r="S312" s="40">
        <f t="shared" si="376"/>
        <v>0</v>
      </c>
      <c r="T312" s="40">
        <f t="shared" si="376"/>
        <v>0</v>
      </c>
      <c r="U312" s="40">
        <f t="shared" si="376"/>
        <v>0</v>
      </c>
      <c r="V312" s="40">
        <f t="shared" si="376"/>
        <v>0</v>
      </c>
      <c r="W312" s="40">
        <f t="shared" si="376"/>
        <v>0</v>
      </c>
      <c r="X312" s="40">
        <f t="shared" si="376"/>
        <v>0</v>
      </c>
      <c r="Y312" s="40">
        <f t="shared" si="376"/>
        <v>0</v>
      </c>
      <c r="Z312" s="40">
        <f t="shared" si="376"/>
        <v>0</v>
      </c>
      <c r="AA312" s="40">
        <f t="shared" si="376"/>
        <v>0</v>
      </c>
      <c r="AB312" s="40">
        <f t="shared" si="376"/>
        <v>0</v>
      </c>
      <c r="AC312" s="40">
        <f t="shared" si="376"/>
        <v>0</v>
      </c>
      <c r="AD312" s="40">
        <f t="shared" si="376"/>
        <v>0</v>
      </c>
      <c r="AE312" s="40">
        <f t="shared" si="376"/>
        <v>0</v>
      </c>
      <c r="AF312" s="40">
        <f t="shared" si="376"/>
        <v>0</v>
      </c>
      <c r="AG312" s="40">
        <f t="shared" si="376"/>
        <v>0</v>
      </c>
      <c r="AH312" s="40">
        <f t="shared" si="376"/>
        <v>0</v>
      </c>
      <c r="AI312" s="40">
        <f t="shared" si="376"/>
        <v>0</v>
      </c>
      <c r="AJ312" s="40">
        <f t="shared" si="376"/>
        <v>0</v>
      </c>
      <c r="AK312" s="40">
        <f t="shared" si="376"/>
        <v>0</v>
      </c>
      <c r="AL312" s="40">
        <f t="shared" si="376"/>
        <v>0</v>
      </c>
      <c r="AM312" s="40">
        <f t="shared" si="376"/>
        <v>0</v>
      </c>
      <c r="AN312" s="40">
        <f t="shared" si="376"/>
        <v>0</v>
      </c>
      <c r="AO312" s="40">
        <f t="shared" si="376"/>
        <v>0</v>
      </c>
      <c r="AP312" s="40">
        <f t="shared" si="376"/>
        <v>0</v>
      </c>
      <c r="AQ312" s="40">
        <f t="shared" si="376"/>
        <v>0</v>
      </c>
      <c r="AR312" s="40">
        <f t="shared" si="376"/>
        <v>0</v>
      </c>
      <c r="AS312" s="40">
        <f t="shared" si="376"/>
        <v>0</v>
      </c>
      <c r="AT312" s="40">
        <f t="shared" si="376"/>
        <v>0</v>
      </c>
      <c r="AU312" s="40">
        <f t="shared" si="376"/>
        <v>0</v>
      </c>
      <c r="AV312" s="40">
        <f t="shared" si="376"/>
        <v>0</v>
      </c>
      <c r="AW312" s="40">
        <f t="shared" si="376"/>
        <v>0</v>
      </c>
      <c r="AX312" s="40">
        <f t="shared" si="376"/>
        <v>0</v>
      </c>
      <c r="AY312" s="40">
        <f t="shared" si="376"/>
        <v>0</v>
      </c>
      <c r="AZ312" s="40">
        <f t="shared" si="376"/>
        <v>0</v>
      </c>
      <c r="BA312" s="40">
        <f t="shared" si="376"/>
        <v>0</v>
      </c>
      <c r="BB312" s="40">
        <f t="shared" si="376"/>
        <v>0</v>
      </c>
      <c r="BC312" s="40">
        <f t="shared" si="376"/>
        <v>0</v>
      </c>
      <c r="BD312" s="40">
        <f t="shared" si="376"/>
        <v>0</v>
      </c>
      <c r="BE312" s="40">
        <f t="shared" si="376"/>
        <v>0</v>
      </c>
      <c r="BF312" s="40">
        <f t="shared" si="376"/>
        <v>0</v>
      </c>
      <c r="BG312" s="40">
        <f t="shared" si="376"/>
        <v>0</v>
      </c>
      <c r="BH312" s="40">
        <f t="shared" si="376"/>
        <v>0</v>
      </c>
      <c r="BI312" s="40">
        <f t="shared" si="376"/>
        <v>0</v>
      </c>
      <c r="BJ312" s="40">
        <f t="shared" si="376"/>
        <v>0</v>
      </c>
      <c r="BK312" s="40">
        <f t="shared" si="376"/>
        <v>0</v>
      </c>
      <c r="BL312" s="40">
        <f t="shared" si="376"/>
        <v>0</v>
      </c>
      <c r="BM312" s="40">
        <f t="shared" ref="BM312:DQ312" si="377">BM66-BM189</f>
        <v>0</v>
      </c>
      <c r="BN312" s="40">
        <f t="shared" si="377"/>
        <v>0</v>
      </c>
      <c r="BO312" s="40">
        <f t="shared" si="377"/>
        <v>0</v>
      </c>
      <c r="BP312" s="40">
        <f t="shared" si="377"/>
        <v>0</v>
      </c>
      <c r="BQ312" s="40">
        <f t="shared" si="377"/>
        <v>0</v>
      </c>
      <c r="BR312" s="40">
        <f t="shared" si="377"/>
        <v>0</v>
      </c>
      <c r="BS312" s="40">
        <f t="shared" si="377"/>
        <v>0</v>
      </c>
      <c r="BT312" s="40">
        <f t="shared" si="377"/>
        <v>0</v>
      </c>
      <c r="BU312" s="40">
        <f t="shared" si="377"/>
        <v>0</v>
      </c>
      <c r="BV312" s="40">
        <f t="shared" si="377"/>
        <v>0</v>
      </c>
      <c r="BW312" s="40">
        <f t="shared" si="377"/>
        <v>0</v>
      </c>
      <c r="BX312" s="40">
        <f t="shared" si="377"/>
        <v>0</v>
      </c>
      <c r="BY312" s="40">
        <f t="shared" si="377"/>
        <v>0</v>
      </c>
      <c r="BZ312" s="40">
        <f t="shared" si="377"/>
        <v>0</v>
      </c>
      <c r="CA312" s="40">
        <f t="shared" si="377"/>
        <v>0</v>
      </c>
      <c r="CB312" s="40">
        <f t="shared" si="377"/>
        <v>0</v>
      </c>
      <c r="CC312" s="40">
        <f t="shared" si="377"/>
        <v>0</v>
      </c>
      <c r="CD312" s="40">
        <f t="shared" si="377"/>
        <v>0</v>
      </c>
      <c r="CE312" s="40">
        <f t="shared" si="377"/>
        <v>0</v>
      </c>
      <c r="CF312" s="40">
        <f t="shared" si="377"/>
        <v>0</v>
      </c>
      <c r="CG312" s="40">
        <f t="shared" si="377"/>
        <v>0</v>
      </c>
      <c r="CH312" s="40">
        <f t="shared" si="377"/>
        <v>0</v>
      </c>
      <c r="CI312" s="40">
        <f t="shared" si="377"/>
        <v>0</v>
      </c>
      <c r="CJ312" s="40">
        <f t="shared" si="377"/>
        <v>0</v>
      </c>
      <c r="CK312" s="40">
        <f t="shared" si="377"/>
        <v>0</v>
      </c>
      <c r="CL312" s="40">
        <f t="shared" si="377"/>
        <v>0</v>
      </c>
      <c r="CM312" s="40">
        <f t="shared" si="377"/>
        <v>0</v>
      </c>
      <c r="CN312" s="40">
        <f t="shared" si="377"/>
        <v>0</v>
      </c>
      <c r="CO312" s="40">
        <f t="shared" si="377"/>
        <v>0</v>
      </c>
      <c r="CP312" s="40">
        <f t="shared" si="377"/>
        <v>0</v>
      </c>
      <c r="CQ312" s="40">
        <f t="shared" si="377"/>
        <v>0</v>
      </c>
      <c r="CR312" s="40">
        <f t="shared" si="377"/>
        <v>0</v>
      </c>
      <c r="CS312" s="40">
        <f t="shared" si="377"/>
        <v>0</v>
      </c>
      <c r="CT312" s="40">
        <f t="shared" si="377"/>
        <v>0</v>
      </c>
      <c r="CU312" s="40">
        <f t="shared" si="377"/>
        <v>0</v>
      </c>
      <c r="CV312" s="40">
        <f t="shared" si="377"/>
        <v>0</v>
      </c>
      <c r="CW312" s="40">
        <f t="shared" si="377"/>
        <v>0</v>
      </c>
      <c r="CX312" s="40">
        <f t="shared" si="377"/>
        <v>0</v>
      </c>
      <c r="CY312" s="40">
        <f t="shared" si="377"/>
        <v>0</v>
      </c>
      <c r="CZ312" s="40">
        <f t="shared" si="377"/>
        <v>0</v>
      </c>
      <c r="DA312" s="40">
        <f t="shared" si="377"/>
        <v>0</v>
      </c>
      <c r="DB312" s="40">
        <f t="shared" si="377"/>
        <v>0</v>
      </c>
      <c r="DC312" s="40">
        <f t="shared" si="377"/>
        <v>0</v>
      </c>
      <c r="DD312" s="40">
        <f t="shared" si="377"/>
        <v>0</v>
      </c>
      <c r="DE312" s="40">
        <f t="shared" si="377"/>
        <v>0</v>
      </c>
      <c r="DF312" s="40">
        <f t="shared" si="377"/>
        <v>0</v>
      </c>
      <c r="DG312" s="40">
        <f t="shared" si="377"/>
        <v>0</v>
      </c>
      <c r="DH312" s="40">
        <f t="shared" si="377"/>
        <v>0</v>
      </c>
      <c r="DI312" s="40">
        <f t="shared" si="377"/>
        <v>0</v>
      </c>
      <c r="DJ312" s="40">
        <f t="shared" si="377"/>
        <v>0</v>
      </c>
      <c r="DK312" s="40">
        <f t="shared" si="377"/>
        <v>0</v>
      </c>
      <c r="DL312" s="40">
        <f t="shared" si="377"/>
        <v>0</v>
      </c>
      <c r="DM312" s="40">
        <f t="shared" si="377"/>
        <v>0</v>
      </c>
      <c r="DN312" s="40">
        <f t="shared" si="377"/>
        <v>0</v>
      </c>
      <c r="DO312" s="40">
        <f t="shared" si="377"/>
        <v>0</v>
      </c>
      <c r="DP312" s="40">
        <f t="shared" si="377"/>
        <v>0</v>
      </c>
      <c r="DQ312" s="40">
        <f t="shared" si="377"/>
        <v>0</v>
      </c>
    </row>
    <row r="313" spans="1:121" ht="16.2" x14ac:dyDescent="0.3">
      <c r="A313" s="40">
        <f t="shared" ref="A313:BL313" si="378">A67-A190</f>
        <v>0</v>
      </c>
      <c r="B313" s="40">
        <f t="shared" si="378"/>
        <v>0</v>
      </c>
      <c r="C313" s="40">
        <f t="shared" si="378"/>
        <v>0</v>
      </c>
      <c r="D313" s="40">
        <f t="shared" si="378"/>
        <v>0</v>
      </c>
      <c r="E313" s="40">
        <f t="shared" si="378"/>
        <v>0</v>
      </c>
      <c r="F313" s="40">
        <f t="shared" si="378"/>
        <v>0</v>
      </c>
      <c r="G313" s="40">
        <f t="shared" si="378"/>
        <v>0</v>
      </c>
      <c r="H313" s="40">
        <f t="shared" si="378"/>
        <v>0</v>
      </c>
      <c r="I313" s="40">
        <f t="shared" si="378"/>
        <v>0</v>
      </c>
      <c r="J313" s="40">
        <f t="shared" si="378"/>
        <v>0</v>
      </c>
      <c r="K313" s="40">
        <f t="shared" si="378"/>
        <v>0</v>
      </c>
      <c r="L313" s="40">
        <f t="shared" si="378"/>
        <v>0</v>
      </c>
      <c r="M313" s="40">
        <f t="shared" si="378"/>
        <v>0</v>
      </c>
      <c r="N313" s="40">
        <f t="shared" si="378"/>
        <v>0</v>
      </c>
      <c r="O313" s="40">
        <f t="shared" si="378"/>
        <v>0</v>
      </c>
      <c r="P313" s="40">
        <f t="shared" si="378"/>
        <v>0</v>
      </c>
      <c r="Q313" s="40">
        <f t="shared" si="378"/>
        <v>0</v>
      </c>
      <c r="R313" s="40">
        <f t="shared" si="378"/>
        <v>0</v>
      </c>
      <c r="S313" s="40">
        <f t="shared" si="378"/>
        <v>0</v>
      </c>
      <c r="T313" s="40">
        <f t="shared" si="378"/>
        <v>0</v>
      </c>
      <c r="U313" s="40">
        <f t="shared" si="378"/>
        <v>0</v>
      </c>
      <c r="V313" s="40">
        <f t="shared" si="378"/>
        <v>0</v>
      </c>
      <c r="W313" s="40">
        <f t="shared" si="378"/>
        <v>0</v>
      </c>
      <c r="X313" s="40">
        <f t="shared" si="378"/>
        <v>0</v>
      </c>
      <c r="Y313" s="40">
        <f t="shared" si="378"/>
        <v>0</v>
      </c>
      <c r="Z313" s="40">
        <f t="shared" si="378"/>
        <v>0</v>
      </c>
      <c r="AA313" s="40">
        <f t="shared" si="378"/>
        <v>0</v>
      </c>
      <c r="AB313" s="40">
        <f t="shared" si="378"/>
        <v>0</v>
      </c>
      <c r="AC313" s="40">
        <f t="shared" si="378"/>
        <v>0</v>
      </c>
      <c r="AD313" s="40">
        <f t="shared" si="378"/>
        <v>0</v>
      </c>
      <c r="AE313" s="40">
        <f t="shared" si="378"/>
        <v>0</v>
      </c>
      <c r="AF313" s="40">
        <f t="shared" si="378"/>
        <v>0</v>
      </c>
      <c r="AG313" s="40">
        <f t="shared" si="378"/>
        <v>0</v>
      </c>
      <c r="AH313" s="40">
        <f t="shared" si="378"/>
        <v>0</v>
      </c>
      <c r="AI313" s="40">
        <f t="shared" si="378"/>
        <v>0</v>
      </c>
      <c r="AJ313" s="40">
        <f t="shared" si="378"/>
        <v>0</v>
      </c>
      <c r="AK313" s="40">
        <f t="shared" si="378"/>
        <v>0</v>
      </c>
      <c r="AL313" s="40">
        <f t="shared" si="378"/>
        <v>0</v>
      </c>
      <c r="AM313" s="40">
        <f t="shared" si="378"/>
        <v>0</v>
      </c>
      <c r="AN313" s="40">
        <f t="shared" si="378"/>
        <v>0</v>
      </c>
      <c r="AO313" s="40">
        <f t="shared" si="378"/>
        <v>0</v>
      </c>
      <c r="AP313" s="40">
        <f t="shared" si="378"/>
        <v>0</v>
      </c>
      <c r="AQ313" s="40">
        <f t="shared" si="378"/>
        <v>0</v>
      </c>
      <c r="AR313" s="40">
        <f t="shared" si="378"/>
        <v>0</v>
      </c>
      <c r="AS313" s="40">
        <f t="shared" si="378"/>
        <v>0</v>
      </c>
      <c r="AT313" s="40">
        <f t="shared" si="378"/>
        <v>0</v>
      </c>
      <c r="AU313" s="40">
        <f t="shared" si="378"/>
        <v>0</v>
      </c>
      <c r="AV313" s="40">
        <f t="shared" si="378"/>
        <v>0</v>
      </c>
      <c r="AW313" s="40">
        <f t="shared" si="378"/>
        <v>0</v>
      </c>
      <c r="AX313" s="40">
        <f t="shared" si="378"/>
        <v>0</v>
      </c>
      <c r="AY313" s="40">
        <f t="shared" si="378"/>
        <v>0</v>
      </c>
      <c r="AZ313" s="40">
        <f t="shared" si="378"/>
        <v>0</v>
      </c>
      <c r="BA313" s="40">
        <f t="shared" si="378"/>
        <v>0</v>
      </c>
      <c r="BB313" s="40">
        <f t="shared" si="378"/>
        <v>0</v>
      </c>
      <c r="BC313" s="40">
        <f t="shared" si="378"/>
        <v>0</v>
      </c>
      <c r="BD313" s="40">
        <f t="shared" si="378"/>
        <v>0</v>
      </c>
      <c r="BE313" s="40">
        <f t="shared" si="378"/>
        <v>0</v>
      </c>
      <c r="BF313" s="40">
        <f t="shared" si="378"/>
        <v>0</v>
      </c>
      <c r="BG313" s="40">
        <f t="shared" si="378"/>
        <v>0</v>
      </c>
      <c r="BH313" s="40">
        <f t="shared" si="378"/>
        <v>0</v>
      </c>
      <c r="BI313" s="40">
        <f t="shared" si="378"/>
        <v>0</v>
      </c>
      <c r="BJ313" s="40">
        <f t="shared" si="378"/>
        <v>0</v>
      </c>
      <c r="BK313" s="40">
        <f t="shared" si="378"/>
        <v>0</v>
      </c>
      <c r="BL313" s="40">
        <f t="shared" si="378"/>
        <v>0</v>
      </c>
      <c r="BM313" s="40">
        <f t="shared" ref="BM313:DQ313" si="379">BM67-BM190</f>
        <v>0</v>
      </c>
      <c r="BN313" s="40">
        <f t="shared" si="379"/>
        <v>0</v>
      </c>
      <c r="BO313" s="40">
        <f t="shared" si="379"/>
        <v>0</v>
      </c>
      <c r="BP313" s="40">
        <f t="shared" si="379"/>
        <v>0</v>
      </c>
      <c r="BQ313" s="40">
        <f t="shared" si="379"/>
        <v>0</v>
      </c>
      <c r="BR313" s="40">
        <f t="shared" si="379"/>
        <v>0</v>
      </c>
      <c r="BS313" s="40">
        <f t="shared" si="379"/>
        <v>0</v>
      </c>
      <c r="BT313" s="40">
        <f t="shared" si="379"/>
        <v>0</v>
      </c>
      <c r="BU313" s="40">
        <f t="shared" si="379"/>
        <v>0</v>
      </c>
      <c r="BV313" s="40">
        <f t="shared" si="379"/>
        <v>0</v>
      </c>
      <c r="BW313" s="40">
        <f t="shared" si="379"/>
        <v>0</v>
      </c>
      <c r="BX313" s="40">
        <f t="shared" si="379"/>
        <v>0</v>
      </c>
      <c r="BY313" s="40">
        <f t="shared" si="379"/>
        <v>0</v>
      </c>
      <c r="BZ313" s="40">
        <f t="shared" si="379"/>
        <v>0</v>
      </c>
      <c r="CA313" s="40">
        <f t="shared" si="379"/>
        <v>0</v>
      </c>
      <c r="CB313" s="40">
        <f t="shared" si="379"/>
        <v>0</v>
      </c>
      <c r="CC313" s="40">
        <f t="shared" si="379"/>
        <v>0</v>
      </c>
      <c r="CD313" s="40">
        <f t="shared" si="379"/>
        <v>0</v>
      </c>
      <c r="CE313" s="40">
        <f t="shared" si="379"/>
        <v>0</v>
      </c>
      <c r="CF313" s="40">
        <f t="shared" si="379"/>
        <v>0</v>
      </c>
      <c r="CG313" s="40">
        <f t="shared" si="379"/>
        <v>0</v>
      </c>
      <c r="CH313" s="40">
        <f t="shared" si="379"/>
        <v>0</v>
      </c>
      <c r="CI313" s="40">
        <f t="shared" si="379"/>
        <v>0</v>
      </c>
      <c r="CJ313" s="40">
        <f t="shared" si="379"/>
        <v>0</v>
      </c>
      <c r="CK313" s="40">
        <f t="shared" si="379"/>
        <v>0</v>
      </c>
      <c r="CL313" s="40">
        <f t="shared" si="379"/>
        <v>0</v>
      </c>
      <c r="CM313" s="40">
        <f t="shared" si="379"/>
        <v>0</v>
      </c>
      <c r="CN313" s="40">
        <f t="shared" si="379"/>
        <v>0</v>
      </c>
      <c r="CO313" s="40">
        <f t="shared" si="379"/>
        <v>0</v>
      </c>
      <c r="CP313" s="40">
        <f t="shared" si="379"/>
        <v>0</v>
      </c>
      <c r="CQ313" s="40">
        <f t="shared" si="379"/>
        <v>0</v>
      </c>
      <c r="CR313" s="40">
        <f t="shared" si="379"/>
        <v>0</v>
      </c>
      <c r="CS313" s="40">
        <f t="shared" si="379"/>
        <v>0</v>
      </c>
      <c r="CT313" s="40">
        <f t="shared" si="379"/>
        <v>0</v>
      </c>
      <c r="CU313" s="40">
        <f t="shared" si="379"/>
        <v>0</v>
      </c>
      <c r="CV313" s="40">
        <f t="shared" si="379"/>
        <v>0</v>
      </c>
      <c r="CW313" s="40">
        <f t="shared" si="379"/>
        <v>0</v>
      </c>
      <c r="CX313" s="40">
        <f t="shared" si="379"/>
        <v>0</v>
      </c>
      <c r="CY313" s="40">
        <f t="shared" si="379"/>
        <v>0</v>
      </c>
      <c r="CZ313" s="40">
        <f t="shared" si="379"/>
        <v>0</v>
      </c>
      <c r="DA313" s="40">
        <f t="shared" si="379"/>
        <v>0</v>
      </c>
      <c r="DB313" s="40">
        <f t="shared" si="379"/>
        <v>0</v>
      </c>
      <c r="DC313" s="40">
        <f t="shared" si="379"/>
        <v>0</v>
      </c>
      <c r="DD313" s="40">
        <f t="shared" si="379"/>
        <v>0</v>
      </c>
      <c r="DE313" s="40">
        <f t="shared" si="379"/>
        <v>0</v>
      </c>
      <c r="DF313" s="40">
        <f t="shared" si="379"/>
        <v>0</v>
      </c>
      <c r="DG313" s="40">
        <f t="shared" si="379"/>
        <v>0</v>
      </c>
      <c r="DH313" s="40">
        <f t="shared" si="379"/>
        <v>0</v>
      </c>
      <c r="DI313" s="40">
        <f t="shared" si="379"/>
        <v>0</v>
      </c>
      <c r="DJ313" s="40">
        <f t="shared" si="379"/>
        <v>0</v>
      </c>
      <c r="DK313" s="40">
        <f t="shared" si="379"/>
        <v>0</v>
      </c>
      <c r="DL313" s="40">
        <f t="shared" si="379"/>
        <v>0</v>
      </c>
      <c r="DM313" s="40">
        <f t="shared" si="379"/>
        <v>0</v>
      </c>
      <c r="DN313" s="40">
        <f t="shared" si="379"/>
        <v>0</v>
      </c>
      <c r="DO313" s="40">
        <f t="shared" si="379"/>
        <v>0</v>
      </c>
      <c r="DP313" s="40">
        <f t="shared" si="379"/>
        <v>0</v>
      </c>
      <c r="DQ313" s="40">
        <f t="shared" si="379"/>
        <v>0</v>
      </c>
    </row>
    <row r="314" spans="1:121" ht="16.2" x14ac:dyDescent="0.3">
      <c r="A314" s="40">
        <f t="shared" ref="A314:BL314" si="380">A68-A191</f>
        <v>0</v>
      </c>
      <c r="B314" s="40">
        <f t="shared" si="380"/>
        <v>0</v>
      </c>
      <c r="C314" s="40">
        <f t="shared" si="380"/>
        <v>0</v>
      </c>
      <c r="D314" s="40">
        <f t="shared" si="380"/>
        <v>0</v>
      </c>
      <c r="E314" s="40">
        <f t="shared" si="380"/>
        <v>0</v>
      </c>
      <c r="F314" s="40">
        <f t="shared" si="380"/>
        <v>0</v>
      </c>
      <c r="G314" s="40">
        <f t="shared" si="380"/>
        <v>0</v>
      </c>
      <c r="H314" s="40">
        <f t="shared" si="380"/>
        <v>0</v>
      </c>
      <c r="I314" s="40">
        <f t="shared" si="380"/>
        <v>0</v>
      </c>
      <c r="J314" s="40">
        <f t="shared" si="380"/>
        <v>0</v>
      </c>
      <c r="K314" s="40">
        <f t="shared" si="380"/>
        <v>0</v>
      </c>
      <c r="L314" s="40">
        <f t="shared" si="380"/>
        <v>0</v>
      </c>
      <c r="M314" s="40">
        <f t="shared" si="380"/>
        <v>0</v>
      </c>
      <c r="N314" s="40">
        <f t="shared" si="380"/>
        <v>0</v>
      </c>
      <c r="O314" s="40">
        <f t="shared" si="380"/>
        <v>0</v>
      </c>
      <c r="P314" s="40">
        <f t="shared" si="380"/>
        <v>0</v>
      </c>
      <c r="Q314" s="40">
        <f t="shared" si="380"/>
        <v>0</v>
      </c>
      <c r="R314" s="40">
        <f t="shared" si="380"/>
        <v>0</v>
      </c>
      <c r="S314" s="40">
        <f t="shared" si="380"/>
        <v>0</v>
      </c>
      <c r="T314" s="40">
        <f t="shared" si="380"/>
        <v>0</v>
      </c>
      <c r="U314" s="40">
        <f t="shared" si="380"/>
        <v>0</v>
      </c>
      <c r="V314" s="40">
        <f t="shared" si="380"/>
        <v>0</v>
      </c>
      <c r="W314" s="40">
        <f t="shared" si="380"/>
        <v>0</v>
      </c>
      <c r="X314" s="40">
        <f t="shared" si="380"/>
        <v>0</v>
      </c>
      <c r="Y314" s="40">
        <f t="shared" si="380"/>
        <v>0</v>
      </c>
      <c r="Z314" s="40">
        <f t="shared" si="380"/>
        <v>0</v>
      </c>
      <c r="AA314" s="40">
        <f t="shared" si="380"/>
        <v>0</v>
      </c>
      <c r="AB314" s="40">
        <f t="shared" si="380"/>
        <v>0</v>
      </c>
      <c r="AC314" s="40">
        <f t="shared" si="380"/>
        <v>0</v>
      </c>
      <c r="AD314" s="40">
        <f t="shared" si="380"/>
        <v>0</v>
      </c>
      <c r="AE314" s="40">
        <f t="shared" si="380"/>
        <v>0</v>
      </c>
      <c r="AF314" s="40">
        <f t="shared" si="380"/>
        <v>0</v>
      </c>
      <c r="AG314" s="40">
        <f t="shared" si="380"/>
        <v>0</v>
      </c>
      <c r="AH314" s="40">
        <f t="shared" si="380"/>
        <v>0</v>
      </c>
      <c r="AI314" s="40">
        <f t="shared" si="380"/>
        <v>0</v>
      </c>
      <c r="AJ314" s="40">
        <f t="shared" si="380"/>
        <v>0</v>
      </c>
      <c r="AK314" s="40">
        <f t="shared" si="380"/>
        <v>0</v>
      </c>
      <c r="AL314" s="40">
        <f t="shared" si="380"/>
        <v>0</v>
      </c>
      <c r="AM314" s="40">
        <f t="shared" si="380"/>
        <v>0</v>
      </c>
      <c r="AN314" s="40">
        <f t="shared" si="380"/>
        <v>0</v>
      </c>
      <c r="AO314" s="40">
        <f t="shared" si="380"/>
        <v>0</v>
      </c>
      <c r="AP314" s="40">
        <f t="shared" si="380"/>
        <v>0</v>
      </c>
      <c r="AQ314" s="40">
        <f t="shared" si="380"/>
        <v>0</v>
      </c>
      <c r="AR314" s="40">
        <f t="shared" si="380"/>
        <v>0</v>
      </c>
      <c r="AS314" s="40">
        <f t="shared" si="380"/>
        <v>0</v>
      </c>
      <c r="AT314" s="40">
        <f t="shared" si="380"/>
        <v>0</v>
      </c>
      <c r="AU314" s="40">
        <f t="shared" si="380"/>
        <v>0</v>
      </c>
      <c r="AV314" s="40">
        <f t="shared" si="380"/>
        <v>0</v>
      </c>
      <c r="AW314" s="40">
        <f t="shared" si="380"/>
        <v>0</v>
      </c>
      <c r="AX314" s="40">
        <f t="shared" si="380"/>
        <v>0</v>
      </c>
      <c r="AY314" s="40">
        <f t="shared" si="380"/>
        <v>0</v>
      </c>
      <c r="AZ314" s="40">
        <f t="shared" si="380"/>
        <v>0</v>
      </c>
      <c r="BA314" s="40">
        <f t="shared" si="380"/>
        <v>0</v>
      </c>
      <c r="BB314" s="40">
        <f t="shared" si="380"/>
        <v>0</v>
      </c>
      <c r="BC314" s="40">
        <f t="shared" si="380"/>
        <v>0</v>
      </c>
      <c r="BD314" s="40">
        <f t="shared" si="380"/>
        <v>0</v>
      </c>
      <c r="BE314" s="40">
        <f t="shared" si="380"/>
        <v>0</v>
      </c>
      <c r="BF314" s="40">
        <f t="shared" si="380"/>
        <v>0</v>
      </c>
      <c r="BG314" s="40">
        <f t="shared" si="380"/>
        <v>0</v>
      </c>
      <c r="BH314" s="40">
        <f t="shared" si="380"/>
        <v>0</v>
      </c>
      <c r="BI314" s="40">
        <f t="shared" si="380"/>
        <v>0</v>
      </c>
      <c r="BJ314" s="40">
        <f t="shared" si="380"/>
        <v>0</v>
      </c>
      <c r="BK314" s="40">
        <f t="shared" si="380"/>
        <v>0</v>
      </c>
      <c r="BL314" s="40">
        <f t="shared" si="380"/>
        <v>0</v>
      </c>
      <c r="BM314" s="40">
        <f t="shared" ref="BM314:DQ314" si="381">BM68-BM191</f>
        <v>0</v>
      </c>
      <c r="BN314" s="40">
        <f t="shared" si="381"/>
        <v>0</v>
      </c>
      <c r="BO314" s="40">
        <f t="shared" si="381"/>
        <v>0</v>
      </c>
      <c r="BP314" s="40">
        <f t="shared" si="381"/>
        <v>0</v>
      </c>
      <c r="BQ314" s="40">
        <f t="shared" si="381"/>
        <v>0</v>
      </c>
      <c r="BR314" s="40">
        <f t="shared" si="381"/>
        <v>0</v>
      </c>
      <c r="BS314" s="40">
        <f t="shared" si="381"/>
        <v>0</v>
      </c>
      <c r="BT314" s="40">
        <f t="shared" si="381"/>
        <v>0</v>
      </c>
      <c r="BU314" s="40">
        <f t="shared" si="381"/>
        <v>0</v>
      </c>
      <c r="BV314" s="40">
        <f t="shared" si="381"/>
        <v>0</v>
      </c>
      <c r="BW314" s="40">
        <f t="shared" si="381"/>
        <v>0</v>
      </c>
      <c r="BX314" s="40">
        <f t="shared" si="381"/>
        <v>0</v>
      </c>
      <c r="BY314" s="40">
        <f t="shared" si="381"/>
        <v>0</v>
      </c>
      <c r="BZ314" s="40">
        <f t="shared" si="381"/>
        <v>0</v>
      </c>
      <c r="CA314" s="40">
        <f t="shared" si="381"/>
        <v>0</v>
      </c>
      <c r="CB314" s="40">
        <f t="shared" si="381"/>
        <v>0</v>
      </c>
      <c r="CC314" s="40">
        <f t="shared" si="381"/>
        <v>0</v>
      </c>
      <c r="CD314" s="40">
        <f t="shared" si="381"/>
        <v>0</v>
      </c>
      <c r="CE314" s="40">
        <f t="shared" si="381"/>
        <v>0</v>
      </c>
      <c r="CF314" s="40">
        <f t="shared" si="381"/>
        <v>0</v>
      </c>
      <c r="CG314" s="40">
        <f t="shared" si="381"/>
        <v>0</v>
      </c>
      <c r="CH314" s="40">
        <f t="shared" si="381"/>
        <v>0</v>
      </c>
      <c r="CI314" s="40">
        <f t="shared" si="381"/>
        <v>0</v>
      </c>
      <c r="CJ314" s="40">
        <f t="shared" si="381"/>
        <v>0</v>
      </c>
      <c r="CK314" s="40">
        <f t="shared" si="381"/>
        <v>0</v>
      </c>
      <c r="CL314" s="40">
        <f t="shared" si="381"/>
        <v>0</v>
      </c>
      <c r="CM314" s="40">
        <f t="shared" si="381"/>
        <v>0</v>
      </c>
      <c r="CN314" s="40">
        <f t="shared" si="381"/>
        <v>0</v>
      </c>
      <c r="CO314" s="40">
        <f t="shared" si="381"/>
        <v>0</v>
      </c>
      <c r="CP314" s="40">
        <f t="shared" si="381"/>
        <v>0</v>
      </c>
      <c r="CQ314" s="40">
        <f t="shared" si="381"/>
        <v>0</v>
      </c>
      <c r="CR314" s="40">
        <f t="shared" si="381"/>
        <v>0</v>
      </c>
      <c r="CS314" s="40">
        <f t="shared" si="381"/>
        <v>0</v>
      </c>
      <c r="CT314" s="40">
        <f t="shared" si="381"/>
        <v>0</v>
      </c>
      <c r="CU314" s="40">
        <f t="shared" si="381"/>
        <v>0</v>
      </c>
      <c r="CV314" s="40">
        <f t="shared" si="381"/>
        <v>0</v>
      </c>
      <c r="CW314" s="40">
        <f t="shared" si="381"/>
        <v>0</v>
      </c>
      <c r="CX314" s="40">
        <f t="shared" si="381"/>
        <v>0</v>
      </c>
      <c r="CY314" s="40">
        <f t="shared" si="381"/>
        <v>0</v>
      </c>
      <c r="CZ314" s="40">
        <f t="shared" si="381"/>
        <v>0</v>
      </c>
      <c r="DA314" s="40">
        <f t="shared" si="381"/>
        <v>0</v>
      </c>
      <c r="DB314" s="40">
        <f t="shared" si="381"/>
        <v>0</v>
      </c>
      <c r="DC314" s="40">
        <f t="shared" si="381"/>
        <v>0</v>
      </c>
      <c r="DD314" s="40">
        <f t="shared" si="381"/>
        <v>0</v>
      </c>
      <c r="DE314" s="40">
        <f t="shared" si="381"/>
        <v>0</v>
      </c>
      <c r="DF314" s="40">
        <f t="shared" si="381"/>
        <v>0</v>
      </c>
      <c r="DG314" s="40">
        <f t="shared" si="381"/>
        <v>0</v>
      </c>
      <c r="DH314" s="40">
        <f t="shared" si="381"/>
        <v>0</v>
      </c>
      <c r="DI314" s="40">
        <f t="shared" si="381"/>
        <v>0</v>
      </c>
      <c r="DJ314" s="40">
        <f t="shared" si="381"/>
        <v>0</v>
      </c>
      <c r="DK314" s="40">
        <f t="shared" si="381"/>
        <v>0</v>
      </c>
      <c r="DL314" s="40">
        <f t="shared" si="381"/>
        <v>0</v>
      </c>
      <c r="DM314" s="40">
        <f t="shared" si="381"/>
        <v>0</v>
      </c>
      <c r="DN314" s="40">
        <f t="shared" si="381"/>
        <v>0</v>
      </c>
      <c r="DO314" s="40">
        <f t="shared" si="381"/>
        <v>0</v>
      </c>
      <c r="DP314" s="40">
        <f t="shared" si="381"/>
        <v>0</v>
      </c>
      <c r="DQ314" s="40">
        <f t="shared" si="381"/>
        <v>0</v>
      </c>
    </row>
    <row r="315" spans="1:121" ht="16.2" x14ac:dyDescent="0.3">
      <c r="A315" s="40">
        <f t="shared" ref="A315:BL315" si="382">A69-A192</f>
        <v>0</v>
      </c>
      <c r="B315" s="40">
        <f t="shared" si="382"/>
        <v>0</v>
      </c>
      <c r="C315" s="40">
        <f t="shared" si="382"/>
        <v>0</v>
      </c>
      <c r="D315" s="40">
        <f t="shared" si="382"/>
        <v>0</v>
      </c>
      <c r="E315" s="40">
        <f t="shared" si="382"/>
        <v>0</v>
      </c>
      <c r="F315" s="40">
        <f t="shared" si="382"/>
        <v>0</v>
      </c>
      <c r="G315" s="40">
        <f t="shared" si="382"/>
        <v>0</v>
      </c>
      <c r="H315" s="40">
        <f t="shared" si="382"/>
        <v>0</v>
      </c>
      <c r="I315" s="40">
        <f t="shared" si="382"/>
        <v>0</v>
      </c>
      <c r="J315" s="40">
        <f t="shared" si="382"/>
        <v>0</v>
      </c>
      <c r="K315" s="40">
        <f t="shared" si="382"/>
        <v>0</v>
      </c>
      <c r="L315" s="40">
        <f t="shared" si="382"/>
        <v>0</v>
      </c>
      <c r="M315" s="40">
        <f t="shared" si="382"/>
        <v>0</v>
      </c>
      <c r="N315" s="40">
        <f t="shared" si="382"/>
        <v>0</v>
      </c>
      <c r="O315" s="40">
        <f t="shared" si="382"/>
        <v>0</v>
      </c>
      <c r="P315" s="40">
        <f t="shared" si="382"/>
        <v>0</v>
      </c>
      <c r="Q315" s="40">
        <f t="shared" si="382"/>
        <v>0</v>
      </c>
      <c r="R315" s="40">
        <f t="shared" si="382"/>
        <v>0</v>
      </c>
      <c r="S315" s="40">
        <f t="shared" si="382"/>
        <v>0</v>
      </c>
      <c r="T315" s="40">
        <f t="shared" si="382"/>
        <v>0</v>
      </c>
      <c r="U315" s="40">
        <f t="shared" si="382"/>
        <v>0</v>
      </c>
      <c r="V315" s="40">
        <f t="shared" si="382"/>
        <v>0</v>
      </c>
      <c r="W315" s="40">
        <f t="shared" si="382"/>
        <v>0</v>
      </c>
      <c r="X315" s="40">
        <f t="shared" si="382"/>
        <v>0</v>
      </c>
      <c r="Y315" s="40">
        <f t="shared" si="382"/>
        <v>0</v>
      </c>
      <c r="Z315" s="40">
        <f t="shared" si="382"/>
        <v>0</v>
      </c>
      <c r="AA315" s="40">
        <f t="shared" si="382"/>
        <v>0</v>
      </c>
      <c r="AB315" s="40">
        <f t="shared" si="382"/>
        <v>0</v>
      </c>
      <c r="AC315" s="40">
        <f t="shared" si="382"/>
        <v>0</v>
      </c>
      <c r="AD315" s="40">
        <f t="shared" si="382"/>
        <v>0</v>
      </c>
      <c r="AE315" s="40">
        <f t="shared" si="382"/>
        <v>0</v>
      </c>
      <c r="AF315" s="40">
        <f t="shared" si="382"/>
        <v>0</v>
      </c>
      <c r="AG315" s="40">
        <f t="shared" si="382"/>
        <v>0</v>
      </c>
      <c r="AH315" s="40">
        <f t="shared" si="382"/>
        <v>0</v>
      </c>
      <c r="AI315" s="40">
        <f t="shared" si="382"/>
        <v>0</v>
      </c>
      <c r="AJ315" s="40">
        <f t="shared" si="382"/>
        <v>0</v>
      </c>
      <c r="AK315" s="40">
        <f t="shared" si="382"/>
        <v>0</v>
      </c>
      <c r="AL315" s="40">
        <f t="shared" si="382"/>
        <v>0</v>
      </c>
      <c r="AM315" s="40">
        <f t="shared" si="382"/>
        <v>0</v>
      </c>
      <c r="AN315" s="40">
        <f t="shared" si="382"/>
        <v>0</v>
      </c>
      <c r="AO315" s="40">
        <f t="shared" si="382"/>
        <v>0</v>
      </c>
      <c r="AP315" s="40">
        <f t="shared" si="382"/>
        <v>0</v>
      </c>
      <c r="AQ315" s="40">
        <f t="shared" si="382"/>
        <v>0</v>
      </c>
      <c r="AR315" s="40">
        <f t="shared" si="382"/>
        <v>0</v>
      </c>
      <c r="AS315" s="40">
        <f t="shared" si="382"/>
        <v>0</v>
      </c>
      <c r="AT315" s="40">
        <f t="shared" si="382"/>
        <v>0</v>
      </c>
      <c r="AU315" s="40">
        <f t="shared" si="382"/>
        <v>0</v>
      </c>
      <c r="AV315" s="40">
        <f t="shared" si="382"/>
        <v>0</v>
      </c>
      <c r="AW315" s="40">
        <f t="shared" si="382"/>
        <v>0</v>
      </c>
      <c r="AX315" s="40">
        <f t="shared" si="382"/>
        <v>0</v>
      </c>
      <c r="AY315" s="40">
        <f t="shared" si="382"/>
        <v>0</v>
      </c>
      <c r="AZ315" s="40">
        <f t="shared" si="382"/>
        <v>0</v>
      </c>
      <c r="BA315" s="40">
        <f t="shared" si="382"/>
        <v>0</v>
      </c>
      <c r="BB315" s="40">
        <f t="shared" si="382"/>
        <v>0</v>
      </c>
      <c r="BC315" s="40">
        <f t="shared" si="382"/>
        <v>0</v>
      </c>
      <c r="BD315" s="40">
        <f t="shared" si="382"/>
        <v>0</v>
      </c>
      <c r="BE315" s="40">
        <f t="shared" si="382"/>
        <v>0</v>
      </c>
      <c r="BF315" s="40">
        <f t="shared" si="382"/>
        <v>0</v>
      </c>
      <c r="BG315" s="40">
        <f t="shared" si="382"/>
        <v>0</v>
      </c>
      <c r="BH315" s="40">
        <f t="shared" si="382"/>
        <v>0</v>
      </c>
      <c r="BI315" s="40">
        <f t="shared" si="382"/>
        <v>0</v>
      </c>
      <c r="BJ315" s="40">
        <f t="shared" si="382"/>
        <v>0</v>
      </c>
      <c r="BK315" s="40">
        <f t="shared" si="382"/>
        <v>0</v>
      </c>
      <c r="BL315" s="40">
        <f t="shared" si="382"/>
        <v>0</v>
      </c>
      <c r="BM315" s="40">
        <f t="shared" ref="BM315:DQ315" si="383">BM69-BM192</f>
        <v>0</v>
      </c>
      <c r="BN315" s="40">
        <f t="shared" si="383"/>
        <v>0</v>
      </c>
      <c r="BO315" s="40">
        <f t="shared" si="383"/>
        <v>0</v>
      </c>
      <c r="BP315" s="40">
        <f t="shared" si="383"/>
        <v>0</v>
      </c>
      <c r="BQ315" s="40">
        <f t="shared" si="383"/>
        <v>0</v>
      </c>
      <c r="BR315" s="40">
        <f t="shared" si="383"/>
        <v>0</v>
      </c>
      <c r="BS315" s="40">
        <f t="shared" si="383"/>
        <v>0</v>
      </c>
      <c r="BT315" s="40">
        <f t="shared" si="383"/>
        <v>0</v>
      </c>
      <c r="BU315" s="40">
        <f t="shared" si="383"/>
        <v>0</v>
      </c>
      <c r="BV315" s="40">
        <f t="shared" si="383"/>
        <v>0</v>
      </c>
      <c r="BW315" s="40">
        <f t="shared" si="383"/>
        <v>0</v>
      </c>
      <c r="BX315" s="40">
        <f t="shared" si="383"/>
        <v>0</v>
      </c>
      <c r="BY315" s="40">
        <f t="shared" si="383"/>
        <v>0</v>
      </c>
      <c r="BZ315" s="40">
        <f t="shared" si="383"/>
        <v>0</v>
      </c>
      <c r="CA315" s="40">
        <f t="shared" si="383"/>
        <v>0</v>
      </c>
      <c r="CB315" s="40">
        <f t="shared" si="383"/>
        <v>0</v>
      </c>
      <c r="CC315" s="40">
        <f t="shared" si="383"/>
        <v>0</v>
      </c>
      <c r="CD315" s="40">
        <f t="shared" si="383"/>
        <v>0</v>
      </c>
      <c r="CE315" s="40">
        <f t="shared" si="383"/>
        <v>0</v>
      </c>
      <c r="CF315" s="40">
        <f t="shared" si="383"/>
        <v>0</v>
      </c>
      <c r="CG315" s="40">
        <f t="shared" si="383"/>
        <v>0</v>
      </c>
      <c r="CH315" s="40">
        <f t="shared" si="383"/>
        <v>0</v>
      </c>
      <c r="CI315" s="40">
        <f t="shared" si="383"/>
        <v>0</v>
      </c>
      <c r="CJ315" s="40">
        <f t="shared" si="383"/>
        <v>0</v>
      </c>
      <c r="CK315" s="40">
        <f t="shared" si="383"/>
        <v>0</v>
      </c>
      <c r="CL315" s="40">
        <f t="shared" si="383"/>
        <v>0</v>
      </c>
      <c r="CM315" s="40">
        <f t="shared" si="383"/>
        <v>0</v>
      </c>
      <c r="CN315" s="40">
        <f t="shared" si="383"/>
        <v>0</v>
      </c>
      <c r="CO315" s="40">
        <f t="shared" si="383"/>
        <v>0</v>
      </c>
      <c r="CP315" s="40">
        <f t="shared" si="383"/>
        <v>0</v>
      </c>
      <c r="CQ315" s="40">
        <f t="shared" si="383"/>
        <v>0</v>
      </c>
      <c r="CR315" s="40">
        <f t="shared" si="383"/>
        <v>0</v>
      </c>
      <c r="CS315" s="40">
        <f t="shared" si="383"/>
        <v>0</v>
      </c>
      <c r="CT315" s="40">
        <f t="shared" si="383"/>
        <v>0</v>
      </c>
      <c r="CU315" s="40">
        <f t="shared" si="383"/>
        <v>0</v>
      </c>
      <c r="CV315" s="40">
        <f t="shared" si="383"/>
        <v>0</v>
      </c>
      <c r="CW315" s="40">
        <f t="shared" si="383"/>
        <v>0</v>
      </c>
      <c r="CX315" s="40">
        <f t="shared" si="383"/>
        <v>0</v>
      </c>
      <c r="CY315" s="40">
        <f t="shared" si="383"/>
        <v>0</v>
      </c>
      <c r="CZ315" s="40">
        <f t="shared" si="383"/>
        <v>0</v>
      </c>
      <c r="DA315" s="40">
        <f t="shared" si="383"/>
        <v>0</v>
      </c>
      <c r="DB315" s="40">
        <f t="shared" si="383"/>
        <v>0</v>
      </c>
      <c r="DC315" s="40">
        <f t="shared" si="383"/>
        <v>0</v>
      </c>
      <c r="DD315" s="40">
        <f t="shared" si="383"/>
        <v>0</v>
      </c>
      <c r="DE315" s="40">
        <f t="shared" si="383"/>
        <v>0</v>
      </c>
      <c r="DF315" s="40">
        <f t="shared" si="383"/>
        <v>0</v>
      </c>
      <c r="DG315" s="40">
        <f t="shared" si="383"/>
        <v>0</v>
      </c>
      <c r="DH315" s="40">
        <f t="shared" si="383"/>
        <v>0</v>
      </c>
      <c r="DI315" s="40">
        <f t="shared" si="383"/>
        <v>0</v>
      </c>
      <c r="DJ315" s="40">
        <f t="shared" si="383"/>
        <v>0</v>
      </c>
      <c r="DK315" s="40">
        <f t="shared" si="383"/>
        <v>0</v>
      </c>
      <c r="DL315" s="40">
        <f t="shared" si="383"/>
        <v>0</v>
      </c>
      <c r="DM315" s="40">
        <f t="shared" si="383"/>
        <v>0</v>
      </c>
      <c r="DN315" s="40">
        <f t="shared" si="383"/>
        <v>0</v>
      </c>
      <c r="DO315" s="40">
        <f t="shared" si="383"/>
        <v>0</v>
      </c>
      <c r="DP315" s="40">
        <f t="shared" si="383"/>
        <v>0</v>
      </c>
      <c r="DQ315" s="40">
        <f t="shared" si="383"/>
        <v>0</v>
      </c>
    </row>
    <row r="316" spans="1:121" ht="16.2" x14ac:dyDescent="0.3">
      <c r="A316" s="40">
        <f t="shared" ref="A316:BL316" si="384">A70-A193</f>
        <v>0</v>
      </c>
      <c r="B316" s="40">
        <f t="shared" si="384"/>
        <v>0</v>
      </c>
      <c r="C316" s="40">
        <f t="shared" si="384"/>
        <v>0</v>
      </c>
      <c r="D316" s="40">
        <f t="shared" si="384"/>
        <v>0</v>
      </c>
      <c r="E316" s="40">
        <f t="shared" si="384"/>
        <v>0</v>
      </c>
      <c r="F316" s="40">
        <f t="shared" si="384"/>
        <v>0</v>
      </c>
      <c r="G316" s="40">
        <f t="shared" si="384"/>
        <v>0</v>
      </c>
      <c r="H316" s="40">
        <f t="shared" si="384"/>
        <v>0</v>
      </c>
      <c r="I316" s="40">
        <f t="shared" si="384"/>
        <v>0</v>
      </c>
      <c r="J316" s="40">
        <f t="shared" si="384"/>
        <v>0</v>
      </c>
      <c r="K316" s="40">
        <f t="shared" si="384"/>
        <v>0</v>
      </c>
      <c r="L316" s="40">
        <f t="shared" si="384"/>
        <v>0</v>
      </c>
      <c r="M316" s="40">
        <f t="shared" si="384"/>
        <v>0</v>
      </c>
      <c r="N316" s="40">
        <f t="shared" si="384"/>
        <v>0</v>
      </c>
      <c r="O316" s="40">
        <f t="shared" si="384"/>
        <v>0</v>
      </c>
      <c r="P316" s="40">
        <f t="shared" si="384"/>
        <v>0</v>
      </c>
      <c r="Q316" s="40">
        <f t="shared" si="384"/>
        <v>0</v>
      </c>
      <c r="R316" s="40">
        <f t="shared" si="384"/>
        <v>0</v>
      </c>
      <c r="S316" s="40">
        <f t="shared" si="384"/>
        <v>0</v>
      </c>
      <c r="T316" s="40">
        <f t="shared" si="384"/>
        <v>0</v>
      </c>
      <c r="U316" s="40">
        <f t="shared" si="384"/>
        <v>0</v>
      </c>
      <c r="V316" s="40">
        <f t="shared" si="384"/>
        <v>0</v>
      </c>
      <c r="W316" s="40">
        <f t="shared" si="384"/>
        <v>0</v>
      </c>
      <c r="X316" s="40">
        <f t="shared" si="384"/>
        <v>0</v>
      </c>
      <c r="Y316" s="40">
        <f t="shared" si="384"/>
        <v>0</v>
      </c>
      <c r="Z316" s="40">
        <f t="shared" si="384"/>
        <v>0</v>
      </c>
      <c r="AA316" s="40">
        <f t="shared" si="384"/>
        <v>0</v>
      </c>
      <c r="AB316" s="40">
        <f t="shared" si="384"/>
        <v>0</v>
      </c>
      <c r="AC316" s="40">
        <f t="shared" si="384"/>
        <v>0</v>
      </c>
      <c r="AD316" s="40">
        <f t="shared" si="384"/>
        <v>0</v>
      </c>
      <c r="AE316" s="40">
        <f t="shared" si="384"/>
        <v>0</v>
      </c>
      <c r="AF316" s="40">
        <f t="shared" si="384"/>
        <v>0</v>
      </c>
      <c r="AG316" s="40">
        <f t="shared" si="384"/>
        <v>0</v>
      </c>
      <c r="AH316" s="40">
        <f t="shared" si="384"/>
        <v>0</v>
      </c>
      <c r="AI316" s="40">
        <f t="shared" si="384"/>
        <v>0</v>
      </c>
      <c r="AJ316" s="40">
        <f t="shared" si="384"/>
        <v>0</v>
      </c>
      <c r="AK316" s="40">
        <f t="shared" si="384"/>
        <v>0</v>
      </c>
      <c r="AL316" s="40">
        <f t="shared" si="384"/>
        <v>0</v>
      </c>
      <c r="AM316" s="40">
        <f t="shared" si="384"/>
        <v>0</v>
      </c>
      <c r="AN316" s="40">
        <f t="shared" si="384"/>
        <v>0</v>
      </c>
      <c r="AO316" s="40">
        <f t="shared" si="384"/>
        <v>0</v>
      </c>
      <c r="AP316" s="40">
        <f t="shared" si="384"/>
        <v>0</v>
      </c>
      <c r="AQ316" s="40">
        <f t="shared" si="384"/>
        <v>0</v>
      </c>
      <c r="AR316" s="40">
        <f t="shared" si="384"/>
        <v>0</v>
      </c>
      <c r="AS316" s="40">
        <f t="shared" si="384"/>
        <v>0</v>
      </c>
      <c r="AT316" s="40">
        <f t="shared" si="384"/>
        <v>0</v>
      </c>
      <c r="AU316" s="40">
        <f t="shared" si="384"/>
        <v>0</v>
      </c>
      <c r="AV316" s="40">
        <f t="shared" si="384"/>
        <v>0</v>
      </c>
      <c r="AW316" s="40">
        <f t="shared" si="384"/>
        <v>0</v>
      </c>
      <c r="AX316" s="40">
        <f t="shared" si="384"/>
        <v>0</v>
      </c>
      <c r="AY316" s="40">
        <f t="shared" si="384"/>
        <v>0</v>
      </c>
      <c r="AZ316" s="40">
        <f t="shared" si="384"/>
        <v>0</v>
      </c>
      <c r="BA316" s="40">
        <f t="shared" si="384"/>
        <v>0</v>
      </c>
      <c r="BB316" s="40">
        <f t="shared" si="384"/>
        <v>0</v>
      </c>
      <c r="BC316" s="40">
        <f t="shared" si="384"/>
        <v>0</v>
      </c>
      <c r="BD316" s="40">
        <f t="shared" si="384"/>
        <v>0</v>
      </c>
      <c r="BE316" s="40">
        <f t="shared" si="384"/>
        <v>0</v>
      </c>
      <c r="BF316" s="40">
        <f t="shared" si="384"/>
        <v>0</v>
      </c>
      <c r="BG316" s="40">
        <f t="shared" si="384"/>
        <v>0</v>
      </c>
      <c r="BH316" s="40">
        <f t="shared" si="384"/>
        <v>0</v>
      </c>
      <c r="BI316" s="40">
        <f t="shared" si="384"/>
        <v>0</v>
      </c>
      <c r="BJ316" s="40">
        <f t="shared" si="384"/>
        <v>0</v>
      </c>
      <c r="BK316" s="40">
        <f t="shared" si="384"/>
        <v>0</v>
      </c>
      <c r="BL316" s="40">
        <f t="shared" si="384"/>
        <v>0</v>
      </c>
      <c r="BM316" s="40">
        <f t="shared" ref="BM316:DQ316" si="385">BM70-BM193</f>
        <v>0</v>
      </c>
      <c r="BN316" s="40">
        <f t="shared" si="385"/>
        <v>0</v>
      </c>
      <c r="BO316" s="40">
        <f t="shared" si="385"/>
        <v>0</v>
      </c>
      <c r="BP316" s="40">
        <f t="shared" si="385"/>
        <v>0</v>
      </c>
      <c r="BQ316" s="40">
        <f t="shared" si="385"/>
        <v>0</v>
      </c>
      <c r="BR316" s="40">
        <f t="shared" si="385"/>
        <v>0</v>
      </c>
      <c r="BS316" s="40">
        <f t="shared" si="385"/>
        <v>0</v>
      </c>
      <c r="BT316" s="40">
        <f t="shared" si="385"/>
        <v>0</v>
      </c>
      <c r="BU316" s="40">
        <f t="shared" si="385"/>
        <v>0</v>
      </c>
      <c r="BV316" s="40">
        <f t="shared" si="385"/>
        <v>0</v>
      </c>
      <c r="BW316" s="40">
        <f t="shared" si="385"/>
        <v>0</v>
      </c>
      <c r="BX316" s="40">
        <f t="shared" si="385"/>
        <v>0</v>
      </c>
      <c r="BY316" s="40">
        <f t="shared" si="385"/>
        <v>0</v>
      </c>
      <c r="BZ316" s="40">
        <f t="shared" si="385"/>
        <v>0</v>
      </c>
      <c r="CA316" s="40">
        <f t="shared" si="385"/>
        <v>0</v>
      </c>
      <c r="CB316" s="40">
        <f t="shared" si="385"/>
        <v>0</v>
      </c>
      <c r="CC316" s="40">
        <f t="shared" si="385"/>
        <v>0</v>
      </c>
      <c r="CD316" s="40">
        <f t="shared" si="385"/>
        <v>0</v>
      </c>
      <c r="CE316" s="40">
        <f t="shared" si="385"/>
        <v>0</v>
      </c>
      <c r="CF316" s="40">
        <f t="shared" si="385"/>
        <v>0</v>
      </c>
      <c r="CG316" s="40">
        <f t="shared" si="385"/>
        <v>0</v>
      </c>
      <c r="CH316" s="40">
        <f t="shared" si="385"/>
        <v>0</v>
      </c>
      <c r="CI316" s="40">
        <f t="shared" si="385"/>
        <v>0</v>
      </c>
      <c r="CJ316" s="40">
        <f t="shared" si="385"/>
        <v>0</v>
      </c>
      <c r="CK316" s="40">
        <f t="shared" si="385"/>
        <v>0</v>
      </c>
      <c r="CL316" s="40">
        <f t="shared" si="385"/>
        <v>0</v>
      </c>
      <c r="CM316" s="40">
        <f t="shared" si="385"/>
        <v>0</v>
      </c>
      <c r="CN316" s="40">
        <f t="shared" si="385"/>
        <v>0</v>
      </c>
      <c r="CO316" s="40">
        <f t="shared" si="385"/>
        <v>0</v>
      </c>
      <c r="CP316" s="40">
        <f t="shared" si="385"/>
        <v>0</v>
      </c>
      <c r="CQ316" s="40">
        <f t="shared" si="385"/>
        <v>0</v>
      </c>
      <c r="CR316" s="40">
        <f t="shared" si="385"/>
        <v>0</v>
      </c>
      <c r="CS316" s="40">
        <f t="shared" si="385"/>
        <v>0</v>
      </c>
      <c r="CT316" s="40">
        <f t="shared" si="385"/>
        <v>0</v>
      </c>
      <c r="CU316" s="40">
        <f t="shared" si="385"/>
        <v>0</v>
      </c>
      <c r="CV316" s="40">
        <f t="shared" si="385"/>
        <v>0</v>
      </c>
      <c r="CW316" s="40">
        <f t="shared" si="385"/>
        <v>0</v>
      </c>
      <c r="CX316" s="40">
        <f t="shared" si="385"/>
        <v>0</v>
      </c>
      <c r="CY316" s="40">
        <f t="shared" si="385"/>
        <v>0</v>
      </c>
      <c r="CZ316" s="40">
        <f t="shared" si="385"/>
        <v>0</v>
      </c>
      <c r="DA316" s="40">
        <f t="shared" si="385"/>
        <v>0</v>
      </c>
      <c r="DB316" s="40">
        <f t="shared" si="385"/>
        <v>0</v>
      </c>
      <c r="DC316" s="40">
        <f t="shared" si="385"/>
        <v>0</v>
      </c>
      <c r="DD316" s="40">
        <f t="shared" si="385"/>
        <v>0</v>
      </c>
      <c r="DE316" s="40">
        <f t="shared" si="385"/>
        <v>0</v>
      </c>
      <c r="DF316" s="40">
        <f t="shared" si="385"/>
        <v>0</v>
      </c>
      <c r="DG316" s="40">
        <f t="shared" si="385"/>
        <v>0</v>
      </c>
      <c r="DH316" s="40">
        <f t="shared" si="385"/>
        <v>0</v>
      </c>
      <c r="DI316" s="40">
        <f t="shared" si="385"/>
        <v>0</v>
      </c>
      <c r="DJ316" s="40">
        <f t="shared" si="385"/>
        <v>0</v>
      </c>
      <c r="DK316" s="40">
        <f t="shared" si="385"/>
        <v>0</v>
      </c>
      <c r="DL316" s="40">
        <f t="shared" si="385"/>
        <v>0</v>
      </c>
      <c r="DM316" s="40">
        <f t="shared" si="385"/>
        <v>0</v>
      </c>
      <c r="DN316" s="40">
        <f t="shared" si="385"/>
        <v>0</v>
      </c>
      <c r="DO316" s="40">
        <f t="shared" si="385"/>
        <v>0</v>
      </c>
      <c r="DP316" s="40">
        <f t="shared" si="385"/>
        <v>0</v>
      </c>
      <c r="DQ316" s="40">
        <f t="shared" si="385"/>
        <v>0</v>
      </c>
    </row>
    <row r="317" spans="1:121" ht="16.2" x14ac:dyDescent="0.3">
      <c r="A317" s="40">
        <f t="shared" ref="A317:BL317" si="386">A71-A194</f>
        <v>0</v>
      </c>
      <c r="B317" s="40">
        <f t="shared" si="386"/>
        <v>0</v>
      </c>
      <c r="C317" s="40">
        <f t="shared" si="386"/>
        <v>0</v>
      </c>
      <c r="D317" s="40">
        <f t="shared" si="386"/>
        <v>0</v>
      </c>
      <c r="E317" s="40">
        <f t="shared" si="386"/>
        <v>0</v>
      </c>
      <c r="F317" s="40">
        <f t="shared" si="386"/>
        <v>0</v>
      </c>
      <c r="G317" s="40">
        <f t="shared" si="386"/>
        <v>0</v>
      </c>
      <c r="H317" s="40">
        <f t="shared" si="386"/>
        <v>0</v>
      </c>
      <c r="I317" s="40">
        <f t="shared" si="386"/>
        <v>0</v>
      </c>
      <c r="J317" s="40">
        <f t="shared" si="386"/>
        <v>0</v>
      </c>
      <c r="K317" s="40">
        <f t="shared" si="386"/>
        <v>0</v>
      </c>
      <c r="L317" s="40">
        <f t="shared" si="386"/>
        <v>0</v>
      </c>
      <c r="M317" s="40">
        <f t="shared" si="386"/>
        <v>0</v>
      </c>
      <c r="N317" s="40">
        <f t="shared" si="386"/>
        <v>0</v>
      </c>
      <c r="O317" s="40">
        <f t="shared" si="386"/>
        <v>0</v>
      </c>
      <c r="P317" s="40">
        <f t="shared" si="386"/>
        <v>0</v>
      </c>
      <c r="Q317" s="40">
        <f t="shared" si="386"/>
        <v>0</v>
      </c>
      <c r="R317" s="40">
        <f t="shared" si="386"/>
        <v>0</v>
      </c>
      <c r="S317" s="40">
        <f t="shared" si="386"/>
        <v>0</v>
      </c>
      <c r="T317" s="40">
        <f t="shared" si="386"/>
        <v>0</v>
      </c>
      <c r="U317" s="40">
        <f t="shared" si="386"/>
        <v>0</v>
      </c>
      <c r="V317" s="40">
        <f t="shared" si="386"/>
        <v>0</v>
      </c>
      <c r="W317" s="40">
        <f t="shared" si="386"/>
        <v>0</v>
      </c>
      <c r="X317" s="40">
        <f t="shared" si="386"/>
        <v>0</v>
      </c>
      <c r="Y317" s="40">
        <f t="shared" si="386"/>
        <v>0</v>
      </c>
      <c r="Z317" s="40">
        <f t="shared" si="386"/>
        <v>0</v>
      </c>
      <c r="AA317" s="40">
        <f t="shared" si="386"/>
        <v>0</v>
      </c>
      <c r="AB317" s="40">
        <f t="shared" si="386"/>
        <v>0</v>
      </c>
      <c r="AC317" s="40">
        <f t="shared" si="386"/>
        <v>0</v>
      </c>
      <c r="AD317" s="40">
        <f t="shared" si="386"/>
        <v>0</v>
      </c>
      <c r="AE317" s="40">
        <f t="shared" si="386"/>
        <v>0</v>
      </c>
      <c r="AF317" s="40">
        <f t="shared" si="386"/>
        <v>0</v>
      </c>
      <c r="AG317" s="40">
        <f t="shared" si="386"/>
        <v>0</v>
      </c>
      <c r="AH317" s="40">
        <f t="shared" si="386"/>
        <v>0</v>
      </c>
      <c r="AI317" s="40">
        <f t="shared" si="386"/>
        <v>0</v>
      </c>
      <c r="AJ317" s="40">
        <f t="shared" si="386"/>
        <v>0</v>
      </c>
      <c r="AK317" s="40">
        <f t="shared" si="386"/>
        <v>0</v>
      </c>
      <c r="AL317" s="40">
        <f t="shared" si="386"/>
        <v>0</v>
      </c>
      <c r="AM317" s="40">
        <f t="shared" si="386"/>
        <v>0</v>
      </c>
      <c r="AN317" s="40">
        <f t="shared" si="386"/>
        <v>0</v>
      </c>
      <c r="AO317" s="40">
        <f t="shared" si="386"/>
        <v>0</v>
      </c>
      <c r="AP317" s="40">
        <f t="shared" si="386"/>
        <v>0</v>
      </c>
      <c r="AQ317" s="40">
        <f t="shared" si="386"/>
        <v>0</v>
      </c>
      <c r="AR317" s="40">
        <f t="shared" si="386"/>
        <v>0</v>
      </c>
      <c r="AS317" s="40">
        <f t="shared" si="386"/>
        <v>0</v>
      </c>
      <c r="AT317" s="40">
        <f t="shared" si="386"/>
        <v>0</v>
      </c>
      <c r="AU317" s="40">
        <f t="shared" si="386"/>
        <v>0</v>
      </c>
      <c r="AV317" s="40">
        <f t="shared" si="386"/>
        <v>0</v>
      </c>
      <c r="AW317" s="40">
        <f t="shared" si="386"/>
        <v>0</v>
      </c>
      <c r="AX317" s="40">
        <f t="shared" si="386"/>
        <v>0</v>
      </c>
      <c r="AY317" s="40">
        <f t="shared" si="386"/>
        <v>0</v>
      </c>
      <c r="AZ317" s="40">
        <f t="shared" si="386"/>
        <v>0</v>
      </c>
      <c r="BA317" s="40">
        <f t="shared" si="386"/>
        <v>0</v>
      </c>
      <c r="BB317" s="40">
        <f t="shared" si="386"/>
        <v>0</v>
      </c>
      <c r="BC317" s="40">
        <f t="shared" si="386"/>
        <v>0</v>
      </c>
      <c r="BD317" s="40">
        <f t="shared" si="386"/>
        <v>0</v>
      </c>
      <c r="BE317" s="40">
        <f t="shared" si="386"/>
        <v>0</v>
      </c>
      <c r="BF317" s="40">
        <f t="shared" si="386"/>
        <v>0</v>
      </c>
      <c r="BG317" s="40">
        <f t="shared" si="386"/>
        <v>0</v>
      </c>
      <c r="BH317" s="40">
        <f t="shared" si="386"/>
        <v>0</v>
      </c>
      <c r="BI317" s="40">
        <f t="shared" si="386"/>
        <v>0</v>
      </c>
      <c r="BJ317" s="40">
        <f t="shared" si="386"/>
        <v>0</v>
      </c>
      <c r="BK317" s="40">
        <f t="shared" si="386"/>
        <v>0</v>
      </c>
      <c r="BL317" s="40">
        <f t="shared" si="386"/>
        <v>0</v>
      </c>
      <c r="BM317" s="40">
        <f t="shared" ref="BM317:DQ317" si="387">BM71-BM194</f>
        <v>0</v>
      </c>
      <c r="BN317" s="40">
        <f t="shared" si="387"/>
        <v>0</v>
      </c>
      <c r="BO317" s="40">
        <f t="shared" si="387"/>
        <v>0</v>
      </c>
      <c r="BP317" s="40">
        <f t="shared" si="387"/>
        <v>0</v>
      </c>
      <c r="BQ317" s="40">
        <f t="shared" si="387"/>
        <v>0</v>
      </c>
      <c r="BR317" s="40">
        <f t="shared" si="387"/>
        <v>0</v>
      </c>
      <c r="BS317" s="40">
        <f t="shared" si="387"/>
        <v>0</v>
      </c>
      <c r="BT317" s="40">
        <f t="shared" si="387"/>
        <v>0</v>
      </c>
      <c r="BU317" s="40">
        <f t="shared" si="387"/>
        <v>0</v>
      </c>
      <c r="BV317" s="40">
        <f t="shared" si="387"/>
        <v>0</v>
      </c>
      <c r="BW317" s="40">
        <f t="shared" si="387"/>
        <v>0</v>
      </c>
      <c r="BX317" s="40">
        <f t="shared" si="387"/>
        <v>0</v>
      </c>
      <c r="BY317" s="40">
        <f t="shared" si="387"/>
        <v>0</v>
      </c>
      <c r="BZ317" s="40">
        <f t="shared" si="387"/>
        <v>0</v>
      </c>
      <c r="CA317" s="40">
        <f t="shared" si="387"/>
        <v>0</v>
      </c>
      <c r="CB317" s="40">
        <f t="shared" si="387"/>
        <v>0</v>
      </c>
      <c r="CC317" s="40">
        <f t="shared" si="387"/>
        <v>0</v>
      </c>
      <c r="CD317" s="40">
        <f t="shared" si="387"/>
        <v>0</v>
      </c>
      <c r="CE317" s="40">
        <f t="shared" si="387"/>
        <v>0</v>
      </c>
      <c r="CF317" s="40">
        <f t="shared" si="387"/>
        <v>0</v>
      </c>
      <c r="CG317" s="40">
        <f t="shared" si="387"/>
        <v>0</v>
      </c>
      <c r="CH317" s="40">
        <f t="shared" si="387"/>
        <v>0</v>
      </c>
      <c r="CI317" s="40">
        <f t="shared" si="387"/>
        <v>0</v>
      </c>
      <c r="CJ317" s="40">
        <f t="shared" si="387"/>
        <v>0</v>
      </c>
      <c r="CK317" s="40">
        <f t="shared" si="387"/>
        <v>0</v>
      </c>
      <c r="CL317" s="40">
        <f t="shared" si="387"/>
        <v>0</v>
      </c>
      <c r="CM317" s="40">
        <f t="shared" si="387"/>
        <v>0</v>
      </c>
      <c r="CN317" s="40">
        <f t="shared" si="387"/>
        <v>0</v>
      </c>
      <c r="CO317" s="40">
        <f t="shared" si="387"/>
        <v>0</v>
      </c>
      <c r="CP317" s="40">
        <f t="shared" si="387"/>
        <v>0</v>
      </c>
      <c r="CQ317" s="40">
        <f t="shared" si="387"/>
        <v>0</v>
      </c>
      <c r="CR317" s="40">
        <f t="shared" si="387"/>
        <v>0</v>
      </c>
      <c r="CS317" s="40">
        <f t="shared" si="387"/>
        <v>0</v>
      </c>
      <c r="CT317" s="40">
        <f t="shared" si="387"/>
        <v>0</v>
      </c>
      <c r="CU317" s="40">
        <f t="shared" si="387"/>
        <v>0</v>
      </c>
      <c r="CV317" s="40">
        <f t="shared" si="387"/>
        <v>0</v>
      </c>
      <c r="CW317" s="40">
        <f t="shared" si="387"/>
        <v>0</v>
      </c>
      <c r="CX317" s="40">
        <f t="shared" si="387"/>
        <v>0</v>
      </c>
      <c r="CY317" s="40">
        <f t="shared" si="387"/>
        <v>0</v>
      </c>
      <c r="CZ317" s="40">
        <f t="shared" si="387"/>
        <v>0</v>
      </c>
      <c r="DA317" s="40">
        <f t="shared" si="387"/>
        <v>0</v>
      </c>
      <c r="DB317" s="40">
        <f t="shared" si="387"/>
        <v>0</v>
      </c>
      <c r="DC317" s="40">
        <f t="shared" si="387"/>
        <v>0</v>
      </c>
      <c r="DD317" s="40">
        <f t="shared" si="387"/>
        <v>0</v>
      </c>
      <c r="DE317" s="40">
        <f t="shared" si="387"/>
        <v>0</v>
      </c>
      <c r="DF317" s="40">
        <f t="shared" si="387"/>
        <v>0</v>
      </c>
      <c r="DG317" s="40">
        <f t="shared" si="387"/>
        <v>0</v>
      </c>
      <c r="DH317" s="40">
        <f t="shared" si="387"/>
        <v>0</v>
      </c>
      <c r="DI317" s="40">
        <f t="shared" si="387"/>
        <v>0</v>
      </c>
      <c r="DJ317" s="40">
        <f t="shared" si="387"/>
        <v>0</v>
      </c>
      <c r="DK317" s="40">
        <f t="shared" si="387"/>
        <v>0</v>
      </c>
      <c r="DL317" s="40">
        <f t="shared" si="387"/>
        <v>0</v>
      </c>
      <c r="DM317" s="40">
        <f t="shared" si="387"/>
        <v>0</v>
      </c>
      <c r="DN317" s="40">
        <f t="shared" si="387"/>
        <v>0</v>
      </c>
      <c r="DO317" s="40">
        <f t="shared" si="387"/>
        <v>0</v>
      </c>
      <c r="DP317" s="40">
        <f t="shared" si="387"/>
        <v>0</v>
      </c>
      <c r="DQ317" s="40">
        <f t="shared" si="387"/>
        <v>0</v>
      </c>
    </row>
    <row r="318" spans="1:121" ht="16.2" x14ac:dyDescent="0.3">
      <c r="A318" s="40">
        <f t="shared" ref="A318:BL318" si="388">A72-A195</f>
        <v>0</v>
      </c>
      <c r="B318" s="40">
        <f t="shared" si="388"/>
        <v>0</v>
      </c>
      <c r="C318" s="40">
        <f t="shared" si="388"/>
        <v>0</v>
      </c>
      <c r="D318" s="40">
        <f t="shared" si="388"/>
        <v>0</v>
      </c>
      <c r="E318" s="40">
        <f t="shared" si="388"/>
        <v>0</v>
      </c>
      <c r="F318" s="40">
        <f t="shared" si="388"/>
        <v>0</v>
      </c>
      <c r="G318" s="40">
        <f t="shared" si="388"/>
        <v>0</v>
      </c>
      <c r="H318" s="40">
        <f t="shared" si="388"/>
        <v>0</v>
      </c>
      <c r="I318" s="40">
        <f t="shared" si="388"/>
        <v>0</v>
      </c>
      <c r="J318" s="40">
        <f t="shared" si="388"/>
        <v>0</v>
      </c>
      <c r="K318" s="40">
        <f t="shared" si="388"/>
        <v>0</v>
      </c>
      <c r="L318" s="40">
        <f t="shared" si="388"/>
        <v>0</v>
      </c>
      <c r="M318" s="40">
        <f t="shared" si="388"/>
        <v>0</v>
      </c>
      <c r="N318" s="40">
        <f t="shared" si="388"/>
        <v>0</v>
      </c>
      <c r="O318" s="40">
        <f t="shared" si="388"/>
        <v>0</v>
      </c>
      <c r="P318" s="40">
        <f t="shared" si="388"/>
        <v>0</v>
      </c>
      <c r="Q318" s="40">
        <f t="shared" si="388"/>
        <v>0</v>
      </c>
      <c r="R318" s="40">
        <f t="shared" si="388"/>
        <v>0</v>
      </c>
      <c r="S318" s="40">
        <f t="shared" si="388"/>
        <v>0</v>
      </c>
      <c r="T318" s="40">
        <f t="shared" si="388"/>
        <v>0</v>
      </c>
      <c r="U318" s="40">
        <f t="shared" si="388"/>
        <v>0</v>
      </c>
      <c r="V318" s="40">
        <f t="shared" si="388"/>
        <v>0</v>
      </c>
      <c r="W318" s="40">
        <f t="shared" si="388"/>
        <v>0</v>
      </c>
      <c r="X318" s="40">
        <f t="shared" si="388"/>
        <v>0</v>
      </c>
      <c r="Y318" s="40">
        <f t="shared" si="388"/>
        <v>0</v>
      </c>
      <c r="Z318" s="40">
        <f t="shared" si="388"/>
        <v>0</v>
      </c>
      <c r="AA318" s="40">
        <f t="shared" si="388"/>
        <v>0</v>
      </c>
      <c r="AB318" s="40">
        <f t="shared" si="388"/>
        <v>0</v>
      </c>
      <c r="AC318" s="40">
        <f t="shared" si="388"/>
        <v>0</v>
      </c>
      <c r="AD318" s="40">
        <f t="shared" si="388"/>
        <v>0</v>
      </c>
      <c r="AE318" s="40">
        <f t="shared" si="388"/>
        <v>0</v>
      </c>
      <c r="AF318" s="40">
        <f t="shared" si="388"/>
        <v>0</v>
      </c>
      <c r="AG318" s="40">
        <f t="shared" si="388"/>
        <v>0</v>
      </c>
      <c r="AH318" s="40">
        <f t="shared" si="388"/>
        <v>0</v>
      </c>
      <c r="AI318" s="40">
        <f t="shared" si="388"/>
        <v>0</v>
      </c>
      <c r="AJ318" s="40">
        <f t="shared" si="388"/>
        <v>0</v>
      </c>
      <c r="AK318" s="40">
        <f t="shared" si="388"/>
        <v>0</v>
      </c>
      <c r="AL318" s="40">
        <f t="shared" si="388"/>
        <v>0</v>
      </c>
      <c r="AM318" s="40">
        <f t="shared" si="388"/>
        <v>0</v>
      </c>
      <c r="AN318" s="40">
        <f t="shared" si="388"/>
        <v>0</v>
      </c>
      <c r="AO318" s="40">
        <f t="shared" si="388"/>
        <v>0</v>
      </c>
      <c r="AP318" s="40">
        <f t="shared" si="388"/>
        <v>0</v>
      </c>
      <c r="AQ318" s="40">
        <f t="shared" si="388"/>
        <v>0</v>
      </c>
      <c r="AR318" s="40">
        <f t="shared" si="388"/>
        <v>0</v>
      </c>
      <c r="AS318" s="40">
        <f t="shared" si="388"/>
        <v>0</v>
      </c>
      <c r="AT318" s="40">
        <f t="shared" si="388"/>
        <v>0</v>
      </c>
      <c r="AU318" s="40">
        <f t="shared" si="388"/>
        <v>0</v>
      </c>
      <c r="AV318" s="40">
        <f t="shared" si="388"/>
        <v>0</v>
      </c>
      <c r="AW318" s="40">
        <f t="shared" si="388"/>
        <v>0</v>
      </c>
      <c r="AX318" s="40">
        <f t="shared" si="388"/>
        <v>0</v>
      </c>
      <c r="AY318" s="40">
        <f t="shared" si="388"/>
        <v>0</v>
      </c>
      <c r="AZ318" s="40">
        <f t="shared" si="388"/>
        <v>0</v>
      </c>
      <c r="BA318" s="40">
        <f t="shared" si="388"/>
        <v>0</v>
      </c>
      <c r="BB318" s="40">
        <f t="shared" si="388"/>
        <v>0</v>
      </c>
      <c r="BC318" s="40">
        <f t="shared" si="388"/>
        <v>0</v>
      </c>
      <c r="BD318" s="40">
        <f t="shared" si="388"/>
        <v>0</v>
      </c>
      <c r="BE318" s="40">
        <f t="shared" si="388"/>
        <v>0</v>
      </c>
      <c r="BF318" s="40">
        <f t="shared" si="388"/>
        <v>0</v>
      </c>
      <c r="BG318" s="40">
        <f t="shared" si="388"/>
        <v>0</v>
      </c>
      <c r="BH318" s="40">
        <f t="shared" si="388"/>
        <v>0</v>
      </c>
      <c r="BI318" s="40">
        <f t="shared" si="388"/>
        <v>0</v>
      </c>
      <c r="BJ318" s="40">
        <f t="shared" si="388"/>
        <v>0</v>
      </c>
      <c r="BK318" s="40">
        <f t="shared" si="388"/>
        <v>0</v>
      </c>
      <c r="BL318" s="40">
        <f t="shared" si="388"/>
        <v>0</v>
      </c>
      <c r="BM318" s="40">
        <f t="shared" ref="BM318:DQ318" si="389">BM72-BM195</f>
        <v>0</v>
      </c>
      <c r="BN318" s="40">
        <f t="shared" si="389"/>
        <v>0</v>
      </c>
      <c r="BO318" s="40">
        <f t="shared" si="389"/>
        <v>0</v>
      </c>
      <c r="BP318" s="40">
        <f t="shared" si="389"/>
        <v>0</v>
      </c>
      <c r="BQ318" s="40">
        <f t="shared" si="389"/>
        <v>0</v>
      </c>
      <c r="BR318" s="40">
        <f t="shared" si="389"/>
        <v>0</v>
      </c>
      <c r="BS318" s="40">
        <f t="shared" si="389"/>
        <v>0</v>
      </c>
      <c r="BT318" s="40">
        <f t="shared" si="389"/>
        <v>0</v>
      </c>
      <c r="BU318" s="40">
        <f t="shared" si="389"/>
        <v>0</v>
      </c>
      <c r="BV318" s="40">
        <f t="shared" si="389"/>
        <v>0</v>
      </c>
      <c r="BW318" s="40">
        <f t="shared" si="389"/>
        <v>0</v>
      </c>
      <c r="BX318" s="40">
        <f t="shared" si="389"/>
        <v>0</v>
      </c>
      <c r="BY318" s="40">
        <f t="shared" si="389"/>
        <v>0</v>
      </c>
      <c r="BZ318" s="40">
        <f t="shared" si="389"/>
        <v>0</v>
      </c>
      <c r="CA318" s="40">
        <f t="shared" si="389"/>
        <v>0</v>
      </c>
      <c r="CB318" s="40">
        <f t="shared" si="389"/>
        <v>0</v>
      </c>
      <c r="CC318" s="40">
        <f t="shared" si="389"/>
        <v>0</v>
      </c>
      <c r="CD318" s="40">
        <f t="shared" si="389"/>
        <v>0</v>
      </c>
      <c r="CE318" s="40">
        <f t="shared" si="389"/>
        <v>0</v>
      </c>
      <c r="CF318" s="40">
        <f t="shared" si="389"/>
        <v>0</v>
      </c>
      <c r="CG318" s="40">
        <f t="shared" si="389"/>
        <v>0</v>
      </c>
      <c r="CH318" s="40">
        <f t="shared" si="389"/>
        <v>0</v>
      </c>
      <c r="CI318" s="40">
        <f t="shared" si="389"/>
        <v>0</v>
      </c>
      <c r="CJ318" s="40">
        <f t="shared" si="389"/>
        <v>0</v>
      </c>
      <c r="CK318" s="40">
        <f t="shared" si="389"/>
        <v>0</v>
      </c>
      <c r="CL318" s="40">
        <f t="shared" si="389"/>
        <v>0</v>
      </c>
      <c r="CM318" s="40">
        <f t="shared" si="389"/>
        <v>0</v>
      </c>
      <c r="CN318" s="40">
        <f t="shared" si="389"/>
        <v>0</v>
      </c>
      <c r="CO318" s="40">
        <f t="shared" si="389"/>
        <v>0</v>
      </c>
      <c r="CP318" s="40">
        <f t="shared" si="389"/>
        <v>0</v>
      </c>
      <c r="CQ318" s="40">
        <f t="shared" si="389"/>
        <v>0</v>
      </c>
      <c r="CR318" s="40">
        <f t="shared" si="389"/>
        <v>0</v>
      </c>
      <c r="CS318" s="40">
        <f t="shared" si="389"/>
        <v>0</v>
      </c>
      <c r="CT318" s="40">
        <f t="shared" si="389"/>
        <v>0</v>
      </c>
      <c r="CU318" s="40">
        <f t="shared" si="389"/>
        <v>0</v>
      </c>
      <c r="CV318" s="40">
        <f t="shared" si="389"/>
        <v>0</v>
      </c>
      <c r="CW318" s="40">
        <f t="shared" si="389"/>
        <v>0</v>
      </c>
      <c r="CX318" s="40">
        <f t="shared" si="389"/>
        <v>0</v>
      </c>
      <c r="CY318" s="40">
        <f t="shared" si="389"/>
        <v>0</v>
      </c>
      <c r="CZ318" s="40">
        <f t="shared" si="389"/>
        <v>0</v>
      </c>
      <c r="DA318" s="40">
        <f t="shared" si="389"/>
        <v>0</v>
      </c>
      <c r="DB318" s="40">
        <f t="shared" si="389"/>
        <v>0</v>
      </c>
      <c r="DC318" s="40">
        <f t="shared" si="389"/>
        <v>0</v>
      </c>
      <c r="DD318" s="40">
        <f t="shared" si="389"/>
        <v>0</v>
      </c>
      <c r="DE318" s="40">
        <f t="shared" si="389"/>
        <v>0</v>
      </c>
      <c r="DF318" s="40">
        <f t="shared" si="389"/>
        <v>0</v>
      </c>
      <c r="DG318" s="40">
        <f t="shared" si="389"/>
        <v>0</v>
      </c>
      <c r="DH318" s="40">
        <f t="shared" si="389"/>
        <v>0</v>
      </c>
      <c r="DI318" s="40">
        <f t="shared" si="389"/>
        <v>0</v>
      </c>
      <c r="DJ318" s="40">
        <f t="shared" si="389"/>
        <v>0</v>
      </c>
      <c r="DK318" s="40">
        <f t="shared" si="389"/>
        <v>0</v>
      </c>
      <c r="DL318" s="40">
        <f t="shared" si="389"/>
        <v>0</v>
      </c>
      <c r="DM318" s="40">
        <f t="shared" si="389"/>
        <v>0</v>
      </c>
      <c r="DN318" s="40">
        <f t="shared" si="389"/>
        <v>0</v>
      </c>
      <c r="DO318" s="40">
        <f t="shared" si="389"/>
        <v>0</v>
      </c>
      <c r="DP318" s="40">
        <f t="shared" si="389"/>
        <v>0</v>
      </c>
      <c r="DQ318" s="40">
        <f t="shared" si="389"/>
        <v>0</v>
      </c>
    </row>
    <row r="319" spans="1:121" ht="16.2" x14ac:dyDescent="0.3">
      <c r="A319" s="40">
        <f t="shared" ref="A319:BL319" si="390">A73-A196</f>
        <v>0</v>
      </c>
      <c r="B319" s="40">
        <f t="shared" si="390"/>
        <v>0</v>
      </c>
      <c r="C319" s="40">
        <f t="shared" si="390"/>
        <v>0</v>
      </c>
      <c r="D319" s="40">
        <f t="shared" si="390"/>
        <v>0</v>
      </c>
      <c r="E319" s="40">
        <f t="shared" si="390"/>
        <v>0</v>
      </c>
      <c r="F319" s="40">
        <f t="shared" si="390"/>
        <v>0</v>
      </c>
      <c r="G319" s="40">
        <f t="shared" si="390"/>
        <v>0</v>
      </c>
      <c r="H319" s="40">
        <f t="shared" si="390"/>
        <v>0</v>
      </c>
      <c r="I319" s="40">
        <f t="shared" si="390"/>
        <v>0</v>
      </c>
      <c r="J319" s="40">
        <f t="shared" si="390"/>
        <v>0</v>
      </c>
      <c r="K319" s="40">
        <f t="shared" si="390"/>
        <v>0</v>
      </c>
      <c r="L319" s="40">
        <f t="shared" si="390"/>
        <v>0</v>
      </c>
      <c r="M319" s="40">
        <f t="shared" si="390"/>
        <v>0</v>
      </c>
      <c r="N319" s="40">
        <f t="shared" si="390"/>
        <v>0</v>
      </c>
      <c r="O319" s="40">
        <f t="shared" si="390"/>
        <v>0</v>
      </c>
      <c r="P319" s="40">
        <f t="shared" si="390"/>
        <v>0</v>
      </c>
      <c r="Q319" s="40">
        <f t="shared" si="390"/>
        <v>0</v>
      </c>
      <c r="R319" s="40">
        <f t="shared" si="390"/>
        <v>0</v>
      </c>
      <c r="S319" s="40">
        <f t="shared" si="390"/>
        <v>0</v>
      </c>
      <c r="T319" s="40">
        <f t="shared" si="390"/>
        <v>0</v>
      </c>
      <c r="U319" s="40">
        <f t="shared" si="390"/>
        <v>0</v>
      </c>
      <c r="V319" s="40">
        <f t="shared" si="390"/>
        <v>0</v>
      </c>
      <c r="W319" s="40">
        <f t="shared" si="390"/>
        <v>0</v>
      </c>
      <c r="X319" s="40">
        <f t="shared" si="390"/>
        <v>0</v>
      </c>
      <c r="Y319" s="40">
        <f t="shared" si="390"/>
        <v>0</v>
      </c>
      <c r="Z319" s="40">
        <f t="shared" si="390"/>
        <v>0</v>
      </c>
      <c r="AA319" s="40">
        <f t="shared" si="390"/>
        <v>0</v>
      </c>
      <c r="AB319" s="40">
        <f t="shared" si="390"/>
        <v>0</v>
      </c>
      <c r="AC319" s="40">
        <f t="shared" si="390"/>
        <v>0</v>
      </c>
      <c r="AD319" s="40">
        <f t="shared" si="390"/>
        <v>0</v>
      </c>
      <c r="AE319" s="40">
        <f t="shared" si="390"/>
        <v>0</v>
      </c>
      <c r="AF319" s="40">
        <f t="shared" si="390"/>
        <v>0</v>
      </c>
      <c r="AG319" s="40">
        <f t="shared" si="390"/>
        <v>0</v>
      </c>
      <c r="AH319" s="40">
        <f t="shared" si="390"/>
        <v>0</v>
      </c>
      <c r="AI319" s="40">
        <f t="shared" si="390"/>
        <v>0</v>
      </c>
      <c r="AJ319" s="40">
        <f t="shared" si="390"/>
        <v>0</v>
      </c>
      <c r="AK319" s="40">
        <f t="shared" si="390"/>
        <v>0</v>
      </c>
      <c r="AL319" s="40">
        <f t="shared" si="390"/>
        <v>0</v>
      </c>
      <c r="AM319" s="40">
        <f t="shared" si="390"/>
        <v>0</v>
      </c>
      <c r="AN319" s="40">
        <f t="shared" si="390"/>
        <v>0</v>
      </c>
      <c r="AO319" s="40">
        <f t="shared" si="390"/>
        <v>0</v>
      </c>
      <c r="AP319" s="40">
        <f t="shared" si="390"/>
        <v>0</v>
      </c>
      <c r="AQ319" s="40">
        <f t="shared" si="390"/>
        <v>0</v>
      </c>
      <c r="AR319" s="40">
        <f t="shared" si="390"/>
        <v>0</v>
      </c>
      <c r="AS319" s="40">
        <f t="shared" si="390"/>
        <v>0</v>
      </c>
      <c r="AT319" s="40">
        <f t="shared" si="390"/>
        <v>0</v>
      </c>
      <c r="AU319" s="40">
        <f t="shared" si="390"/>
        <v>0</v>
      </c>
      <c r="AV319" s="40">
        <f t="shared" si="390"/>
        <v>0</v>
      </c>
      <c r="AW319" s="40">
        <f t="shared" si="390"/>
        <v>0</v>
      </c>
      <c r="AX319" s="40">
        <f t="shared" si="390"/>
        <v>0</v>
      </c>
      <c r="AY319" s="40">
        <f t="shared" si="390"/>
        <v>0</v>
      </c>
      <c r="AZ319" s="40">
        <f t="shared" si="390"/>
        <v>0</v>
      </c>
      <c r="BA319" s="40">
        <f t="shared" si="390"/>
        <v>0</v>
      </c>
      <c r="BB319" s="40">
        <f t="shared" si="390"/>
        <v>0</v>
      </c>
      <c r="BC319" s="40">
        <f t="shared" si="390"/>
        <v>0</v>
      </c>
      <c r="BD319" s="40">
        <f t="shared" si="390"/>
        <v>0</v>
      </c>
      <c r="BE319" s="40">
        <f t="shared" si="390"/>
        <v>0</v>
      </c>
      <c r="BF319" s="40">
        <f t="shared" si="390"/>
        <v>0</v>
      </c>
      <c r="BG319" s="40">
        <f t="shared" si="390"/>
        <v>0</v>
      </c>
      <c r="BH319" s="40">
        <f t="shared" si="390"/>
        <v>0</v>
      </c>
      <c r="BI319" s="40">
        <f t="shared" si="390"/>
        <v>0</v>
      </c>
      <c r="BJ319" s="40">
        <f t="shared" si="390"/>
        <v>0</v>
      </c>
      <c r="BK319" s="40">
        <f t="shared" si="390"/>
        <v>0</v>
      </c>
      <c r="BL319" s="40">
        <f t="shared" si="390"/>
        <v>0</v>
      </c>
      <c r="BM319" s="40">
        <f t="shared" ref="BM319:DQ319" si="391">BM73-BM196</f>
        <v>0</v>
      </c>
      <c r="BN319" s="40">
        <f t="shared" si="391"/>
        <v>0</v>
      </c>
      <c r="BO319" s="40">
        <f t="shared" si="391"/>
        <v>0</v>
      </c>
      <c r="BP319" s="40">
        <f t="shared" si="391"/>
        <v>0</v>
      </c>
      <c r="BQ319" s="40">
        <f t="shared" si="391"/>
        <v>0</v>
      </c>
      <c r="BR319" s="40">
        <f t="shared" si="391"/>
        <v>0</v>
      </c>
      <c r="BS319" s="40">
        <f t="shared" si="391"/>
        <v>0</v>
      </c>
      <c r="BT319" s="40">
        <f t="shared" si="391"/>
        <v>0</v>
      </c>
      <c r="BU319" s="40">
        <f t="shared" si="391"/>
        <v>0</v>
      </c>
      <c r="BV319" s="40">
        <f t="shared" si="391"/>
        <v>0</v>
      </c>
      <c r="BW319" s="40">
        <f t="shared" si="391"/>
        <v>0</v>
      </c>
      <c r="BX319" s="40">
        <f t="shared" si="391"/>
        <v>0</v>
      </c>
      <c r="BY319" s="40">
        <f t="shared" si="391"/>
        <v>0</v>
      </c>
      <c r="BZ319" s="40">
        <f t="shared" si="391"/>
        <v>0</v>
      </c>
      <c r="CA319" s="40">
        <f t="shared" si="391"/>
        <v>0</v>
      </c>
      <c r="CB319" s="40">
        <f t="shared" si="391"/>
        <v>0</v>
      </c>
      <c r="CC319" s="40">
        <f t="shared" si="391"/>
        <v>0</v>
      </c>
      <c r="CD319" s="40">
        <f t="shared" si="391"/>
        <v>0</v>
      </c>
      <c r="CE319" s="40">
        <f t="shared" si="391"/>
        <v>0</v>
      </c>
      <c r="CF319" s="40">
        <f t="shared" si="391"/>
        <v>0</v>
      </c>
      <c r="CG319" s="40">
        <f t="shared" si="391"/>
        <v>0</v>
      </c>
      <c r="CH319" s="40">
        <f t="shared" si="391"/>
        <v>0</v>
      </c>
      <c r="CI319" s="40">
        <f t="shared" si="391"/>
        <v>0</v>
      </c>
      <c r="CJ319" s="40">
        <f t="shared" si="391"/>
        <v>0</v>
      </c>
      <c r="CK319" s="40">
        <f t="shared" si="391"/>
        <v>0</v>
      </c>
      <c r="CL319" s="40">
        <f t="shared" si="391"/>
        <v>0</v>
      </c>
      <c r="CM319" s="40">
        <f t="shared" si="391"/>
        <v>0</v>
      </c>
      <c r="CN319" s="40">
        <f t="shared" si="391"/>
        <v>0</v>
      </c>
      <c r="CO319" s="40">
        <f t="shared" si="391"/>
        <v>0</v>
      </c>
      <c r="CP319" s="40">
        <f t="shared" si="391"/>
        <v>0</v>
      </c>
      <c r="CQ319" s="40">
        <f t="shared" si="391"/>
        <v>0</v>
      </c>
      <c r="CR319" s="40">
        <f t="shared" si="391"/>
        <v>0</v>
      </c>
      <c r="CS319" s="40">
        <f t="shared" si="391"/>
        <v>0</v>
      </c>
      <c r="CT319" s="40">
        <f t="shared" si="391"/>
        <v>0</v>
      </c>
      <c r="CU319" s="40">
        <f t="shared" si="391"/>
        <v>0</v>
      </c>
      <c r="CV319" s="40">
        <f t="shared" si="391"/>
        <v>0</v>
      </c>
      <c r="CW319" s="40">
        <f t="shared" si="391"/>
        <v>0</v>
      </c>
      <c r="CX319" s="40">
        <f t="shared" si="391"/>
        <v>0</v>
      </c>
      <c r="CY319" s="40">
        <f t="shared" si="391"/>
        <v>0</v>
      </c>
      <c r="CZ319" s="40">
        <f t="shared" si="391"/>
        <v>0</v>
      </c>
      <c r="DA319" s="40">
        <f t="shared" si="391"/>
        <v>0</v>
      </c>
      <c r="DB319" s="40">
        <f t="shared" si="391"/>
        <v>0</v>
      </c>
      <c r="DC319" s="40">
        <f t="shared" si="391"/>
        <v>0</v>
      </c>
      <c r="DD319" s="40">
        <f t="shared" si="391"/>
        <v>0</v>
      </c>
      <c r="DE319" s="40">
        <f t="shared" si="391"/>
        <v>0</v>
      </c>
      <c r="DF319" s="40">
        <f t="shared" si="391"/>
        <v>0</v>
      </c>
      <c r="DG319" s="40">
        <f t="shared" si="391"/>
        <v>0</v>
      </c>
      <c r="DH319" s="40">
        <f t="shared" si="391"/>
        <v>0</v>
      </c>
      <c r="DI319" s="40">
        <f t="shared" si="391"/>
        <v>0</v>
      </c>
      <c r="DJ319" s="40">
        <f t="shared" si="391"/>
        <v>0</v>
      </c>
      <c r="DK319" s="40">
        <f t="shared" si="391"/>
        <v>0</v>
      </c>
      <c r="DL319" s="40">
        <f t="shared" si="391"/>
        <v>0</v>
      </c>
      <c r="DM319" s="40">
        <f t="shared" si="391"/>
        <v>0</v>
      </c>
      <c r="DN319" s="40">
        <f t="shared" si="391"/>
        <v>0</v>
      </c>
      <c r="DO319" s="40">
        <f t="shared" si="391"/>
        <v>0</v>
      </c>
      <c r="DP319" s="40">
        <f t="shared" si="391"/>
        <v>0</v>
      </c>
      <c r="DQ319" s="40">
        <f t="shared" si="391"/>
        <v>0</v>
      </c>
    </row>
    <row r="320" spans="1:121" ht="16.2" x14ac:dyDescent="0.3">
      <c r="A320" s="40">
        <f t="shared" ref="A320:BL320" si="392">A74-A197</f>
        <v>0</v>
      </c>
      <c r="B320" s="40">
        <f t="shared" si="392"/>
        <v>0</v>
      </c>
      <c r="C320" s="40">
        <f t="shared" si="392"/>
        <v>0</v>
      </c>
      <c r="D320" s="40">
        <f t="shared" si="392"/>
        <v>0</v>
      </c>
      <c r="E320" s="40">
        <f t="shared" si="392"/>
        <v>0</v>
      </c>
      <c r="F320" s="40">
        <f t="shared" si="392"/>
        <v>0</v>
      </c>
      <c r="G320" s="40">
        <f t="shared" si="392"/>
        <v>0</v>
      </c>
      <c r="H320" s="40">
        <f t="shared" si="392"/>
        <v>0</v>
      </c>
      <c r="I320" s="40">
        <f t="shared" si="392"/>
        <v>0</v>
      </c>
      <c r="J320" s="40">
        <f t="shared" si="392"/>
        <v>0</v>
      </c>
      <c r="K320" s="40">
        <f t="shared" si="392"/>
        <v>0</v>
      </c>
      <c r="L320" s="40">
        <f t="shared" si="392"/>
        <v>0</v>
      </c>
      <c r="M320" s="40">
        <f t="shared" si="392"/>
        <v>0</v>
      </c>
      <c r="N320" s="40">
        <f t="shared" si="392"/>
        <v>0</v>
      </c>
      <c r="O320" s="40">
        <f t="shared" si="392"/>
        <v>0</v>
      </c>
      <c r="P320" s="40">
        <f t="shared" si="392"/>
        <v>0</v>
      </c>
      <c r="Q320" s="40">
        <f t="shared" si="392"/>
        <v>0</v>
      </c>
      <c r="R320" s="40">
        <f t="shared" si="392"/>
        <v>0</v>
      </c>
      <c r="S320" s="40">
        <f t="shared" si="392"/>
        <v>0</v>
      </c>
      <c r="T320" s="40">
        <f t="shared" si="392"/>
        <v>0</v>
      </c>
      <c r="U320" s="40">
        <f t="shared" si="392"/>
        <v>0</v>
      </c>
      <c r="V320" s="40">
        <f t="shared" si="392"/>
        <v>0</v>
      </c>
      <c r="W320" s="40">
        <f t="shared" si="392"/>
        <v>0</v>
      </c>
      <c r="X320" s="40">
        <f t="shared" si="392"/>
        <v>0</v>
      </c>
      <c r="Y320" s="40">
        <f t="shared" si="392"/>
        <v>0</v>
      </c>
      <c r="Z320" s="40">
        <f t="shared" si="392"/>
        <v>0</v>
      </c>
      <c r="AA320" s="40">
        <f t="shared" si="392"/>
        <v>0</v>
      </c>
      <c r="AB320" s="40">
        <f t="shared" si="392"/>
        <v>0</v>
      </c>
      <c r="AC320" s="40">
        <f t="shared" si="392"/>
        <v>0</v>
      </c>
      <c r="AD320" s="40">
        <f t="shared" si="392"/>
        <v>0</v>
      </c>
      <c r="AE320" s="40">
        <f t="shared" si="392"/>
        <v>0</v>
      </c>
      <c r="AF320" s="40">
        <f t="shared" si="392"/>
        <v>0</v>
      </c>
      <c r="AG320" s="40">
        <f t="shared" si="392"/>
        <v>0</v>
      </c>
      <c r="AH320" s="40">
        <f t="shared" si="392"/>
        <v>0</v>
      </c>
      <c r="AI320" s="40">
        <f t="shared" si="392"/>
        <v>0</v>
      </c>
      <c r="AJ320" s="40">
        <f t="shared" si="392"/>
        <v>0</v>
      </c>
      <c r="AK320" s="40">
        <f t="shared" si="392"/>
        <v>0</v>
      </c>
      <c r="AL320" s="40">
        <f t="shared" si="392"/>
        <v>0</v>
      </c>
      <c r="AM320" s="40">
        <f t="shared" si="392"/>
        <v>0</v>
      </c>
      <c r="AN320" s="40">
        <f t="shared" si="392"/>
        <v>0</v>
      </c>
      <c r="AO320" s="40">
        <f t="shared" si="392"/>
        <v>0</v>
      </c>
      <c r="AP320" s="40">
        <f t="shared" si="392"/>
        <v>0</v>
      </c>
      <c r="AQ320" s="40">
        <f t="shared" si="392"/>
        <v>0</v>
      </c>
      <c r="AR320" s="40">
        <f t="shared" si="392"/>
        <v>0</v>
      </c>
      <c r="AS320" s="40">
        <f t="shared" si="392"/>
        <v>0</v>
      </c>
      <c r="AT320" s="40">
        <f t="shared" si="392"/>
        <v>0</v>
      </c>
      <c r="AU320" s="40">
        <f t="shared" si="392"/>
        <v>0</v>
      </c>
      <c r="AV320" s="40">
        <f t="shared" si="392"/>
        <v>0</v>
      </c>
      <c r="AW320" s="40">
        <f t="shared" si="392"/>
        <v>0</v>
      </c>
      <c r="AX320" s="40">
        <f t="shared" si="392"/>
        <v>0</v>
      </c>
      <c r="AY320" s="40">
        <f t="shared" si="392"/>
        <v>0</v>
      </c>
      <c r="AZ320" s="40">
        <f t="shared" si="392"/>
        <v>0</v>
      </c>
      <c r="BA320" s="40">
        <f t="shared" si="392"/>
        <v>0</v>
      </c>
      <c r="BB320" s="40">
        <f t="shared" si="392"/>
        <v>0</v>
      </c>
      <c r="BC320" s="40">
        <f t="shared" si="392"/>
        <v>0</v>
      </c>
      <c r="BD320" s="40">
        <f t="shared" si="392"/>
        <v>0</v>
      </c>
      <c r="BE320" s="40">
        <f t="shared" si="392"/>
        <v>0</v>
      </c>
      <c r="BF320" s="40">
        <f t="shared" si="392"/>
        <v>0</v>
      </c>
      <c r="BG320" s="40">
        <f t="shared" si="392"/>
        <v>0</v>
      </c>
      <c r="BH320" s="40">
        <f t="shared" si="392"/>
        <v>0</v>
      </c>
      <c r="BI320" s="40">
        <f t="shared" si="392"/>
        <v>0</v>
      </c>
      <c r="BJ320" s="40">
        <f t="shared" si="392"/>
        <v>0</v>
      </c>
      <c r="BK320" s="40">
        <f t="shared" si="392"/>
        <v>0</v>
      </c>
      <c r="BL320" s="40">
        <f t="shared" si="392"/>
        <v>0</v>
      </c>
      <c r="BM320" s="40">
        <f t="shared" ref="BM320:DQ320" si="393">BM74-BM197</f>
        <v>0</v>
      </c>
      <c r="BN320" s="40">
        <f t="shared" si="393"/>
        <v>0</v>
      </c>
      <c r="BO320" s="40">
        <f t="shared" si="393"/>
        <v>0</v>
      </c>
      <c r="BP320" s="40">
        <f t="shared" si="393"/>
        <v>0</v>
      </c>
      <c r="BQ320" s="40">
        <f t="shared" si="393"/>
        <v>0</v>
      </c>
      <c r="BR320" s="40">
        <f t="shared" si="393"/>
        <v>0</v>
      </c>
      <c r="BS320" s="40">
        <f t="shared" si="393"/>
        <v>0</v>
      </c>
      <c r="BT320" s="40">
        <f t="shared" si="393"/>
        <v>0</v>
      </c>
      <c r="BU320" s="40">
        <f t="shared" si="393"/>
        <v>0</v>
      </c>
      <c r="BV320" s="40">
        <f t="shared" si="393"/>
        <v>0</v>
      </c>
      <c r="BW320" s="40">
        <f t="shared" si="393"/>
        <v>0</v>
      </c>
      <c r="BX320" s="40">
        <f t="shared" si="393"/>
        <v>0</v>
      </c>
      <c r="BY320" s="40">
        <f t="shared" si="393"/>
        <v>0</v>
      </c>
      <c r="BZ320" s="40">
        <f t="shared" si="393"/>
        <v>0</v>
      </c>
      <c r="CA320" s="40">
        <f t="shared" si="393"/>
        <v>0</v>
      </c>
      <c r="CB320" s="40">
        <f t="shared" si="393"/>
        <v>0</v>
      </c>
      <c r="CC320" s="40">
        <f t="shared" si="393"/>
        <v>0</v>
      </c>
      <c r="CD320" s="40">
        <f t="shared" si="393"/>
        <v>0</v>
      </c>
      <c r="CE320" s="40">
        <f t="shared" si="393"/>
        <v>0</v>
      </c>
      <c r="CF320" s="40">
        <f t="shared" si="393"/>
        <v>0</v>
      </c>
      <c r="CG320" s="40">
        <f t="shared" si="393"/>
        <v>0</v>
      </c>
      <c r="CH320" s="40">
        <f t="shared" si="393"/>
        <v>0</v>
      </c>
      <c r="CI320" s="40">
        <f t="shared" si="393"/>
        <v>0</v>
      </c>
      <c r="CJ320" s="40">
        <f t="shared" si="393"/>
        <v>0</v>
      </c>
      <c r="CK320" s="40">
        <f t="shared" si="393"/>
        <v>0</v>
      </c>
      <c r="CL320" s="40">
        <f t="shared" si="393"/>
        <v>0</v>
      </c>
      <c r="CM320" s="40">
        <f t="shared" si="393"/>
        <v>0</v>
      </c>
      <c r="CN320" s="40">
        <f t="shared" si="393"/>
        <v>0</v>
      </c>
      <c r="CO320" s="40">
        <f t="shared" si="393"/>
        <v>0</v>
      </c>
      <c r="CP320" s="40">
        <f t="shared" si="393"/>
        <v>0</v>
      </c>
      <c r="CQ320" s="40">
        <f t="shared" si="393"/>
        <v>0</v>
      </c>
      <c r="CR320" s="40">
        <f t="shared" si="393"/>
        <v>0</v>
      </c>
      <c r="CS320" s="40">
        <f t="shared" si="393"/>
        <v>0</v>
      </c>
      <c r="CT320" s="40">
        <f t="shared" si="393"/>
        <v>0</v>
      </c>
      <c r="CU320" s="40">
        <f t="shared" si="393"/>
        <v>0</v>
      </c>
      <c r="CV320" s="40">
        <f t="shared" si="393"/>
        <v>0</v>
      </c>
      <c r="CW320" s="40">
        <f t="shared" si="393"/>
        <v>0</v>
      </c>
      <c r="CX320" s="40">
        <f t="shared" si="393"/>
        <v>0</v>
      </c>
      <c r="CY320" s="40">
        <f t="shared" si="393"/>
        <v>0</v>
      </c>
      <c r="CZ320" s="40">
        <f t="shared" si="393"/>
        <v>0</v>
      </c>
      <c r="DA320" s="40">
        <f t="shared" si="393"/>
        <v>0</v>
      </c>
      <c r="DB320" s="40">
        <f t="shared" si="393"/>
        <v>0</v>
      </c>
      <c r="DC320" s="40">
        <f t="shared" si="393"/>
        <v>0</v>
      </c>
      <c r="DD320" s="40">
        <f t="shared" si="393"/>
        <v>0</v>
      </c>
      <c r="DE320" s="40">
        <f t="shared" si="393"/>
        <v>0</v>
      </c>
      <c r="DF320" s="40">
        <f t="shared" si="393"/>
        <v>0</v>
      </c>
      <c r="DG320" s="40">
        <f t="shared" si="393"/>
        <v>0</v>
      </c>
      <c r="DH320" s="40">
        <f t="shared" si="393"/>
        <v>0</v>
      </c>
      <c r="DI320" s="40">
        <f t="shared" si="393"/>
        <v>0</v>
      </c>
      <c r="DJ320" s="40">
        <f t="shared" si="393"/>
        <v>0</v>
      </c>
      <c r="DK320" s="40">
        <f t="shared" si="393"/>
        <v>0</v>
      </c>
      <c r="DL320" s="40">
        <f t="shared" si="393"/>
        <v>0</v>
      </c>
      <c r="DM320" s="40">
        <f t="shared" si="393"/>
        <v>0</v>
      </c>
      <c r="DN320" s="40">
        <f t="shared" si="393"/>
        <v>0</v>
      </c>
      <c r="DO320" s="40">
        <f t="shared" si="393"/>
        <v>0</v>
      </c>
      <c r="DP320" s="40">
        <f t="shared" si="393"/>
        <v>0</v>
      </c>
      <c r="DQ320" s="40">
        <f t="shared" si="393"/>
        <v>0</v>
      </c>
    </row>
    <row r="321" spans="1:121" ht="16.2" x14ac:dyDescent="0.3">
      <c r="A321" s="40">
        <f t="shared" ref="A321:BL321" si="394">A75-A198</f>
        <v>0</v>
      </c>
      <c r="B321" s="40">
        <f t="shared" si="394"/>
        <v>0</v>
      </c>
      <c r="C321" s="40">
        <f t="shared" si="394"/>
        <v>0</v>
      </c>
      <c r="D321" s="40">
        <f t="shared" si="394"/>
        <v>0</v>
      </c>
      <c r="E321" s="40">
        <f t="shared" si="394"/>
        <v>0</v>
      </c>
      <c r="F321" s="40">
        <f t="shared" si="394"/>
        <v>0</v>
      </c>
      <c r="G321" s="40">
        <f t="shared" si="394"/>
        <v>0</v>
      </c>
      <c r="H321" s="40">
        <f t="shared" si="394"/>
        <v>0</v>
      </c>
      <c r="I321" s="40">
        <f t="shared" si="394"/>
        <v>0</v>
      </c>
      <c r="J321" s="40">
        <f t="shared" si="394"/>
        <v>0</v>
      </c>
      <c r="K321" s="40">
        <f t="shared" si="394"/>
        <v>0</v>
      </c>
      <c r="L321" s="40">
        <f t="shared" si="394"/>
        <v>0</v>
      </c>
      <c r="M321" s="40">
        <f t="shared" si="394"/>
        <v>0</v>
      </c>
      <c r="N321" s="40">
        <f t="shared" si="394"/>
        <v>0</v>
      </c>
      <c r="O321" s="40">
        <f t="shared" si="394"/>
        <v>0</v>
      </c>
      <c r="P321" s="40">
        <f t="shared" si="394"/>
        <v>0</v>
      </c>
      <c r="Q321" s="40">
        <f t="shared" si="394"/>
        <v>0</v>
      </c>
      <c r="R321" s="40">
        <f t="shared" si="394"/>
        <v>0</v>
      </c>
      <c r="S321" s="40">
        <f t="shared" si="394"/>
        <v>0</v>
      </c>
      <c r="T321" s="40">
        <f t="shared" si="394"/>
        <v>0</v>
      </c>
      <c r="U321" s="40">
        <f t="shared" si="394"/>
        <v>0</v>
      </c>
      <c r="V321" s="40">
        <f t="shared" si="394"/>
        <v>0</v>
      </c>
      <c r="W321" s="40">
        <f t="shared" si="394"/>
        <v>0</v>
      </c>
      <c r="X321" s="40">
        <f t="shared" si="394"/>
        <v>0</v>
      </c>
      <c r="Y321" s="40">
        <f t="shared" si="394"/>
        <v>0</v>
      </c>
      <c r="Z321" s="40">
        <f t="shared" si="394"/>
        <v>0</v>
      </c>
      <c r="AA321" s="40">
        <f t="shared" si="394"/>
        <v>0</v>
      </c>
      <c r="AB321" s="40">
        <f t="shared" si="394"/>
        <v>0</v>
      </c>
      <c r="AC321" s="40">
        <f t="shared" si="394"/>
        <v>0</v>
      </c>
      <c r="AD321" s="40">
        <f t="shared" si="394"/>
        <v>0</v>
      </c>
      <c r="AE321" s="40">
        <f t="shared" si="394"/>
        <v>0</v>
      </c>
      <c r="AF321" s="40">
        <f t="shared" si="394"/>
        <v>0</v>
      </c>
      <c r="AG321" s="40">
        <f t="shared" si="394"/>
        <v>0</v>
      </c>
      <c r="AH321" s="40">
        <f t="shared" si="394"/>
        <v>0</v>
      </c>
      <c r="AI321" s="40">
        <f t="shared" si="394"/>
        <v>0</v>
      </c>
      <c r="AJ321" s="40">
        <f t="shared" si="394"/>
        <v>0</v>
      </c>
      <c r="AK321" s="40">
        <f t="shared" si="394"/>
        <v>0</v>
      </c>
      <c r="AL321" s="40">
        <f t="shared" si="394"/>
        <v>0</v>
      </c>
      <c r="AM321" s="40">
        <f t="shared" si="394"/>
        <v>0</v>
      </c>
      <c r="AN321" s="40">
        <f t="shared" si="394"/>
        <v>0</v>
      </c>
      <c r="AO321" s="40">
        <f t="shared" si="394"/>
        <v>0</v>
      </c>
      <c r="AP321" s="40">
        <f t="shared" si="394"/>
        <v>0</v>
      </c>
      <c r="AQ321" s="40">
        <f t="shared" si="394"/>
        <v>0</v>
      </c>
      <c r="AR321" s="40">
        <f t="shared" si="394"/>
        <v>0</v>
      </c>
      <c r="AS321" s="40">
        <f t="shared" si="394"/>
        <v>0</v>
      </c>
      <c r="AT321" s="40">
        <f t="shared" si="394"/>
        <v>0</v>
      </c>
      <c r="AU321" s="40">
        <f t="shared" si="394"/>
        <v>0</v>
      </c>
      <c r="AV321" s="40">
        <f t="shared" si="394"/>
        <v>0</v>
      </c>
      <c r="AW321" s="40">
        <f t="shared" si="394"/>
        <v>0</v>
      </c>
      <c r="AX321" s="40">
        <f t="shared" si="394"/>
        <v>0</v>
      </c>
      <c r="AY321" s="40">
        <f t="shared" si="394"/>
        <v>0</v>
      </c>
      <c r="AZ321" s="40">
        <f t="shared" si="394"/>
        <v>0</v>
      </c>
      <c r="BA321" s="40">
        <f t="shared" si="394"/>
        <v>0</v>
      </c>
      <c r="BB321" s="40">
        <f t="shared" si="394"/>
        <v>0</v>
      </c>
      <c r="BC321" s="40">
        <f t="shared" si="394"/>
        <v>0</v>
      </c>
      <c r="BD321" s="40">
        <f t="shared" si="394"/>
        <v>0</v>
      </c>
      <c r="BE321" s="40">
        <f t="shared" si="394"/>
        <v>0</v>
      </c>
      <c r="BF321" s="40">
        <f t="shared" si="394"/>
        <v>0</v>
      </c>
      <c r="BG321" s="40">
        <f t="shared" si="394"/>
        <v>0</v>
      </c>
      <c r="BH321" s="40">
        <f t="shared" si="394"/>
        <v>0</v>
      </c>
      <c r="BI321" s="40">
        <f t="shared" si="394"/>
        <v>0</v>
      </c>
      <c r="BJ321" s="40">
        <f t="shared" si="394"/>
        <v>0</v>
      </c>
      <c r="BK321" s="40">
        <f t="shared" si="394"/>
        <v>0</v>
      </c>
      <c r="BL321" s="40">
        <f t="shared" si="394"/>
        <v>0</v>
      </c>
      <c r="BM321" s="40">
        <f t="shared" ref="BM321:DQ321" si="395">BM75-BM198</f>
        <v>0</v>
      </c>
      <c r="BN321" s="40">
        <f t="shared" si="395"/>
        <v>0</v>
      </c>
      <c r="BO321" s="40">
        <f t="shared" si="395"/>
        <v>0</v>
      </c>
      <c r="BP321" s="40">
        <f t="shared" si="395"/>
        <v>0</v>
      </c>
      <c r="BQ321" s="40">
        <f t="shared" si="395"/>
        <v>0</v>
      </c>
      <c r="BR321" s="40">
        <f t="shared" si="395"/>
        <v>0</v>
      </c>
      <c r="BS321" s="40">
        <f t="shared" si="395"/>
        <v>0</v>
      </c>
      <c r="BT321" s="40">
        <f t="shared" si="395"/>
        <v>0</v>
      </c>
      <c r="BU321" s="40">
        <f t="shared" si="395"/>
        <v>0</v>
      </c>
      <c r="BV321" s="40">
        <f t="shared" si="395"/>
        <v>0</v>
      </c>
      <c r="BW321" s="40">
        <f t="shared" si="395"/>
        <v>0</v>
      </c>
      <c r="BX321" s="40">
        <f t="shared" si="395"/>
        <v>0</v>
      </c>
      <c r="BY321" s="40">
        <f t="shared" si="395"/>
        <v>0</v>
      </c>
      <c r="BZ321" s="40">
        <f t="shared" si="395"/>
        <v>0</v>
      </c>
      <c r="CA321" s="40">
        <f t="shared" si="395"/>
        <v>0</v>
      </c>
      <c r="CB321" s="40">
        <f t="shared" si="395"/>
        <v>0</v>
      </c>
      <c r="CC321" s="40">
        <f t="shared" si="395"/>
        <v>0</v>
      </c>
      <c r="CD321" s="40">
        <f t="shared" si="395"/>
        <v>0</v>
      </c>
      <c r="CE321" s="40">
        <f t="shared" si="395"/>
        <v>0</v>
      </c>
      <c r="CF321" s="40">
        <f t="shared" si="395"/>
        <v>0</v>
      </c>
      <c r="CG321" s="40">
        <f t="shared" si="395"/>
        <v>0</v>
      </c>
      <c r="CH321" s="40">
        <f t="shared" si="395"/>
        <v>0</v>
      </c>
      <c r="CI321" s="40">
        <f t="shared" si="395"/>
        <v>0</v>
      </c>
      <c r="CJ321" s="40">
        <f t="shared" si="395"/>
        <v>0</v>
      </c>
      <c r="CK321" s="40">
        <f t="shared" si="395"/>
        <v>0</v>
      </c>
      <c r="CL321" s="40">
        <f t="shared" si="395"/>
        <v>0</v>
      </c>
      <c r="CM321" s="40">
        <f t="shared" si="395"/>
        <v>0</v>
      </c>
      <c r="CN321" s="40">
        <f t="shared" si="395"/>
        <v>0</v>
      </c>
      <c r="CO321" s="40">
        <f t="shared" si="395"/>
        <v>0</v>
      </c>
      <c r="CP321" s="40">
        <f t="shared" si="395"/>
        <v>0</v>
      </c>
      <c r="CQ321" s="40">
        <f t="shared" si="395"/>
        <v>0</v>
      </c>
      <c r="CR321" s="40">
        <f t="shared" si="395"/>
        <v>0</v>
      </c>
      <c r="CS321" s="40">
        <f t="shared" si="395"/>
        <v>0</v>
      </c>
      <c r="CT321" s="40">
        <f t="shared" si="395"/>
        <v>0</v>
      </c>
      <c r="CU321" s="40">
        <f t="shared" si="395"/>
        <v>0</v>
      </c>
      <c r="CV321" s="40">
        <f t="shared" si="395"/>
        <v>0</v>
      </c>
      <c r="CW321" s="40">
        <f t="shared" si="395"/>
        <v>0</v>
      </c>
      <c r="CX321" s="40">
        <f t="shared" si="395"/>
        <v>0</v>
      </c>
      <c r="CY321" s="40">
        <f t="shared" si="395"/>
        <v>0</v>
      </c>
      <c r="CZ321" s="40">
        <f t="shared" si="395"/>
        <v>0</v>
      </c>
      <c r="DA321" s="40">
        <f t="shared" si="395"/>
        <v>0</v>
      </c>
      <c r="DB321" s="40">
        <f t="shared" si="395"/>
        <v>0</v>
      </c>
      <c r="DC321" s="40">
        <f t="shared" si="395"/>
        <v>0</v>
      </c>
      <c r="DD321" s="40">
        <f t="shared" si="395"/>
        <v>0</v>
      </c>
      <c r="DE321" s="40">
        <f t="shared" si="395"/>
        <v>0</v>
      </c>
      <c r="DF321" s="40">
        <f t="shared" si="395"/>
        <v>0</v>
      </c>
      <c r="DG321" s="40">
        <f t="shared" si="395"/>
        <v>0</v>
      </c>
      <c r="DH321" s="40">
        <f t="shared" si="395"/>
        <v>0</v>
      </c>
      <c r="DI321" s="40">
        <f t="shared" si="395"/>
        <v>0</v>
      </c>
      <c r="DJ321" s="40">
        <f t="shared" si="395"/>
        <v>0</v>
      </c>
      <c r="DK321" s="40">
        <f t="shared" si="395"/>
        <v>0</v>
      </c>
      <c r="DL321" s="40">
        <f t="shared" si="395"/>
        <v>0</v>
      </c>
      <c r="DM321" s="40">
        <f t="shared" si="395"/>
        <v>0</v>
      </c>
      <c r="DN321" s="40">
        <f t="shared" si="395"/>
        <v>0</v>
      </c>
      <c r="DO321" s="40">
        <f t="shared" si="395"/>
        <v>0</v>
      </c>
      <c r="DP321" s="40">
        <f t="shared" si="395"/>
        <v>0</v>
      </c>
      <c r="DQ321" s="40">
        <f t="shared" si="395"/>
        <v>0</v>
      </c>
    </row>
    <row r="322" spans="1:121" ht="16.2" x14ac:dyDescent="0.3">
      <c r="A322" s="40">
        <f t="shared" ref="A322:BL322" si="396">A76-A199</f>
        <v>0</v>
      </c>
      <c r="B322" s="40">
        <f t="shared" si="396"/>
        <v>0</v>
      </c>
      <c r="C322" s="40">
        <f t="shared" si="396"/>
        <v>0</v>
      </c>
      <c r="D322" s="40">
        <f t="shared" si="396"/>
        <v>0</v>
      </c>
      <c r="E322" s="40">
        <f t="shared" si="396"/>
        <v>0</v>
      </c>
      <c r="F322" s="40">
        <f t="shared" si="396"/>
        <v>0</v>
      </c>
      <c r="G322" s="40">
        <f t="shared" si="396"/>
        <v>0</v>
      </c>
      <c r="H322" s="40">
        <f t="shared" si="396"/>
        <v>0</v>
      </c>
      <c r="I322" s="40">
        <f t="shared" si="396"/>
        <v>0</v>
      </c>
      <c r="J322" s="40">
        <f t="shared" si="396"/>
        <v>0</v>
      </c>
      <c r="K322" s="40">
        <f t="shared" si="396"/>
        <v>0</v>
      </c>
      <c r="L322" s="40">
        <f t="shared" si="396"/>
        <v>0</v>
      </c>
      <c r="M322" s="40">
        <f t="shared" si="396"/>
        <v>0</v>
      </c>
      <c r="N322" s="40">
        <f t="shared" si="396"/>
        <v>0</v>
      </c>
      <c r="O322" s="40">
        <f t="shared" si="396"/>
        <v>0</v>
      </c>
      <c r="P322" s="40">
        <f t="shared" si="396"/>
        <v>0</v>
      </c>
      <c r="Q322" s="40">
        <f t="shared" si="396"/>
        <v>0</v>
      </c>
      <c r="R322" s="40">
        <f t="shared" si="396"/>
        <v>0</v>
      </c>
      <c r="S322" s="40">
        <f t="shared" si="396"/>
        <v>0</v>
      </c>
      <c r="T322" s="40">
        <f t="shared" si="396"/>
        <v>0</v>
      </c>
      <c r="U322" s="40">
        <f t="shared" si="396"/>
        <v>0</v>
      </c>
      <c r="V322" s="40">
        <f t="shared" si="396"/>
        <v>0</v>
      </c>
      <c r="W322" s="40">
        <f t="shared" si="396"/>
        <v>0</v>
      </c>
      <c r="X322" s="40">
        <f t="shared" si="396"/>
        <v>0</v>
      </c>
      <c r="Y322" s="40">
        <f t="shared" si="396"/>
        <v>0</v>
      </c>
      <c r="Z322" s="40">
        <f t="shared" si="396"/>
        <v>0</v>
      </c>
      <c r="AA322" s="40">
        <f t="shared" si="396"/>
        <v>0</v>
      </c>
      <c r="AB322" s="40">
        <f t="shared" si="396"/>
        <v>0</v>
      </c>
      <c r="AC322" s="40">
        <f t="shared" si="396"/>
        <v>0</v>
      </c>
      <c r="AD322" s="40">
        <f t="shared" si="396"/>
        <v>0</v>
      </c>
      <c r="AE322" s="40">
        <f t="shared" si="396"/>
        <v>0</v>
      </c>
      <c r="AF322" s="40">
        <f t="shared" si="396"/>
        <v>0</v>
      </c>
      <c r="AG322" s="40">
        <f t="shared" si="396"/>
        <v>0</v>
      </c>
      <c r="AH322" s="40">
        <f t="shared" si="396"/>
        <v>0</v>
      </c>
      <c r="AI322" s="40">
        <f t="shared" si="396"/>
        <v>0</v>
      </c>
      <c r="AJ322" s="40">
        <f t="shared" si="396"/>
        <v>0</v>
      </c>
      <c r="AK322" s="40">
        <f t="shared" si="396"/>
        <v>0</v>
      </c>
      <c r="AL322" s="40">
        <f t="shared" si="396"/>
        <v>0</v>
      </c>
      <c r="AM322" s="40">
        <f t="shared" si="396"/>
        <v>0</v>
      </c>
      <c r="AN322" s="40">
        <f t="shared" si="396"/>
        <v>0</v>
      </c>
      <c r="AO322" s="40">
        <f t="shared" si="396"/>
        <v>0</v>
      </c>
      <c r="AP322" s="40">
        <f t="shared" si="396"/>
        <v>0</v>
      </c>
      <c r="AQ322" s="40">
        <f t="shared" si="396"/>
        <v>0</v>
      </c>
      <c r="AR322" s="40">
        <f t="shared" si="396"/>
        <v>0</v>
      </c>
      <c r="AS322" s="40">
        <f t="shared" si="396"/>
        <v>0</v>
      </c>
      <c r="AT322" s="40">
        <f t="shared" si="396"/>
        <v>0</v>
      </c>
      <c r="AU322" s="40">
        <f t="shared" si="396"/>
        <v>0</v>
      </c>
      <c r="AV322" s="40">
        <f t="shared" si="396"/>
        <v>0</v>
      </c>
      <c r="AW322" s="40">
        <f t="shared" si="396"/>
        <v>0</v>
      </c>
      <c r="AX322" s="40">
        <f t="shared" si="396"/>
        <v>0</v>
      </c>
      <c r="AY322" s="40">
        <f t="shared" si="396"/>
        <v>0</v>
      </c>
      <c r="AZ322" s="40">
        <f t="shared" si="396"/>
        <v>0</v>
      </c>
      <c r="BA322" s="40">
        <f t="shared" si="396"/>
        <v>0</v>
      </c>
      <c r="BB322" s="40">
        <f t="shared" si="396"/>
        <v>0</v>
      </c>
      <c r="BC322" s="40">
        <f t="shared" si="396"/>
        <v>0</v>
      </c>
      <c r="BD322" s="40">
        <f t="shared" si="396"/>
        <v>0</v>
      </c>
      <c r="BE322" s="40">
        <f t="shared" si="396"/>
        <v>0</v>
      </c>
      <c r="BF322" s="40">
        <f t="shared" si="396"/>
        <v>0</v>
      </c>
      <c r="BG322" s="40">
        <f t="shared" si="396"/>
        <v>0</v>
      </c>
      <c r="BH322" s="40">
        <f t="shared" si="396"/>
        <v>0</v>
      </c>
      <c r="BI322" s="40">
        <f t="shared" si="396"/>
        <v>0</v>
      </c>
      <c r="BJ322" s="40">
        <f t="shared" si="396"/>
        <v>0</v>
      </c>
      <c r="BK322" s="40">
        <f t="shared" si="396"/>
        <v>0</v>
      </c>
      <c r="BL322" s="40">
        <f t="shared" si="396"/>
        <v>0</v>
      </c>
      <c r="BM322" s="40">
        <f t="shared" ref="BM322:DQ322" si="397">BM76-BM199</f>
        <v>0</v>
      </c>
      <c r="BN322" s="40">
        <f t="shared" si="397"/>
        <v>0</v>
      </c>
      <c r="BO322" s="40">
        <f t="shared" si="397"/>
        <v>0</v>
      </c>
      <c r="BP322" s="40">
        <f t="shared" si="397"/>
        <v>0</v>
      </c>
      <c r="BQ322" s="40">
        <f t="shared" si="397"/>
        <v>0</v>
      </c>
      <c r="BR322" s="40">
        <f t="shared" si="397"/>
        <v>0</v>
      </c>
      <c r="BS322" s="40">
        <f t="shared" si="397"/>
        <v>0</v>
      </c>
      <c r="BT322" s="40">
        <f t="shared" si="397"/>
        <v>0</v>
      </c>
      <c r="BU322" s="40">
        <f t="shared" si="397"/>
        <v>0</v>
      </c>
      <c r="BV322" s="40">
        <f t="shared" si="397"/>
        <v>0</v>
      </c>
      <c r="BW322" s="40">
        <f t="shared" si="397"/>
        <v>0</v>
      </c>
      <c r="BX322" s="40">
        <f t="shared" si="397"/>
        <v>0</v>
      </c>
      <c r="BY322" s="40">
        <f t="shared" si="397"/>
        <v>0</v>
      </c>
      <c r="BZ322" s="40">
        <f t="shared" si="397"/>
        <v>0</v>
      </c>
      <c r="CA322" s="40">
        <f t="shared" si="397"/>
        <v>0</v>
      </c>
      <c r="CB322" s="40">
        <f t="shared" si="397"/>
        <v>0</v>
      </c>
      <c r="CC322" s="40">
        <f t="shared" si="397"/>
        <v>0</v>
      </c>
      <c r="CD322" s="40">
        <f t="shared" si="397"/>
        <v>0</v>
      </c>
      <c r="CE322" s="40">
        <f t="shared" si="397"/>
        <v>0</v>
      </c>
      <c r="CF322" s="40">
        <f t="shared" si="397"/>
        <v>0</v>
      </c>
      <c r="CG322" s="40">
        <f t="shared" si="397"/>
        <v>0</v>
      </c>
      <c r="CH322" s="40">
        <f t="shared" si="397"/>
        <v>0</v>
      </c>
      <c r="CI322" s="40">
        <f t="shared" si="397"/>
        <v>0</v>
      </c>
      <c r="CJ322" s="40">
        <f t="shared" si="397"/>
        <v>0</v>
      </c>
      <c r="CK322" s="40">
        <f t="shared" si="397"/>
        <v>0</v>
      </c>
      <c r="CL322" s="40">
        <f t="shared" si="397"/>
        <v>0</v>
      </c>
      <c r="CM322" s="40">
        <f t="shared" si="397"/>
        <v>0</v>
      </c>
      <c r="CN322" s="40">
        <f t="shared" si="397"/>
        <v>0</v>
      </c>
      <c r="CO322" s="40">
        <f t="shared" si="397"/>
        <v>0</v>
      </c>
      <c r="CP322" s="40">
        <f t="shared" si="397"/>
        <v>0</v>
      </c>
      <c r="CQ322" s="40">
        <f t="shared" si="397"/>
        <v>0</v>
      </c>
      <c r="CR322" s="40">
        <f t="shared" si="397"/>
        <v>0</v>
      </c>
      <c r="CS322" s="40">
        <f t="shared" si="397"/>
        <v>0</v>
      </c>
      <c r="CT322" s="40">
        <f t="shared" si="397"/>
        <v>0</v>
      </c>
      <c r="CU322" s="40">
        <f t="shared" si="397"/>
        <v>0</v>
      </c>
      <c r="CV322" s="40">
        <f t="shared" si="397"/>
        <v>0</v>
      </c>
      <c r="CW322" s="40">
        <f t="shared" si="397"/>
        <v>0</v>
      </c>
      <c r="CX322" s="40">
        <f t="shared" si="397"/>
        <v>0</v>
      </c>
      <c r="CY322" s="40">
        <f t="shared" si="397"/>
        <v>0</v>
      </c>
      <c r="CZ322" s="40">
        <f t="shared" si="397"/>
        <v>0</v>
      </c>
      <c r="DA322" s="40">
        <f t="shared" si="397"/>
        <v>0</v>
      </c>
      <c r="DB322" s="40">
        <f t="shared" si="397"/>
        <v>0</v>
      </c>
      <c r="DC322" s="40">
        <f t="shared" si="397"/>
        <v>0</v>
      </c>
      <c r="DD322" s="40">
        <f t="shared" si="397"/>
        <v>0</v>
      </c>
      <c r="DE322" s="40">
        <f t="shared" si="397"/>
        <v>0</v>
      </c>
      <c r="DF322" s="40">
        <f t="shared" si="397"/>
        <v>0</v>
      </c>
      <c r="DG322" s="40">
        <f t="shared" si="397"/>
        <v>0</v>
      </c>
      <c r="DH322" s="40">
        <f t="shared" si="397"/>
        <v>0</v>
      </c>
      <c r="DI322" s="40">
        <f t="shared" si="397"/>
        <v>0</v>
      </c>
      <c r="DJ322" s="40">
        <f t="shared" si="397"/>
        <v>0</v>
      </c>
      <c r="DK322" s="40">
        <f t="shared" si="397"/>
        <v>0</v>
      </c>
      <c r="DL322" s="40">
        <f t="shared" si="397"/>
        <v>0</v>
      </c>
      <c r="DM322" s="40">
        <f t="shared" si="397"/>
        <v>0</v>
      </c>
      <c r="DN322" s="40">
        <f t="shared" si="397"/>
        <v>0</v>
      </c>
      <c r="DO322" s="40">
        <f t="shared" si="397"/>
        <v>0</v>
      </c>
      <c r="DP322" s="40">
        <f t="shared" si="397"/>
        <v>0</v>
      </c>
      <c r="DQ322" s="40">
        <f t="shared" si="397"/>
        <v>0</v>
      </c>
    </row>
    <row r="323" spans="1:121" ht="16.2" x14ac:dyDescent="0.3">
      <c r="A323" s="40">
        <f t="shared" ref="A323:BL323" si="398">A77-A200</f>
        <v>0</v>
      </c>
      <c r="B323" s="40">
        <f t="shared" si="398"/>
        <v>0</v>
      </c>
      <c r="C323" s="40">
        <f t="shared" si="398"/>
        <v>0</v>
      </c>
      <c r="D323" s="40">
        <f t="shared" si="398"/>
        <v>0</v>
      </c>
      <c r="E323" s="40">
        <f t="shared" si="398"/>
        <v>0</v>
      </c>
      <c r="F323" s="40">
        <f t="shared" si="398"/>
        <v>0</v>
      </c>
      <c r="G323" s="40">
        <f t="shared" si="398"/>
        <v>0</v>
      </c>
      <c r="H323" s="40">
        <f t="shared" si="398"/>
        <v>0</v>
      </c>
      <c r="I323" s="40">
        <f t="shared" si="398"/>
        <v>0</v>
      </c>
      <c r="J323" s="40">
        <f t="shared" si="398"/>
        <v>0</v>
      </c>
      <c r="K323" s="40">
        <f t="shared" si="398"/>
        <v>0</v>
      </c>
      <c r="L323" s="40">
        <f t="shared" si="398"/>
        <v>0</v>
      </c>
      <c r="M323" s="40">
        <f t="shared" si="398"/>
        <v>0</v>
      </c>
      <c r="N323" s="40">
        <f t="shared" si="398"/>
        <v>0</v>
      </c>
      <c r="O323" s="40">
        <f t="shared" si="398"/>
        <v>0</v>
      </c>
      <c r="P323" s="40">
        <f t="shared" si="398"/>
        <v>0</v>
      </c>
      <c r="Q323" s="40">
        <f t="shared" si="398"/>
        <v>0</v>
      </c>
      <c r="R323" s="40">
        <f t="shared" si="398"/>
        <v>0</v>
      </c>
      <c r="S323" s="40">
        <f t="shared" si="398"/>
        <v>0</v>
      </c>
      <c r="T323" s="40">
        <f t="shared" si="398"/>
        <v>0</v>
      </c>
      <c r="U323" s="40">
        <f t="shared" si="398"/>
        <v>0</v>
      </c>
      <c r="V323" s="40">
        <f t="shared" si="398"/>
        <v>0</v>
      </c>
      <c r="W323" s="40">
        <f t="shared" si="398"/>
        <v>0</v>
      </c>
      <c r="X323" s="40">
        <f t="shared" si="398"/>
        <v>0</v>
      </c>
      <c r="Y323" s="40">
        <f t="shared" si="398"/>
        <v>0</v>
      </c>
      <c r="Z323" s="40">
        <f t="shared" si="398"/>
        <v>0</v>
      </c>
      <c r="AA323" s="40">
        <f t="shared" si="398"/>
        <v>0</v>
      </c>
      <c r="AB323" s="40">
        <f t="shared" si="398"/>
        <v>0</v>
      </c>
      <c r="AC323" s="40">
        <f t="shared" si="398"/>
        <v>0</v>
      </c>
      <c r="AD323" s="40">
        <f t="shared" si="398"/>
        <v>0</v>
      </c>
      <c r="AE323" s="40">
        <f t="shared" si="398"/>
        <v>0</v>
      </c>
      <c r="AF323" s="40">
        <f t="shared" si="398"/>
        <v>0</v>
      </c>
      <c r="AG323" s="40">
        <f t="shared" si="398"/>
        <v>0</v>
      </c>
      <c r="AH323" s="40">
        <f t="shared" si="398"/>
        <v>0</v>
      </c>
      <c r="AI323" s="40">
        <f t="shared" si="398"/>
        <v>0</v>
      </c>
      <c r="AJ323" s="40">
        <f t="shared" si="398"/>
        <v>0</v>
      </c>
      <c r="AK323" s="40">
        <f t="shared" si="398"/>
        <v>0</v>
      </c>
      <c r="AL323" s="40">
        <f t="shared" si="398"/>
        <v>0</v>
      </c>
      <c r="AM323" s="40">
        <f t="shared" si="398"/>
        <v>0</v>
      </c>
      <c r="AN323" s="40">
        <f t="shared" si="398"/>
        <v>0</v>
      </c>
      <c r="AO323" s="40">
        <f t="shared" si="398"/>
        <v>0</v>
      </c>
      <c r="AP323" s="40">
        <f t="shared" si="398"/>
        <v>0</v>
      </c>
      <c r="AQ323" s="40">
        <f t="shared" si="398"/>
        <v>0</v>
      </c>
      <c r="AR323" s="40">
        <f t="shared" si="398"/>
        <v>0</v>
      </c>
      <c r="AS323" s="40">
        <f t="shared" si="398"/>
        <v>0</v>
      </c>
      <c r="AT323" s="40">
        <f t="shared" si="398"/>
        <v>0</v>
      </c>
      <c r="AU323" s="40">
        <f t="shared" si="398"/>
        <v>0</v>
      </c>
      <c r="AV323" s="40">
        <f t="shared" si="398"/>
        <v>0</v>
      </c>
      <c r="AW323" s="40">
        <f t="shared" si="398"/>
        <v>0</v>
      </c>
      <c r="AX323" s="40">
        <f t="shared" si="398"/>
        <v>0</v>
      </c>
      <c r="AY323" s="40">
        <f t="shared" si="398"/>
        <v>0</v>
      </c>
      <c r="AZ323" s="40">
        <f t="shared" si="398"/>
        <v>0</v>
      </c>
      <c r="BA323" s="40">
        <f t="shared" si="398"/>
        <v>0</v>
      </c>
      <c r="BB323" s="40">
        <f t="shared" si="398"/>
        <v>0</v>
      </c>
      <c r="BC323" s="40">
        <f t="shared" si="398"/>
        <v>0</v>
      </c>
      <c r="BD323" s="40">
        <f t="shared" si="398"/>
        <v>0</v>
      </c>
      <c r="BE323" s="40">
        <f t="shared" si="398"/>
        <v>0</v>
      </c>
      <c r="BF323" s="40">
        <f t="shared" si="398"/>
        <v>0</v>
      </c>
      <c r="BG323" s="40">
        <f t="shared" si="398"/>
        <v>0</v>
      </c>
      <c r="BH323" s="40">
        <f t="shared" si="398"/>
        <v>0</v>
      </c>
      <c r="BI323" s="40">
        <f t="shared" si="398"/>
        <v>0</v>
      </c>
      <c r="BJ323" s="40">
        <f t="shared" si="398"/>
        <v>0</v>
      </c>
      <c r="BK323" s="40">
        <f t="shared" si="398"/>
        <v>0</v>
      </c>
      <c r="BL323" s="40">
        <f t="shared" si="398"/>
        <v>0</v>
      </c>
      <c r="BM323" s="40">
        <f t="shared" ref="BM323:DQ323" si="399">BM77-BM200</f>
        <v>0</v>
      </c>
      <c r="BN323" s="40">
        <f t="shared" si="399"/>
        <v>0</v>
      </c>
      <c r="BO323" s="40">
        <f t="shared" si="399"/>
        <v>0</v>
      </c>
      <c r="BP323" s="40">
        <f t="shared" si="399"/>
        <v>0</v>
      </c>
      <c r="BQ323" s="40">
        <f t="shared" si="399"/>
        <v>0</v>
      </c>
      <c r="BR323" s="40">
        <f t="shared" si="399"/>
        <v>0</v>
      </c>
      <c r="BS323" s="40">
        <f t="shared" si="399"/>
        <v>0</v>
      </c>
      <c r="BT323" s="40">
        <f t="shared" si="399"/>
        <v>0</v>
      </c>
      <c r="BU323" s="40">
        <f t="shared" si="399"/>
        <v>0</v>
      </c>
      <c r="BV323" s="40">
        <f t="shared" si="399"/>
        <v>0</v>
      </c>
      <c r="BW323" s="40">
        <f t="shared" si="399"/>
        <v>0</v>
      </c>
      <c r="BX323" s="40">
        <f t="shared" si="399"/>
        <v>0</v>
      </c>
      <c r="BY323" s="40">
        <f t="shared" si="399"/>
        <v>0</v>
      </c>
      <c r="BZ323" s="40">
        <f t="shared" si="399"/>
        <v>0</v>
      </c>
      <c r="CA323" s="40">
        <f t="shared" si="399"/>
        <v>0</v>
      </c>
      <c r="CB323" s="40">
        <f t="shared" si="399"/>
        <v>0</v>
      </c>
      <c r="CC323" s="40">
        <f t="shared" si="399"/>
        <v>0</v>
      </c>
      <c r="CD323" s="40">
        <f t="shared" si="399"/>
        <v>0</v>
      </c>
      <c r="CE323" s="40">
        <f t="shared" si="399"/>
        <v>0</v>
      </c>
      <c r="CF323" s="40">
        <f t="shared" si="399"/>
        <v>0</v>
      </c>
      <c r="CG323" s="40">
        <f t="shared" si="399"/>
        <v>0</v>
      </c>
      <c r="CH323" s="40">
        <f t="shared" si="399"/>
        <v>0</v>
      </c>
      <c r="CI323" s="40">
        <f t="shared" si="399"/>
        <v>0</v>
      </c>
      <c r="CJ323" s="40">
        <f t="shared" si="399"/>
        <v>0</v>
      </c>
      <c r="CK323" s="40">
        <f t="shared" si="399"/>
        <v>0</v>
      </c>
      <c r="CL323" s="40">
        <f t="shared" si="399"/>
        <v>0</v>
      </c>
      <c r="CM323" s="40">
        <f t="shared" si="399"/>
        <v>0</v>
      </c>
      <c r="CN323" s="40">
        <f t="shared" si="399"/>
        <v>0</v>
      </c>
      <c r="CO323" s="40">
        <f t="shared" si="399"/>
        <v>0</v>
      </c>
      <c r="CP323" s="40">
        <f t="shared" si="399"/>
        <v>0</v>
      </c>
      <c r="CQ323" s="40">
        <f t="shared" si="399"/>
        <v>0</v>
      </c>
      <c r="CR323" s="40">
        <f t="shared" si="399"/>
        <v>0</v>
      </c>
      <c r="CS323" s="40">
        <f t="shared" si="399"/>
        <v>0</v>
      </c>
      <c r="CT323" s="40">
        <f t="shared" si="399"/>
        <v>0</v>
      </c>
      <c r="CU323" s="40">
        <f t="shared" si="399"/>
        <v>0</v>
      </c>
      <c r="CV323" s="40">
        <f t="shared" si="399"/>
        <v>0</v>
      </c>
      <c r="CW323" s="40">
        <f t="shared" si="399"/>
        <v>0</v>
      </c>
      <c r="CX323" s="40">
        <f t="shared" si="399"/>
        <v>0</v>
      </c>
      <c r="CY323" s="40">
        <f t="shared" si="399"/>
        <v>0</v>
      </c>
      <c r="CZ323" s="40">
        <f t="shared" si="399"/>
        <v>0</v>
      </c>
      <c r="DA323" s="40">
        <f t="shared" si="399"/>
        <v>0</v>
      </c>
      <c r="DB323" s="40">
        <f t="shared" si="399"/>
        <v>0</v>
      </c>
      <c r="DC323" s="40">
        <f t="shared" si="399"/>
        <v>0</v>
      </c>
      <c r="DD323" s="40">
        <f t="shared" si="399"/>
        <v>0</v>
      </c>
      <c r="DE323" s="40">
        <f t="shared" si="399"/>
        <v>0</v>
      </c>
      <c r="DF323" s="40">
        <f t="shared" si="399"/>
        <v>0</v>
      </c>
      <c r="DG323" s="40">
        <f t="shared" si="399"/>
        <v>0</v>
      </c>
      <c r="DH323" s="40">
        <f t="shared" si="399"/>
        <v>0</v>
      </c>
      <c r="DI323" s="40">
        <f t="shared" si="399"/>
        <v>0</v>
      </c>
      <c r="DJ323" s="40">
        <f t="shared" si="399"/>
        <v>0</v>
      </c>
      <c r="DK323" s="40">
        <f t="shared" si="399"/>
        <v>0</v>
      </c>
      <c r="DL323" s="40">
        <f t="shared" si="399"/>
        <v>0</v>
      </c>
      <c r="DM323" s="40">
        <f t="shared" si="399"/>
        <v>0</v>
      </c>
      <c r="DN323" s="40">
        <f t="shared" si="399"/>
        <v>0</v>
      </c>
      <c r="DO323" s="40">
        <f t="shared" si="399"/>
        <v>0</v>
      </c>
      <c r="DP323" s="40">
        <f t="shared" si="399"/>
        <v>0</v>
      </c>
      <c r="DQ323" s="40">
        <f t="shared" si="399"/>
        <v>0</v>
      </c>
    </row>
    <row r="324" spans="1:121" ht="16.2" x14ac:dyDescent="0.3">
      <c r="A324" s="40">
        <f t="shared" ref="A324:BL324" si="400">A78-A201</f>
        <v>0</v>
      </c>
      <c r="B324" s="40">
        <f t="shared" si="400"/>
        <v>0</v>
      </c>
      <c r="C324" s="40">
        <f t="shared" si="400"/>
        <v>0</v>
      </c>
      <c r="D324" s="40">
        <f t="shared" si="400"/>
        <v>0</v>
      </c>
      <c r="E324" s="40">
        <f t="shared" si="400"/>
        <v>0</v>
      </c>
      <c r="F324" s="40">
        <f t="shared" si="400"/>
        <v>0</v>
      </c>
      <c r="G324" s="40">
        <f t="shared" si="400"/>
        <v>0</v>
      </c>
      <c r="H324" s="40">
        <f t="shared" si="400"/>
        <v>0</v>
      </c>
      <c r="I324" s="40">
        <f t="shared" si="400"/>
        <v>0</v>
      </c>
      <c r="J324" s="40">
        <f t="shared" si="400"/>
        <v>0</v>
      </c>
      <c r="K324" s="40">
        <f t="shared" si="400"/>
        <v>0</v>
      </c>
      <c r="L324" s="40">
        <f t="shared" si="400"/>
        <v>0</v>
      </c>
      <c r="M324" s="40">
        <f t="shared" si="400"/>
        <v>0</v>
      </c>
      <c r="N324" s="40">
        <f t="shared" si="400"/>
        <v>0</v>
      </c>
      <c r="O324" s="40">
        <f t="shared" si="400"/>
        <v>0</v>
      </c>
      <c r="P324" s="40">
        <f t="shared" si="400"/>
        <v>0</v>
      </c>
      <c r="Q324" s="40">
        <f t="shared" si="400"/>
        <v>0</v>
      </c>
      <c r="R324" s="40">
        <f t="shared" si="400"/>
        <v>0</v>
      </c>
      <c r="S324" s="40">
        <f t="shared" si="400"/>
        <v>0</v>
      </c>
      <c r="T324" s="40">
        <f t="shared" si="400"/>
        <v>0</v>
      </c>
      <c r="U324" s="40">
        <f t="shared" si="400"/>
        <v>0</v>
      </c>
      <c r="V324" s="40">
        <f t="shared" si="400"/>
        <v>0</v>
      </c>
      <c r="W324" s="40">
        <f t="shared" si="400"/>
        <v>0</v>
      </c>
      <c r="X324" s="40">
        <f t="shared" si="400"/>
        <v>0</v>
      </c>
      <c r="Y324" s="40">
        <f t="shared" si="400"/>
        <v>0</v>
      </c>
      <c r="Z324" s="40">
        <f t="shared" si="400"/>
        <v>0</v>
      </c>
      <c r="AA324" s="40">
        <f t="shared" si="400"/>
        <v>0</v>
      </c>
      <c r="AB324" s="40">
        <f t="shared" si="400"/>
        <v>0</v>
      </c>
      <c r="AC324" s="40">
        <f t="shared" si="400"/>
        <v>0</v>
      </c>
      <c r="AD324" s="40">
        <f t="shared" si="400"/>
        <v>0</v>
      </c>
      <c r="AE324" s="40">
        <f t="shared" si="400"/>
        <v>0</v>
      </c>
      <c r="AF324" s="40">
        <f t="shared" si="400"/>
        <v>0</v>
      </c>
      <c r="AG324" s="40">
        <f t="shared" si="400"/>
        <v>0</v>
      </c>
      <c r="AH324" s="40">
        <f t="shared" si="400"/>
        <v>0</v>
      </c>
      <c r="AI324" s="40">
        <f t="shared" si="400"/>
        <v>0</v>
      </c>
      <c r="AJ324" s="40">
        <f t="shared" si="400"/>
        <v>0</v>
      </c>
      <c r="AK324" s="40">
        <f t="shared" si="400"/>
        <v>0</v>
      </c>
      <c r="AL324" s="40">
        <f t="shared" si="400"/>
        <v>0</v>
      </c>
      <c r="AM324" s="40">
        <f t="shared" si="400"/>
        <v>0</v>
      </c>
      <c r="AN324" s="40">
        <f t="shared" si="400"/>
        <v>0</v>
      </c>
      <c r="AO324" s="40">
        <f t="shared" si="400"/>
        <v>0</v>
      </c>
      <c r="AP324" s="40">
        <f t="shared" si="400"/>
        <v>0</v>
      </c>
      <c r="AQ324" s="40">
        <f t="shared" si="400"/>
        <v>0</v>
      </c>
      <c r="AR324" s="40">
        <f t="shared" si="400"/>
        <v>0</v>
      </c>
      <c r="AS324" s="40">
        <f t="shared" si="400"/>
        <v>0</v>
      </c>
      <c r="AT324" s="40">
        <f t="shared" si="400"/>
        <v>0</v>
      </c>
      <c r="AU324" s="40">
        <f t="shared" si="400"/>
        <v>0</v>
      </c>
      <c r="AV324" s="40">
        <f t="shared" si="400"/>
        <v>0</v>
      </c>
      <c r="AW324" s="40">
        <f t="shared" si="400"/>
        <v>0</v>
      </c>
      <c r="AX324" s="40">
        <f t="shared" si="400"/>
        <v>0</v>
      </c>
      <c r="AY324" s="40">
        <f t="shared" si="400"/>
        <v>0</v>
      </c>
      <c r="AZ324" s="40">
        <f t="shared" si="400"/>
        <v>0</v>
      </c>
      <c r="BA324" s="40">
        <f t="shared" si="400"/>
        <v>0</v>
      </c>
      <c r="BB324" s="40">
        <f t="shared" si="400"/>
        <v>0</v>
      </c>
      <c r="BC324" s="40">
        <f t="shared" si="400"/>
        <v>0</v>
      </c>
      <c r="BD324" s="40">
        <f t="shared" si="400"/>
        <v>0</v>
      </c>
      <c r="BE324" s="40">
        <f t="shared" si="400"/>
        <v>0</v>
      </c>
      <c r="BF324" s="40">
        <f t="shared" si="400"/>
        <v>0</v>
      </c>
      <c r="BG324" s="40">
        <f t="shared" si="400"/>
        <v>0</v>
      </c>
      <c r="BH324" s="40">
        <f t="shared" si="400"/>
        <v>0</v>
      </c>
      <c r="BI324" s="40">
        <f t="shared" si="400"/>
        <v>0</v>
      </c>
      <c r="BJ324" s="40">
        <f t="shared" si="400"/>
        <v>0</v>
      </c>
      <c r="BK324" s="40">
        <f t="shared" si="400"/>
        <v>0</v>
      </c>
      <c r="BL324" s="40">
        <f t="shared" si="400"/>
        <v>0</v>
      </c>
      <c r="BM324" s="40">
        <f t="shared" ref="BM324:DQ324" si="401">BM78-BM201</f>
        <v>0</v>
      </c>
      <c r="BN324" s="40">
        <f t="shared" si="401"/>
        <v>0</v>
      </c>
      <c r="BO324" s="40">
        <f t="shared" si="401"/>
        <v>0</v>
      </c>
      <c r="BP324" s="40">
        <f t="shared" si="401"/>
        <v>0</v>
      </c>
      <c r="BQ324" s="40">
        <f t="shared" si="401"/>
        <v>0</v>
      </c>
      <c r="BR324" s="40">
        <f t="shared" si="401"/>
        <v>0</v>
      </c>
      <c r="BS324" s="40">
        <f t="shared" si="401"/>
        <v>0</v>
      </c>
      <c r="BT324" s="40">
        <f t="shared" si="401"/>
        <v>0</v>
      </c>
      <c r="BU324" s="40">
        <f t="shared" si="401"/>
        <v>0</v>
      </c>
      <c r="BV324" s="40">
        <f t="shared" si="401"/>
        <v>0</v>
      </c>
      <c r="BW324" s="40">
        <f t="shared" si="401"/>
        <v>0</v>
      </c>
      <c r="BX324" s="40">
        <f t="shared" si="401"/>
        <v>0</v>
      </c>
      <c r="BY324" s="40">
        <f t="shared" si="401"/>
        <v>0</v>
      </c>
      <c r="BZ324" s="40">
        <f t="shared" si="401"/>
        <v>0</v>
      </c>
      <c r="CA324" s="40">
        <f t="shared" si="401"/>
        <v>0</v>
      </c>
      <c r="CB324" s="40">
        <f t="shared" si="401"/>
        <v>0</v>
      </c>
      <c r="CC324" s="40">
        <f t="shared" si="401"/>
        <v>0</v>
      </c>
      <c r="CD324" s="40">
        <f t="shared" si="401"/>
        <v>0</v>
      </c>
      <c r="CE324" s="40">
        <f t="shared" si="401"/>
        <v>0</v>
      </c>
      <c r="CF324" s="40">
        <f t="shared" si="401"/>
        <v>0</v>
      </c>
      <c r="CG324" s="40">
        <f t="shared" si="401"/>
        <v>0</v>
      </c>
      <c r="CH324" s="40">
        <f t="shared" si="401"/>
        <v>0</v>
      </c>
      <c r="CI324" s="40">
        <f t="shared" si="401"/>
        <v>0</v>
      </c>
      <c r="CJ324" s="40">
        <f t="shared" si="401"/>
        <v>0</v>
      </c>
      <c r="CK324" s="40">
        <f t="shared" si="401"/>
        <v>0</v>
      </c>
      <c r="CL324" s="40">
        <f t="shared" si="401"/>
        <v>0</v>
      </c>
      <c r="CM324" s="40">
        <f t="shared" si="401"/>
        <v>0</v>
      </c>
      <c r="CN324" s="40">
        <f t="shared" si="401"/>
        <v>0</v>
      </c>
      <c r="CO324" s="40">
        <f t="shared" si="401"/>
        <v>0</v>
      </c>
      <c r="CP324" s="40">
        <f t="shared" si="401"/>
        <v>0</v>
      </c>
      <c r="CQ324" s="40">
        <f t="shared" si="401"/>
        <v>0</v>
      </c>
      <c r="CR324" s="40">
        <f t="shared" si="401"/>
        <v>0</v>
      </c>
      <c r="CS324" s="40">
        <f t="shared" si="401"/>
        <v>0</v>
      </c>
      <c r="CT324" s="40">
        <f t="shared" si="401"/>
        <v>0</v>
      </c>
      <c r="CU324" s="40">
        <f t="shared" si="401"/>
        <v>0</v>
      </c>
      <c r="CV324" s="40">
        <f t="shared" si="401"/>
        <v>0</v>
      </c>
      <c r="CW324" s="40">
        <f t="shared" si="401"/>
        <v>0</v>
      </c>
      <c r="CX324" s="40">
        <f t="shared" si="401"/>
        <v>0</v>
      </c>
      <c r="CY324" s="40">
        <f t="shared" si="401"/>
        <v>0</v>
      </c>
      <c r="CZ324" s="40">
        <f t="shared" si="401"/>
        <v>0</v>
      </c>
      <c r="DA324" s="40">
        <f t="shared" si="401"/>
        <v>0</v>
      </c>
      <c r="DB324" s="40">
        <f t="shared" si="401"/>
        <v>0</v>
      </c>
      <c r="DC324" s="40">
        <f t="shared" si="401"/>
        <v>0</v>
      </c>
      <c r="DD324" s="40">
        <f t="shared" si="401"/>
        <v>0</v>
      </c>
      <c r="DE324" s="40">
        <f t="shared" si="401"/>
        <v>0</v>
      </c>
      <c r="DF324" s="40">
        <f t="shared" si="401"/>
        <v>0</v>
      </c>
      <c r="DG324" s="40">
        <f t="shared" si="401"/>
        <v>0</v>
      </c>
      <c r="DH324" s="40">
        <f t="shared" si="401"/>
        <v>0</v>
      </c>
      <c r="DI324" s="40">
        <f t="shared" si="401"/>
        <v>0</v>
      </c>
      <c r="DJ324" s="40">
        <f t="shared" si="401"/>
        <v>0</v>
      </c>
      <c r="DK324" s="40">
        <f t="shared" si="401"/>
        <v>0</v>
      </c>
      <c r="DL324" s="40">
        <f t="shared" si="401"/>
        <v>0</v>
      </c>
      <c r="DM324" s="40">
        <f t="shared" si="401"/>
        <v>0</v>
      </c>
      <c r="DN324" s="40">
        <f t="shared" si="401"/>
        <v>0</v>
      </c>
      <c r="DO324" s="40">
        <f t="shared" si="401"/>
        <v>0</v>
      </c>
      <c r="DP324" s="40">
        <f t="shared" si="401"/>
        <v>0</v>
      </c>
      <c r="DQ324" s="40">
        <f t="shared" si="401"/>
        <v>0</v>
      </c>
    </row>
    <row r="325" spans="1:121" ht="16.2" x14ac:dyDescent="0.3">
      <c r="A325" s="40">
        <f t="shared" ref="A325:BL325" si="402">A79-A202</f>
        <v>0</v>
      </c>
      <c r="B325" s="40">
        <f t="shared" si="402"/>
        <v>0</v>
      </c>
      <c r="C325" s="40">
        <f t="shared" si="402"/>
        <v>0</v>
      </c>
      <c r="D325" s="40">
        <f t="shared" si="402"/>
        <v>0</v>
      </c>
      <c r="E325" s="40">
        <f t="shared" si="402"/>
        <v>0</v>
      </c>
      <c r="F325" s="40">
        <f t="shared" si="402"/>
        <v>0</v>
      </c>
      <c r="G325" s="40">
        <f t="shared" si="402"/>
        <v>0</v>
      </c>
      <c r="H325" s="40">
        <f t="shared" si="402"/>
        <v>0</v>
      </c>
      <c r="I325" s="40">
        <f t="shared" si="402"/>
        <v>0</v>
      </c>
      <c r="J325" s="40">
        <f t="shared" si="402"/>
        <v>0</v>
      </c>
      <c r="K325" s="40">
        <f t="shared" si="402"/>
        <v>0</v>
      </c>
      <c r="L325" s="40">
        <f t="shared" si="402"/>
        <v>0</v>
      </c>
      <c r="M325" s="40">
        <f t="shared" si="402"/>
        <v>0</v>
      </c>
      <c r="N325" s="40">
        <f t="shared" si="402"/>
        <v>0</v>
      </c>
      <c r="O325" s="40">
        <f t="shared" si="402"/>
        <v>0</v>
      </c>
      <c r="P325" s="40">
        <f t="shared" si="402"/>
        <v>0</v>
      </c>
      <c r="Q325" s="40">
        <f t="shared" si="402"/>
        <v>0</v>
      </c>
      <c r="R325" s="40">
        <f t="shared" si="402"/>
        <v>0</v>
      </c>
      <c r="S325" s="40">
        <f t="shared" si="402"/>
        <v>0</v>
      </c>
      <c r="T325" s="40">
        <f t="shared" si="402"/>
        <v>0</v>
      </c>
      <c r="U325" s="40">
        <f t="shared" si="402"/>
        <v>0</v>
      </c>
      <c r="V325" s="40">
        <f t="shared" si="402"/>
        <v>0</v>
      </c>
      <c r="W325" s="40">
        <f t="shared" si="402"/>
        <v>0</v>
      </c>
      <c r="X325" s="40">
        <f t="shared" si="402"/>
        <v>0</v>
      </c>
      <c r="Y325" s="40">
        <f t="shared" si="402"/>
        <v>0</v>
      </c>
      <c r="Z325" s="40">
        <f t="shared" si="402"/>
        <v>0</v>
      </c>
      <c r="AA325" s="40">
        <f t="shared" si="402"/>
        <v>0</v>
      </c>
      <c r="AB325" s="40">
        <f t="shared" si="402"/>
        <v>0</v>
      </c>
      <c r="AC325" s="40">
        <f t="shared" si="402"/>
        <v>0</v>
      </c>
      <c r="AD325" s="40">
        <f t="shared" si="402"/>
        <v>0</v>
      </c>
      <c r="AE325" s="40">
        <f t="shared" si="402"/>
        <v>0</v>
      </c>
      <c r="AF325" s="40">
        <f t="shared" si="402"/>
        <v>0</v>
      </c>
      <c r="AG325" s="40">
        <f t="shared" si="402"/>
        <v>0</v>
      </c>
      <c r="AH325" s="40">
        <f t="shared" si="402"/>
        <v>0</v>
      </c>
      <c r="AI325" s="40">
        <f t="shared" si="402"/>
        <v>0</v>
      </c>
      <c r="AJ325" s="40">
        <f t="shared" si="402"/>
        <v>0</v>
      </c>
      <c r="AK325" s="40">
        <f t="shared" si="402"/>
        <v>0</v>
      </c>
      <c r="AL325" s="40">
        <f t="shared" si="402"/>
        <v>0</v>
      </c>
      <c r="AM325" s="40">
        <f t="shared" si="402"/>
        <v>0</v>
      </c>
      <c r="AN325" s="40">
        <f t="shared" si="402"/>
        <v>0</v>
      </c>
      <c r="AO325" s="40">
        <f t="shared" si="402"/>
        <v>0</v>
      </c>
      <c r="AP325" s="40">
        <f t="shared" si="402"/>
        <v>0</v>
      </c>
      <c r="AQ325" s="40">
        <f t="shared" si="402"/>
        <v>0</v>
      </c>
      <c r="AR325" s="40">
        <f t="shared" si="402"/>
        <v>0</v>
      </c>
      <c r="AS325" s="40">
        <f t="shared" si="402"/>
        <v>0</v>
      </c>
      <c r="AT325" s="40">
        <f t="shared" si="402"/>
        <v>0</v>
      </c>
      <c r="AU325" s="40">
        <f t="shared" si="402"/>
        <v>0</v>
      </c>
      <c r="AV325" s="40">
        <f t="shared" si="402"/>
        <v>0</v>
      </c>
      <c r="AW325" s="40">
        <f t="shared" si="402"/>
        <v>0</v>
      </c>
      <c r="AX325" s="40">
        <f t="shared" si="402"/>
        <v>0</v>
      </c>
      <c r="AY325" s="40">
        <f t="shared" si="402"/>
        <v>0</v>
      </c>
      <c r="AZ325" s="40">
        <f t="shared" si="402"/>
        <v>0</v>
      </c>
      <c r="BA325" s="40">
        <f t="shared" si="402"/>
        <v>0</v>
      </c>
      <c r="BB325" s="40">
        <f t="shared" si="402"/>
        <v>0</v>
      </c>
      <c r="BC325" s="40">
        <f t="shared" si="402"/>
        <v>0</v>
      </c>
      <c r="BD325" s="40">
        <f t="shared" si="402"/>
        <v>0</v>
      </c>
      <c r="BE325" s="40">
        <f t="shared" si="402"/>
        <v>0</v>
      </c>
      <c r="BF325" s="40">
        <f t="shared" si="402"/>
        <v>0</v>
      </c>
      <c r="BG325" s="40">
        <f t="shared" si="402"/>
        <v>0</v>
      </c>
      <c r="BH325" s="40">
        <f t="shared" si="402"/>
        <v>0</v>
      </c>
      <c r="BI325" s="40">
        <f t="shared" si="402"/>
        <v>0</v>
      </c>
      <c r="BJ325" s="40">
        <f t="shared" si="402"/>
        <v>0</v>
      </c>
      <c r="BK325" s="40">
        <f t="shared" si="402"/>
        <v>0</v>
      </c>
      <c r="BL325" s="40">
        <f t="shared" si="402"/>
        <v>0</v>
      </c>
      <c r="BM325" s="40">
        <f t="shared" ref="BM325:DQ325" si="403">BM79-BM202</f>
        <v>0</v>
      </c>
      <c r="BN325" s="40">
        <f t="shared" si="403"/>
        <v>0</v>
      </c>
      <c r="BO325" s="40">
        <f t="shared" si="403"/>
        <v>0</v>
      </c>
      <c r="BP325" s="40">
        <f t="shared" si="403"/>
        <v>0</v>
      </c>
      <c r="BQ325" s="40">
        <f t="shared" si="403"/>
        <v>0</v>
      </c>
      <c r="BR325" s="40">
        <f t="shared" si="403"/>
        <v>0</v>
      </c>
      <c r="BS325" s="40">
        <f t="shared" si="403"/>
        <v>0</v>
      </c>
      <c r="BT325" s="40">
        <f t="shared" si="403"/>
        <v>0</v>
      </c>
      <c r="BU325" s="40">
        <f t="shared" si="403"/>
        <v>0</v>
      </c>
      <c r="BV325" s="40">
        <f t="shared" si="403"/>
        <v>0</v>
      </c>
      <c r="BW325" s="40">
        <f t="shared" si="403"/>
        <v>0</v>
      </c>
      <c r="BX325" s="40">
        <f t="shared" si="403"/>
        <v>0</v>
      </c>
      <c r="BY325" s="40">
        <f t="shared" si="403"/>
        <v>0</v>
      </c>
      <c r="BZ325" s="40">
        <f t="shared" si="403"/>
        <v>0</v>
      </c>
      <c r="CA325" s="40">
        <f t="shared" si="403"/>
        <v>0</v>
      </c>
      <c r="CB325" s="40">
        <f t="shared" si="403"/>
        <v>0</v>
      </c>
      <c r="CC325" s="40">
        <f t="shared" si="403"/>
        <v>0</v>
      </c>
      <c r="CD325" s="40">
        <f t="shared" si="403"/>
        <v>0</v>
      </c>
      <c r="CE325" s="40">
        <f t="shared" si="403"/>
        <v>0</v>
      </c>
      <c r="CF325" s="40">
        <f t="shared" si="403"/>
        <v>0</v>
      </c>
      <c r="CG325" s="40">
        <f t="shared" si="403"/>
        <v>0</v>
      </c>
      <c r="CH325" s="40">
        <f t="shared" si="403"/>
        <v>0</v>
      </c>
      <c r="CI325" s="40">
        <f t="shared" si="403"/>
        <v>0</v>
      </c>
      <c r="CJ325" s="40">
        <f t="shared" si="403"/>
        <v>0</v>
      </c>
      <c r="CK325" s="40">
        <f t="shared" si="403"/>
        <v>0</v>
      </c>
      <c r="CL325" s="40">
        <f t="shared" si="403"/>
        <v>0</v>
      </c>
      <c r="CM325" s="40">
        <f t="shared" si="403"/>
        <v>0</v>
      </c>
      <c r="CN325" s="40">
        <f t="shared" si="403"/>
        <v>0</v>
      </c>
      <c r="CO325" s="40">
        <f t="shared" si="403"/>
        <v>0</v>
      </c>
      <c r="CP325" s="40">
        <f t="shared" si="403"/>
        <v>0</v>
      </c>
      <c r="CQ325" s="40">
        <f t="shared" si="403"/>
        <v>0</v>
      </c>
      <c r="CR325" s="40">
        <f t="shared" si="403"/>
        <v>0</v>
      </c>
      <c r="CS325" s="40">
        <f t="shared" si="403"/>
        <v>0</v>
      </c>
      <c r="CT325" s="40">
        <f t="shared" si="403"/>
        <v>0</v>
      </c>
      <c r="CU325" s="40">
        <f t="shared" si="403"/>
        <v>0</v>
      </c>
      <c r="CV325" s="40">
        <f t="shared" si="403"/>
        <v>0</v>
      </c>
      <c r="CW325" s="40">
        <f t="shared" si="403"/>
        <v>0</v>
      </c>
      <c r="CX325" s="40">
        <f t="shared" si="403"/>
        <v>0</v>
      </c>
      <c r="CY325" s="40">
        <f t="shared" si="403"/>
        <v>0</v>
      </c>
      <c r="CZ325" s="40">
        <f t="shared" si="403"/>
        <v>0</v>
      </c>
      <c r="DA325" s="40">
        <f t="shared" si="403"/>
        <v>0</v>
      </c>
      <c r="DB325" s="40">
        <f t="shared" si="403"/>
        <v>0</v>
      </c>
      <c r="DC325" s="40">
        <f t="shared" si="403"/>
        <v>0</v>
      </c>
      <c r="DD325" s="40">
        <f t="shared" si="403"/>
        <v>0</v>
      </c>
      <c r="DE325" s="40">
        <f t="shared" si="403"/>
        <v>0</v>
      </c>
      <c r="DF325" s="40">
        <f t="shared" si="403"/>
        <v>0</v>
      </c>
      <c r="DG325" s="40">
        <f t="shared" si="403"/>
        <v>0</v>
      </c>
      <c r="DH325" s="40">
        <f t="shared" si="403"/>
        <v>0</v>
      </c>
      <c r="DI325" s="40">
        <f t="shared" si="403"/>
        <v>0</v>
      </c>
      <c r="DJ325" s="40">
        <f t="shared" si="403"/>
        <v>0</v>
      </c>
      <c r="DK325" s="40">
        <f t="shared" si="403"/>
        <v>0</v>
      </c>
      <c r="DL325" s="40">
        <f t="shared" si="403"/>
        <v>0</v>
      </c>
      <c r="DM325" s="40">
        <f t="shared" si="403"/>
        <v>0</v>
      </c>
      <c r="DN325" s="40">
        <f t="shared" si="403"/>
        <v>0</v>
      </c>
      <c r="DO325" s="40">
        <f t="shared" si="403"/>
        <v>0</v>
      </c>
      <c r="DP325" s="40">
        <f t="shared" si="403"/>
        <v>0</v>
      </c>
      <c r="DQ325" s="40">
        <f t="shared" si="403"/>
        <v>0</v>
      </c>
    </row>
    <row r="326" spans="1:121" ht="16.2" x14ac:dyDescent="0.3">
      <c r="A326" s="40">
        <f t="shared" ref="A326:BL326" si="404">A80-A203</f>
        <v>0</v>
      </c>
      <c r="B326" s="40">
        <f t="shared" si="404"/>
        <v>0</v>
      </c>
      <c r="C326" s="40">
        <f t="shared" si="404"/>
        <v>0</v>
      </c>
      <c r="D326" s="40">
        <f t="shared" si="404"/>
        <v>0</v>
      </c>
      <c r="E326" s="40">
        <f t="shared" si="404"/>
        <v>0</v>
      </c>
      <c r="F326" s="40">
        <f t="shared" si="404"/>
        <v>0</v>
      </c>
      <c r="G326" s="40">
        <f t="shared" si="404"/>
        <v>0</v>
      </c>
      <c r="H326" s="40">
        <f t="shared" si="404"/>
        <v>0</v>
      </c>
      <c r="I326" s="40">
        <f t="shared" si="404"/>
        <v>0</v>
      </c>
      <c r="J326" s="40">
        <f t="shared" si="404"/>
        <v>0</v>
      </c>
      <c r="K326" s="40">
        <f t="shared" si="404"/>
        <v>0</v>
      </c>
      <c r="L326" s="40">
        <f t="shared" si="404"/>
        <v>0</v>
      </c>
      <c r="M326" s="40">
        <f t="shared" si="404"/>
        <v>0</v>
      </c>
      <c r="N326" s="40">
        <f t="shared" si="404"/>
        <v>0</v>
      </c>
      <c r="O326" s="40">
        <f t="shared" si="404"/>
        <v>0</v>
      </c>
      <c r="P326" s="40">
        <f t="shared" si="404"/>
        <v>0</v>
      </c>
      <c r="Q326" s="40">
        <f t="shared" si="404"/>
        <v>0</v>
      </c>
      <c r="R326" s="40">
        <f t="shared" si="404"/>
        <v>0</v>
      </c>
      <c r="S326" s="40">
        <f t="shared" si="404"/>
        <v>0</v>
      </c>
      <c r="T326" s="40">
        <f t="shared" si="404"/>
        <v>0</v>
      </c>
      <c r="U326" s="40">
        <f t="shared" si="404"/>
        <v>0</v>
      </c>
      <c r="V326" s="40">
        <f t="shared" si="404"/>
        <v>0</v>
      </c>
      <c r="W326" s="40">
        <f t="shared" si="404"/>
        <v>0</v>
      </c>
      <c r="X326" s="40">
        <f t="shared" si="404"/>
        <v>0</v>
      </c>
      <c r="Y326" s="40">
        <f t="shared" si="404"/>
        <v>0</v>
      </c>
      <c r="Z326" s="40">
        <f t="shared" si="404"/>
        <v>0</v>
      </c>
      <c r="AA326" s="40">
        <f t="shared" si="404"/>
        <v>0</v>
      </c>
      <c r="AB326" s="40">
        <f t="shared" si="404"/>
        <v>0</v>
      </c>
      <c r="AC326" s="40">
        <f t="shared" si="404"/>
        <v>0</v>
      </c>
      <c r="AD326" s="40">
        <f t="shared" si="404"/>
        <v>0</v>
      </c>
      <c r="AE326" s="40">
        <f t="shared" si="404"/>
        <v>0</v>
      </c>
      <c r="AF326" s="40">
        <f t="shared" si="404"/>
        <v>0</v>
      </c>
      <c r="AG326" s="40">
        <f t="shared" si="404"/>
        <v>0</v>
      </c>
      <c r="AH326" s="40">
        <f t="shared" si="404"/>
        <v>0</v>
      </c>
      <c r="AI326" s="40">
        <f t="shared" si="404"/>
        <v>0</v>
      </c>
      <c r="AJ326" s="40">
        <f t="shared" si="404"/>
        <v>0</v>
      </c>
      <c r="AK326" s="40">
        <f t="shared" si="404"/>
        <v>0</v>
      </c>
      <c r="AL326" s="40">
        <f t="shared" si="404"/>
        <v>0</v>
      </c>
      <c r="AM326" s="40">
        <f t="shared" si="404"/>
        <v>0</v>
      </c>
      <c r="AN326" s="40">
        <f t="shared" si="404"/>
        <v>0</v>
      </c>
      <c r="AO326" s="40">
        <f t="shared" si="404"/>
        <v>0</v>
      </c>
      <c r="AP326" s="40">
        <f t="shared" si="404"/>
        <v>0</v>
      </c>
      <c r="AQ326" s="40">
        <f t="shared" si="404"/>
        <v>0</v>
      </c>
      <c r="AR326" s="40">
        <f t="shared" si="404"/>
        <v>0</v>
      </c>
      <c r="AS326" s="40">
        <f t="shared" si="404"/>
        <v>0</v>
      </c>
      <c r="AT326" s="40">
        <f t="shared" si="404"/>
        <v>0</v>
      </c>
      <c r="AU326" s="40">
        <f t="shared" si="404"/>
        <v>0</v>
      </c>
      <c r="AV326" s="40">
        <f t="shared" si="404"/>
        <v>0</v>
      </c>
      <c r="AW326" s="40">
        <f t="shared" si="404"/>
        <v>0</v>
      </c>
      <c r="AX326" s="40">
        <f t="shared" si="404"/>
        <v>0</v>
      </c>
      <c r="AY326" s="40">
        <f t="shared" si="404"/>
        <v>0</v>
      </c>
      <c r="AZ326" s="40">
        <f t="shared" si="404"/>
        <v>0</v>
      </c>
      <c r="BA326" s="40">
        <f t="shared" si="404"/>
        <v>0</v>
      </c>
      <c r="BB326" s="40">
        <f t="shared" si="404"/>
        <v>0</v>
      </c>
      <c r="BC326" s="40">
        <f t="shared" si="404"/>
        <v>0</v>
      </c>
      <c r="BD326" s="40">
        <f t="shared" si="404"/>
        <v>0</v>
      </c>
      <c r="BE326" s="40">
        <f t="shared" si="404"/>
        <v>0</v>
      </c>
      <c r="BF326" s="40">
        <f t="shared" si="404"/>
        <v>0</v>
      </c>
      <c r="BG326" s="40">
        <f t="shared" si="404"/>
        <v>0</v>
      </c>
      <c r="BH326" s="40">
        <f t="shared" si="404"/>
        <v>0</v>
      </c>
      <c r="BI326" s="40">
        <f t="shared" si="404"/>
        <v>0</v>
      </c>
      <c r="BJ326" s="40">
        <f t="shared" si="404"/>
        <v>0</v>
      </c>
      <c r="BK326" s="40">
        <f t="shared" si="404"/>
        <v>0</v>
      </c>
      <c r="BL326" s="40">
        <f t="shared" si="404"/>
        <v>0</v>
      </c>
      <c r="BM326" s="40">
        <f t="shared" ref="BM326:DQ326" si="405">BM80-BM203</f>
        <v>0</v>
      </c>
      <c r="BN326" s="40">
        <f t="shared" si="405"/>
        <v>0</v>
      </c>
      <c r="BO326" s="40">
        <f t="shared" si="405"/>
        <v>0</v>
      </c>
      <c r="BP326" s="40">
        <f t="shared" si="405"/>
        <v>0</v>
      </c>
      <c r="BQ326" s="40">
        <f t="shared" si="405"/>
        <v>0</v>
      </c>
      <c r="BR326" s="40">
        <f t="shared" si="405"/>
        <v>0</v>
      </c>
      <c r="BS326" s="40">
        <f t="shared" si="405"/>
        <v>0</v>
      </c>
      <c r="BT326" s="40">
        <f t="shared" si="405"/>
        <v>0</v>
      </c>
      <c r="BU326" s="40">
        <f t="shared" si="405"/>
        <v>0</v>
      </c>
      <c r="BV326" s="40">
        <f t="shared" si="405"/>
        <v>0</v>
      </c>
      <c r="BW326" s="40">
        <f t="shared" si="405"/>
        <v>0</v>
      </c>
      <c r="BX326" s="40">
        <f t="shared" si="405"/>
        <v>0</v>
      </c>
      <c r="BY326" s="40">
        <f t="shared" si="405"/>
        <v>0</v>
      </c>
      <c r="BZ326" s="40">
        <f t="shared" si="405"/>
        <v>0</v>
      </c>
      <c r="CA326" s="40">
        <f t="shared" si="405"/>
        <v>0</v>
      </c>
      <c r="CB326" s="40">
        <f t="shared" si="405"/>
        <v>0</v>
      </c>
      <c r="CC326" s="40">
        <f t="shared" si="405"/>
        <v>0</v>
      </c>
      <c r="CD326" s="40">
        <f t="shared" si="405"/>
        <v>0</v>
      </c>
      <c r="CE326" s="40">
        <f t="shared" si="405"/>
        <v>0</v>
      </c>
      <c r="CF326" s="40">
        <f t="shared" si="405"/>
        <v>0</v>
      </c>
      <c r="CG326" s="40">
        <f t="shared" si="405"/>
        <v>0</v>
      </c>
      <c r="CH326" s="40">
        <f t="shared" si="405"/>
        <v>0</v>
      </c>
      <c r="CI326" s="40">
        <f t="shared" si="405"/>
        <v>0</v>
      </c>
      <c r="CJ326" s="40">
        <f t="shared" si="405"/>
        <v>0</v>
      </c>
      <c r="CK326" s="40">
        <f t="shared" si="405"/>
        <v>0</v>
      </c>
      <c r="CL326" s="40">
        <f t="shared" si="405"/>
        <v>0</v>
      </c>
      <c r="CM326" s="40">
        <f t="shared" si="405"/>
        <v>0</v>
      </c>
      <c r="CN326" s="40">
        <f t="shared" si="405"/>
        <v>0</v>
      </c>
      <c r="CO326" s="40">
        <f t="shared" si="405"/>
        <v>0</v>
      </c>
      <c r="CP326" s="40">
        <f t="shared" si="405"/>
        <v>0</v>
      </c>
      <c r="CQ326" s="40">
        <f t="shared" si="405"/>
        <v>0</v>
      </c>
      <c r="CR326" s="40">
        <f t="shared" si="405"/>
        <v>0</v>
      </c>
      <c r="CS326" s="40">
        <f t="shared" si="405"/>
        <v>0</v>
      </c>
      <c r="CT326" s="40">
        <f t="shared" si="405"/>
        <v>0</v>
      </c>
      <c r="CU326" s="40">
        <f t="shared" si="405"/>
        <v>0</v>
      </c>
      <c r="CV326" s="40">
        <f t="shared" si="405"/>
        <v>0</v>
      </c>
      <c r="CW326" s="40">
        <f t="shared" si="405"/>
        <v>0</v>
      </c>
      <c r="CX326" s="40">
        <f t="shared" si="405"/>
        <v>0</v>
      </c>
      <c r="CY326" s="40">
        <f t="shared" si="405"/>
        <v>0</v>
      </c>
      <c r="CZ326" s="40">
        <f t="shared" si="405"/>
        <v>0</v>
      </c>
      <c r="DA326" s="40">
        <f t="shared" si="405"/>
        <v>0</v>
      </c>
      <c r="DB326" s="40">
        <f t="shared" si="405"/>
        <v>0</v>
      </c>
      <c r="DC326" s="40">
        <f t="shared" si="405"/>
        <v>0</v>
      </c>
      <c r="DD326" s="40">
        <f t="shared" si="405"/>
        <v>0</v>
      </c>
      <c r="DE326" s="40">
        <f t="shared" si="405"/>
        <v>0</v>
      </c>
      <c r="DF326" s="40">
        <f t="shared" si="405"/>
        <v>0</v>
      </c>
      <c r="DG326" s="40">
        <f t="shared" si="405"/>
        <v>0</v>
      </c>
      <c r="DH326" s="40">
        <f t="shared" si="405"/>
        <v>0</v>
      </c>
      <c r="DI326" s="40">
        <f t="shared" si="405"/>
        <v>0</v>
      </c>
      <c r="DJ326" s="40">
        <f t="shared" si="405"/>
        <v>0</v>
      </c>
      <c r="DK326" s="40">
        <f t="shared" si="405"/>
        <v>0</v>
      </c>
      <c r="DL326" s="40">
        <f t="shared" si="405"/>
        <v>0</v>
      </c>
      <c r="DM326" s="40">
        <f t="shared" si="405"/>
        <v>0</v>
      </c>
      <c r="DN326" s="40">
        <f t="shared" si="405"/>
        <v>0</v>
      </c>
      <c r="DO326" s="40">
        <f t="shared" si="405"/>
        <v>0</v>
      </c>
      <c r="DP326" s="40">
        <f t="shared" si="405"/>
        <v>0</v>
      </c>
      <c r="DQ326" s="40">
        <f t="shared" si="405"/>
        <v>0</v>
      </c>
    </row>
    <row r="327" spans="1:121" ht="16.2" x14ac:dyDescent="0.3">
      <c r="A327" s="40">
        <f t="shared" ref="A327:BL327" si="406">A81-A204</f>
        <v>0</v>
      </c>
      <c r="B327" s="40">
        <f t="shared" si="406"/>
        <v>0</v>
      </c>
      <c r="C327" s="40">
        <f t="shared" si="406"/>
        <v>0</v>
      </c>
      <c r="D327" s="40">
        <f t="shared" si="406"/>
        <v>0</v>
      </c>
      <c r="E327" s="40">
        <f t="shared" si="406"/>
        <v>0</v>
      </c>
      <c r="F327" s="40">
        <f t="shared" si="406"/>
        <v>0</v>
      </c>
      <c r="G327" s="40">
        <f t="shared" si="406"/>
        <v>0</v>
      </c>
      <c r="H327" s="40">
        <f t="shared" si="406"/>
        <v>0</v>
      </c>
      <c r="I327" s="40">
        <f t="shared" si="406"/>
        <v>0</v>
      </c>
      <c r="J327" s="40">
        <f t="shared" si="406"/>
        <v>0</v>
      </c>
      <c r="K327" s="40">
        <f t="shared" si="406"/>
        <v>0</v>
      </c>
      <c r="L327" s="40">
        <f t="shared" si="406"/>
        <v>0</v>
      </c>
      <c r="M327" s="40">
        <f t="shared" si="406"/>
        <v>0</v>
      </c>
      <c r="N327" s="40">
        <f t="shared" si="406"/>
        <v>0</v>
      </c>
      <c r="O327" s="40">
        <f t="shared" si="406"/>
        <v>0</v>
      </c>
      <c r="P327" s="40">
        <f t="shared" si="406"/>
        <v>0</v>
      </c>
      <c r="Q327" s="40">
        <f t="shared" si="406"/>
        <v>0</v>
      </c>
      <c r="R327" s="40">
        <f t="shared" si="406"/>
        <v>0</v>
      </c>
      <c r="S327" s="40">
        <f t="shared" si="406"/>
        <v>0</v>
      </c>
      <c r="T327" s="40">
        <f t="shared" si="406"/>
        <v>0</v>
      </c>
      <c r="U327" s="40">
        <f t="shared" si="406"/>
        <v>0</v>
      </c>
      <c r="V327" s="40">
        <f t="shared" si="406"/>
        <v>0</v>
      </c>
      <c r="W327" s="40">
        <f t="shared" si="406"/>
        <v>0</v>
      </c>
      <c r="X327" s="40">
        <f t="shared" si="406"/>
        <v>0</v>
      </c>
      <c r="Y327" s="40">
        <f t="shared" si="406"/>
        <v>0</v>
      </c>
      <c r="Z327" s="40">
        <f t="shared" si="406"/>
        <v>0</v>
      </c>
      <c r="AA327" s="40">
        <f t="shared" si="406"/>
        <v>0</v>
      </c>
      <c r="AB327" s="40">
        <f t="shared" si="406"/>
        <v>0</v>
      </c>
      <c r="AC327" s="40">
        <f t="shared" si="406"/>
        <v>0</v>
      </c>
      <c r="AD327" s="40">
        <f t="shared" si="406"/>
        <v>0</v>
      </c>
      <c r="AE327" s="40">
        <f t="shared" si="406"/>
        <v>0</v>
      </c>
      <c r="AF327" s="40">
        <f t="shared" si="406"/>
        <v>0</v>
      </c>
      <c r="AG327" s="40">
        <f t="shared" si="406"/>
        <v>0</v>
      </c>
      <c r="AH327" s="40">
        <f t="shared" si="406"/>
        <v>0</v>
      </c>
      <c r="AI327" s="40">
        <f t="shared" si="406"/>
        <v>0</v>
      </c>
      <c r="AJ327" s="40">
        <f t="shared" si="406"/>
        <v>0</v>
      </c>
      <c r="AK327" s="40">
        <f t="shared" si="406"/>
        <v>0</v>
      </c>
      <c r="AL327" s="40">
        <f t="shared" si="406"/>
        <v>0</v>
      </c>
      <c r="AM327" s="40">
        <f t="shared" si="406"/>
        <v>0</v>
      </c>
      <c r="AN327" s="40">
        <f t="shared" si="406"/>
        <v>0</v>
      </c>
      <c r="AO327" s="40">
        <f t="shared" si="406"/>
        <v>0</v>
      </c>
      <c r="AP327" s="40">
        <f t="shared" si="406"/>
        <v>0</v>
      </c>
      <c r="AQ327" s="40">
        <f t="shared" si="406"/>
        <v>0</v>
      </c>
      <c r="AR327" s="40">
        <f t="shared" si="406"/>
        <v>0</v>
      </c>
      <c r="AS327" s="40">
        <f t="shared" si="406"/>
        <v>0</v>
      </c>
      <c r="AT327" s="40">
        <f t="shared" si="406"/>
        <v>0</v>
      </c>
      <c r="AU327" s="40">
        <f t="shared" si="406"/>
        <v>0</v>
      </c>
      <c r="AV327" s="40">
        <f t="shared" si="406"/>
        <v>0</v>
      </c>
      <c r="AW327" s="40">
        <f t="shared" si="406"/>
        <v>0</v>
      </c>
      <c r="AX327" s="40">
        <f t="shared" si="406"/>
        <v>0</v>
      </c>
      <c r="AY327" s="40">
        <f t="shared" si="406"/>
        <v>0</v>
      </c>
      <c r="AZ327" s="40">
        <f t="shared" si="406"/>
        <v>0</v>
      </c>
      <c r="BA327" s="40">
        <f t="shared" si="406"/>
        <v>0</v>
      </c>
      <c r="BB327" s="40">
        <f t="shared" si="406"/>
        <v>0</v>
      </c>
      <c r="BC327" s="40">
        <f t="shared" si="406"/>
        <v>0</v>
      </c>
      <c r="BD327" s="40">
        <f t="shared" si="406"/>
        <v>0</v>
      </c>
      <c r="BE327" s="40">
        <f t="shared" si="406"/>
        <v>0</v>
      </c>
      <c r="BF327" s="40">
        <f t="shared" si="406"/>
        <v>0</v>
      </c>
      <c r="BG327" s="40">
        <f t="shared" si="406"/>
        <v>0</v>
      </c>
      <c r="BH327" s="40">
        <f t="shared" si="406"/>
        <v>0</v>
      </c>
      <c r="BI327" s="40">
        <f t="shared" si="406"/>
        <v>0</v>
      </c>
      <c r="BJ327" s="40">
        <f t="shared" si="406"/>
        <v>0</v>
      </c>
      <c r="BK327" s="40">
        <f t="shared" si="406"/>
        <v>0</v>
      </c>
      <c r="BL327" s="40">
        <f t="shared" si="406"/>
        <v>0</v>
      </c>
      <c r="BM327" s="40">
        <f t="shared" ref="BM327:DQ327" si="407">BM81-BM204</f>
        <v>0</v>
      </c>
      <c r="BN327" s="40">
        <f t="shared" si="407"/>
        <v>0</v>
      </c>
      <c r="BO327" s="40">
        <f t="shared" si="407"/>
        <v>0</v>
      </c>
      <c r="BP327" s="40">
        <f t="shared" si="407"/>
        <v>0</v>
      </c>
      <c r="BQ327" s="40">
        <f t="shared" si="407"/>
        <v>0</v>
      </c>
      <c r="BR327" s="40">
        <f t="shared" si="407"/>
        <v>0</v>
      </c>
      <c r="BS327" s="40">
        <f t="shared" si="407"/>
        <v>0</v>
      </c>
      <c r="BT327" s="40">
        <f t="shared" si="407"/>
        <v>0</v>
      </c>
      <c r="BU327" s="40">
        <f t="shared" si="407"/>
        <v>0</v>
      </c>
      <c r="BV327" s="40">
        <f t="shared" si="407"/>
        <v>0</v>
      </c>
      <c r="BW327" s="40">
        <f t="shared" si="407"/>
        <v>0</v>
      </c>
      <c r="BX327" s="40">
        <f t="shared" si="407"/>
        <v>0</v>
      </c>
      <c r="BY327" s="40">
        <f t="shared" si="407"/>
        <v>0</v>
      </c>
      <c r="BZ327" s="40">
        <f t="shared" si="407"/>
        <v>0</v>
      </c>
      <c r="CA327" s="40">
        <f t="shared" si="407"/>
        <v>0</v>
      </c>
      <c r="CB327" s="40">
        <f t="shared" si="407"/>
        <v>0</v>
      </c>
      <c r="CC327" s="40">
        <f t="shared" si="407"/>
        <v>0</v>
      </c>
      <c r="CD327" s="40">
        <f t="shared" si="407"/>
        <v>0</v>
      </c>
      <c r="CE327" s="40">
        <f t="shared" si="407"/>
        <v>0</v>
      </c>
      <c r="CF327" s="40">
        <f t="shared" si="407"/>
        <v>0</v>
      </c>
      <c r="CG327" s="40">
        <f t="shared" si="407"/>
        <v>0</v>
      </c>
      <c r="CH327" s="40">
        <f t="shared" si="407"/>
        <v>0</v>
      </c>
      <c r="CI327" s="40">
        <f t="shared" si="407"/>
        <v>0</v>
      </c>
      <c r="CJ327" s="40">
        <f t="shared" si="407"/>
        <v>0</v>
      </c>
      <c r="CK327" s="40">
        <f t="shared" si="407"/>
        <v>0</v>
      </c>
      <c r="CL327" s="40">
        <f t="shared" si="407"/>
        <v>0</v>
      </c>
      <c r="CM327" s="40">
        <f t="shared" si="407"/>
        <v>0</v>
      </c>
      <c r="CN327" s="40">
        <f t="shared" si="407"/>
        <v>0</v>
      </c>
      <c r="CO327" s="40">
        <f t="shared" si="407"/>
        <v>0</v>
      </c>
      <c r="CP327" s="40">
        <f t="shared" si="407"/>
        <v>0</v>
      </c>
      <c r="CQ327" s="40">
        <f t="shared" si="407"/>
        <v>0</v>
      </c>
      <c r="CR327" s="40">
        <f t="shared" si="407"/>
        <v>0</v>
      </c>
      <c r="CS327" s="40">
        <f t="shared" si="407"/>
        <v>0</v>
      </c>
      <c r="CT327" s="40">
        <f t="shared" si="407"/>
        <v>0</v>
      </c>
      <c r="CU327" s="40">
        <f t="shared" si="407"/>
        <v>0</v>
      </c>
      <c r="CV327" s="40">
        <f t="shared" si="407"/>
        <v>0</v>
      </c>
      <c r="CW327" s="40">
        <f t="shared" si="407"/>
        <v>0</v>
      </c>
      <c r="CX327" s="40">
        <f t="shared" si="407"/>
        <v>0</v>
      </c>
      <c r="CY327" s="40">
        <f t="shared" si="407"/>
        <v>0</v>
      </c>
      <c r="CZ327" s="40">
        <f t="shared" si="407"/>
        <v>0</v>
      </c>
      <c r="DA327" s="40">
        <f t="shared" si="407"/>
        <v>0</v>
      </c>
      <c r="DB327" s="40">
        <f t="shared" si="407"/>
        <v>0</v>
      </c>
      <c r="DC327" s="40">
        <f t="shared" si="407"/>
        <v>0</v>
      </c>
      <c r="DD327" s="40">
        <f t="shared" si="407"/>
        <v>0</v>
      </c>
      <c r="DE327" s="40">
        <f t="shared" si="407"/>
        <v>0</v>
      </c>
      <c r="DF327" s="40">
        <f t="shared" si="407"/>
        <v>0</v>
      </c>
      <c r="DG327" s="40">
        <f t="shared" si="407"/>
        <v>0</v>
      </c>
      <c r="DH327" s="40">
        <f t="shared" si="407"/>
        <v>0</v>
      </c>
      <c r="DI327" s="40">
        <f t="shared" si="407"/>
        <v>0</v>
      </c>
      <c r="DJ327" s="40">
        <f t="shared" si="407"/>
        <v>0</v>
      </c>
      <c r="DK327" s="40">
        <f t="shared" si="407"/>
        <v>0</v>
      </c>
      <c r="DL327" s="40">
        <f t="shared" si="407"/>
        <v>0</v>
      </c>
      <c r="DM327" s="40">
        <f t="shared" si="407"/>
        <v>0</v>
      </c>
      <c r="DN327" s="40">
        <f t="shared" si="407"/>
        <v>0</v>
      </c>
      <c r="DO327" s="40">
        <f t="shared" si="407"/>
        <v>0</v>
      </c>
      <c r="DP327" s="40">
        <f t="shared" si="407"/>
        <v>0</v>
      </c>
      <c r="DQ327" s="40">
        <f t="shared" si="407"/>
        <v>0</v>
      </c>
    </row>
    <row r="328" spans="1:121" ht="16.2" x14ac:dyDescent="0.3">
      <c r="A328" s="40">
        <f t="shared" ref="A328:BL328" si="408">A82-A205</f>
        <v>0</v>
      </c>
      <c r="B328" s="40">
        <f t="shared" si="408"/>
        <v>0</v>
      </c>
      <c r="C328" s="40">
        <f t="shared" si="408"/>
        <v>0</v>
      </c>
      <c r="D328" s="40">
        <f t="shared" si="408"/>
        <v>0</v>
      </c>
      <c r="E328" s="40">
        <f t="shared" si="408"/>
        <v>0</v>
      </c>
      <c r="F328" s="40">
        <f t="shared" si="408"/>
        <v>0</v>
      </c>
      <c r="G328" s="40">
        <f t="shared" si="408"/>
        <v>0</v>
      </c>
      <c r="H328" s="40">
        <f t="shared" si="408"/>
        <v>0</v>
      </c>
      <c r="I328" s="40">
        <f t="shared" si="408"/>
        <v>0</v>
      </c>
      <c r="J328" s="40">
        <f t="shared" si="408"/>
        <v>0</v>
      </c>
      <c r="K328" s="40">
        <f t="shared" si="408"/>
        <v>0</v>
      </c>
      <c r="L328" s="40">
        <f t="shared" si="408"/>
        <v>0</v>
      </c>
      <c r="M328" s="40">
        <f t="shared" si="408"/>
        <v>0</v>
      </c>
      <c r="N328" s="40">
        <f t="shared" si="408"/>
        <v>0</v>
      </c>
      <c r="O328" s="40">
        <f t="shared" si="408"/>
        <v>0</v>
      </c>
      <c r="P328" s="40">
        <f t="shared" si="408"/>
        <v>0</v>
      </c>
      <c r="Q328" s="40">
        <f t="shared" si="408"/>
        <v>0</v>
      </c>
      <c r="R328" s="40">
        <f t="shared" si="408"/>
        <v>0</v>
      </c>
      <c r="S328" s="40">
        <f t="shared" si="408"/>
        <v>0</v>
      </c>
      <c r="T328" s="40">
        <f t="shared" si="408"/>
        <v>0</v>
      </c>
      <c r="U328" s="40">
        <f t="shared" si="408"/>
        <v>0</v>
      </c>
      <c r="V328" s="40">
        <f t="shared" si="408"/>
        <v>0</v>
      </c>
      <c r="W328" s="40">
        <f t="shared" si="408"/>
        <v>0</v>
      </c>
      <c r="X328" s="40">
        <f t="shared" si="408"/>
        <v>0</v>
      </c>
      <c r="Y328" s="40">
        <f t="shared" si="408"/>
        <v>0</v>
      </c>
      <c r="Z328" s="40">
        <f t="shared" si="408"/>
        <v>0</v>
      </c>
      <c r="AA328" s="40">
        <f t="shared" si="408"/>
        <v>0</v>
      </c>
      <c r="AB328" s="40">
        <f t="shared" si="408"/>
        <v>0</v>
      </c>
      <c r="AC328" s="40">
        <f t="shared" si="408"/>
        <v>0</v>
      </c>
      <c r="AD328" s="40">
        <f t="shared" si="408"/>
        <v>0</v>
      </c>
      <c r="AE328" s="40">
        <f t="shared" si="408"/>
        <v>0</v>
      </c>
      <c r="AF328" s="40">
        <f t="shared" si="408"/>
        <v>0</v>
      </c>
      <c r="AG328" s="40">
        <f t="shared" si="408"/>
        <v>0</v>
      </c>
      <c r="AH328" s="40">
        <f t="shared" si="408"/>
        <v>0</v>
      </c>
      <c r="AI328" s="40">
        <f t="shared" si="408"/>
        <v>0</v>
      </c>
      <c r="AJ328" s="40">
        <f t="shared" si="408"/>
        <v>0</v>
      </c>
      <c r="AK328" s="40">
        <f t="shared" si="408"/>
        <v>0</v>
      </c>
      <c r="AL328" s="40">
        <f t="shared" si="408"/>
        <v>0</v>
      </c>
      <c r="AM328" s="40">
        <f t="shared" si="408"/>
        <v>0</v>
      </c>
      <c r="AN328" s="40">
        <f t="shared" si="408"/>
        <v>0</v>
      </c>
      <c r="AO328" s="40">
        <f t="shared" si="408"/>
        <v>0</v>
      </c>
      <c r="AP328" s="40">
        <f t="shared" si="408"/>
        <v>0</v>
      </c>
      <c r="AQ328" s="40">
        <f t="shared" si="408"/>
        <v>0</v>
      </c>
      <c r="AR328" s="40">
        <f t="shared" si="408"/>
        <v>0</v>
      </c>
      <c r="AS328" s="40">
        <f t="shared" si="408"/>
        <v>0</v>
      </c>
      <c r="AT328" s="40">
        <f t="shared" si="408"/>
        <v>0</v>
      </c>
      <c r="AU328" s="40">
        <f t="shared" si="408"/>
        <v>0</v>
      </c>
      <c r="AV328" s="40">
        <f t="shared" si="408"/>
        <v>0</v>
      </c>
      <c r="AW328" s="40">
        <f t="shared" si="408"/>
        <v>0</v>
      </c>
      <c r="AX328" s="40">
        <f t="shared" si="408"/>
        <v>0</v>
      </c>
      <c r="AY328" s="40">
        <f t="shared" si="408"/>
        <v>0</v>
      </c>
      <c r="AZ328" s="40">
        <f t="shared" si="408"/>
        <v>0</v>
      </c>
      <c r="BA328" s="40">
        <f t="shared" si="408"/>
        <v>0</v>
      </c>
      <c r="BB328" s="40">
        <f t="shared" si="408"/>
        <v>0</v>
      </c>
      <c r="BC328" s="40">
        <f t="shared" si="408"/>
        <v>0</v>
      </c>
      <c r="BD328" s="40">
        <f t="shared" si="408"/>
        <v>0</v>
      </c>
      <c r="BE328" s="40">
        <f t="shared" si="408"/>
        <v>0</v>
      </c>
      <c r="BF328" s="40">
        <f t="shared" si="408"/>
        <v>0</v>
      </c>
      <c r="BG328" s="40">
        <f t="shared" si="408"/>
        <v>0</v>
      </c>
      <c r="BH328" s="40">
        <f t="shared" si="408"/>
        <v>0</v>
      </c>
      <c r="BI328" s="40">
        <f t="shared" si="408"/>
        <v>0</v>
      </c>
      <c r="BJ328" s="40">
        <f t="shared" si="408"/>
        <v>0</v>
      </c>
      <c r="BK328" s="40">
        <f t="shared" si="408"/>
        <v>0</v>
      </c>
      <c r="BL328" s="40">
        <f t="shared" si="408"/>
        <v>0</v>
      </c>
      <c r="BM328" s="40">
        <f t="shared" ref="BM328:DQ328" si="409">BM82-BM205</f>
        <v>0</v>
      </c>
      <c r="BN328" s="40">
        <f t="shared" si="409"/>
        <v>0</v>
      </c>
      <c r="BO328" s="40">
        <f t="shared" si="409"/>
        <v>0</v>
      </c>
      <c r="BP328" s="40">
        <f t="shared" si="409"/>
        <v>0</v>
      </c>
      <c r="BQ328" s="40">
        <f t="shared" si="409"/>
        <v>0</v>
      </c>
      <c r="BR328" s="40">
        <f t="shared" si="409"/>
        <v>0</v>
      </c>
      <c r="BS328" s="40">
        <f t="shared" si="409"/>
        <v>0</v>
      </c>
      <c r="BT328" s="40">
        <f t="shared" si="409"/>
        <v>0</v>
      </c>
      <c r="BU328" s="40">
        <f t="shared" si="409"/>
        <v>0</v>
      </c>
      <c r="BV328" s="40">
        <f t="shared" si="409"/>
        <v>0</v>
      </c>
      <c r="BW328" s="40">
        <f t="shared" si="409"/>
        <v>0</v>
      </c>
      <c r="BX328" s="40">
        <f t="shared" si="409"/>
        <v>0</v>
      </c>
      <c r="BY328" s="40">
        <f t="shared" si="409"/>
        <v>0</v>
      </c>
      <c r="BZ328" s="40">
        <f t="shared" si="409"/>
        <v>0</v>
      </c>
      <c r="CA328" s="40">
        <f t="shared" si="409"/>
        <v>0</v>
      </c>
      <c r="CB328" s="40">
        <f t="shared" si="409"/>
        <v>0</v>
      </c>
      <c r="CC328" s="40">
        <f t="shared" si="409"/>
        <v>0</v>
      </c>
      <c r="CD328" s="40">
        <f t="shared" si="409"/>
        <v>0</v>
      </c>
      <c r="CE328" s="40">
        <f t="shared" si="409"/>
        <v>0</v>
      </c>
      <c r="CF328" s="40">
        <f t="shared" si="409"/>
        <v>0</v>
      </c>
      <c r="CG328" s="40">
        <f t="shared" si="409"/>
        <v>0</v>
      </c>
      <c r="CH328" s="40">
        <f t="shared" si="409"/>
        <v>0</v>
      </c>
      <c r="CI328" s="40">
        <f t="shared" si="409"/>
        <v>0</v>
      </c>
      <c r="CJ328" s="40">
        <f t="shared" si="409"/>
        <v>0</v>
      </c>
      <c r="CK328" s="40">
        <f t="shared" si="409"/>
        <v>0</v>
      </c>
      <c r="CL328" s="40">
        <f t="shared" si="409"/>
        <v>0</v>
      </c>
      <c r="CM328" s="40">
        <f t="shared" si="409"/>
        <v>0</v>
      </c>
      <c r="CN328" s="40">
        <f t="shared" si="409"/>
        <v>0</v>
      </c>
      <c r="CO328" s="40">
        <f t="shared" si="409"/>
        <v>0</v>
      </c>
      <c r="CP328" s="40">
        <f t="shared" si="409"/>
        <v>0</v>
      </c>
      <c r="CQ328" s="40">
        <f t="shared" si="409"/>
        <v>0</v>
      </c>
      <c r="CR328" s="40">
        <f t="shared" si="409"/>
        <v>0</v>
      </c>
      <c r="CS328" s="40">
        <f t="shared" si="409"/>
        <v>0</v>
      </c>
      <c r="CT328" s="40">
        <f t="shared" si="409"/>
        <v>0</v>
      </c>
      <c r="CU328" s="40">
        <f t="shared" si="409"/>
        <v>0</v>
      </c>
      <c r="CV328" s="40">
        <f t="shared" si="409"/>
        <v>0</v>
      </c>
      <c r="CW328" s="40">
        <f t="shared" si="409"/>
        <v>0</v>
      </c>
      <c r="CX328" s="40">
        <f t="shared" si="409"/>
        <v>0</v>
      </c>
      <c r="CY328" s="40">
        <f t="shared" si="409"/>
        <v>0</v>
      </c>
      <c r="CZ328" s="40">
        <f t="shared" si="409"/>
        <v>0</v>
      </c>
      <c r="DA328" s="40">
        <f t="shared" si="409"/>
        <v>0</v>
      </c>
      <c r="DB328" s="40">
        <f t="shared" si="409"/>
        <v>0</v>
      </c>
      <c r="DC328" s="40">
        <f t="shared" si="409"/>
        <v>0</v>
      </c>
      <c r="DD328" s="40">
        <f t="shared" si="409"/>
        <v>0</v>
      </c>
      <c r="DE328" s="40">
        <f t="shared" si="409"/>
        <v>0</v>
      </c>
      <c r="DF328" s="40">
        <f t="shared" si="409"/>
        <v>0</v>
      </c>
      <c r="DG328" s="40">
        <f t="shared" si="409"/>
        <v>0</v>
      </c>
      <c r="DH328" s="40">
        <f t="shared" si="409"/>
        <v>0</v>
      </c>
      <c r="DI328" s="40">
        <f t="shared" si="409"/>
        <v>0</v>
      </c>
      <c r="DJ328" s="40">
        <f t="shared" si="409"/>
        <v>0</v>
      </c>
      <c r="DK328" s="40">
        <f t="shared" si="409"/>
        <v>0</v>
      </c>
      <c r="DL328" s="40">
        <f t="shared" si="409"/>
        <v>0</v>
      </c>
      <c r="DM328" s="40">
        <f t="shared" si="409"/>
        <v>0</v>
      </c>
      <c r="DN328" s="40">
        <f t="shared" si="409"/>
        <v>0</v>
      </c>
      <c r="DO328" s="40">
        <f t="shared" si="409"/>
        <v>0</v>
      </c>
      <c r="DP328" s="40">
        <f t="shared" si="409"/>
        <v>0</v>
      </c>
      <c r="DQ328" s="40">
        <f t="shared" si="409"/>
        <v>0</v>
      </c>
    </row>
    <row r="329" spans="1:121" ht="16.2" x14ac:dyDescent="0.3">
      <c r="A329" s="40">
        <f t="shared" ref="A329:BL329" si="410">A83-A206</f>
        <v>0</v>
      </c>
      <c r="B329" s="40">
        <f t="shared" si="410"/>
        <v>0</v>
      </c>
      <c r="C329" s="40">
        <f t="shared" si="410"/>
        <v>0</v>
      </c>
      <c r="D329" s="40">
        <f t="shared" si="410"/>
        <v>0</v>
      </c>
      <c r="E329" s="40">
        <f t="shared" si="410"/>
        <v>0</v>
      </c>
      <c r="F329" s="40">
        <f t="shared" si="410"/>
        <v>0</v>
      </c>
      <c r="G329" s="40">
        <f t="shared" si="410"/>
        <v>0</v>
      </c>
      <c r="H329" s="40">
        <f t="shared" si="410"/>
        <v>0</v>
      </c>
      <c r="I329" s="40">
        <f t="shared" si="410"/>
        <v>0</v>
      </c>
      <c r="J329" s="40">
        <f t="shared" si="410"/>
        <v>0</v>
      </c>
      <c r="K329" s="40">
        <f t="shared" si="410"/>
        <v>0</v>
      </c>
      <c r="L329" s="40">
        <f t="shared" si="410"/>
        <v>0</v>
      </c>
      <c r="M329" s="40">
        <f t="shared" si="410"/>
        <v>0</v>
      </c>
      <c r="N329" s="40">
        <f t="shared" si="410"/>
        <v>0</v>
      </c>
      <c r="O329" s="40">
        <f t="shared" si="410"/>
        <v>0</v>
      </c>
      <c r="P329" s="40">
        <f t="shared" si="410"/>
        <v>0</v>
      </c>
      <c r="Q329" s="40">
        <f t="shared" si="410"/>
        <v>0</v>
      </c>
      <c r="R329" s="40">
        <f t="shared" si="410"/>
        <v>0</v>
      </c>
      <c r="S329" s="40">
        <f t="shared" si="410"/>
        <v>0</v>
      </c>
      <c r="T329" s="40">
        <f t="shared" si="410"/>
        <v>0</v>
      </c>
      <c r="U329" s="40">
        <f t="shared" si="410"/>
        <v>0</v>
      </c>
      <c r="V329" s="40">
        <f t="shared" si="410"/>
        <v>0</v>
      </c>
      <c r="W329" s="40">
        <f t="shared" si="410"/>
        <v>0</v>
      </c>
      <c r="X329" s="40">
        <f t="shared" si="410"/>
        <v>0</v>
      </c>
      <c r="Y329" s="40">
        <f t="shared" si="410"/>
        <v>0</v>
      </c>
      <c r="Z329" s="40">
        <f t="shared" si="410"/>
        <v>0</v>
      </c>
      <c r="AA329" s="40">
        <f t="shared" si="410"/>
        <v>0</v>
      </c>
      <c r="AB329" s="40">
        <f t="shared" si="410"/>
        <v>0</v>
      </c>
      <c r="AC329" s="40">
        <f t="shared" si="410"/>
        <v>0</v>
      </c>
      <c r="AD329" s="40">
        <f t="shared" si="410"/>
        <v>0</v>
      </c>
      <c r="AE329" s="40">
        <f t="shared" si="410"/>
        <v>0</v>
      </c>
      <c r="AF329" s="40">
        <f t="shared" si="410"/>
        <v>0</v>
      </c>
      <c r="AG329" s="40">
        <f t="shared" si="410"/>
        <v>0</v>
      </c>
      <c r="AH329" s="40">
        <f t="shared" si="410"/>
        <v>0</v>
      </c>
      <c r="AI329" s="40">
        <f t="shared" si="410"/>
        <v>0</v>
      </c>
      <c r="AJ329" s="40">
        <f t="shared" si="410"/>
        <v>0</v>
      </c>
      <c r="AK329" s="40">
        <f t="shared" si="410"/>
        <v>0</v>
      </c>
      <c r="AL329" s="40">
        <f t="shared" si="410"/>
        <v>0</v>
      </c>
      <c r="AM329" s="40">
        <f t="shared" si="410"/>
        <v>0</v>
      </c>
      <c r="AN329" s="40">
        <f t="shared" si="410"/>
        <v>0</v>
      </c>
      <c r="AO329" s="40">
        <f t="shared" si="410"/>
        <v>0</v>
      </c>
      <c r="AP329" s="40">
        <f t="shared" si="410"/>
        <v>0</v>
      </c>
      <c r="AQ329" s="40">
        <f t="shared" si="410"/>
        <v>0</v>
      </c>
      <c r="AR329" s="40">
        <f t="shared" si="410"/>
        <v>0</v>
      </c>
      <c r="AS329" s="40">
        <f t="shared" si="410"/>
        <v>0</v>
      </c>
      <c r="AT329" s="40">
        <f t="shared" si="410"/>
        <v>0</v>
      </c>
      <c r="AU329" s="40">
        <f t="shared" si="410"/>
        <v>0</v>
      </c>
      <c r="AV329" s="40">
        <f t="shared" si="410"/>
        <v>0</v>
      </c>
      <c r="AW329" s="40">
        <f t="shared" si="410"/>
        <v>0</v>
      </c>
      <c r="AX329" s="40">
        <f t="shared" si="410"/>
        <v>0</v>
      </c>
      <c r="AY329" s="40">
        <f t="shared" si="410"/>
        <v>0</v>
      </c>
      <c r="AZ329" s="40">
        <f t="shared" si="410"/>
        <v>0</v>
      </c>
      <c r="BA329" s="40">
        <f t="shared" si="410"/>
        <v>0</v>
      </c>
      <c r="BB329" s="40">
        <f t="shared" si="410"/>
        <v>0</v>
      </c>
      <c r="BC329" s="40">
        <f t="shared" si="410"/>
        <v>0</v>
      </c>
      <c r="BD329" s="40">
        <f t="shared" si="410"/>
        <v>0</v>
      </c>
      <c r="BE329" s="40">
        <f t="shared" si="410"/>
        <v>0</v>
      </c>
      <c r="BF329" s="40">
        <f t="shared" si="410"/>
        <v>0</v>
      </c>
      <c r="BG329" s="40">
        <f t="shared" si="410"/>
        <v>0</v>
      </c>
      <c r="BH329" s="40">
        <f t="shared" si="410"/>
        <v>0</v>
      </c>
      <c r="BI329" s="40">
        <f t="shared" si="410"/>
        <v>0</v>
      </c>
      <c r="BJ329" s="40">
        <f t="shared" si="410"/>
        <v>0</v>
      </c>
      <c r="BK329" s="40">
        <f t="shared" si="410"/>
        <v>0</v>
      </c>
      <c r="BL329" s="40">
        <f t="shared" si="410"/>
        <v>0</v>
      </c>
      <c r="BM329" s="40">
        <f t="shared" ref="BM329:DQ329" si="411">BM83-BM206</f>
        <v>0</v>
      </c>
      <c r="BN329" s="40">
        <f t="shared" si="411"/>
        <v>0</v>
      </c>
      <c r="BO329" s="40">
        <f t="shared" si="411"/>
        <v>0</v>
      </c>
      <c r="BP329" s="40">
        <f t="shared" si="411"/>
        <v>0</v>
      </c>
      <c r="BQ329" s="40">
        <f t="shared" si="411"/>
        <v>0</v>
      </c>
      <c r="BR329" s="40">
        <f t="shared" si="411"/>
        <v>0</v>
      </c>
      <c r="BS329" s="40">
        <f t="shared" si="411"/>
        <v>0</v>
      </c>
      <c r="BT329" s="40">
        <f t="shared" si="411"/>
        <v>0</v>
      </c>
      <c r="BU329" s="40">
        <f t="shared" si="411"/>
        <v>0</v>
      </c>
      <c r="BV329" s="40">
        <f t="shared" si="411"/>
        <v>0</v>
      </c>
      <c r="BW329" s="40">
        <f t="shared" si="411"/>
        <v>0</v>
      </c>
      <c r="BX329" s="40">
        <f t="shared" si="411"/>
        <v>0</v>
      </c>
      <c r="BY329" s="40">
        <f t="shared" si="411"/>
        <v>0</v>
      </c>
      <c r="BZ329" s="40">
        <f t="shared" si="411"/>
        <v>0</v>
      </c>
      <c r="CA329" s="40">
        <f t="shared" si="411"/>
        <v>0</v>
      </c>
      <c r="CB329" s="40">
        <f t="shared" si="411"/>
        <v>0</v>
      </c>
      <c r="CC329" s="40">
        <f t="shared" si="411"/>
        <v>0</v>
      </c>
      <c r="CD329" s="40">
        <f t="shared" si="411"/>
        <v>0</v>
      </c>
      <c r="CE329" s="40">
        <f t="shared" si="411"/>
        <v>0</v>
      </c>
      <c r="CF329" s="40">
        <f t="shared" si="411"/>
        <v>0</v>
      </c>
      <c r="CG329" s="40">
        <f t="shared" si="411"/>
        <v>0</v>
      </c>
      <c r="CH329" s="40">
        <f t="shared" si="411"/>
        <v>0</v>
      </c>
      <c r="CI329" s="40">
        <f t="shared" si="411"/>
        <v>0</v>
      </c>
      <c r="CJ329" s="40">
        <f t="shared" si="411"/>
        <v>0</v>
      </c>
      <c r="CK329" s="40">
        <f t="shared" si="411"/>
        <v>0</v>
      </c>
      <c r="CL329" s="40">
        <f t="shared" si="411"/>
        <v>0</v>
      </c>
      <c r="CM329" s="40">
        <f t="shared" si="411"/>
        <v>0</v>
      </c>
      <c r="CN329" s="40">
        <f t="shared" si="411"/>
        <v>0</v>
      </c>
      <c r="CO329" s="40">
        <f t="shared" si="411"/>
        <v>0</v>
      </c>
      <c r="CP329" s="40">
        <f t="shared" si="411"/>
        <v>0</v>
      </c>
      <c r="CQ329" s="40">
        <f t="shared" si="411"/>
        <v>0</v>
      </c>
      <c r="CR329" s="40">
        <f t="shared" si="411"/>
        <v>0</v>
      </c>
      <c r="CS329" s="40">
        <f t="shared" si="411"/>
        <v>0</v>
      </c>
      <c r="CT329" s="40">
        <f t="shared" si="411"/>
        <v>0</v>
      </c>
      <c r="CU329" s="40">
        <f t="shared" si="411"/>
        <v>0</v>
      </c>
      <c r="CV329" s="40">
        <f t="shared" si="411"/>
        <v>0</v>
      </c>
      <c r="CW329" s="40">
        <f t="shared" si="411"/>
        <v>0</v>
      </c>
      <c r="CX329" s="40">
        <f t="shared" si="411"/>
        <v>0</v>
      </c>
      <c r="CY329" s="40">
        <f t="shared" si="411"/>
        <v>0</v>
      </c>
      <c r="CZ329" s="40">
        <f t="shared" si="411"/>
        <v>0</v>
      </c>
      <c r="DA329" s="40">
        <f t="shared" si="411"/>
        <v>0</v>
      </c>
      <c r="DB329" s="40">
        <f t="shared" si="411"/>
        <v>0</v>
      </c>
      <c r="DC329" s="40">
        <f t="shared" si="411"/>
        <v>0</v>
      </c>
      <c r="DD329" s="40">
        <f t="shared" si="411"/>
        <v>0</v>
      </c>
      <c r="DE329" s="40">
        <f t="shared" si="411"/>
        <v>0</v>
      </c>
      <c r="DF329" s="40">
        <f t="shared" si="411"/>
        <v>0</v>
      </c>
      <c r="DG329" s="40">
        <f t="shared" si="411"/>
        <v>0</v>
      </c>
      <c r="DH329" s="40">
        <f t="shared" si="411"/>
        <v>0</v>
      </c>
      <c r="DI329" s="40">
        <f t="shared" si="411"/>
        <v>0</v>
      </c>
      <c r="DJ329" s="40">
        <f t="shared" si="411"/>
        <v>0</v>
      </c>
      <c r="DK329" s="40">
        <f t="shared" si="411"/>
        <v>0</v>
      </c>
      <c r="DL329" s="40">
        <f t="shared" si="411"/>
        <v>0</v>
      </c>
      <c r="DM329" s="40">
        <f t="shared" si="411"/>
        <v>0</v>
      </c>
      <c r="DN329" s="40">
        <f t="shared" si="411"/>
        <v>0</v>
      </c>
      <c r="DO329" s="40">
        <f t="shared" si="411"/>
        <v>0</v>
      </c>
      <c r="DP329" s="40">
        <f t="shared" si="411"/>
        <v>0</v>
      </c>
      <c r="DQ329" s="40">
        <f t="shared" si="411"/>
        <v>0</v>
      </c>
    </row>
    <row r="330" spans="1:121" ht="16.2" x14ac:dyDescent="0.3">
      <c r="A330" s="40">
        <f t="shared" ref="A330:BL330" si="412">A84-A207</f>
        <v>0</v>
      </c>
      <c r="B330" s="40">
        <f t="shared" si="412"/>
        <v>0</v>
      </c>
      <c r="C330" s="40">
        <f t="shared" si="412"/>
        <v>0</v>
      </c>
      <c r="D330" s="40">
        <f t="shared" si="412"/>
        <v>0</v>
      </c>
      <c r="E330" s="40">
        <f t="shared" si="412"/>
        <v>0</v>
      </c>
      <c r="F330" s="40">
        <f t="shared" si="412"/>
        <v>0</v>
      </c>
      <c r="G330" s="40">
        <f t="shared" si="412"/>
        <v>0</v>
      </c>
      <c r="H330" s="40">
        <f t="shared" si="412"/>
        <v>0</v>
      </c>
      <c r="I330" s="40">
        <f t="shared" si="412"/>
        <v>0</v>
      </c>
      <c r="J330" s="40">
        <f t="shared" si="412"/>
        <v>0</v>
      </c>
      <c r="K330" s="40">
        <f t="shared" si="412"/>
        <v>0</v>
      </c>
      <c r="L330" s="40">
        <f t="shared" si="412"/>
        <v>0</v>
      </c>
      <c r="M330" s="40">
        <f t="shared" si="412"/>
        <v>0</v>
      </c>
      <c r="N330" s="40">
        <f t="shared" si="412"/>
        <v>0</v>
      </c>
      <c r="O330" s="40">
        <f t="shared" si="412"/>
        <v>0</v>
      </c>
      <c r="P330" s="40">
        <f t="shared" si="412"/>
        <v>0</v>
      </c>
      <c r="Q330" s="40">
        <f t="shared" si="412"/>
        <v>0</v>
      </c>
      <c r="R330" s="40">
        <f t="shared" si="412"/>
        <v>0</v>
      </c>
      <c r="S330" s="40">
        <f t="shared" si="412"/>
        <v>0</v>
      </c>
      <c r="T330" s="40">
        <f t="shared" si="412"/>
        <v>0</v>
      </c>
      <c r="U330" s="40">
        <f t="shared" si="412"/>
        <v>0</v>
      </c>
      <c r="V330" s="40">
        <f t="shared" si="412"/>
        <v>0</v>
      </c>
      <c r="W330" s="40">
        <f t="shared" si="412"/>
        <v>0</v>
      </c>
      <c r="X330" s="40">
        <f t="shared" si="412"/>
        <v>0</v>
      </c>
      <c r="Y330" s="40">
        <f t="shared" si="412"/>
        <v>0</v>
      </c>
      <c r="Z330" s="40">
        <f t="shared" si="412"/>
        <v>0</v>
      </c>
      <c r="AA330" s="40">
        <f t="shared" si="412"/>
        <v>0</v>
      </c>
      <c r="AB330" s="40">
        <f t="shared" si="412"/>
        <v>0</v>
      </c>
      <c r="AC330" s="40">
        <f t="shared" si="412"/>
        <v>0</v>
      </c>
      <c r="AD330" s="40">
        <f t="shared" si="412"/>
        <v>0</v>
      </c>
      <c r="AE330" s="40">
        <f t="shared" si="412"/>
        <v>0</v>
      </c>
      <c r="AF330" s="40">
        <f t="shared" si="412"/>
        <v>0</v>
      </c>
      <c r="AG330" s="40">
        <f t="shared" si="412"/>
        <v>0</v>
      </c>
      <c r="AH330" s="40">
        <f t="shared" si="412"/>
        <v>0</v>
      </c>
      <c r="AI330" s="40">
        <f t="shared" si="412"/>
        <v>0</v>
      </c>
      <c r="AJ330" s="40">
        <f t="shared" si="412"/>
        <v>0</v>
      </c>
      <c r="AK330" s="40">
        <f t="shared" si="412"/>
        <v>0</v>
      </c>
      <c r="AL330" s="40">
        <f t="shared" si="412"/>
        <v>0</v>
      </c>
      <c r="AM330" s="40">
        <f t="shared" si="412"/>
        <v>0</v>
      </c>
      <c r="AN330" s="40">
        <f t="shared" si="412"/>
        <v>0</v>
      </c>
      <c r="AO330" s="40">
        <f t="shared" si="412"/>
        <v>0</v>
      </c>
      <c r="AP330" s="40">
        <f t="shared" si="412"/>
        <v>0</v>
      </c>
      <c r="AQ330" s="40">
        <f t="shared" si="412"/>
        <v>0</v>
      </c>
      <c r="AR330" s="40">
        <f t="shared" si="412"/>
        <v>0</v>
      </c>
      <c r="AS330" s="40">
        <f t="shared" si="412"/>
        <v>0</v>
      </c>
      <c r="AT330" s="40">
        <f t="shared" si="412"/>
        <v>0</v>
      </c>
      <c r="AU330" s="40">
        <f t="shared" si="412"/>
        <v>0</v>
      </c>
      <c r="AV330" s="40">
        <f t="shared" si="412"/>
        <v>0</v>
      </c>
      <c r="AW330" s="40">
        <f t="shared" si="412"/>
        <v>0</v>
      </c>
      <c r="AX330" s="40">
        <f t="shared" si="412"/>
        <v>0</v>
      </c>
      <c r="AY330" s="40">
        <f t="shared" si="412"/>
        <v>0</v>
      </c>
      <c r="AZ330" s="40">
        <f t="shared" si="412"/>
        <v>0</v>
      </c>
      <c r="BA330" s="40">
        <f t="shared" si="412"/>
        <v>0</v>
      </c>
      <c r="BB330" s="40">
        <f t="shared" si="412"/>
        <v>0</v>
      </c>
      <c r="BC330" s="40">
        <f t="shared" si="412"/>
        <v>0</v>
      </c>
      <c r="BD330" s="40">
        <f t="shared" si="412"/>
        <v>0</v>
      </c>
      <c r="BE330" s="40">
        <f t="shared" si="412"/>
        <v>0</v>
      </c>
      <c r="BF330" s="40">
        <f t="shared" si="412"/>
        <v>0</v>
      </c>
      <c r="BG330" s="40">
        <f t="shared" si="412"/>
        <v>0</v>
      </c>
      <c r="BH330" s="40">
        <f t="shared" si="412"/>
        <v>0</v>
      </c>
      <c r="BI330" s="40">
        <f t="shared" si="412"/>
        <v>0</v>
      </c>
      <c r="BJ330" s="40">
        <f t="shared" si="412"/>
        <v>0</v>
      </c>
      <c r="BK330" s="40">
        <f t="shared" si="412"/>
        <v>0</v>
      </c>
      <c r="BL330" s="40">
        <f t="shared" si="412"/>
        <v>0</v>
      </c>
      <c r="BM330" s="40">
        <f t="shared" ref="BM330:DQ330" si="413">BM84-BM207</f>
        <v>0</v>
      </c>
      <c r="BN330" s="40">
        <f t="shared" si="413"/>
        <v>0</v>
      </c>
      <c r="BO330" s="40">
        <f t="shared" si="413"/>
        <v>0</v>
      </c>
      <c r="BP330" s="40">
        <f t="shared" si="413"/>
        <v>0</v>
      </c>
      <c r="BQ330" s="40">
        <f t="shared" si="413"/>
        <v>0</v>
      </c>
      <c r="BR330" s="40">
        <f t="shared" si="413"/>
        <v>0</v>
      </c>
      <c r="BS330" s="40">
        <f t="shared" si="413"/>
        <v>0</v>
      </c>
      <c r="BT330" s="40">
        <f t="shared" si="413"/>
        <v>0</v>
      </c>
      <c r="BU330" s="40">
        <f t="shared" si="413"/>
        <v>0</v>
      </c>
      <c r="BV330" s="40">
        <f t="shared" si="413"/>
        <v>0</v>
      </c>
      <c r="BW330" s="40">
        <f t="shared" si="413"/>
        <v>0</v>
      </c>
      <c r="BX330" s="40">
        <f t="shared" si="413"/>
        <v>0</v>
      </c>
      <c r="BY330" s="40">
        <f t="shared" si="413"/>
        <v>0</v>
      </c>
      <c r="BZ330" s="40">
        <f t="shared" si="413"/>
        <v>0</v>
      </c>
      <c r="CA330" s="40">
        <f t="shared" si="413"/>
        <v>0</v>
      </c>
      <c r="CB330" s="40">
        <f t="shared" si="413"/>
        <v>0</v>
      </c>
      <c r="CC330" s="40">
        <f t="shared" si="413"/>
        <v>0</v>
      </c>
      <c r="CD330" s="40">
        <f t="shared" si="413"/>
        <v>0</v>
      </c>
      <c r="CE330" s="40">
        <f t="shared" si="413"/>
        <v>0</v>
      </c>
      <c r="CF330" s="40">
        <f t="shared" si="413"/>
        <v>0</v>
      </c>
      <c r="CG330" s="40">
        <f t="shared" si="413"/>
        <v>0</v>
      </c>
      <c r="CH330" s="40">
        <f t="shared" si="413"/>
        <v>0</v>
      </c>
      <c r="CI330" s="40">
        <f t="shared" si="413"/>
        <v>0</v>
      </c>
      <c r="CJ330" s="40">
        <f t="shared" si="413"/>
        <v>0</v>
      </c>
      <c r="CK330" s="40">
        <f t="shared" si="413"/>
        <v>0</v>
      </c>
      <c r="CL330" s="40">
        <f t="shared" si="413"/>
        <v>0</v>
      </c>
      <c r="CM330" s="40">
        <f t="shared" si="413"/>
        <v>0</v>
      </c>
      <c r="CN330" s="40">
        <f t="shared" si="413"/>
        <v>0</v>
      </c>
      <c r="CO330" s="40">
        <f t="shared" si="413"/>
        <v>0</v>
      </c>
      <c r="CP330" s="40">
        <f t="shared" si="413"/>
        <v>0</v>
      </c>
      <c r="CQ330" s="40">
        <f t="shared" si="413"/>
        <v>0</v>
      </c>
      <c r="CR330" s="40">
        <f t="shared" si="413"/>
        <v>0</v>
      </c>
      <c r="CS330" s="40">
        <f t="shared" si="413"/>
        <v>0</v>
      </c>
      <c r="CT330" s="40">
        <f t="shared" si="413"/>
        <v>0</v>
      </c>
      <c r="CU330" s="40">
        <f t="shared" si="413"/>
        <v>0</v>
      </c>
      <c r="CV330" s="40">
        <f t="shared" si="413"/>
        <v>0</v>
      </c>
      <c r="CW330" s="40">
        <f t="shared" si="413"/>
        <v>0</v>
      </c>
      <c r="CX330" s="40">
        <f t="shared" si="413"/>
        <v>0</v>
      </c>
      <c r="CY330" s="40">
        <f t="shared" si="413"/>
        <v>0</v>
      </c>
      <c r="CZ330" s="40">
        <f t="shared" si="413"/>
        <v>0</v>
      </c>
      <c r="DA330" s="40">
        <f t="shared" si="413"/>
        <v>0</v>
      </c>
      <c r="DB330" s="40">
        <f t="shared" si="413"/>
        <v>0</v>
      </c>
      <c r="DC330" s="40">
        <f t="shared" si="413"/>
        <v>0</v>
      </c>
      <c r="DD330" s="40">
        <f t="shared" si="413"/>
        <v>0</v>
      </c>
      <c r="DE330" s="40">
        <f t="shared" si="413"/>
        <v>0</v>
      </c>
      <c r="DF330" s="40">
        <f t="shared" si="413"/>
        <v>0</v>
      </c>
      <c r="DG330" s="40">
        <f t="shared" si="413"/>
        <v>0</v>
      </c>
      <c r="DH330" s="40">
        <f t="shared" si="413"/>
        <v>0</v>
      </c>
      <c r="DI330" s="40">
        <f t="shared" si="413"/>
        <v>0</v>
      </c>
      <c r="DJ330" s="40">
        <f t="shared" si="413"/>
        <v>0</v>
      </c>
      <c r="DK330" s="40">
        <f t="shared" si="413"/>
        <v>0</v>
      </c>
      <c r="DL330" s="40">
        <f t="shared" si="413"/>
        <v>0</v>
      </c>
      <c r="DM330" s="40">
        <f t="shared" si="413"/>
        <v>0</v>
      </c>
      <c r="DN330" s="40">
        <f t="shared" si="413"/>
        <v>0</v>
      </c>
      <c r="DO330" s="40">
        <f t="shared" si="413"/>
        <v>0</v>
      </c>
      <c r="DP330" s="40">
        <f t="shared" si="413"/>
        <v>0</v>
      </c>
      <c r="DQ330" s="40">
        <f t="shared" si="413"/>
        <v>0</v>
      </c>
    </row>
    <row r="331" spans="1:121" ht="16.2" x14ac:dyDescent="0.3">
      <c r="A331" s="40">
        <f t="shared" ref="A331:BL331" si="414">A85-A208</f>
        <v>0</v>
      </c>
      <c r="B331" s="40">
        <f t="shared" si="414"/>
        <v>0</v>
      </c>
      <c r="C331" s="40">
        <f t="shared" si="414"/>
        <v>0</v>
      </c>
      <c r="D331" s="40">
        <f t="shared" si="414"/>
        <v>0</v>
      </c>
      <c r="E331" s="40">
        <f t="shared" si="414"/>
        <v>0</v>
      </c>
      <c r="F331" s="40">
        <f t="shared" si="414"/>
        <v>0</v>
      </c>
      <c r="G331" s="40">
        <f t="shared" si="414"/>
        <v>0</v>
      </c>
      <c r="H331" s="40">
        <f t="shared" si="414"/>
        <v>0</v>
      </c>
      <c r="I331" s="40">
        <f t="shared" si="414"/>
        <v>0</v>
      </c>
      <c r="J331" s="40">
        <f t="shared" si="414"/>
        <v>0</v>
      </c>
      <c r="K331" s="40">
        <f t="shared" si="414"/>
        <v>0</v>
      </c>
      <c r="L331" s="40">
        <f t="shared" si="414"/>
        <v>0</v>
      </c>
      <c r="M331" s="40">
        <f t="shared" si="414"/>
        <v>0</v>
      </c>
      <c r="N331" s="40">
        <f t="shared" si="414"/>
        <v>0</v>
      </c>
      <c r="O331" s="40">
        <f t="shared" si="414"/>
        <v>0</v>
      </c>
      <c r="P331" s="40">
        <f t="shared" si="414"/>
        <v>0</v>
      </c>
      <c r="Q331" s="40">
        <f t="shared" si="414"/>
        <v>0</v>
      </c>
      <c r="R331" s="40">
        <f t="shared" si="414"/>
        <v>0</v>
      </c>
      <c r="S331" s="40">
        <f t="shared" si="414"/>
        <v>0</v>
      </c>
      <c r="T331" s="40">
        <f t="shared" si="414"/>
        <v>0</v>
      </c>
      <c r="U331" s="40">
        <f t="shared" si="414"/>
        <v>0</v>
      </c>
      <c r="V331" s="40">
        <f t="shared" si="414"/>
        <v>0</v>
      </c>
      <c r="W331" s="40">
        <f t="shared" si="414"/>
        <v>0</v>
      </c>
      <c r="X331" s="40">
        <f t="shared" si="414"/>
        <v>0</v>
      </c>
      <c r="Y331" s="40">
        <f t="shared" si="414"/>
        <v>0</v>
      </c>
      <c r="Z331" s="40">
        <f t="shared" si="414"/>
        <v>0</v>
      </c>
      <c r="AA331" s="40">
        <f t="shared" si="414"/>
        <v>0</v>
      </c>
      <c r="AB331" s="40">
        <f t="shared" si="414"/>
        <v>0</v>
      </c>
      <c r="AC331" s="40">
        <f t="shared" si="414"/>
        <v>0</v>
      </c>
      <c r="AD331" s="40">
        <f t="shared" si="414"/>
        <v>0</v>
      </c>
      <c r="AE331" s="40">
        <f t="shared" si="414"/>
        <v>0</v>
      </c>
      <c r="AF331" s="40">
        <f t="shared" si="414"/>
        <v>0</v>
      </c>
      <c r="AG331" s="40">
        <f t="shared" si="414"/>
        <v>0</v>
      </c>
      <c r="AH331" s="40">
        <f t="shared" si="414"/>
        <v>0</v>
      </c>
      <c r="AI331" s="40">
        <f t="shared" si="414"/>
        <v>0</v>
      </c>
      <c r="AJ331" s="40">
        <f t="shared" si="414"/>
        <v>0</v>
      </c>
      <c r="AK331" s="40">
        <f t="shared" si="414"/>
        <v>0</v>
      </c>
      <c r="AL331" s="40">
        <f t="shared" si="414"/>
        <v>0</v>
      </c>
      <c r="AM331" s="40">
        <f t="shared" si="414"/>
        <v>0</v>
      </c>
      <c r="AN331" s="40">
        <f t="shared" si="414"/>
        <v>0</v>
      </c>
      <c r="AO331" s="40">
        <f t="shared" si="414"/>
        <v>0</v>
      </c>
      <c r="AP331" s="40">
        <f t="shared" si="414"/>
        <v>0</v>
      </c>
      <c r="AQ331" s="40">
        <f t="shared" si="414"/>
        <v>0</v>
      </c>
      <c r="AR331" s="40">
        <f t="shared" si="414"/>
        <v>0</v>
      </c>
      <c r="AS331" s="40">
        <f t="shared" si="414"/>
        <v>0</v>
      </c>
      <c r="AT331" s="40">
        <f t="shared" si="414"/>
        <v>0</v>
      </c>
      <c r="AU331" s="40">
        <f t="shared" si="414"/>
        <v>0</v>
      </c>
      <c r="AV331" s="40">
        <f t="shared" si="414"/>
        <v>0</v>
      </c>
      <c r="AW331" s="40">
        <f t="shared" si="414"/>
        <v>0</v>
      </c>
      <c r="AX331" s="40">
        <f t="shared" si="414"/>
        <v>0</v>
      </c>
      <c r="AY331" s="40">
        <f t="shared" si="414"/>
        <v>0</v>
      </c>
      <c r="AZ331" s="40">
        <f t="shared" si="414"/>
        <v>0</v>
      </c>
      <c r="BA331" s="40">
        <f t="shared" si="414"/>
        <v>0</v>
      </c>
      <c r="BB331" s="40">
        <f t="shared" si="414"/>
        <v>0</v>
      </c>
      <c r="BC331" s="40">
        <f t="shared" si="414"/>
        <v>0</v>
      </c>
      <c r="BD331" s="40">
        <f t="shared" si="414"/>
        <v>0</v>
      </c>
      <c r="BE331" s="40">
        <f t="shared" si="414"/>
        <v>0</v>
      </c>
      <c r="BF331" s="40">
        <f t="shared" si="414"/>
        <v>0</v>
      </c>
      <c r="BG331" s="40">
        <f t="shared" si="414"/>
        <v>0</v>
      </c>
      <c r="BH331" s="40">
        <f t="shared" si="414"/>
        <v>0</v>
      </c>
      <c r="BI331" s="40">
        <f t="shared" si="414"/>
        <v>0</v>
      </c>
      <c r="BJ331" s="40">
        <f t="shared" si="414"/>
        <v>0</v>
      </c>
      <c r="BK331" s="40">
        <f t="shared" si="414"/>
        <v>0</v>
      </c>
      <c r="BL331" s="40">
        <f t="shared" si="414"/>
        <v>0</v>
      </c>
      <c r="BM331" s="40">
        <f t="shared" ref="BM331:DQ331" si="415">BM85-BM208</f>
        <v>0</v>
      </c>
      <c r="BN331" s="40">
        <f t="shared" si="415"/>
        <v>0</v>
      </c>
      <c r="BO331" s="40">
        <f t="shared" si="415"/>
        <v>0</v>
      </c>
      <c r="BP331" s="40">
        <f t="shared" si="415"/>
        <v>0</v>
      </c>
      <c r="BQ331" s="40">
        <f t="shared" si="415"/>
        <v>0</v>
      </c>
      <c r="BR331" s="40">
        <f t="shared" si="415"/>
        <v>0</v>
      </c>
      <c r="BS331" s="40">
        <f t="shared" si="415"/>
        <v>0</v>
      </c>
      <c r="BT331" s="40">
        <f t="shared" si="415"/>
        <v>0</v>
      </c>
      <c r="BU331" s="40">
        <f t="shared" si="415"/>
        <v>0</v>
      </c>
      <c r="BV331" s="40">
        <f t="shared" si="415"/>
        <v>0</v>
      </c>
      <c r="BW331" s="40">
        <f t="shared" si="415"/>
        <v>0</v>
      </c>
      <c r="BX331" s="40">
        <f t="shared" si="415"/>
        <v>0</v>
      </c>
      <c r="BY331" s="40">
        <f t="shared" si="415"/>
        <v>0</v>
      </c>
      <c r="BZ331" s="40">
        <f t="shared" si="415"/>
        <v>0</v>
      </c>
      <c r="CA331" s="40">
        <f t="shared" si="415"/>
        <v>0</v>
      </c>
      <c r="CB331" s="40">
        <f t="shared" si="415"/>
        <v>0</v>
      </c>
      <c r="CC331" s="40">
        <f t="shared" si="415"/>
        <v>0</v>
      </c>
      <c r="CD331" s="40">
        <f t="shared" si="415"/>
        <v>0</v>
      </c>
      <c r="CE331" s="40">
        <f t="shared" si="415"/>
        <v>0</v>
      </c>
      <c r="CF331" s="40">
        <f t="shared" si="415"/>
        <v>0</v>
      </c>
      <c r="CG331" s="40">
        <f t="shared" si="415"/>
        <v>0</v>
      </c>
      <c r="CH331" s="40">
        <f t="shared" si="415"/>
        <v>0</v>
      </c>
      <c r="CI331" s="40">
        <f t="shared" si="415"/>
        <v>0</v>
      </c>
      <c r="CJ331" s="40">
        <f t="shared" si="415"/>
        <v>0</v>
      </c>
      <c r="CK331" s="40">
        <f t="shared" si="415"/>
        <v>0</v>
      </c>
      <c r="CL331" s="40">
        <f t="shared" si="415"/>
        <v>0</v>
      </c>
      <c r="CM331" s="40">
        <f t="shared" si="415"/>
        <v>0</v>
      </c>
      <c r="CN331" s="40">
        <f t="shared" si="415"/>
        <v>0</v>
      </c>
      <c r="CO331" s="40">
        <f t="shared" si="415"/>
        <v>0</v>
      </c>
      <c r="CP331" s="40">
        <f t="shared" si="415"/>
        <v>0</v>
      </c>
      <c r="CQ331" s="40">
        <f t="shared" si="415"/>
        <v>0</v>
      </c>
      <c r="CR331" s="40">
        <f t="shared" si="415"/>
        <v>0</v>
      </c>
      <c r="CS331" s="40">
        <f t="shared" si="415"/>
        <v>0</v>
      </c>
      <c r="CT331" s="40">
        <f t="shared" si="415"/>
        <v>0</v>
      </c>
      <c r="CU331" s="40">
        <f t="shared" si="415"/>
        <v>0</v>
      </c>
      <c r="CV331" s="40">
        <f t="shared" si="415"/>
        <v>0</v>
      </c>
      <c r="CW331" s="40">
        <f t="shared" si="415"/>
        <v>0</v>
      </c>
      <c r="CX331" s="40">
        <f t="shared" si="415"/>
        <v>0</v>
      </c>
      <c r="CY331" s="40">
        <f t="shared" si="415"/>
        <v>0</v>
      </c>
      <c r="CZ331" s="40">
        <f t="shared" si="415"/>
        <v>0</v>
      </c>
      <c r="DA331" s="40">
        <f t="shared" si="415"/>
        <v>0</v>
      </c>
      <c r="DB331" s="40">
        <f t="shared" si="415"/>
        <v>0</v>
      </c>
      <c r="DC331" s="40">
        <f t="shared" si="415"/>
        <v>0</v>
      </c>
      <c r="DD331" s="40">
        <f t="shared" si="415"/>
        <v>0</v>
      </c>
      <c r="DE331" s="40">
        <f t="shared" si="415"/>
        <v>0</v>
      </c>
      <c r="DF331" s="40">
        <f t="shared" si="415"/>
        <v>0</v>
      </c>
      <c r="DG331" s="40">
        <f t="shared" si="415"/>
        <v>0</v>
      </c>
      <c r="DH331" s="40">
        <f t="shared" si="415"/>
        <v>0</v>
      </c>
      <c r="DI331" s="40">
        <f t="shared" si="415"/>
        <v>0</v>
      </c>
      <c r="DJ331" s="40">
        <f t="shared" si="415"/>
        <v>0</v>
      </c>
      <c r="DK331" s="40">
        <f t="shared" si="415"/>
        <v>0</v>
      </c>
      <c r="DL331" s="40">
        <f t="shared" si="415"/>
        <v>0</v>
      </c>
      <c r="DM331" s="40">
        <f t="shared" si="415"/>
        <v>0</v>
      </c>
      <c r="DN331" s="40">
        <f t="shared" si="415"/>
        <v>0</v>
      </c>
      <c r="DO331" s="40">
        <f t="shared" si="415"/>
        <v>0</v>
      </c>
      <c r="DP331" s="40">
        <f t="shared" si="415"/>
        <v>0</v>
      </c>
      <c r="DQ331" s="40">
        <f t="shared" si="415"/>
        <v>0</v>
      </c>
    </row>
    <row r="332" spans="1:121" ht="16.2" x14ac:dyDescent="0.3">
      <c r="A332" s="40">
        <f t="shared" ref="A332:BL332" si="416">A86-A209</f>
        <v>0</v>
      </c>
      <c r="B332" s="40">
        <f t="shared" si="416"/>
        <v>0</v>
      </c>
      <c r="C332" s="40">
        <f t="shared" si="416"/>
        <v>0</v>
      </c>
      <c r="D332" s="40">
        <f t="shared" si="416"/>
        <v>0</v>
      </c>
      <c r="E332" s="40">
        <f t="shared" si="416"/>
        <v>0</v>
      </c>
      <c r="F332" s="40">
        <f t="shared" si="416"/>
        <v>0</v>
      </c>
      <c r="G332" s="40">
        <f t="shared" si="416"/>
        <v>0</v>
      </c>
      <c r="H332" s="40">
        <f t="shared" si="416"/>
        <v>0</v>
      </c>
      <c r="I332" s="40">
        <f t="shared" si="416"/>
        <v>0</v>
      </c>
      <c r="J332" s="40">
        <f t="shared" si="416"/>
        <v>0</v>
      </c>
      <c r="K332" s="40">
        <f t="shared" si="416"/>
        <v>0</v>
      </c>
      <c r="L332" s="40">
        <f t="shared" si="416"/>
        <v>0</v>
      </c>
      <c r="M332" s="40">
        <f t="shared" si="416"/>
        <v>0</v>
      </c>
      <c r="N332" s="40">
        <f t="shared" si="416"/>
        <v>0</v>
      </c>
      <c r="O332" s="40">
        <f t="shared" si="416"/>
        <v>0</v>
      </c>
      <c r="P332" s="40">
        <f t="shared" si="416"/>
        <v>0</v>
      </c>
      <c r="Q332" s="40">
        <f t="shared" si="416"/>
        <v>0</v>
      </c>
      <c r="R332" s="40">
        <f t="shared" si="416"/>
        <v>0</v>
      </c>
      <c r="S332" s="40">
        <f t="shared" si="416"/>
        <v>0</v>
      </c>
      <c r="T332" s="40">
        <f t="shared" si="416"/>
        <v>0</v>
      </c>
      <c r="U332" s="40">
        <f t="shared" si="416"/>
        <v>0</v>
      </c>
      <c r="V332" s="40">
        <f t="shared" si="416"/>
        <v>0</v>
      </c>
      <c r="W332" s="40">
        <f t="shared" si="416"/>
        <v>0</v>
      </c>
      <c r="X332" s="40">
        <f t="shared" si="416"/>
        <v>0</v>
      </c>
      <c r="Y332" s="40">
        <f t="shared" si="416"/>
        <v>0</v>
      </c>
      <c r="Z332" s="40">
        <f t="shared" si="416"/>
        <v>0</v>
      </c>
      <c r="AA332" s="40">
        <f t="shared" si="416"/>
        <v>0</v>
      </c>
      <c r="AB332" s="40">
        <f t="shared" si="416"/>
        <v>0</v>
      </c>
      <c r="AC332" s="40">
        <f t="shared" si="416"/>
        <v>0</v>
      </c>
      <c r="AD332" s="40">
        <f t="shared" si="416"/>
        <v>0</v>
      </c>
      <c r="AE332" s="40">
        <f t="shared" si="416"/>
        <v>0</v>
      </c>
      <c r="AF332" s="40">
        <f t="shared" si="416"/>
        <v>0</v>
      </c>
      <c r="AG332" s="40">
        <f t="shared" si="416"/>
        <v>0</v>
      </c>
      <c r="AH332" s="40">
        <f t="shared" si="416"/>
        <v>0</v>
      </c>
      <c r="AI332" s="40">
        <f t="shared" si="416"/>
        <v>0</v>
      </c>
      <c r="AJ332" s="40">
        <f t="shared" si="416"/>
        <v>0</v>
      </c>
      <c r="AK332" s="40">
        <f t="shared" si="416"/>
        <v>0</v>
      </c>
      <c r="AL332" s="40">
        <f t="shared" si="416"/>
        <v>0</v>
      </c>
      <c r="AM332" s="40">
        <f t="shared" si="416"/>
        <v>0</v>
      </c>
      <c r="AN332" s="40">
        <f t="shared" si="416"/>
        <v>0</v>
      </c>
      <c r="AO332" s="40">
        <f t="shared" si="416"/>
        <v>0</v>
      </c>
      <c r="AP332" s="40">
        <f t="shared" si="416"/>
        <v>0</v>
      </c>
      <c r="AQ332" s="40">
        <f t="shared" si="416"/>
        <v>0</v>
      </c>
      <c r="AR332" s="40">
        <f t="shared" si="416"/>
        <v>0</v>
      </c>
      <c r="AS332" s="40">
        <f t="shared" si="416"/>
        <v>0</v>
      </c>
      <c r="AT332" s="40">
        <f t="shared" si="416"/>
        <v>0</v>
      </c>
      <c r="AU332" s="40">
        <f t="shared" si="416"/>
        <v>0</v>
      </c>
      <c r="AV332" s="40">
        <f t="shared" si="416"/>
        <v>0</v>
      </c>
      <c r="AW332" s="40">
        <f t="shared" si="416"/>
        <v>0</v>
      </c>
      <c r="AX332" s="40">
        <f t="shared" si="416"/>
        <v>0</v>
      </c>
      <c r="AY332" s="40">
        <f t="shared" si="416"/>
        <v>0</v>
      </c>
      <c r="AZ332" s="40">
        <f t="shared" si="416"/>
        <v>0</v>
      </c>
      <c r="BA332" s="40">
        <f t="shared" si="416"/>
        <v>0</v>
      </c>
      <c r="BB332" s="40">
        <f t="shared" si="416"/>
        <v>0</v>
      </c>
      <c r="BC332" s="40">
        <f t="shared" si="416"/>
        <v>0</v>
      </c>
      <c r="BD332" s="40">
        <f t="shared" si="416"/>
        <v>0</v>
      </c>
      <c r="BE332" s="40">
        <f t="shared" si="416"/>
        <v>0</v>
      </c>
      <c r="BF332" s="40">
        <f t="shared" si="416"/>
        <v>0</v>
      </c>
      <c r="BG332" s="40">
        <f t="shared" si="416"/>
        <v>0</v>
      </c>
      <c r="BH332" s="40">
        <f t="shared" si="416"/>
        <v>0</v>
      </c>
      <c r="BI332" s="40">
        <f t="shared" si="416"/>
        <v>0</v>
      </c>
      <c r="BJ332" s="40">
        <f t="shared" si="416"/>
        <v>0</v>
      </c>
      <c r="BK332" s="40">
        <f t="shared" si="416"/>
        <v>0</v>
      </c>
      <c r="BL332" s="40">
        <f t="shared" si="416"/>
        <v>0</v>
      </c>
      <c r="BM332" s="40">
        <f t="shared" ref="BM332:DQ332" si="417">BM86-BM209</f>
        <v>0</v>
      </c>
      <c r="BN332" s="40">
        <f t="shared" si="417"/>
        <v>0</v>
      </c>
      <c r="BO332" s="40">
        <f t="shared" si="417"/>
        <v>0</v>
      </c>
      <c r="BP332" s="40">
        <f t="shared" si="417"/>
        <v>0</v>
      </c>
      <c r="BQ332" s="40">
        <f t="shared" si="417"/>
        <v>0</v>
      </c>
      <c r="BR332" s="40">
        <f t="shared" si="417"/>
        <v>0</v>
      </c>
      <c r="BS332" s="40">
        <f t="shared" si="417"/>
        <v>0</v>
      </c>
      <c r="BT332" s="40">
        <f t="shared" si="417"/>
        <v>0</v>
      </c>
      <c r="BU332" s="40">
        <f t="shared" si="417"/>
        <v>0</v>
      </c>
      <c r="BV332" s="40">
        <f t="shared" si="417"/>
        <v>0</v>
      </c>
      <c r="BW332" s="40">
        <f t="shared" si="417"/>
        <v>0</v>
      </c>
      <c r="BX332" s="40">
        <f t="shared" si="417"/>
        <v>0</v>
      </c>
      <c r="BY332" s="40">
        <f t="shared" si="417"/>
        <v>0</v>
      </c>
      <c r="BZ332" s="40">
        <f t="shared" si="417"/>
        <v>0</v>
      </c>
      <c r="CA332" s="40">
        <f t="shared" si="417"/>
        <v>0</v>
      </c>
      <c r="CB332" s="40">
        <f t="shared" si="417"/>
        <v>0</v>
      </c>
      <c r="CC332" s="40">
        <f t="shared" si="417"/>
        <v>0</v>
      </c>
      <c r="CD332" s="40">
        <f t="shared" si="417"/>
        <v>0</v>
      </c>
      <c r="CE332" s="40">
        <f t="shared" si="417"/>
        <v>0</v>
      </c>
      <c r="CF332" s="40">
        <f t="shared" si="417"/>
        <v>0</v>
      </c>
      <c r="CG332" s="40">
        <f t="shared" si="417"/>
        <v>0</v>
      </c>
      <c r="CH332" s="40">
        <f t="shared" si="417"/>
        <v>0</v>
      </c>
      <c r="CI332" s="40">
        <f t="shared" si="417"/>
        <v>0</v>
      </c>
      <c r="CJ332" s="40">
        <f t="shared" si="417"/>
        <v>0</v>
      </c>
      <c r="CK332" s="40">
        <f t="shared" si="417"/>
        <v>0</v>
      </c>
      <c r="CL332" s="40">
        <f t="shared" si="417"/>
        <v>0</v>
      </c>
      <c r="CM332" s="40">
        <f t="shared" si="417"/>
        <v>0</v>
      </c>
      <c r="CN332" s="40">
        <f t="shared" si="417"/>
        <v>0</v>
      </c>
      <c r="CO332" s="40">
        <f t="shared" si="417"/>
        <v>0</v>
      </c>
      <c r="CP332" s="40">
        <f t="shared" si="417"/>
        <v>0</v>
      </c>
      <c r="CQ332" s="40">
        <f t="shared" si="417"/>
        <v>0</v>
      </c>
      <c r="CR332" s="40">
        <f t="shared" si="417"/>
        <v>0</v>
      </c>
      <c r="CS332" s="40">
        <f t="shared" si="417"/>
        <v>0</v>
      </c>
      <c r="CT332" s="40">
        <f t="shared" si="417"/>
        <v>0</v>
      </c>
      <c r="CU332" s="40">
        <f t="shared" si="417"/>
        <v>0</v>
      </c>
      <c r="CV332" s="40">
        <f t="shared" si="417"/>
        <v>0</v>
      </c>
      <c r="CW332" s="40">
        <f t="shared" si="417"/>
        <v>0</v>
      </c>
      <c r="CX332" s="40">
        <f t="shared" si="417"/>
        <v>0</v>
      </c>
      <c r="CY332" s="40">
        <f t="shared" si="417"/>
        <v>0</v>
      </c>
      <c r="CZ332" s="40">
        <f t="shared" si="417"/>
        <v>0</v>
      </c>
      <c r="DA332" s="40">
        <f t="shared" si="417"/>
        <v>0</v>
      </c>
      <c r="DB332" s="40">
        <f t="shared" si="417"/>
        <v>0</v>
      </c>
      <c r="DC332" s="40">
        <f t="shared" si="417"/>
        <v>0</v>
      </c>
      <c r="DD332" s="40">
        <f t="shared" si="417"/>
        <v>0</v>
      </c>
      <c r="DE332" s="40">
        <f t="shared" si="417"/>
        <v>0</v>
      </c>
      <c r="DF332" s="40">
        <f t="shared" si="417"/>
        <v>0</v>
      </c>
      <c r="DG332" s="40">
        <f t="shared" si="417"/>
        <v>0</v>
      </c>
      <c r="DH332" s="40">
        <f t="shared" si="417"/>
        <v>0</v>
      </c>
      <c r="DI332" s="40">
        <f t="shared" si="417"/>
        <v>0</v>
      </c>
      <c r="DJ332" s="40">
        <f t="shared" si="417"/>
        <v>0</v>
      </c>
      <c r="DK332" s="40">
        <f t="shared" si="417"/>
        <v>0</v>
      </c>
      <c r="DL332" s="40">
        <f t="shared" si="417"/>
        <v>0</v>
      </c>
      <c r="DM332" s="40">
        <f t="shared" si="417"/>
        <v>0</v>
      </c>
      <c r="DN332" s="40">
        <f t="shared" si="417"/>
        <v>0</v>
      </c>
      <c r="DO332" s="40">
        <f t="shared" si="417"/>
        <v>0</v>
      </c>
      <c r="DP332" s="40">
        <f t="shared" si="417"/>
        <v>0</v>
      </c>
      <c r="DQ332" s="40">
        <f t="shared" si="417"/>
        <v>0</v>
      </c>
    </row>
    <row r="333" spans="1:121" ht="16.2" x14ac:dyDescent="0.3">
      <c r="A333" s="40">
        <f t="shared" ref="A333:BL333" si="418">A87-A210</f>
        <v>0</v>
      </c>
      <c r="B333" s="40">
        <f t="shared" si="418"/>
        <v>0</v>
      </c>
      <c r="C333" s="40">
        <f t="shared" si="418"/>
        <v>0</v>
      </c>
      <c r="D333" s="40">
        <f t="shared" si="418"/>
        <v>0</v>
      </c>
      <c r="E333" s="40">
        <f t="shared" si="418"/>
        <v>0</v>
      </c>
      <c r="F333" s="40">
        <f t="shared" si="418"/>
        <v>0</v>
      </c>
      <c r="G333" s="40">
        <f t="shared" si="418"/>
        <v>0</v>
      </c>
      <c r="H333" s="40">
        <f t="shared" si="418"/>
        <v>0</v>
      </c>
      <c r="I333" s="40">
        <f t="shared" si="418"/>
        <v>0</v>
      </c>
      <c r="J333" s="40">
        <f t="shared" si="418"/>
        <v>0</v>
      </c>
      <c r="K333" s="40">
        <f t="shared" si="418"/>
        <v>0</v>
      </c>
      <c r="L333" s="40">
        <f t="shared" si="418"/>
        <v>0</v>
      </c>
      <c r="M333" s="40">
        <f t="shared" si="418"/>
        <v>0</v>
      </c>
      <c r="N333" s="40">
        <f t="shared" si="418"/>
        <v>0</v>
      </c>
      <c r="O333" s="40">
        <f t="shared" si="418"/>
        <v>0</v>
      </c>
      <c r="P333" s="40">
        <f t="shared" si="418"/>
        <v>0</v>
      </c>
      <c r="Q333" s="40">
        <f t="shared" si="418"/>
        <v>0</v>
      </c>
      <c r="R333" s="40">
        <f t="shared" si="418"/>
        <v>0</v>
      </c>
      <c r="S333" s="40">
        <f t="shared" si="418"/>
        <v>0</v>
      </c>
      <c r="T333" s="40">
        <f t="shared" si="418"/>
        <v>0</v>
      </c>
      <c r="U333" s="40">
        <f t="shared" si="418"/>
        <v>0</v>
      </c>
      <c r="V333" s="40">
        <f t="shared" si="418"/>
        <v>0</v>
      </c>
      <c r="W333" s="40">
        <f t="shared" si="418"/>
        <v>0</v>
      </c>
      <c r="X333" s="40">
        <f t="shared" si="418"/>
        <v>0</v>
      </c>
      <c r="Y333" s="40">
        <f t="shared" si="418"/>
        <v>0</v>
      </c>
      <c r="Z333" s="40">
        <f t="shared" si="418"/>
        <v>0</v>
      </c>
      <c r="AA333" s="40">
        <f t="shared" si="418"/>
        <v>0</v>
      </c>
      <c r="AB333" s="40">
        <f t="shared" si="418"/>
        <v>0</v>
      </c>
      <c r="AC333" s="40">
        <f t="shared" si="418"/>
        <v>0</v>
      </c>
      <c r="AD333" s="40">
        <f t="shared" si="418"/>
        <v>0</v>
      </c>
      <c r="AE333" s="40">
        <f t="shared" si="418"/>
        <v>0</v>
      </c>
      <c r="AF333" s="40">
        <f t="shared" si="418"/>
        <v>0</v>
      </c>
      <c r="AG333" s="40">
        <f t="shared" si="418"/>
        <v>0</v>
      </c>
      <c r="AH333" s="40">
        <f t="shared" si="418"/>
        <v>0</v>
      </c>
      <c r="AI333" s="40">
        <f t="shared" si="418"/>
        <v>0</v>
      </c>
      <c r="AJ333" s="40">
        <f t="shared" si="418"/>
        <v>0</v>
      </c>
      <c r="AK333" s="40">
        <f t="shared" si="418"/>
        <v>0</v>
      </c>
      <c r="AL333" s="40">
        <f t="shared" si="418"/>
        <v>0</v>
      </c>
      <c r="AM333" s="40">
        <f t="shared" si="418"/>
        <v>0</v>
      </c>
      <c r="AN333" s="40">
        <f t="shared" si="418"/>
        <v>0</v>
      </c>
      <c r="AO333" s="40">
        <f t="shared" si="418"/>
        <v>0</v>
      </c>
      <c r="AP333" s="40">
        <f t="shared" si="418"/>
        <v>0</v>
      </c>
      <c r="AQ333" s="40">
        <f t="shared" si="418"/>
        <v>0</v>
      </c>
      <c r="AR333" s="40">
        <f t="shared" si="418"/>
        <v>0</v>
      </c>
      <c r="AS333" s="40">
        <f t="shared" si="418"/>
        <v>0</v>
      </c>
      <c r="AT333" s="40">
        <f t="shared" si="418"/>
        <v>0</v>
      </c>
      <c r="AU333" s="40">
        <f t="shared" si="418"/>
        <v>0</v>
      </c>
      <c r="AV333" s="40">
        <f t="shared" si="418"/>
        <v>0</v>
      </c>
      <c r="AW333" s="40">
        <f t="shared" si="418"/>
        <v>0</v>
      </c>
      <c r="AX333" s="40">
        <f t="shared" si="418"/>
        <v>0</v>
      </c>
      <c r="AY333" s="40">
        <f t="shared" si="418"/>
        <v>0</v>
      </c>
      <c r="AZ333" s="40">
        <f t="shared" si="418"/>
        <v>0</v>
      </c>
      <c r="BA333" s="40">
        <f t="shared" si="418"/>
        <v>0</v>
      </c>
      <c r="BB333" s="40">
        <f t="shared" si="418"/>
        <v>0</v>
      </c>
      <c r="BC333" s="40">
        <f t="shared" si="418"/>
        <v>0</v>
      </c>
      <c r="BD333" s="40">
        <f t="shared" si="418"/>
        <v>0</v>
      </c>
      <c r="BE333" s="40">
        <f t="shared" si="418"/>
        <v>0</v>
      </c>
      <c r="BF333" s="40">
        <f t="shared" si="418"/>
        <v>0</v>
      </c>
      <c r="BG333" s="40">
        <f t="shared" si="418"/>
        <v>0</v>
      </c>
      <c r="BH333" s="40">
        <f t="shared" si="418"/>
        <v>0</v>
      </c>
      <c r="BI333" s="40">
        <f t="shared" si="418"/>
        <v>0</v>
      </c>
      <c r="BJ333" s="40">
        <f t="shared" si="418"/>
        <v>0</v>
      </c>
      <c r="BK333" s="40">
        <f t="shared" si="418"/>
        <v>0</v>
      </c>
      <c r="BL333" s="40">
        <f t="shared" si="418"/>
        <v>0</v>
      </c>
      <c r="BM333" s="40">
        <f t="shared" ref="BM333:DQ333" si="419">BM87-BM210</f>
        <v>0</v>
      </c>
      <c r="BN333" s="40">
        <f t="shared" si="419"/>
        <v>0</v>
      </c>
      <c r="BO333" s="40">
        <f t="shared" si="419"/>
        <v>0</v>
      </c>
      <c r="BP333" s="40">
        <f t="shared" si="419"/>
        <v>0</v>
      </c>
      <c r="BQ333" s="40">
        <f t="shared" si="419"/>
        <v>0</v>
      </c>
      <c r="BR333" s="40">
        <f t="shared" si="419"/>
        <v>0</v>
      </c>
      <c r="BS333" s="40">
        <f t="shared" si="419"/>
        <v>0</v>
      </c>
      <c r="BT333" s="40">
        <f t="shared" si="419"/>
        <v>0</v>
      </c>
      <c r="BU333" s="40">
        <f t="shared" si="419"/>
        <v>0</v>
      </c>
      <c r="BV333" s="40">
        <f t="shared" si="419"/>
        <v>0</v>
      </c>
      <c r="BW333" s="40">
        <f t="shared" si="419"/>
        <v>0</v>
      </c>
      <c r="BX333" s="40">
        <f t="shared" si="419"/>
        <v>0</v>
      </c>
      <c r="BY333" s="40">
        <f t="shared" si="419"/>
        <v>0</v>
      </c>
      <c r="BZ333" s="40">
        <f t="shared" si="419"/>
        <v>0</v>
      </c>
      <c r="CA333" s="40">
        <f t="shared" si="419"/>
        <v>0</v>
      </c>
      <c r="CB333" s="40">
        <f t="shared" si="419"/>
        <v>0</v>
      </c>
      <c r="CC333" s="40">
        <f t="shared" si="419"/>
        <v>0</v>
      </c>
      <c r="CD333" s="40">
        <f t="shared" si="419"/>
        <v>0</v>
      </c>
      <c r="CE333" s="40">
        <f t="shared" si="419"/>
        <v>0</v>
      </c>
      <c r="CF333" s="40">
        <f t="shared" si="419"/>
        <v>0</v>
      </c>
      <c r="CG333" s="40">
        <f t="shared" si="419"/>
        <v>0</v>
      </c>
      <c r="CH333" s="40">
        <f t="shared" si="419"/>
        <v>0</v>
      </c>
      <c r="CI333" s="40">
        <f t="shared" si="419"/>
        <v>0</v>
      </c>
      <c r="CJ333" s="40">
        <f t="shared" si="419"/>
        <v>0</v>
      </c>
      <c r="CK333" s="40">
        <f t="shared" si="419"/>
        <v>0</v>
      </c>
      <c r="CL333" s="40">
        <f t="shared" si="419"/>
        <v>0</v>
      </c>
      <c r="CM333" s="40">
        <f t="shared" si="419"/>
        <v>0</v>
      </c>
      <c r="CN333" s="40">
        <f t="shared" si="419"/>
        <v>0</v>
      </c>
      <c r="CO333" s="40">
        <f t="shared" si="419"/>
        <v>0</v>
      </c>
      <c r="CP333" s="40">
        <f t="shared" si="419"/>
        <v>0</v>
      </c>
      <c r="CQ333" s="40">
        <f t="shared" si="419"/>
        <v>0</v>
      </c>
      <c r="CR333" s="40">
        <f t="shared" si="419"/>
        <v>0</v>
      </c>
      <c r="CS333" s="40">
        <f t="shared" si="419"/>
        <v>0</v>
      </c>
      <c r="CT333" s="40">
        <f t="shared" si="419"/>
        <v>0</v>
      </c>
      <c r="CU333" s="40">
        <f t="shared" si="419"/>
        <v>0</v>
      </c>
      <c r="CV333" s="40">
        <f t="shared" si="419"/>
        <v>0</v>
      </c>
      <c r="CW333" s="40">
        <f t="shared" si="419"/>
        <v>0</v>
      </c>
      <c r="CX333" s="40">
        <f t="shared" si="419"/>
        <v>0</v>
      </c>
      <c r="CY333" s="40">
        <f t="shared" si="419"/>
        <v>0</v>
      </c>
      <c r="CZ333" s="40">
        <f t="shared" si="419"/>
        <v>0</v>
      </c>
      <c r="DA333" s="40">
        <f t="shared" si="419"/>
        <v>0</v>
      </c>
      <c r="DB333" s="40">
        <f t="shared" si="419"/>
        <v>0</v>
      </c>
      <c r="DC333" s="40">
        <f t="shared" si="419"/>
        <v>0</v>
      </c>
      <c r="DD333" s="40">
        <f t="shared" si="419"/>
        <v>0</v>
      </c>
      <c r="DE333" s="40">
        <f t="shared" si="419"/>
        <v>0</v>
      </c>
      <c r="DF333" s="40">
        <f t="shared" si="419"/>
        <v>0</v>
      </c>
      <c r="DG333" s="40">
        <f t="shared" si="419"/>
        <v>0</v>
      </c>
      <c r="DH333" s="40">
        <f t="shared" si="419"/>
        <v>0</v>
      </c>
      <c r="DI333" s="40">
        <f t="shared" si="419"/>
        <v>0</v>
      </c>
      <c r="DJ333" s="40">
        <f t="shared" si="419"/>
        <v>0</v>
      </c>
      <c r="DK333" s="40">
        <f t="shared" si="419"/>
        <v>0</v>
      </c>
      <c r="DL333" s="40">
        <f t="shared" si="419"/>
        <v>0</v>
      </c>
      <c r="DM333" s="40">
        <f t="shared" si="419"/>
        <v>0</v>
      </c>
      <c r="DN333" s="40">
        <f t="shared" si="419"/>
        <v>0</v>
      </c>
      <c r="DO333" s="40">
        <f t="shared" si="419"/>
        <v>0</v>
      </c>
      <c r="DP333" s="40">
        <f t="shared" si="419"/>
        <v>0</v>
      </c>
      <c r="DQ333" s="40">
        <f t="shared" si="419"/>
        <v>0</v>
      </c>
    </row>
    <row r="334" spans="1:121" ht="16.2" x14ac:dyDescent="0.3">
      <c r="A334" s="40">
        <f t="shared" ref="A334:BL334" si="420">A88-A211</f>
        <v>0</v>
      </c>
      <c r="B334" s="40">
        <f t="shared" si="420"/>
        <v>0</v>
      </c>
      <c r="C334" s="40">
        <f t="shared" si="420"/>
        <v>0</v>
      </c>
      <c r="D334" s="40">
        <f t="shared" si="420"/>
        <v>0</v>
      </c>
      <c r="E334" s="40">
        <f t="shared" si="420"/>
        <v>0</v>
      </c>
      <c r="F334" s="40">
        <f t="shared" si="420"/>
        <v>0</v>
      </c>
      <c r="G334" s="40">
        <f t="shared" si="420"/>
        <v>0</v>
      </c>
      <c r="H334" s="40">
        <f t="shared" si="420"/>
        <v>0</v>
      </c>
      <c r="I334" s="40">
        <f t="shared" si="420"/>
        <v>0</v>
      </c>
      <c r="J334" s="40">
        <f t="shared" si="420"/>
        <v>0</v>
      </c>
      <c r="K334" s="40">
        <f t="shared" si="420"/>
        <v>0</v>
      </c>
      <c r="L334" s="40">
        <f t="shared" si="420"/>
        <v>0</v>
      </c>
      <c r="M334" s="40">
        <f t="shared" si="420"/>
        <v>0</v>
      </c>
      <c r="N334" s="40">
        <f t="shared" si="420"/>
        <v>0</v>
      </c>
      <c r="O334" s="40">
        <f t="shared" si="420"/>
        <v>0</v>
      </c>
      <c r="P334" s="40">
        <f t="shared" si="420"/>
        <v>0</v>
      </c>
      <c r="Q334" s="40">
        <f t="shared" si="420"/>
        <v>0</v>
      </c>
      <c r="R334" s="40">
        <f t="shared" si="420"/>
        <v>0</v>
      </c>
      <c r="S334" s="40">
        <f t="shared" si="420"/>
        <v>0</v>
      </c>
      <c r="T334" s="40">
        <f t="shared" si="420"/>
        <v>0</v>
      </c>
      <c r="U334" s="40">
        <f t="shared" si="420"/>
        <v>0</v>
      </c>
      <c r="V334" s="40">
        <f t="shared" si="420"/>
        <v>0</v>
      </c>
      <c r="W334" s="40">
        <f t="shared" si="420"/>
        <v>0</v>
      </c>
      <c r="X334" s="40">
        <f t="shared" si="420"/>
        <v>0</v>
      </c>
      <c r="Y334" s="40">
        <f t="shared" si="420"/>
        <v>0</v>
      </c>
      <c r="Z334" s="40">
        <f t="shared" si="420"/>
        <v>0</v>
      </c>
      <c r="AA334" s="40">
        <f t="shared" si="420"/>
        <v>0</v>
      </c>
      <c r="AB334" s="40">
        <f t="shared" si="420"/>
        <v>0</v>
      </c>
      <c r="AC334" s="40">
        <f t="shared" si="420"/>
        <v>0</v>
      </c>
      <c r="AD334" s="40">
        <f t="shared" si="420"/>
        <v>0</v>
      </c>
      <c r="AE334" s="40">
        <f t="shared" si="420"/>
        <v>0</v>
      </c>
      <c r="AF334" s="40">
        <f t="shared" si="420"/>
        <v>0</v>
      </c>
      <c r="AG334" s="40">
        <f t="shared" si="420"/>
        <v>0</v>
      </c>
      <c r="AH334" s="40">
        <f t="shared" si="420"/>
        <v>0</v>
      </c>
      <c r="AI334" s="40">
        <f t="shared" si="420"/>
        <v>0</v>
      </c>
      <c r="AJ334" s="40">
        <f t="shared" si="420"/>
        <v>0</v>
      </c>
      <c r="AK334" s="40">
        <f t="shared" si="420"/>
        <v>0</v>
      </c>
      <c r="AL334" s="40">
        <f t="shared" si="420"/>
        <v>0</v>
      </c>
      <c r="AM334" s="40">
        <f t="shared" si="420"/>
        <v>0</v>
      </c>
      <c r="AN334" s="40">
        <f t="shared" si="420"/>
        <v>0</v>
      </c>
      <c r="AO334" s="40">
        <f t="shared" si="420"/>
        <v>0</v>
      </c>
      <c r="AP334" s="40">
        <f t="shared" si="420"/>
        <v>0</v>
      </c>
      <c r="AQ334" s="40">
        <f t="shared" si="420"/>
        <v>0</v>
      </c>
      <c r="AR334" s="40">
        <f t="shared" si="420"/>
        <v>0</v>
      </c>
      <c r="AS334" s="40">
        <f t="shared" si="420"/>
        <v>0</v>
      </c>
      <c r="AT334" s="40">
        <f t="shared" si="420"/>
        <v>0</v>
      </c>
      <c r="AU334" s="40">
        <f t="shared" si="420"/>
        <v>0</v>
      </c>
      <c r="AV334" s="40">
        <f t="shared" si="420"/>
        <v>0</v>
      </c>
      <c r="AW334" s="40">
        <f t="shared" si="420"/>
        <v>0</v>
      </c>
      <c r="AX334" s="40">
        <f t="shared" si="420"/>
        <v>0</v>
      </c>
      <c r="AY334" s="40">
        <f t="shared" si="420"/>
        <v>0</v>
      </c>
      <c r="AZ334" s="40">
        <f t="shared" si="420"/>
        <v>0</v>
      </c>
      <c r="BA334" s="40">
        <f t="shared" si="420"/>
        <v>0</v>
      </c>
      <c r="BB334" s="40">
        <f t="shared" si="420"/>
        <v>0</v>
      </c>
      <c r="BC334" s="40">
        <f t="shared" si="420"/>
        <v>0</v>
      </c>
      <c r="BD334" s="40">
        <f t="shared" si="420"/>
        <v>0</v>
      </c>
      <c r="BE334" s="40">
        <f t="shared" si="420"/>
        <v>0</v>
      </c>
      <c r="BF334" s="40">
        <f t="shared" si="420"/>
        <v>0</v>
      </c>
      <c r="BG334" s="40">
        <f t="shared" si="420"/>
        <v>0</v>
      </c>
      <c r="BH334" s="40">
        <f t="shared" si="420"/>
        <v>0</v>
      </c>
      <c r="BI334" s="40">
        <f t="shared" si="420"/>
        <v>0</v>
      </c>
      <c r="BJ334" s="40">
        <f t="shared" si="420"/>
        <v>0</v>
      </c>
      <c r="BK334" s="40">
        <f t="shared" si="420"/>
        <v>0</v>
      </c>
      <c r="BL334" s="40">
        <f t="shared" si="420"/>
        <v>0</v>
      </c>
      <c r="BM334" s="40">
        <f t="shared" ref="BM334:DQ334" si="421">BM88-BM211</f>
        <v>0</v>
      </c>
      <c r="BN334" s="40">
        <f t="shared" si="421"/>
        <v>0</v>
      </c>
      <c r="BO334" s="40">
        <f t="shared" si="421"/>
        <v>0</v>
      </c>
      <c r="BP334" s="40">
        <f t="shared" si="421"/>
        <v>0</v>
      </c>
      <c r="BQ334" s="40">
        <f t="shared" si="421"/>
        <v>0</v>
      </c>
      <c r="BR334" s="40">
        <f t="shared" si="421"/>
        <v>0</v>
      </c>
      <c r="BS334" s="40">
        <f t="shared" si="421"/>
        <v>0</v>
      </c>
      <c r="BT334" s="40">
        <f t="shared" si="421"/>
        <v>0</v>
      </c>
      <c r="BU334" s="40">
        <f t="shared" si="421"/>
        <v>0</v>
      </c>
      <c r="BV334" s="40">
        <f t="shared" si="421"/>
        <v>0</v>
      </c>
      <c r="BW334" s="40">
        <f t="shared" si="421"/>
        <v>0</v>
      </c>
      <c r="BX334" s="40">
        <f t="shared" si="421"/>
        <v>0</v>
      </c>
      <c r="BY334" s="40">
        <f t="shared" si="421"/>
        <v>0</v>
      </c>
      <c r="BZ334" s="40">
        <f t="shared" si="421"/>
        <v>0</v>
      </c>
      <c r="CA334" s="40">
        <f t="shared" si="421"/>
        <v>0</v>
      </c>
      <c r="CB334" s="40">
        <f t="shared" si="421"/>
        <v>0</v>
      </c>
      <c r="CC334" s="40">
        <f t="shared" si="421"/>
        <v>0</v>
      </c>
      <c r="CD334" s="40">
        <f t="shared" si="421"/>
        <v>0</v>
      </c>
      <c r="CE334" s="40">
        <f t="shared" si="421"/>
        <v>0</v>
      </c>
      <c r="CF334" s="40">
        <f t="shared" si="421"/>
        <v>0</v>
      </c>
      <c r="CG334" s="40">
        <f t="shared" si="421"/>
        <v>0</v>
      </c>
      <c r="CH334" s="40">
        <f t="shared" si="421"/>
        <v>0</v>
      </c>
      <c r="CI334" s="40">
        <f t="shared" si="421"/>
        <v>0</v>
      </c>
      <c r="CJ334" s="40">
        <f t="shared" si="421"/>
        <v>0</v>
      </c>
      <c r="CK334" s="40">
        <f t="shared" si="421"/>
        <v>0</v>
      </c>
      <c r="CL334" s="40">
        <f t="shared" si="421"/>
        <v>0</v>
      </c>
      <c r="CM334" s="40">
        <f t="shared" si="421"/>
        <v>0</v>
      </c>
      <c r="CN334" s="40">
        <f t="shared" si="421"/>
        <v>0</v>
      </c>
      <c r="CO334" s="40">
        <f t="shared" si="421"/>
        <v>0</v>
      </c>
      <c r="CP334" s="40">
        <f t="shared" si="421"/>
        <v>0</v>
      </c>
      <c r="CQ334" s="40">
        <f t="shared" si="421"/>
        <v>0</v>
      </c>
      <c r="CR334" s="40">
        <f t="shared" si="421"/>
        <v>0</v>
      </c>
      <c r="CS334" s="40">
        <f t="shared" si="421"/>
        <v>0</v>
      </c>
      <c r="CT334" s="40">
        <f t="shared" si="421"/>
        <v>0</v>
      </c>
      <c r="CU334" s="40">
        <f t="shared" si="421"/>
        <v>0</v>
      </c>
      <c r="CV334" s="40">
        <f t="shared" si="421"/>
        <v>0</v>
      </c>
      <c r="CW334" s="40">
        <f t="shared" si="421"/>
        <v>0</v>
      </c>
      <c r="CX334" s="40">
        <f t="shared" si="421"/>
        <v>0</v>
      </c>
      <c r="CY334" s="40">
        <f t="shared" si="421"/>
        <v>0</v>
      </c>
      <c r="CZ334" s="40">
        <f t="shared" si="421"/>
        <v>0</v>
      </c>
      <c r="DA334" s="40">
        <f t="shared" si="421"/>
        <v>0</v>
      </c>
      <c r="DB334" s="40">
        <f t="shared" si="421"/>
        <v>0</v>
      </c>
      <c r="DC334" s="40">
        <f t="shared" si="421"/>
        <v>0</v>
      </c>
      <c r="DD334" s="40">
        <f t="shared" si="421"/>
        <v>0</v>
      </c>
      <c r="DE334" s="40">
        <f t="shared" si="421"/>
        <v>0</v>
      </c>
      <c r="DF334" s="40">
        <f t="shared" si="421"/>
        <v>0</v>
      </c>
      <c r="DG334" s="40">
        <f t="shared" si="421"/>
        <v>0</v>
      </c>
      <c r="DH334" s="40">
        <f t="shared" si="421"/>
        <v>0</v>
      </c>
      <c r="DI334" s="40">
        <f t="shared" si="421"/>
        <v>0</v>
      </c>
      <c r="DJ334" s="40">
        <f t="shared" si="421"/>
        <v>0</v>
      </c>
      <c r="DK334" s="40">
        <f t="shared" si="421"/>
        <v>0</v>
      </c>
      <c r="DL334" s="40">
        <f t="shared" si="421"/>
        <v>0</v>
      </c>
      <c r="DM334" s="40">
        <f t="shared" si="421"/>
        <v>0</v>
      </c>
      <c r="DN334" s="40">
        <f t="shared" si="421"/>
        <v>0</v>
      </c>
      <c r="DO334" s="40">
        <f t="shared" si="421"/>
        <v>0</v>
      </c>
      <c r="DP334" s="40">
        <f t="shared" si="421"/>
        <v>0</v>
      </c>
      <c r="DQ334" s="40">
        <f t="shared" si="421"/>
        <v>0</v>
      </c>
    </row>
    <row r="335" spans="1:121" ht="16.2" x14ac:dyDescent="0.3">
      <c r="A335" s="40">
        <f t="shared" ref="A335:BL335" si="422">A89-A212</f>
        <v>0</v>
      </c>
      <c r="B335" s="40">
        <f t="shared" si="422"/>
        <v>0</v>
      </c>
      <c r="C335" s="40">
        <f t="shared" si="422"/>
        <v>0</v>
      </c>
      <c r="D335" s="40">
        <f t="shared" si="422"/>
        <v>0</v>
      </c>
      <c r="E335" s="40">
        <f t="shared" si="422"/>
        <v>0</v>
      </c>
      <c r="F335" s="40">
        <f t="shared" si="422"/>
        <v>0</v>
      </c>
      <c r="G335" s="40">
        <f t="shared" si="422"/>
        <v>0</v>
      </c>
      <c r="H335" s="40">
        <f t="shared" si="422"/>
        <v>0</v>
      </c>
      <c r="I335" s="40">
        <f t="shared" si="422"/>
        <v>0</v>
      </c>
      <c r="J335" s="40">
        <f t="shared" si="422"/>
        <v>0</v>
      </c>
      <c r="K335" s="40">
        <f t="shared" si="422"/>
        <v>0</v>
      </c>
      <c r="L335" s="40">
        <f t="shared" si="422"/>
        <v>0</v>
      </c>
      <c r="M335" s="40">
        <f t="shared" si="422"/>
        <v>0</v>
      </c>
      <c r="N335" s="40">
        <f t="shared" si="422"/>
        <v>0</v>
      </c>
      <c r="O335" s="40">
        <f t="shared" si="422"/>
        <v>0</v>
      </c>
      <c r="P335" s="40">
        <f t="shared" si="422"/>
        <v>0</v>
      </c>
      <c r="Q335" s="40">
        <f t="shared" si="422"/>
        <v>0</v>
      </c>
      <c r="R335" s="40">
        <f t="shared" si="422"/>
        <v>0</v>
      </c>
      <c r="S335" s="40">
        <f t="shared" si="422"/>
        <v>0</v>
      </c>
      <c r="T335" s="40">
        <f t="shared" si="422"/>
        <v>0</v>
      </c>
      <c r="U335" s="40">
        <f t="shared" si="422"/>
        <v>0</v>
      </c>
      <c r="V335" s="40">
        <f t="shared" si="422"/>
        <v>0</v>
      </c>
      <c r="W335" s="40">
        <f t="shared" si="422"/>
        <v>0</v>
      </c>
      <c r="X335" s="40">
        <f t="shared" si="422"/>
        <v>0</v>
      </c>
      <c r="Y335" s="40">
        <f t="shared" si="422"/>
        <v>0</v>
      </c>
      <c r="Z335" s="40">
        <f t="shared" si="422"/>
        <v>0</v>
      </c>
      <c r="AA335" s="40">
        <f t="shared" si="422"/>
        <v>0</v>
      </c>
      <c r="AB335" s="40">
        <f t="shared" si="422"/>
        <v>0</v>
      </c>
      <c r="AC335" s="40">
        <f t="shared" si="422"/>
        <v>0</v>
      </c>
      <c r="AD335" s="40">
        <f t="shared" si="422"/>
        <v>0</v>
      </c>
      <c r="AE335" s="40">
        <f t="shared" si="422"/>
        <v>0</v>
      </c>
      <c r="AF335" s="40">
        <f t="shared" si="422"/>
        <v>0</v>
      </c>
      <c r="AG335" s="40">
        <f t="shared" si="422"/>
        <v>0</v>
      </c>
      <c r="AH335" s="40">
        <f t="shared" si="422"/>
        <v>0</v>
      </c>
      <c r="AI335" s="40">
        <f t="shared" si="422"/>
        <v>0</v>
      </c>
      <c r="AJ335" s="40">
        <f t="shared" si="422"/>
        <v>0</v>
      </c>
      <c r="AK335" s="40">
        <f t="shared" si="422"/>
        <v>0</v>
      </c>
      <c r="AL335" s="40">
        <f t="shared" si="422"/>
        <v>0</v>
      </c>
      <c r="AM335" s="40">
        <f t="shared" si="422"/>
        <v>0</v>
      </c>
      <c r="AN335" s="40">
        <f t="shared" si="422"/>
        <v>0</v>
      </c>
      <c r="AO335" s="40">
        <f t="shared" si="422"/>
        <v>0</v>
      </c>
      <c r="AP335" s="40">
        <f t="shared" si="422"/>
        <v>0</v>
      </c>
      <c r="AQ335" s="40">
        <f t="shared" si="422"/>
        <v>0</v>
      </c>
      <c r="AR335" s="40">
        <f t="shared" si="422"/>
        <v>0</v>
      </c>
      <c r="AS335" s="40">
        <f t="shared" si="422"/>
        <v>0</v>
      </c>
      <c r="AT335" s="40">
        <f t="shared" si="422"/>
        <v>0</v>
      </c>
      <c r="AU335" s="40">
        <f t="shared" si="422"/>
        <v>0</v>
      </c>
      <c r="AV335" s="40">
        <f t="shared" si="422"/>
        <v>0</v>
      </c>
      <c r="AW335" s="40">
        <f t="shared" si="422"/>
        <v>0</v>
      </c>
      <c r="AX335" s="40">
        <f t="shared" si="422"/>
        <v>0</v>
      </c>
      <c r="AY335" s="40">
        <f t="shared" si="422"/>
        <v>0</v>
      </c>
      <c r="AZ335" s="40">
        <f t="shared" si="422"/>
        <v>0</v>
      </c>
      <c r="BA335" s="40">
        <f t="shared" si="422"/>
        <v>0</v>
      </c>
      <c r="BB335" s="40">
        <f t="shared" si="422"/>
        <v>0</v>
      </c>
      <c r="BC335" s="40">
        <f t="shared" si="422"/>
        <v>0</v>
      </c>
      <c r="BD335" s="40">
        <f t="shared" si="422"/>
        <v>0</v>
      </c>
      <c r="BE335" s="40">
        <f t="shared" si="422"/>
        <v>0</v>
      </c>
      <c r="BF335" s="40">
        <f t="shared" si="422"/>
        <v>0</v>
      </c>
      <c r="BG335" s="40">
        <f t="shared" si="422"/>
        <v>0</v>
      </c>
      <c r="BH335" s="40">
        <f t="shared" si="422"/>
        <v>0</v>
      </c>
      <c r="BI335" s="40">
        <f t="shared" si="422"/>
        <v>0</v>
      </c>
      <c r="BJ335" s="40">
        <f t="shared" si="422"/>
        <v>0</v>
      </c>
      <c r="BK335" s="40">
        <f t="shared" si="422"/>
        <v>0</v>
      </c>
      <c r="BL335" s="40">
        <f t="shared" si="422"/>
        <v>0</v>
      </c>
      <c r="BM335" s="40">
        <f t="shared" ref="BM335:DQ335" si="423">BM89-BM212</f>
        <v>0</v>
      </c>
      <c r="BN335" s="40">
        <f t="shared" si="423"/>
        <v>0</v>
      </c>
      <c r="BO335" s="40">
        <f t="shared" si="423"/>
        <v>0</v>
      </c>
      <c r="BP335" s="40">
        <f t="shared" si="423"/>
        <v>0</v>
      </c>
      <c r="BQ335" s="40">
        <f t="shared" si="423"/>
        <v>0</v>
      </c>
      <c r="BR335" s="40">
        <f t="shared" si="423"/>
        <v>0</v>
      </c>
      <c r="BS335" s="40">
        <f t="shared" si="423"/>
        <v>0</v>
      </c>
      <c r="BT335" s="40">
        <f t="shared" si="423"/>
        <v>0</v>
      </c>
      <c r="BU335" s="40">
        <f t="shared" si="423"/>
        <v>0</v>
      </c>
      <c r="BV335" s="40">
        <f t="shared" si="423"/>
        <v>0</v>
      </c>
      <c r="BW335" s="40">
        <f t="shared" si="423"/>
        <v>0</v>
      </c>
      <c r="BX335" s="40">
        <f t="shared" si="423"/>
        <v>0</v>
      </c>
      <c r="BY335" s="40">
        <f t="shared" si="423"/>
        <v>0</v>
      </c>
      <c r="BZ335" s="40">
        <f t="shared" si="423"/>
        <v>0</v>
      </c>
      <c r="CA335" s="40">
        <f t="shared" si="423"/>
        <v>0</v>
      </c>
      <c r="CB335" s="40">
        <f t="shared" si="423"/>
        <v>0</v>
      </c>
      <c r="CC335" s="40">
        <f t="shared" si="423"/>
        <v>0</v>
      </c>
      <c r="CD335" s="40">
        <f t="shared" si="423"/>
        <v>0</v>
      </c>
      <c r="CE335" s="40">
        <f t="shared" si="423"/>
        <v>0</v>
      </c>
      <c r="CF335" s="40">
        <f t="shared" si="423"/>
        <v>0</v>
      </c>
      <c r="CG335" s="40">
        <f t="shared" si="423"/>
        <v>0</v>
      </c>
      <c r="CH335" s="40">
        <f t="shared" si="423"/>
        <v>0</v>
      </c>
      <c r="CI335" s="40">
        <f t="shared" si="423"/>
        <v>0</v>
      </c>
      <c r="CJ335" s="40">
        <f t="shared" si="423"/>
        <v>0</v>
      </c>
      <c r="CK335" s="40">
        <f t="shared" si="423"/>
        <v>0</v>
      </c>
      <c r="CL335" s="40">
        <f t="shared" si="423"/>
        <v>0</v>
      </c>
      <c r="CM335" s="40">
        <f t="shared" si="423"/>
        <v>0</v>
      </c>
      <c r="CN335" s="40">
        <f t="shared" si="423"/>
        <v>0</v>
      </c>
      <c r="CO335" s="40">
        <f t="shared" si="423"/>
        <v>0</v>
      </c>
      <c r="CP335" s="40">
        <f t="shared" si="423"/>
        <v>0</v>
      </c>
      <c r="CQ335" s="40">
        <f t="shared" si="423"/>
        <v>0</v>
      </c>
      <c r="CR335" s="40">
        <f t="shared" si="423"/>
        <v>0</v>
      </c>
      <c r="CS335" s="40">
        <f t="shared" si="423"/>
        <v>0</v>
      </c>
      <c r="CT335" s="40">
        <f t="shared" si="423"/>
        <v>0</v>
      </c>
      <c r="CU335" s="40">
        <f t="shared" si="423"/>
        <v>0</v>
      </c>
      <c r="CV335" s="40">
        <f t="shared" si="423"/>
        <v>0</v>
      </c>
      <c r="CW335" s="40">
        <f t="shared" si="423"/>
        <v>0</v>
      </c>
      <c r="CX335" s="40">
        <f t="shared" si="423"/>
        <v>0</v>
      </c>
      <c r="CY335" s="40">
        <f t="shared" si="423"/>
        <v>0</v>
      </c>
      <c r="CZ335" s="40">
        <f t="shared" si="423"/>
        <v>0</v>
      </c>
      <c r="DA335" s="40">
        <f t="shared" si="423"/>
        <v>0</v>
      </c>
      <c r="DB335" s="40">
        <f t="shared" si="423"/>
        <v>0</v>
      </c>
      <c r="DC335" s="40">
        <f t="shared" si="423"/>
        <v>0</v>
      </c>
      <c r="DD335" s="40">
        <f t="shared" si="423"/>
        <v>0</v>
      </c>
      <c r="DE335" s="40">
        <f t="shared" si="423"/>
        <v>0</v>
      </c>
      <c r="DF335" s="40">
        <f t="shared" si="423"/>
        <v>0</v>
      </c>
      <c r="DG335" s="40">
        <f t="shared" si="423"/>
        <v>0</v>
      </c>
      <c r="DH335" s="40">
        <f t="shared" si="423"/>
        <v>0</v>
      </c>
      <c r="DI335" s="40">
        <f t="shared" si="423"/>
        <v>0</v>
      </c>
      <c r="DJ335" s="40">
        <f t="shared" si="423"/>
        <v>0</v>
      </c>
      <c r="DK335" s="40">
        <f t="shared" si="423"/>
        <v>0</v>
      </c>
      <c r="DL335" s="40">
        <f t="shared" si="423"/>
        <v>0</v>
      </c>
      <c r="DM335" s="40">
        <f t="shared" si="423"/>
        <v>0</v>
      </c>
      <c r="DN335" s="40">
        <f t="shared" si="423"/>
        <v>0</v>
      </c>
      <c r="DO335" s="40">
        <f t="shared" si="423"/>
        <v>0</v>
      </c>
      <c r="DP335" s="40">
        <f t="shared" si="423"/>
        <v>0</v>
      </c>
      <c r="DQ335" s="40">
        <f t="shared" si="423"/>
        <v>0</v>
      </c>
    </row>
    <row r="336" spans="1:121" ht="16.2" x14ac:dyDescent="0.3">
      <c r="A336" s="40">
        <f t="shared" ref="A336:BL336" si="424">A90-A213</f>
        <v>0</v>
      </c>
      <c r="B336" s="40">
        <f t="shared" si="424"/>
        <v>0</v>
      </c>
      <c r="C336" s="40">
        <f t="shared" si="424"/>
        <v>0</v>
      </c>
      <c r="D336" s="40">
        <f t="shared" si="424"/>
        <v>0</v>
      </c>
      <c r="E336" s="40">
        <f t="shared" si="424"/>
        <v>0</v>
      </c>
      <c r="F336" s="40">
        <f t="shared" si="424"/>
        <v>0</v>
      </c>
      <c r="G336" s="40">
        <f t="shared" si="424"/>
        <v>0</v>
      </c>
      <c r="H336" s="40">
        <f t="shared" si="424"/>
        <v>0</v>
      </c>
      <c r="I336" s="40">
        <f t="shared" si="424"/>
        <v>0</v>
      </c>
      <c r="J336" s="40">
        <f t="shared" si="424"/>
        <v>0</v>
      </c>
      <c r="K336" s="40">
        <f t="shared" si="424"/>
        <v>0</v>
      </c>
      <c r="L336" s="40">
        <f t="shared" si="424"/>
        <v>0</v>
      </c>
      <c r="M336" s="40">
        <f t="shared" si="424"/>
        <v>0</v>
      </c>
      <c r="N336" s="40">
        <f t="shared" si="424"/>
        <v>0</v>
      </c>
      <c r="O336" s="40">
        <f t="shared" si="424"/>
        <v>0</v>
      </c>
      <c r="P336" s="40">
        <f t="shared" si="424"/>
        <v>0</v>
      </c>
      <c r="Q336" s="40">
        <f t="shared" si="424"/>
        <v>0</v>
      </c>
      <c r="R336" s="40">
        <f t="shared" si="424"/>
        <v>0</v>
      </c>
      <c r="S336" s="40">
        <f t="shared" si="424"/>
        <v>0</v>
      </c>
      <c r="T336" s="40">
        <f t="shared" si="424"/>
        <v>0</v>
      </c>
      <c r="U336" s="40">
        <f t="shared" si="424"/>
        <v>0</v>
      </c>
      <c r="V336" s="40">
        <f t="shared" si="424"/>
        <v>0</v>
      </c>
      <c r="W336" s="40">
        <f t="shared" si="424"/>
        <v>0</v>
      </c>
      <c r="X336" s="40">
        <f t="shared" si="424"/>
        <v>0</v>
      </c>
      <c r="Y336" s="40">
        <f t="shared" si="424"/>
        <v>0</v>
      </c>
      <c r="Z336" s="40">
        <f t="shared" si="424"/>
        <v>0</v>
      </c>
      <c r="AA336" s="40">
        <f t="shared" si="424"/>
        <v>0</v>
      </c>
      <c r="AB336" s="40">
        <f t="shared" si="424"/>
        <v>0</v>
      </c>
      <c r="AC336" s="40">
        <f t="shared" si="424"/>
        <v>0</v>
      </c>
      <c r="AD336" s="40">
        <f t="shared" si="424"/>
        <v>0</v>
      </c>
      <c r="AE336" s="40">
        <f t="shared" si="424"/>
        <v>0</v>
      </c>
      <c r="AF336" s="40">
        <f t="shared" si="424"/>
        <v>0</v>
      </c>
      <c r="AG336" s="40">
        <f t="shared" si="424"/>
        <v>0</v>
      </c>
      <c r="AH336" s="40">
        <f t="shared" si="424"/>
        <v>0</v>
      </c>
      <c r="AI336" s="40">
        <f t="shared" si="424"/>
        <v>0</v>
      </c>
      <c r="AJ336" s="40">
        <f t="shared" si="424"/>
        <v>0</v>
      </c>
      <c r="AK336" s="40">
        <f t="shared" si="424"/>
        <v>0</v>
      </c>
      <c r="AL336" s="40">
        <f t="shared" si="424"/>
        <v>0</v>
      </c>
      <c r="AM336" s="40">
        <f t="shared" si="424"/>
        <v>0</v>
      </c>
      <c r="AN336" s="40">
        <f t="shared" si="424"/>
        <v>0</v>
      </c>
      <c r="AO336" s="40">
        <f t="shared" si="424"/>
        <v>0</v>
      </c>
      <c r="AP336" s="40">
        <f t="shared" si="424"/>
        <v>0</v>
      </c>
      <c r="AQ336" s="40">
        <f t="shared" si="424"/>
        <v>0</v>
      </c>
      <c r="AR336" s="40">
        <f t="shared" si="424"/>
        <v>0</v>
      </c>
      <c r="AS336" s="40">
        <f t="shared" si="424"/>
        <v>0</v>
      </c>
      <c r="AT336" s="40">
        <f t="shared" si="424"/>
        <v>0</v>
      </c>
      <c r="AU336" s="40">
        <f t="shared" si="424"/>
        <v>0</v>
      </c>
      <c r="AV336" s="40">
        <f t="shared" si="424"/>
        <v>0</v>
      </c>
      <c r="AW336" s="40">
        <f t="shared" si="424"/>
        <v>0</v>
      </c>
      <c r="AX336" s="40">
        <f t="shared" si="424"/>
        <v>0</v>
      </c>
      <c r="AY336" s="40">
        <f t="shared" si="424"/>
        <v>0</v>
      </c>
      <c r="AZ336" s="40">
        <f t="shared" si="424"/>
        <v>0</v>
      </c>
      <c r="BA336" s="40">
        <f t="shared" si="424"/>
        <v>0</v>
      </c>
      <c r="BB336" s="40">
        <f t="shared" si="424"/>
        <v>0</v>
      </c>
      <c r="BC336" s="40">
        <f t="shared" si="424"/>
        <v>0</v>
      </c>
      <c r="BD336" s="40">
        <f t="shared" si="424"/>
        <v>0</v>
      </c>
      <c r="BE336" s="40">
        <f t="shared" si="424"/>
        <v>0</v>
      </c>
      <c r="BF336" s="40">
        <f t="shared" si="424"/>
        <v>0</v>
      </c>
      <c r="BG336" s="40">
        <f t="shared" si="424"/>
        <v>0</v>
      </c>
      <c r="BH336" s="40">
        <f t="shared" si="424"/>
        <v>0</v>
      </c>
      <c r="BI336" s="40">
        <f t="shared" si="424"/>
        <v>0</v>
      </c>
      <c r="BJ336" s="40">
        <f t="shared" si="424"/>
        <v>0</v>
      </c>
      <c r="BK336" s="40">
        <f t="shared" si="424"/>
        <v>0</v>
      </c>
      <c r="BL336" s="40">
        <f t="shared" si="424"/>
        <v>0</v>
      </c>
      <c r="BM336" s="40">
        <f t="shared" ref="BM336:DQ336" si="425">BM90-BM213</f>
        <v>0</v>
      </c>
      <c r="BN336" s="40">
        <f t="shared" si="425"/>
        <v>0</v>
      </c>
      <c r="BO336" s="40">
        <f t="shared" si="425"/>
        <v>0</v>
      </c>
      <c r="BP336" s="40">
        <f t="shared" si="425"/>
        <v>0</v>
      </c>
      <c r="BQ336" s="40">
        <f t="shared" si="425"/>
        <v>0</v>
      </c>
      <c r="BR336" s="40">
        <f t="shared" si="425"/>
        <v>0</v>
      </c>
      <c r="BS336" s="40">
        <f t="shared" si="425"/>
        <v>0</v>
      </c>
      <c r="BT336" s="40">
        <f t="shared" si="425"/>
        <v>0</v>
      </c>
      <c r="BU336" s="40">
        <f t="shared" si="425"/>
        <v>0</v>
      </c>
      <c r="BV336" s="40">
        <f t="shared" si="425"/>
        <v>0</v>
      </c>
      <c r="BW336" s="40">
        <f t="shared" si="425"/>
        <v>0</v>
      </c>
      <c r="BX336" s="40">
        <f t="shared" si="425"/>
        <v>0</v>
      </c>
      <c r="BY336" s="40">
        <f t="shared" si="425"/>
        <v>0</v>
      </c>
      <c r="BZ336" s="40">
        <f t="shared" si="425"/>
        <v>0</v>
      </c>
      <c r="CA336" s="40">
        <f t="shared" si="425"/>
        <v>0</v>
      </c>
      <c r="CB336" s="40">
        <f t="shared" si="425"/>
        <v>0</v>
      </c>
      <c r="CC336" s="40">
        <f t="shared" si="425"/>
        <v>0</v>
      </c>
      <c r="CD336" s="40">
        <f t="shared" si="425"/>
        <v>0</v>
      </c>
      <c r="CE336" s="40">
        <f t="shared" si="425"/>
        <v>0</v>
      </c>
      <c r="CF336" s="40">
        <f t="shared" si="425"/>
        <v>0</v>
      </c>
      <c r="CG336" s="40">
        <f t="shared" si="425"/>
        <v>0</v>
      </c>
      <c r="CH336" s="40">
        <f t="shared" si="425"/>
        <v>0</v>
      </c>
      <c r="CI336" s="40">
        <f t="shared" si="425"/>
        <v>0</v>
      </c>
      <c r="CJ336" s="40">
        <f t="shared" si="425"/>
        <v>0</v>
      </c>
      <c r="CK336" s="40">
        <f t="shared" si="425"/>
        <v>0</v>
      </c>
      <c r="CL336" s="40">
        <f t="shared" si="425"/>
        <v>0</v>
      </c>
      <c r="CM336" s="40">
        <f t="shared" si="425"/>
        <v>0</v>
      </c>
      <c r="CN336" s="40">
        <f t="shared" si="425"/>
        <v>0</v>
      </c>
      <c r="CO336" s="40">
        <f t="shared" si="425"/>
        <v>0</v>
      </c>
      <c r="CP336" s="40">
        <f t="shared" si="425"/>
        <v>0</v>
      </c>
      <c r="CQ336" s="40">
        <f t="shared" si="425"/>
        <v>0</v>
      </c>
      <c r="CR336" s="40">
        <f t="shared" si="425"/>
        <v>0</v>
      </c>
      <c r="CS336" s="40">
        <f t="shared" si="425"/>
        <v>0</v>
      </c>
      <c r="CT336" s="40">
        <f t="shared" si="425"/>
        <v>0</v>
      </c>
      <c r="CU336" s="40">
        <f t="shared" si="425"/>
        <v>0</v>
      </c>
      <c r="CV336" s="40">
        <f t="shared" si="425"/>
        <v>0</v>
      </c>
      <c r="CW336" s="40">
        <f t="shared" si="425"/>
        <v>0</v>
      </c>
      <c r="CX336" s="40">
        <f t="shared" si="425"/>
        <v>0</v>
      </c>
      <c r="CY336" s="40">
        <f t="shared" si="425"/>
        <v>0</v>
      </c>
      <c r="CZ336" s="40">
        <f t="shared" si="425"/>
        <v>0</v>
      </c>
      <c r="DA336" s="40">
        <f t="shared" si="425"/>
        <v>0</v>
      </c>
      <c r="DB336" s="40">
        <f t="shared" si="425"/>
        <v>0</v>
      </c>
      <c r="DC336" s="40">
        <f t="shared" si="425"/>
        <v>0</v>
      </c>
      <c r="DD336" s="40">
        <f t="shared" si="425"/>
        <v>0</v>
      </c>
      <c r="DE336" s="40">
        <f t="shared" si="425"/>
        <v>0</v>
      </c>
      <c r="DF336" s="40">
        <f t="shared" si="425"/>
        <v>0</v>
      </c>
      <c r="DG336" s="40">
        <f t="shared" si="425"/>
        <v>0</v>
      </c>
      <c r="DH336" s="40">
        <f t="shared" si="425"/>
        <v>0</v>
      </c>
      <c r="DI336" s="40">
        <f t="shared" si="425"/>
        <v>0</v>
      </c>
      <c r="DJ336" s="40">
        <f t="shared" si="425"/>
        <v>0</v>
      </c>
      <c r="DK336" s="40">
        <f t="shared" si="425"/>
        <v>0</v>
      </c>
      <c r="DL336" s="40">
        <f t="shared" si="425"/>
        <v>0</v>
      </c>
      <c r="DM336" s="40">
        <f t="shared" si="425"/>
        <v>0</v>
      </c>
      <c r="DN336" s="40">
        <f t="shared" si="425"/>
        <v>0</v>
      </c>
      <c r="DO336" s="40">
        <f t="shared" si="425"/>
        <v>0</v>
      </c>
      <c r="DP336" s="40">
        <f t="shared" si="425"/>
        <v>0</v>
      </c>
      <c r="DQ336" s="40">
        <f t="shared" si="425"/>
        <v>0</v>
      </c>
    </row>
    <row r="337" spans="1:121" ht="16.2" x14ac:dyDescent="0.3">
      <c r="A337" s="40">
        <f t="shared" ref="A337:BL337" si="426">A91-A214</f>
        <v>0</v>
      </c>
      <c r="B337" s="40">
        <f t="shared" si="426"/>
        <v>0</v>
      </c>
      <c r="C337" s="40">
        <f t="shared" si="426"/>
        <v>0</v>
      </c>
      <c r="D337" s="40">
        <f t="shared" si="426"/>
        <v>0</v>
      </c>
      <c r="E337" s="40">
        <f t="shared" si="426"/>
        <v>0</v>
      </c>
      <c r="F337" s="40">
        <f t="shared" si="426"/>
        <v>0</v>
      </c>
      <c r="G337" s="40">
        <f t="shared" si="426"/>
        <v>0</v>
      </c>
      <c r="H337" s="40">
        <f t="shared" si="426"/>
        <v>0</v>
      </c>
      <c r="I337" s="40">
        <f t="shared" si="426"/>
        <v>0</v>
      </c>
      <c r="J337" s="40">
        <f t="shared" si="426"/>
        <v>0</v>
      </c>
      <c r="K337" s="40">
        <f t="shared" si="426"/>
        <v>0</v>
      </c>
      <c r="L337" s="40">
        <f t="shared" si="426"/>
        <v>0</v>
      </c>
      <c r="M337" s="40">
        <f t="shared" si="426"/>
        <v>0</v>
      </c>
      <c r="N337" s="40">
        <f t="shared" si="426"/>
        <v>0</v>
      </c>
      <c r="O337" s="40">
        <f t="shared" si="426"/>
        <v>0</v>
      </c>
      <c r="P337" s="40">
        <f t="shared" si="426"/>
        <v>0</v>
      </c>
      <c r="Q337" s="40">
        <f t="shared" si="426"/>
        <v>0</v>
      </c>
      <c r="R337" s="40">
        <f t="shared" si="426"/>
        <v>0</v>
      </c>
      <c r="S337" s="40">
        <f t="shared" si="426"/>
        <v>0</v>
      </c>
      <c r="T337" s="40">
        <f t="shared" si="426"/>
        <v>0</v>
      </c>
      <c r="U337" s="40">
        <f t="shared" si="426"/>
        <v>0</v>
      </c>
      <c r="V337" s="40">
        <f t="shared" si="426"/>
        <v>0</v>
      </c>
      <c r="W337" s="40">
        <f t="shared" si="426"/>
        <v>0</v>
      </c>
      <c r="X337" s="40">
        <f t="shared" si="426"/>
        <v>0</v>
      </c>
      <c r="Y337" s="40">
        <f t="shared" si="426"/>
        <v>0</v>
      </c>
      <c r="Z337" s="40">
        <f t="shared" si="426"/>
        <v>0</v>
      </c>
      <c r="AA337" s="40">
        <f t="shared" si="426"/>
        <v>0</v>
      </c>
      <c r="AB337" s="40">
        <f t="shared" si="426"/>
        <v>0</v>
      </c>
      <c r="AC337" s="40">
        <f t="shared" si="426"/>
        <v>0</v>
      </c>
      <c r="AD337" s="40">
        <f t="shared" si="426"/>
        <v>0</v>
      </c>
      <c r="AE337" s="40">
        <f t="shared" si="426"/>
        <v>0</v>
      </c>
      <c r="AF337" s="40">
        <f t="shared" si="426"/>
        <v>0</v>
      </c>
      <c r="AG337" s="40">
        <f t="shared" si="426"/>
        <v>0</v>
      </c>
      <c r="AH337" s="40">
        <f t="shared" si="426"/>
        <v>0</v>
      </c>
      <c r="AI337" s="40">
        <f t="shared" si="426"/>
        <v>0</v>
      </c>
      <c r="AJ337" s="40">
        <f t="shared" si="426"/>
        <v>0</v>
      </c>
      <c r="AK337" s="40">
        <f t="shared" si="426"/>
        <v>0</v>
      </c>
      <c r="AL337" s="40">
        <f t="shared" si="426"/>
        <v>0</v>
      </c>
      <c r="AM337" s="40">
        <f t="shared" si="426"/>
        <v>0</v>
      </c>
      <c r="AN337" s="40">
        <f t="shared" si="426"/>
        <v>0</v>
      </c>
      <c r="AO337" s="40">
        <f t="shared" si="426"/>
        <v>0</v>
      </c>
      <c r="AP337" s="40">
        <f t="shared" si="426"/>
        <v>0</v>
      </c>
      <c r="AQ337" s="40">
        <f t="shared" si="426"/>
        <v>0</v>
      </c>
      <c r="AR337" s="40">
        <f t="shared" si="426"/>
        <v>0</v>
      </c>
      <c r="AS337" s="40">
        <f t="shared" si="426"/>
        <v>0</v>
      </c>
      <c r="AT337" s="40">
        <f t="shared" si="426"/>
        <v>0</v>
      </c>
      <c r="AU337" s="40">
        <f t="shared" si="426"/>
        <v>0</v>
      </c>
      <c r="AV337" s="40">
        <f t="shared" si="426"/>
        <v>0</v>
      </c>
      <c r="AW337" s="40">
        <f t="shared" si="426"/>
        <v>0</v>
      </c>
      <c r="AX337" s="40">
        <f t="shared" si="426"/>
        <v>0</v>
      </c>
      <c r="AY337" s="40">
        <f t="shared" si="426"/>
        <v>0</v>
      </c>
      <c r="AZ337" s="40">
        <f t="shared" si="426"/>
        <v>0</v>
      </c>
      <c r="BA337" s="40">
        <f t="shared" si="426"/>
        <v>0</v>
      </c>
      <c r="BB337" s="40">
        <f t="shared" si="426"/>
        <v>0</v>
      </c>
      <c r="BC337" s="40">
        <f t="shared" si="426"/>
        <v>0</v>
      </c>
      <c r="BD337" s="40">
        <f t="shared" si="426"/>
        <v>0</v>
      </c>
      <c r="BE337" s="40">
        <f t="shared" si="426"/>
        <v>0</v>
      </c>
      <c r="BF337" s="40">
        <f t="shared" si="426"/>
        <v>0</v>
      </c>
      <c r="BG337" s="40">
        <f t="shared" si="426"/>
        <v>0</v>
      </c>
      <c r="BH337" s="40">
        <f t="shared" si="426"/>
        <v>0</v>
      </c>
      <c r="BI337" s="40">
        <f t="shared" si="426"/>
        <v>0</v>
      </c>
      <c r="BJ337" s="40">
        <f t="shared" si="426"/>
        <v>0</v>
      </c>
      <c r="BK337" s="40">
        <f t="shared" si="426"/>
        <v>0</v>
      </c>
      <c r="BL337" s="40">
        <f t="shared" si="426"/>
        <v>0</v>
      </c>
      <c r="BM337" s="40">
        <f t="shared" ref="BM337:DQ337" si="427">BM91-BM214</f>
        <v>0</v>
      </c>
      <c r="BN337" s="40">
        <f t="shared" si="427"/>
        <v>0</v>
      </c>
      <c r="BO337" s="40">
        <f t="shared" si="427"/>
        <v>0</v>
      </c>
      <c r="BP337" s="40">
        <f t="shared" si="427"/>
        <v>0</v>
      </c>
      <c r="BQ337" s="40">
        <f t="shared" si="427"/>
        <v>0</v>
      </c>
      <c r="BR337" s="40">
        <f t="shared" si="427"/>
        <v>0</v>
      </c>
      <c r="BS337" s="40">
        <f t="shared" si="427"/>
        <v>0</v>
      </c>
      <c r="BT337" s="40">
        <f t="shared" si="427"/>
        <v>0</v>
      </c>
      <c r="BU337" s="40">
        <f t="shared" si="427"/>
        <v>0</v>
      </c>
      <c r="BV337" s="40">
        <f t="shared" si="427"/>
        <v>0</v>
      </c>
      <c r="BW337" s="40">
        <f t="shared" si="427"/>
        <v>0</v>
      </c>
      <c r="BX337" s="40">
        <f t="shared" si="427"/>
        <v>0</v>
      </c>
      <c r="BY337" s="40">
        <f t="shared" si="427"/>
        <v>0</v>
      </c>
      <c r="BZ337" s="40">
        <f t="shared" si="427"/>
        <v>0</v>
      </c>
      <c r="CA337" s="40">
        <f t="shared" si="427"/>
        <v>0</v>
      </c>
      <c r="CB337" s="40">
        <f t="shared" si="427"/>
        <v>0</v>
      </c>
      <c r="CC337" s="40">
        <f t="shared" si="427"/>
        <v>0</v>
      </c>
      <c r="CD337" s="40">
        <f t="shared" si="427"/>
        <v>0</v>
      </c>
      <c r="CE337" s="40">
        <f t="shared" si="427"/>
        <v>0</v>
      </c>
      <c r="CF337" s="40">
        <f t="shared" si="427"/>
        <v>0</v>
      </c>
      <c r="CG337" s="40">
        <f t="shared" si="427"/>
        <v>0</v>
      </c>
      <c r="CH337" s="40">
        <f t="shared" si="427"/>
        <v>0</v>
      </c>
      <c r="CI337" s="40">
        <f t="shared" si="427"/>
        <v>0</v>
      </c>
      <c r="CJ337" s="40">
        <f t="shared" si="427"/>
        <v>0</v>
      </c>
      <c r="CK337" s="40">
        <f t="shared" si="427"/>
        <v>0</v>
      </c>
      <c r="CL337" s="40">
        <f t="shared" si="427"/>
        <v>0</v>
      </c>
      <c r="CM337" s="40">
        <f t="shared" si="427"/>
        <v>0</v>
      </c>
      <c r="CN337" s="40">
        <f t="shared" si="427"/>
        <v>0</v>
      </c>
      <c r="CO337" s="40">
        <f t="shared" si="427"/>
        <v>0</v>
      </c>
      <c r="CP337" s="40">
        <f t="shared" si="427"/>
        <v>0</v>
      </c>
      <c r="CQ337" s="40">
        <f t="shared" si="427"/>
        <v>0</v>
      </c>
      <c r="CR337" s="40">
        <f t="shared" si="427"/>
        <v>0</v>
      </c>
      <c r="CS337" s="40">
        <f t="shared" si="427"/>
        <v>0</v>
      </c>
      <c r="CT337" s="40">
        <f t="shared" si="427"/>
        <v>0</v>
      </c>
      <c r="CU337" s="40">
        <f t="shared" si="427"/>
        <v>0</v>
      </c>
      <c r="CV337" s="40">
        <f t="shared" si="427"/>
        <v>0</v>
      </c>
      <c r="CW337" s="40">
        <f t="shared" si="427"/>
        <v>0</v>
      </c>
      <c r="CX337" s="40">
        <f t="shared" si="427"/>
        <v>0</v>
      </c>
      <c r="CY337" s="40">
        <f t="shared" si="427"/>
        <v>0</v>
      </c>
      <c r="CZ337" s="40">
        <f t="shared" si="427"/>
        <v>0</v>
      </c>
      <c r="DA337" s="40">
        <f t="shared" si="427"/>
        <v>0</v>
      </c>
      <c r="DB337" s="40">
        <f t="shared" si="427"/>
        <v>0</v>
      </c>
      <c r="DC337" s="40">
        <f t="shared" si="427"/>
        <v>0</v>
      </c>
      <c r="DD337" s="40">
        <f t="shared" si="427"/>
        <v>0</v>
      </c>
      <c r="DE337" s="40">
        <f t="shared" si="427"/>
        <v>0</v>
      </c>
      <c r="DF337" s="40">
        <f t="shared" si="427"/>
        <v>0</v>
      </c>
      <c r="DG337" s="40">
        <f t="shared" si="427"/>
        <v>0</v>
      </c>
      <c r="DH337" s="40">
        <f t="shared" si="427"/>
        <v>0</v>
      </c>
      <c r="DI337" s="40">
        <f t="shared" si="427"/>
        <v>0</v>
      </c>
      <c r="DJ337" s="40">
        <f t="shared" si="427"/>
        <v>0</v>
      </c>
      <c r="DK337" s="40">
        <f t="shared" si="427"/>
        <v>0</v>
      </c>
      <c r="DL337" s="40">
        <f t="shared" si="427"/>
        <v>0</v>
      </c>
      <c r="DM337" s="40">
        <f t="shared" si="427"/>
        <v>0</v>
      </c>
      <c r="DN337" s="40">
        <f t="shared" si="427"/>
        <v>0</v>
      </c>
      <c r="DO337" s="40">
        <f t="shared" si="427"/>
        <v>0</v>
      </c>
      <c r="DP337" s="40">
        <f t="shared" si="427"/>
        <v>0</v>
      </c>
      <c r="DQ337" s="40">
        <f t="shared" si="427"/>
        <v>0</v>
      </c>
    </row>
    <row r="338" spans="1:121" ht="16.2" x14ac:dyDescent="0.3">
      <c r="A338" s="40">
        <f t="shared" ref="A338:BL338" si="428">A92-A215</f>
        <v>0</v>
      </c>
      <c r="B338" s="40">
        <f t="shared" si="428"/>
        <v>0</v>
      </c>
      <c r="C338" s="40">
        <f t="shared" si="428"/>
        <v>0</v>
      </c>
      <c r="D338" s="40">
        <f t="shared" si="428"/>
        <v>0</v>
      </c>
      <c r="E338" s="40">
        <f t="shared" si="428"/>
        <v>0</v>
      </c>
      <c r="F338" s="40">
        <f t="shared" si="428"/>
        <v>0</v>
      </c>
      <c r="G338" s="40">
        <f t="shared" si="428"/>
        <v>0</v>
      </c>
      <c r="H338" s="40">
        <f t="shared" si="428"/>
        <v>0</v>
      </c>
      <c r="I338" s="40">
        <f t="shared" si="428"/>
        <v>0</v>
      </c>
      <c r="J338" s="40">
        <f t="shared" si="428"/>
        <v>0</v>
      </c>
      <c r="K338" s="40">
        <f t="shared" si="428"/>
        <v>0</v>
      </c>
      <c r="L338" s="40">
        <f t="shared" si="428"/>
        <v>0</v>
      </c>
      <c r="M338" s="40">
        <f t="shared" si="428"/>
        <v>0</v>
      </c>
      <c r="N338" s="40">
        <f t="shared" si="428"/>
        <v>0</v>
      </c>
      <c r="O338" s="40">
        <f t="shared" si="428"/>
        <v>0</v>
      </c>
      <c r="P338" s="40">
        <f t="shared" si="428"/>
        <v>0</v>
      </c>
      <c r="Q338" s="40">
        <f t="shared" si="428"/>
        <v>0</v>
      </c>
      <c r="R338" s="40">
        <f t="shared" si="428"/>
        <v>0</v>
      </c>
      <c r="S338" s="40">
        <f t="shared" si="428"/>
        <v>0</v>
      </c>
      <c r="T338" s="40">
        <f t="shared" si="428"/>
        <v>0</v>
      </c>
      <c r="U338" s="40">
        <f t="shared" si="428"/>
        <v>0</v>
      </c>
      <c r="V338" s="40">
        <f t="shared" si="428"/>
        <v>0</v>
      </c>
      <c r="W338" s="40">
        <f t="shared" si="428"/>
        <v>0</v>
      </c>
      <c r="X338" s="40">
        <f t="shared" si="428"/>
        <v>0</v>
      </c>
      <c r="Y338" s="40">
        <f t="shared" si="428"/>
        <v>0</v>
      </c>
      <c r="Z338" s="40">
        <f t="shared" si="428"/>
        <v>0</v>
      </c>
      <c r="AA338" s="40">
        <f t="shared" si="428"/>
        <v>0</v>
      </c>
      <c r="AB338" s="40">
        <f t="shared" si="428"/>
        <v>0</v>
      </c>
      <c r="AC338" s="40">
        <f t="shared" si="428"/>
        <v>0</v>
      </c>
      <c r="AD338" s="40">
        <f t="shared" si="428"/>
        <v>0</v>
      </c>
      <c r="AE338" s="40">
        <f t="shared" si="428"/>
        <v>0</v>
      </c>
      <c r="AF338" s="40">
        <f t="shared" si="428"/>
        <v>0</v>
      </c>
      <c r="AG338" s="40">
        <f t="shared" si="428"/>
        <v>0</v>
      </c>
      <c r="AH338" s="40">
        <f t="shared" si="428"/>
        <v>0</v>
      </c>
      <c r="AI338" s="40">
        <f t="shared" si="428"/>
        <v>0</v>
      </c>
      <c r="AJ338" s="40">
        <f t="shared" si="428"/>
        <v>0</v>
      </c>
      <c r="AK338" s="40">
        <f t="shared" si="428"/>
        <v>0</v>
      </c>
      <c r="AL338" s="40">
        <f t="shared" si="428"/>
        <v>0</v>
      </c>
      <c r="AM338" s="40">
        <f t="shared" si="428"/>
        <v>0</v>
      </c>
      <c r="AN338" s="40">
        <f t="shared" si="428"/>
        <v>0</v>
      </c>
      <c r="AO338" s="40">
        <f t="shared" si="428"/>
        <v>0</v>
      </c>
      <c r="AP338" s="40">
        <f t="shared" si="428"/>
        <v>0</v>
      </c>
      <c r="AQ338" s="40">
        <f t="shared" si="428"/>
        <v>0</v>
      </c>
      <c r="AR338" s="40">
        <f t="shared" si="428"/>
        <v>0</v>
      </c>
      <c r="AS338" s="40">
        <f t="shared" si="428"/>
        <v>0</v>
      </c>
      <c r="AT338" s="40">
        <f t="shared" si="428"/>
        <v>0</v>
      </c>
      <c r="AU338" s="40">
        <f t="shared" si="428"/>
        <v>0</v>
      </c>
      <c r="AV338" s="40">
        <f t="shared" si="428"/>
        <v>0</v>
      </c>
      <c r="AW338" s="40">
        <f t="shared" si="428"/>
        <v>0</v>
      </c>
      <c r="AX338" s="40">
        <f t="shared" si="428"/>
        <v>0</v>
      </c>
      <c r="AY338" s="40">
        <f t="shared" si="428"/>
        <v>0</v>
      </c>
      <c r="AZ338" s="40">
        <f t="shared" si="428"/>
        <v>0</v>
      </c>
      <c r="BA338" s="40">
        <f t="shared" si="428"/>
        <v>0</v>
      </c>
      <c r="BB338" s="40">
        <f t="shared" si="428"/>
        <v>0</v>
      </c>
      <c r="BC338" s="40">
        <f t="shared" si="428"/>
        <v>0</v>
      </c>
      <c r="BD338" s="40">
        <f t="shared" si="428"/>
        <v>0</v>
      </c>
      <c r="BE338" s="40">
        <f t="shared" si="428"/>
        <v>0</v>
      </c>
      <c r="BF338" s="40">
        <f t="shared" si="428"/>
        <v>0</v>
      </c>
      <c r="BG338" s="40">
        <f t="shared" si="428"/>
        <v>0</v>
      </c>
      <c r="BH338" s="40">
        <f t="shared" si="428"/>
        <v>0</v>
      </c>
      <c r="BI338" s="40">
        <f t="shared" si="428"/>
        <v>0</v>
      </c>
      <c r="BJ338" s="40">
        <f t="shared" si="428"/>
        <v>0</v>
      </c>
      <c r="BK338" s="40">
        <f t="shared" si="428"/>
        <v>0</v>
      </c>
      <c r="BL338" s="40">
        <f t="shared" si="428"/>
        <v>0</v>
      </c>
      <c r="BM338" s="40">
        <f t="shared" ref="BM338:DQ338" si="429">BM92-BM215</f>
        <v>0</v>
      </c>
      <c r="BN338" s="40">
        <f t="shared" si="429"/>
        <v>0</v>
      </c>
      <c r="BO338" s="40">
        <f t="shared" si="429"/>
        <v>0</v>
      </c>
      <c r="BP338" s="40">
        <f t="shared" si="429"/>
        <v>0</v>
      </c>
      <c r="BQ338" s="40">
        <f t="shared" si="429"/>
        <v>0</v>
      </c>
      <c r="BR338" s="40">
        <f t="shared" si="429"/>
        <v>0</v>
      </c>
      <c r="BS338" s="40">
        <f t="shared" si="429"/>
        <v>0</v>
      </c>
      <c r="BT338" s="40">
        <f t="shared" si="429"/>
        <v>0</v>
      </c>
      <c r="BU338" s="40">
        <f t="shared" si="429"/>
        <v>0</v>
      </c>
      <c r="BV338" s="40">
        <f t="shared" si="429"/>
        <v>0</v>
      </c>
      <c r="BW338" s="40">
        <f t="shared" si="429"/>
        <v>0</v>
      </c>
      <c r="BX338" s="40">
        <f t="shared" si="429"/>
        <v>0</v>
      </c>
      <c r="BY338" s="40">
        <f t="shared" si="429"/>
        <v>0</v>
      </c>
      <c r="BZ338" s="40">
        <f t="shared" si="429"/>
        <v>0</v>
      </c>
      <c r="CA338" s="40">
        <f t="shared" si="429"/>
        <v>0</v>
      </c>
      <c r="CB338" s="40">
        <f t="shared" si="429"/>
        <v>0</v>
      </c>
      <c r="CC338" s="40">
        <f t="shared" si="429"/>
        <v>0</v>
      </c>
      <c r="CD338" s="40">
        <f t="shared" si="429"/>
        <v>0</v>
      </c>
      <c r="CE338" s="40">
        <f t="shared" si="429"/>
        <v>0</v>
      </c>
      <c r="CF338" s="40">
        <f t="shared" si="429"/>
        <v>0</v>
      </c>
      <c r="CG338" s="40">
        <f t="shared" si="429"/>
        <v>0</v>
      </c>
      <c r="CH338" s="40">
        <f t="shared" si="429"/>
        <v>0</v>
      </c>
      <c r="CI338" s="40">
        <f t="shared" si="429"/>
        <v>0</v>
      </c>
      <c r="CJ338" s="40">
        <f t="shared" si="429"/>
        <v>0</v>
      </c>
      <c r="CK338" s="40">
        <f t="shared" si="429"/>
        <v>0</v>
      </c>
      <c r="CL338" s="40">
        <f t="shared" si="429"/>
        <v>0</v>
      </c>
      <c r="CM338" s="40">
        <f t="shared" si="429"/>
        <v>0</v>
      </c>
      <c r="CN338" s="40">
        <f t="shared" si="429"/>
        <v>0</v>
      </c>
      <c r="CO338" s="40">
        <f t="shared" si="429"/>
        <v>0</v>
      </c>
      <c r="CP338" s="40">
        <f t="shared" si="429"/>
        <v>0</v>
      </c>
      <c r="CQ338" s="40">
        <f t="shared" si="429"/>
        <v>0</v>
      </c>
      <c r="CR338" s="40">
        <f t="shared" si="429"/>
        <v>0</v>
      </c>
      <c r="CS338" s="40">
        <f t="shared" si="429"/>
        <v>0</v>
      </c>
      <c r="CT338" s="40">
        <f t="shared" si="429"/>
        <v>0</v>
      </c>
      <c r="CU338" s="40">
        <f t="shared" si="429"/>
        <v>0</v>
      </c>
      <c r="CV338" s="40">
        <f t="shared" si="429"/>
        <v>0</v>
      </c>
      <c r="CW338" s="40">
        <f t="shared" si="429"/>
        <v>0</v>
      </c>
      <c r="CX338" s="40">
        <f t="shared" si="429"/>
        <v>0</v>
      </c>
      <c r="CY338" s="40">
        <f t="shared" si="429"/>
        <v>0</v>
      </c>
      <c r="CZ338" s="40">
        <f t="shared" si="429"/>
        <v>0</v>
      </c>
      <c r="DA338" s="40">
        <f t="shared" si="429"/>
        <v>0</v>
      </c>
      <c r="DB338" s="40">
        <f t="shared" si="429"/>
        <v>0</v>
      </c>
      <c r="DC338" s="40">
        <f t="shared" si="429"/>
        <v>0</v>
      </c>
      <c r="DD338" s="40">
        <f t="shared" si="429"/>
        <v>0</v>
      </c>
      <c r="DE338" s="40">
        <f t="shared" si="429"/>
        <v>0</v>
      </c>
      <c r="DF338" s="40">
        <f t="shared" si="429"/>
        <v>0</v>
      </c>
      <c r="DG338" s="40">
        <f t="shared" si="429"/>
        <v>0</v>
      </c>
      <c r="DH338" s="40">
        <f t="shared" si="429"/>
        <v>0</v>
      </c>
      <c r="DI338" s="40">
        <f t="shared" si="429"/>
        <v>0</v>
      </c>
      <c r="DJ338" s="40">
        <f t="shared" si="429"/>
        <v>0</v>
      </c>
      <c r="DK338" s="40">
        <f t="shared" si="429"/>
        <v>0</v>
      </c>
      <c r="DL338" s="40">
        <f t="shared" si="429"/>
        <v>0</v>
      </c>
      <c r="DM338" s="40">
        <f t="shared" si="429"/>
        <v>0</v>
      </c>
      <c r="DN338" s="40">
        <f t="shared" si="429"/>
        <v>0</v>
      </c>
      <c r="DO338" s="40">
        <f t="shared" si="429"/>
        <v>0</v>
      </c>
      <c r="DP338" s="40">
        <f t="shared" si="429"/>
        <v>0</v>
      </c>
      <c r="DQ338" s="40">
        <f t="shared" si="429"/>
        <v>0</v>
      </c>
    </row>
    <row r="339" spans="1:121" ht="16.2" x14ac:dyDescent="0.3">
      <c r="A339" s="40">
        <f t="shared" ref="A339:BL339" si="430">A93-A216</f>
        <v>0</v>
      </c>
      <c r="B339" s="40">
        <f t="shared" si="430"/>
        <v>0</v>
      </c>
      <c r="C339" s="40">
        <f t="shared" si="430"/>
        <v>0</v>
      </c>
      <c r="D339" s="40">
        <f t="shared" si="430"/>
        <v>0</v>
      </c>
      <c r="E339" s="40">
        <f t="shared" si="430"/>
        <v>0</v>
      </c>
      <c r="F339" s="40">
        <f t="shared" si="430"/>
        <v>0</v>
      </c>
      <c r="G339" s="40">
        <f t="shared" si="430"/>
        <v>0</v>
      </c>
      <c r="H339" s="40">
        <f t="shared" si="430"/>
        <v>0</v>
      </c>
      <c r="I339" s="40">
        <f t="shared" si="430"/>
        <v>0</v>
      </c>
      <c r="J339" s="40">
        <f t="shared" si="430"/>
        <v>0</v>
      </c>
      <c r="K339" s="40">
        <f t="shared" si="430"/>
        <v>0</v>
      </c>
      <c r="L339" s="40">
        <f t="shared" si="430"/>
        <v>0</v>
      </c>
      <c r="M339" s="40">
        <f t="shared" si="430"/>
        <v>0</v>
      </c>
      <c r="N339" s="40">
        <f t="shared" si="430"/>
        <v>0</v>
      </c>
      <c r="O339" s="40">
        <f t="shared" si="430"/>
        <v>0</v>
      </c>
      <c r="P339" s="40">
        <f t="shared" si="430"/>
        <v>0</v>
      </c>
      <c r="Q339" s="40">
        <f t="shared" si="430"/>
        <v>0</v>
      </c>
      <c r="R339" s="40">
        <f t="shared" si="430"/>
        <v>0</v>
      </c>
      <c r="S339" s="40">
        <f t="shared" si="430"/>
        <v>0</v>
      </c>
      <c r="T339" s="40">
        <f t="shared" si="430"/>
        <v>0</v>
      </c>
      <c r="U339" s="40">
        <f t="shared" si="430"/>
        <v>0</v>
      </c>
      <c r="V339" s="40">
        <f t="shared" si="430"/>
        <v>0</v>
      </c>
      <c r="W339" s="40">
        <f t="shared" si="430"/>
        <v>0</v>
      </c>
      <c r="X339" s="40">
        <f t="shared" si="430"/>
        <v>0</v>
      </c>
      <c r="Y339" s="40">
        <f t="shared" si="430"/>
        <v>0</v>
      </c>
      <c r="Z339" s="40">
        <f t="shared" si="430"/>
        <v>0</v>
      </c>
      <c r="AA339" s="40">
        <f t="shared" si="430"/>
        <v>0</v>
      </c>
      <c r="AB339" s="40">
        <f t="shared" si="430"/>
        <v>0</v>
      </c>
      <c r="AC339" s="40">
        <f t="shared" si="430"/>
        <v>0</v>
      </c>
      <c r="AD339" s="40">
        <f t="shared" si="430"/>
        <v>0</v>
      </c>
      <c r="AE339" s="40">
        <f t="shared" si="430"/>
        <v>0</v>
      </c>
      <c r="AF339" s="40">
        <f t="shared" si="430"/>
        <v>0</v>
      </c>
      <c r="AG339" s="40">
        <f t="shared" si="430"/>
        <v>0</v>
      </c>
      <c r="AH339" s="40">
        <f t="shared" si="430"/>
        <v>0</v>
      </c>
      <c r="AI339" s="40">
        <f t="shared" si="430"/>
        <v>0</v>
      </c>
      <c r="AJ339" s="40">
        <f t="shared" si="430"/>
        <v>0</v>
      </c>
      <c r="AK339" s="40">
        <f t="shared" si="430"/>
        <v>0</v>
      </c>
      <c r="AL339" s="40">
        <f t="shared" si="430"/>
        <v>0</v>
      </c>
      <c r="AM339" s="40">
        <f t="shared" si="430"/>
        <v>0</v>
      </c>
      <c r="AN339" s="40">
        <f t="shared" si="430"/>
        <v>0</v>
      </c>
      <c r="AO339" s="40">
        <f t="shared" si="430"/>
        <v>0</v>
      </c>
      <c r="AP339" s="40">
        <f t="shared" si="430"/>
        <v>0</v>
      </c>
      <c r="AQ339" s="40">
        <f t="shared" si="430"/>
        <v>0</v>
      </c>
      <c r="AR339" s="40">
        <f t="shared" si="430"/>
        <v>0</v>
      </c>
      <c r="AS339" s="40">
        <f t="shared" si="430"/>
        <v>0</v>
      </c>
      <c r="AT339" s="40">
        <f t="shared" si="430"/>
        <v>0</v>
      </c>
      <c r="AU339" s="40">
        <f t="shared" si="430"/>
        <v>0</v>
      </c>
      <c r="AV339" s="40">
        <f t="shared" si="430"/>
        <v>0</v>
      </c>
      <c r="AW339" s="40">
        <f t="shared" si="430"/>
        <v>0</v>
      </c>
      <c r="AX339" s="40">
        <f t="shared" si="430"/>
        <v>0</v>
      </c>
      <c r="AY339" s="40">
        <f t="shared" si="430"/>
        <v>0</v>
      </c>
      <c r="AZ339" s="40">
        <f t="shared" si="430"/>
        <v>0</v>
      </c>
      <c r="BA339" s="40">
        <f t="shared" si="430"/>
        <v>0</v>
      </c>
      <c r="BB339" s="40">
        <f t="shared" si="430"/>
        <v>0</v>
      </c>
      <c r="BC339" s="40">
        <f t="shared" si="430"/>
        <v>0</v>
      </c>
      <c r="BD339" s="40">
        <f t="shared" si="430"/>
        <v>0</v>
      </c>
      <c r="BE339" s="40">
        <f t="shared" si="430"/>
        <v>0</v>
      </c>
      <c r="BF339" s="40">
        <f t="shared" si="430"/>
        <v>0</v>
      </c>
      <c r="BG339" s="40">
        <f t="shared" si="430"/>
        <v>0</v>
      </c>
      <c r="BH339" s="40">
        <f t="shared" si="430"/>
        <v>0</v>
      </c>
      <c r="BI339" s="40">
        <f t="shared" si="430"/>
        <v>0</v>
      </c>
      <c r="BJ339" s="40">
        <f t="shared" si="430"/>
        <v>0</v>
      </c>
      <c r="BK339" s="40">
        <f t="shared" si="430"/>
        <v>0</v>
      </c>
      <c r="BL339" s="40">
        <f t="shared" si="430"/>
        <v>0</v>
      </c>
      <c r="BM339" s="40">
        <f t="shared" ref="BM339:DQ339" si="431">BM93-BM216</f>
        <v>0</v>
      </c>
      <c r="BN339" s="40">
        <f t="shared" si="431"/>
        <v>0</v>
      </c>
      <c r="BO339" s="40">
        <f t="shared" si="431"/>
        <v>0</v>
      </c>
      <c r="BP339" s="40">
        <f t="shared" si="431"/>
        <v>0</v>
      </c>
      <c r="BQ339" s="40">
        <f t="shared" si="431"/>
        <v>0</v>
      </c>
      <c r="BR339" s="40">
        <f t="shared" si="431"/>
        <v>0</v>
      </c>
      <c r="BS339" s="40">
        <f t="shared" si="431"/>
        <v>0</v>
      </c>
      <c r="BT339" s="40">
        <f t="shared" si="431"/>
        <v>0</v>
      </c>
      <c r="BU339" s="40">
        <f t="shared" si="431"/>
        <v>0</v>
      </c>
      <c r="BV339" s="40">
        <f t="shared" si="431"/>
        <v>0</v>
      </c>
      <c r="BW339" s="40">
        <f t="shared" si="431"/>
        <v>0</v>
      </c>
      <c r="BX339" s="40">
        <f t="shared" si="431"/>
        <v>0</v>
      </c>
      <c r="BY339" s="40">
        <f t="shared" si="431"/>
        <v>0</v>
      </c>
      <c r="BZ339" s="40">
        <f t="shared" si="431"/>
        <v>0</v>
      </c>
      <c r="CA339" s="40">
        <f t="shared" si="431"/>
        <v>0</v>
      </c>
      <c r="CB339" s="40">
        <f t="shared" si="431"/>
        <v>0</v>
      </c>
      <c r="CC339" s="40">
        <f t="shared" si="431"/>
        <v>0</v>
      </c>
      <c r="CD339" s="40">
        <f t="shared" si="431"/>
        <v>0</v>
      </c>
      <c r="CE339" s="40">
        <f t="shared" si="431"/>
        <v>0</v>
      </c>
      <c r="CF339" s="40">
        <f t="shared" si="431"/>
        <v>0</v>
      </c>
      <c r="CG339" s="40">
        <f t="shared" si="431"/>
        <v>0</v>
      </c>
      <c r="CH339" s="40">
        <f t="shared" si="431"/>
        <v>0</v>
      </c>
      <c r="CI339" s="40">
        <f t="shared" si="431"/>
        <v>0</v>
      </c>
      <c r="CJ339" s="40">
        <f t="shared" si="431"/>
        <v>0</v>
      </c>
      <c r="CK339" s="40">
        <f t="shared" si="431"/>
        <v>0</v>
      </c>
      <c r="CL339" s="40">
        <f t="shared" si="431"/>
        <v>0</v>
      </c>
      <c r="CM339" s="40">
        <f t="shared" si="431"/>
        <v>0</v>
      </c>
      <c r="CN339" s="40">
        <f t="shared" si="431"/>
        <v>0</v>
      </c>
      <c r="CO339" s="40">
        <f t="shared" si="431"/>
        <v>0</v>
      </c>
      <c r="CP339" s="40">
        <f t="shared" si="431"/>
        <v>0</v>
      </c>
      <c r="CQ339" s="40">
        <f t="shared" si="431"/>
        <v>0</v>
      </c>
      <c r="CR339" s="40">
        <f t="shared" si="431"/>
        <v>0</v>
      </c>
      <c r="CS339" s="40">
        <f t="shared" si="431"/>
        <v>0</v>
      </c>
      <c r="CT339" s="40">
        <f t="shared" si="431"/>
        <v>0</v>
      </c>
      <c r="CU339" s="40">
        <f t="shared" si="431"/>
        <v>0</v>
      </c>
      <c r="CV339" s="40">
        <f t="shared" si="431"/>
        <v>0</v>
      </c>
      <c r="CW339" s="40">
        <f t="shared" si="431"/>
        <v>0</v>
      </c>
      <c r="CX339" s="40">
        <f t="shared" si="431"/>
        <v>0</v>
      </c>
      <c r="CY339" s="40">
        <f t="shared" si="431"/>
        <v>0</v>
      </c>
      <c r="CZ339" s="40">
        <f t="shared" si="431"/>
        <v>0</v>
      </c>
      <c r="DA339" s="40">
        <f t="shared" si="431"/>
        <v>0</v>
      </c>
      <c r="DB339" s="40">
        <f t="shared" si="431"/>
        <v>0</v>
      </c>
      <c r="DC339" s="40">
        <f t="shared" si="431"/>
        <v>0</v>
      </c>
      <c r="DD339" s="40">
        <f t="shared" si="431"/>
        <v>0</v>
      </c>
      <c r="DE339" s="40">
        <f t="shared" si="431"/>
        <v>0</v>
      </c>
      <c r="DF339" s="40">
        <f t="shared" si="431"/>
        <v>0</v>
      </c>
      <c r="DG339" s="40">
        <f t="shared" si="431"/>
        <v>0</v>
      </c>
      <c r="DH339" s="40">
        <f t="shared" si="431"/>
        <v>0</v>
      </c>
      <c r="DI339" s="40">
        <f t="shared" si="431"/>
        <v>0</v>
      </c>
      <c r="DJ339" s="40">
        <f t="shared" si="431"/>
        <v>0</v>
      </c>
      <c r="DK339" s="40">
        <f t="shared" si="431"/>
        <v>0</v>
      </c>
      <c r="DL339" s="40">
        <f t="shared" si="431"/>
        <v>0</v>
      </c>
      <c r="DM339" s="40">
        <f t="shared" si="431"/>
        <v>0</v>
      </c>
      <c r="DN339" s="40">
        <f t="shared" si="431"/>
        <v>0</v>
      </c>
      <c r="DO339" s="40">
        <f t="shared" si="431"/>
        <v>0</v>
      </c>
      <c r="DP339" s="40">
        <f t="shared" si="431"/>
        <v>0</v>
      </c>
      <c r="DQ339" s="40">
        <f t="shared" si="431"/>
        <v>0</v>
      </c>
    </row>
    <row r="340" spans="1:121" ht="16.2" x14ac:dyDescent="0.3">
      <c r="A340" s="40">
        <f t="shared" ref="A340:BL340" si="432">A94-A217</f>
        <v>0</v>
      </c>
      <c r="B340" s="40">
        <f t="shared" si="432"/>
        <v>0</v>
      </c>
      <c r="C340" s="40">
        <f t="shared" si="432"/>
        <v>0</v>
      </c>
      <c r="D340" s="40">
        <f t="shared" si="432"/>
        <v>0</v>
      </c>
      <c r="E340" s="40">
        <f t="shared" si="432"/>
        <v>0</v>
      </c>
      <c r="F340" s="40">
        <f t="shared" si="432"/>
        <v>0</v>
      </c>
      <c r="G340" s="40">
        <f t="shared" si="432"/>
        <v>0</v>
      </c>
      <c r="H340" s="40">
        <f t="shared" si="432"/>
        <v>0</v>
      </c>
      <c r="I340" s="40">
        <f t="shared" si="432"/>
        <v>0</v>
      </c>
      <c r="J340" s="40">
        <f t="shared" si="432"/>
        <v>0</v>
      </c>
      <c r="K340" s="40">
        <f t="shared" si="432"/>
        <v>0</v>
      </c>
      <c r="L340" s="40">
        <f t="shared" si="432"/>
        <v>0</v>
      </c>
      <c r="M340" s="40">
        <f t="shared" si="432"/>
        <v>0</v>
      </c>
      <c r="N340" s="40">
        <f t="shared" si="432"/>
        <v>0</v>
      </c>
      <c r="O340" s="40">
        <f t="shared" si="432"/>
        <v>0</v>
      </c>
      <c r="P340" s="40">
        <f t="shared" si="432"/>
        <v>0</v>
      </c>
      <c r="Q340" s="40">
        <f t="shared" si="432"/>
        <v>0</v>
      </c>
      <c r="R340" s="40">
        <f t="shared" si="432"/>
        <v>0</v>
      </c>
      <c r="S340" s="40">
        <f t="shared" si="432"/>
        <v>0</v>
      </c>
      <c r="T340" s="40">
        <f t="shared" si="432"/>
        <v>0</v>
      </c>
      <c r="U340" s="40">
        <f t="shared" si="432"/>
        <v>0</v>
      </c>
      <c r="V340" s="40">
        <f t="shared" si="432"/>
        <v>0</v>
      </c>
      <c r="W340" s="40">
        <f t="shared" si="432"/>
        <v>0</v>
      </c>
      <c r="X340" s="40">
        <f t="shared" si="432"/>
        <v>0</v>
      </c>
      <c r="Y340" s="40">
        <f t="shared" si="432"/>
        <v>0</v>
      </c>
      <c r="Z340" s="40">
        <f t="shared" si="432"/>
        <v>0</v>
      </c>
      <c r="AA340" s="40">
        <f t="shared" si="432"/>
        <v>0</v>
      </c>
      <c r="AB340" s="40">
        <f t="shared" si="432"/>
        <v>0</v>
      </c>
      <c r="AC340" s="40">
        <f t="shared" si="432"/>
        <v>0</v>
      </c>
      <c r="AD340" s="40">
        <f t="shared" si="432"/>
        <v>0</v>
      </c>
      <c r="AE340" s="40">
        <f t="shared" si="432"/>
        <v>0</v>
      </c>
      <c r="AF340" s="40">
        <f t="shared" si="432"/>
        <v>0</v>
      </c>
      <c r="AG340" s="40">
        <f t="shared" si="432"/>
        <v>0</v>
      </c>
      <c r="AH340" s="40">
        <f t="shared" si="432"/>
        <v>0</v>
      </c>
      <c r="AI340" s="40">
        <f t="shared" si="432"/>
        <v>0</v>
      </c>
      <c r="AJ340" s="40">
        <f t="shared" si="432"/>
        <v>0</v>
      </c>
      <c r="AK340" s="40">
        <f t="shared" si="432"/>
        <v>0</v>
      </c>
      <c r="AL340" s="40">
        <f t="shared" si="432"/>
        <v>0</v>
      </c>
      <c r="AM340" s="40">
        <f t="shared" si="432"/>
        <v>0</v>
      </c>
      <c r="AN340" s="40">
        <f t="shared" si="432"/>
        <v>0</v>
      </c>
      <c r="AO340" s="40">
        <f t="shared" si="432"/>
        <v>0</v>
      </c>
      <c r="AP340" s="40">
        <f t="shared" si="432"/>
        <v>0</v>
      </c>
      <c r="AQ340" s="40">
        <f t="shared" si="432"/>
        <v>0</v>
      </c>
      <c r="AR340" s="40">
        <f t="shared" si="432"/>
        <v>0</v>
      </c>
      <c r="AS340" s="40">
        <f t="shared" si="432"/>
        <v>0</v>
      </c>
      <c r="AT340" s="40">
        <f t="shared" si="432"/>
        <v>0</v>
      </c>
      <c r="AU340" s="40">
        <f t="shared" si="432"/>
        <v>0</v>
      </c>
      <c r="AV340" s="40">
        <f t="shared" si="432"/>
        <v>0</v>
      </c>
      <c r="AW340" s="40">
        <f t="shared" si="432"/>
        <v>0</v>
      </c>
      <c r="AX340" s="40">
        <f t="shared" si="432"/>
        <v>0</v>
      </c>
      <c r="AY340" s="40">
        <f t="shared" si="432"/>
        <v>0</v>
      </c>
      <c r="AZ340" s="40">
        <f t="shared" si="432"/>
        <v>0</v>
      </c>
      <c r="BA340" s="40">
        <f t="shared" si="432"/>
        <v>0</v>
      </c>
      <c r="BB340" s="40">
        <f t="shared" si="432"/>
        <v>0</v>
      </c>
      <c r="BC340" s="40">
        <f t="shared" si="432"/>
        <v>0</v>
      </c>
      <c r="BD340" s="40">
        <f t="shared" si="432"/>
        <v>0</v>
      </c>
      <c r="BE340" s="40">
        <f t="shared" si="432"/>
        <v>0</v>
      </c>
      <c r="BF340" s="40">
        <f t="shared" si="432"/>
        <v>0</v>
      </c>
      <c r="BG340" s="40">
        <f t="shared" si="432"/>
        <v>0</v>
      </c>
      <c r="BH340" s="40">
        <f t="shared" si="432"/>
        <v>0</v>
      </c>
      <c r="BI340" s="40">
        <f t="shared" si="432"/>
        <v>0</v>
      </c>
      <c r="BJ340" s="40">
        <f t="shared" si="432"/>
        <v>0</v>
      </c>
      <c r="BK340" s="40">
        <f t="shared" si="432"/>
        <v>0</v>
      </c>
      <c r="BL340" s="40">
        <f t="shared" si="432"/>
        <v>0</v>
      </c>
      <c r="BM340" s="40">
        <f t="shared" ref="BM340:DQ340" si="433">BM94-BM217</f>
        <v>0</v>
      </c>
      <c r="BN340" s="40">
        <f t="shared" si="433"/>
        <v>0</v>
      </c>
      <c r="BO340" s="40">
        <f t="shared" si="433"/>
        <v>0</v>
      </c>
      <c r="BP340" s="40">
        <f t="shared" si="433"/>
        <v>0</v>
      </c>
      <c r="BQ340" s="40">
        <f t="shared" si="433"/>
        <v>0</v>
      </c>
      <c r="BR340" s="40">
        <f t="shared" si="433"/>
        <v>0</v>
      </c>
      <c r="BS340" s="40">
        <f t="shared" si="433"/>
        <v>0</v>
      </c>
      <c r="BT340" s="40">
        <f t="shared" si="433"/>
        <v>0</v>
      </c>
      <c r="BU340" s="40">
        <f t="shared" si="433"/>
        <v>0</v>
      </c>
      <c r="BV340" s="40">
        <f t="shared" si="433"/>
        <v>0</v>
      </c>
      <c r="BW340" s="40">
        <f t="shared" si="433"/>
        <v>0</v>
      </c>
      <c r="BX340" s="40">
        <f t="shared" si="433"/>
        <v>0</v>
      </c>
      <c r="BY340" s="40">
        <f t="shared" si="433"/>
        <v>0</v>
      </c>
      <c r="BZ340" s="40">
        <f t="shared" si="433"/>
        <v>0</v>
      </c>
      <c r="CA340" s="40">
        <f t="shared" si="433"/>
        <v>0</v>
      </c>
      <c r="CB340" s="40">
        <f t="shared" si="433"/>
        <v>0</v>
      </c>
      <c r="CC340" s="40">
        <f t="shared" si="433"/>
        <v>0</v>
      </c>
      <c r="CD340" s="40">
        <f t="shared" si="433"/>
        <v>0</v>
      </c>
      <c r="CE340" s="40">
        <f t="shared" si="433"/>
        <v>0</v>
      </c>
      <c r="CF340" s="40">
        <f t="shared" si="433"/>
        <v>0</v>
      </c>
      <c r="CG340" s="40">
        <f t="shared" si="433"/>
        <v>0</v>
      </c>
      <c r="CH340" s="40">
        <f t="shared" si="433"/>
        <v>0</v>
      </c>
      <c r="CI340" s="40">
        <f t="shared" si="433"/>
        <v>0</v>
      </c>
      <c r="CJ340" s="40">
        <f t="shared" si="433"/>
        <v>0</v>
      </c>
      <c r="CK340" s="40">
        <f t="shared" si="433"/>
        <v>0</v>
      </c>
      <c r="CL340" s="40">
        <f t="shared" si="433"/>
        <v>0</v>
      </c>
      <c r="CM340" s="40">
        <f t="shared" si="433"/>
        <v>0</v>
      </c>
      <c r="CN340" s="40">
        <f t="shared" si="433"/>
        <v>0</v>
      </c>
      <c r="CO340" s="40">
        <f t="shared" si="433"/>
        <v>0</v>
      </c>
      <c r="CP340" s="40">
        <f t="shared" si="433"/>
        <v>0</v>
      </c>
      <c r="CQ340" s="40">
        <f t="shared" si="433"/>
        <v>0</v>
      </c>
      <c r="CR340" s="40">
        <f t="shared" si="433"/>
        <v>0</v>
      </c>
      <c r="CS340" s="40">
        <f t="shared" si="433"/>
        <v>0</v>
      </c>
      <c r="CT340" s="40">
        <f t="shared" si="433"/>
        <v>0</v>
      </c>
      <c r="CU340" s="40">
        <f t="shared" si="433"/>
        <v>0</v>
      </c>
      <c r="CV340" s="40">
        <f t="shared" si="433"/>
        <v>0</v>
      </c>
      <c r="CW340" s="40">
        <f t="shared" si="433"/>
        <v>0</v>
      </c>
      <c r="CX340" s="40">
        <f t="shared" si="433"/>
        <v>0</v>
      </c>
      <c r="CY340" s="40">
        <f t="shared" si="433"/>
        <v>0</v>
      </c>
      <c r="CZ340" s="40">
        <f t="shared" si="433"/>
        <v>0</v>
      </c>
      <c r="DA340" s="40">
        <f t="shared" si="433"/>
        <v>0</v>
      </c>
      <c r="DB340" s="40">
        <f t="shared" si="433"/>
        <v>0</v>
      </c>
      <c r="DC340" s="40">
        <f t="shared" si="433"/>
        <v>0</v>
      </c>
      <c r="DD340" s="40">
        <f t="shared" si="433"/>
        <v>0</v>
      </c>
      <c r="DE340" s="40">
        <f t="shared" si="433"/>
        <v>0</v>
      </c>
      <c r="DF340" s="40">
        <f t="shared" si="433"/>
        <v>0</v>
      </c>
      <c r="DG340" s="40">
        <f t="shared" si="433"/>
        <v>0</v>
      </c>
      <c r="DH340" s="40">
        <f t="shared" si="433"/>
        <v>0</v>
      </c>
      <c r="DI340" s="40">
        <f t="shared" si="433"/>
        <v>0</v>
      </c>
      <c r="DJ340" s="40">
        <f t="shared" si="433"/>
        <v>0</v>
      </c>
      <c r="DK340" s="40">
        <f t="shared" si="433"/>
        <v>0</v>
      </c>
      <c r="DL340" s="40">
        <f t="shared" si="433"/>
        <v>0</v>
      </c>
      <c r="DM340" s="40">
        <f t="shared" si="433"/>
        <v>0</v>
      </c>
      <c r="DN340" s="40">
        <f t="shared" si="433"/>
        <v>0</v>
      </c>
      <c r="DO340" s="40">
        <f t="shared" si="433"/>
        <v>0</v>
      </c>
      <c r="DP340" s="40">
        <f t="shared" si="433"/>
        <v>0</v>
      </c>
      <c r="DQ340" s="40">
        <f t="shared" si="433"/>
        <v>0</v>
      </c>
    </row>
    <row r="341" spans="1:121" ht="16.2" x14ac:dyDescent="0.3">
      <c r="A341" s="40">
        <f t="shared" ref="A341:BL341" si="434">A95-A218</f>
        <v>0</v>
      </c>
      <c r="B341" s="40">
        <f t="shared" si="434"/>
        <v>0</v>
      </c>
      <c r="C341" s="40">
        <f t="shared" si="434"/>
        <v>0</v>
      </c>
      <c r="D341" s="40">
        <f t="shared" si="434"/>
        <v>0</v>
      </c>
      <c r="E341" s="40">
        <f t="shared" si="434"/>
        <v>0</v>
      </c>
      <c r="F341" s="40">
        <f t="shared" si="434"/>
        <v>0</v>
      </c>
      <c r="G341" s="40">
        <f t="shared" si="434"/>
        <v>0</v>
      </c>
      <c r="H341" s="40">
        <f t="shared" si="434"/>
        <v>0</v>
      </c>
      <c r="I341" s="40">
        <f t="shared" si="434"/>
        <v>0</v>
      </c>
      <c r="J341" s="40">
        <f t="shared" si="434"/>
        <v>0</v>
      </c>
      <c r="K341" s="40">
        <f t="shared" si="434"/>
        <v>0</v>
      </c>
      <c r="L341" s="40">
        <f t="shared" si="434"/>
        <v>0</v>
      </c>
      <c r="M341" s="40">
        <f t="shared" si="434"/>
        <v>0</v>
      </c>
      <c r="N341" s="40">
        <f t="shared" si="434"/>
        <v>0</v>
      </c>
      <c r="O341" s="40">
        <f t="shared" si="434"/>
        <v>0</v>
      </c>
      <c r="P341" s="40">
        <f t="shared" si="434"/>
        <v>0</v>
      </c>
      <c r="Q341" s="40">
        <f t="shared" si="434"/>
        <v>0</v>
      </c>
      <c r="R341" s="40">
        <f t="shared" si="434"/>
        <v>0</v>
      </c>
      <c r="S341" s="40">
        <f t="shared" si="434"/>
        <v>0</v>
      </c>
      <c r="T341" s="40">
        <f t="shared" si="434"/>
        <v>0</v>
      </c>
      <c r="U341" s="40">
        <f t="shared" si="434"/>
        <v>0</v>
      </c>
      <c r="V341" s="40">
        <f t="shared" si="434"/>
        <v>0</v>
      </c>
      <c r="W341" s="40">
        <f t="shared" si="434"/>
        <v>0</v>
      </c>
      <c r="X341" s="40">
        <f t="shared" si="434"/>
        <v>0</v>
      </c>
      <c r="Y341" s="40">
        <f t="shared" si="434"/>
        <v>0</v>
      </c>
      <c r="Z341" s="40">
        <f t="shared" si="434"/>
        <v>0</v>
      </c>
      <c r="AA341" s="40">
        <f t="shared" si="434"/>
        <v>0</v>
      </c>
      <c r="AB341" s="40">
        <f t="shared" si="434"/>
        <v>0</v>
      </c>
      <c r="AC341" s="40">
        <f t="shared" si="434"/>
        <v>0</v>
      </c>
      <c r="AD341" s="40">
        <f t="shared" si="434"/>
        <v>0</v>
      </c>
      <c r="AE341" s="40">
        <f t="shared" si="434"/>
        <v>0</v>
      </c>
      <c r="AF341" s="40">
        <f t="shared" si="434"/>
        <v>0</v>
      </c>
      <c r="AG341" s="40">
        <f t="shared" si="434"/>
        <v>0</v>
      </c>
      <c r="AH341" s="40">
        <f t="shared" si="434"/>
        <v>0</v>
      </c>
      <c r="AI341" s="40">
        <f t="shared" si="434"/>
        <v>0</v>
      </c>
      <c r="AJ341" s="40">
        <f t="shared" si="434"/>
        <v>0</v>
      </c>
      <c r="AK341" s="40">
        <f t="shared" si="434"/>
        <v>0</v>
      </c>
      <c r="AL341" s="40">
        <f t="shared" si="434"/>
        <v>0</v>
      </c>
      <c r="AM341" s="40">
        <f t="shared" si="434"/>
        <v>0</v>
      </c>
      <c r="AN341" s="40">
        <f t="shared" si="434"/>
        <v>0</v>
      </c>
      <c r="AO341" s="40">
        <f t="shared" si="434"/>
        <v>0</v>
      </c>
      <c r="AP341" s="40">
        <f t="shared" si="434"/>
        <v>0</v>
      </c>
      <c r="AQ341" s="40">
        <f t="shared" si="434"/>
        <v>0</v>
      </c>
      <c r="AR341" s="40">
        <f t="shared" si="434"/>
        <v>0</v>
      </c>
      <c r="AS341" s="40">
        <f t="shared" si="434"/>
        <v>0</v>
      </c>
      <c r="AT341" s="40">
        <f t="shared" si="434"/>
        <v>0</v>
      </c>
      <c r="AU341" s="40">
        <f t="shared" si="434"/>
        <v>0</v>
      </c>
      <c r="AV341" s="40">
        <f t="shared" si="434"/>
        <v>0</v>
      </c>
      <c r="AW341" s="40">
        <f t="shared" si="434"/>
        <v>0</v>
      </c>
      <c r="AX341" s="40">
        <f t="shared" si="434"/>
        <v>0</v>
      </c>
      <c r="AY341" s="40">
        <f t="shared" si="434"/>
        <v>0</v>
      </c>
      <c r="AZ341" s="40">
        <f t="shared" si="434"/>
        <v>0</v>
      </c>
      <c r="BA341" s="40">
        <f t="shared" si="434"/>
        <v>0</v>
      </c>
      <c r="BB341" s="40">
        <f t="shared" si="434"/>
        <v>0</v>
      </c>
      <c r="BC341" s="40">
        <f t="shared" si="434"/>
        <v>0</v>
      </c>
      <c r="BD341" s="40">
        <f t="shared" si="434"/>
        <v>0</v>
      </c>
      <c r="BE341" s="40">
        <f t="shared" si="434"/>
        <v>0</v>
      </c>
      <c r="BF341" s="40">
        <f t="shared" si="434"/>
        <v>0</v>
      </c>
      <c r="BG341" s="40">
        <f t="shared" si="434"/>
        <v>0</v>
      </c>
      <c r="BH341" s="40">
        <f t="shared" si="434"/>
        <v>0</v>
      </c>
      <c r="BI341" s="40">
        <f t="shared" si="434"/>
        <v>0</v>
      </c>
      <c r="BJ341" s="40">
        <f t="shared" si="434"/>
        <v>0</v>
      </c>
      <c r="BK341" s="40">
        <f t="shared" si="434"/>
        <v>0</v>
      </c>
      <c r="BL341" s="40">
        <f t="shared" si="434"/>
        <v>0</v>
      </c>
      <c r="BM341" s="40">
        <f t="shared" ref="BM341:DQ341" si="435">BM95-BM218</f>
        <v>0</v>
      </c>
      <c r="BN341" s="40">
        <f t="shared" si="435"/>
        <v>0</v>
      </c>
      <c r="BO341" s="40">
        <f t="shared" si="435"/>
        <v>0</v>
      </c>
      <c r="BP341" s="40">
        <f t="shared" si="435"/>
        <v>0</v>
      </c>
      <c r="BQ341" s="40">
        <f t="shared" si="435"/>
        <v>0</v>
      </c>
      <c r="BR341" s="40">
        <f t="shared" si="435"/>
        <v>0</v>
      </c>
      <c r="BS341" s="40">
        <f t="shared" si="435"/>
        <v>0</v>
      </c>
      <c r="BT341" s="40">
        <f t="shared" si="435"/>
        <v>0</v>
      </c>
      <c r="BU341" s="40">
        <f t="shared" si="435"/>
        <v>0</v>
      </c>
      <c r="BV341" s="40">
        <f t="shared" si="435"/>
        <v>0</v>
      </c>
      <c r="BW341" s="40">
        <f t="shared" si="435"/>
        <v>0</v>
      </c>
      <c r="BX341" s="40">
        <f t="shared" si="435"/>
        <v>0</v>
      </c>
      <c r="BY341" s="40">
        <f t="shared" si="435"/>
        <v>0</v>
      </c>
      <c r="BZ341" s="40">
        <f t="shared" si="435"/>
        <v>0</v>
      </c>
      <c r="CA341" s="40">
        <f t="shared" si="435"/>
        <v>0</v>
      </c>
      <c r="CB341" s="40">
        <f t="shared" si="435"/>
        <v>0</v>
      </c>
      <c r="CC341" s="40">
        <f t="shared" si="435"/>
        <v>0</v>
      </c>
      <c r="CD341" s="40">
        <f t="shared" si="435"/>
        <v>0</v>
      </c>
      <c r="CE341" s="40">
        <f t="shared" si="435"/>
        <v>0</v>
      </c>
      <c r="CF341" s="40">
        <f t="shared" si="435"/>
        <v>0</v>
      </c>
      <c r="CG341" s="40">
        <f t="shared" si="435"/>
        <v>0</v>
      </c>
      <c r="CH341" s="40">
        <f t="shared" si="435"/>
        <v>0</v>
      </c>
      <c r="CI341" s="40">
        <f t="shared" si="435"/>
        <v>0</v>
      </c>
      <c r="CJ341" s="40">
        <f t="shared" si="435"/>
        <v>0</v>
      </c>
      <c r="CK341" s="40">
        <f t="shared" si="435"/>
        <v>0</v>
      </c>
      <c r="CL341" s="40">
        <f t="shared" si="435"/>
        <v>0</v>
      </c>
      <c r="CM341" s="40">
        <f t="shared" si="435"/>
        <v>0</v>
      </c>
      <c r="CN341" s="40">
        <f t="shared" si="435"/>
        <v>0</v>
      </c>
      <c r="CO341" s="40">
        <f t="shared" si="435"/>
        <v>0</v>
      </c>
      <c r="CP341" s="40">
        <f t="shared" si="435"/>
        <v>0</v>
      </c>
      <c r="CQ341" s="40">
        <f t="shared" si="435"/>
        <v>0</v>
      </c>
      <c r="CR341" s="40">
        <f t="shared" si="435"/>
        <v>0</v>
      </c>
      <c r="CS341" s="40">
        <f t="shared" si="435"/>
        <v>0</v>
      </c>
      <c r="CT341" s="40">
        <f t="shared" si="435"/>
        <v>0</v>
      </c>
      <c r="CU341" s="40">
        <f t="shared" si="435"/>
        <v>0</v>
      </c>
      <c r="CV341" s="40">
        <f t="shared" si="435"/>
        <v>0</v>
      </c>
      <c r="CW341" s="40">
        <f t="shared" si="435"/>
        <v>0</v>
      </c>
      <c r="CX341" s="40">
        <f t="shared" si="435"/>
        <v>0</v>
      </c>
      <c r="CY341" s="40">
        <f t="shared" si="435"/>
        <v>0</v>
      </c>
      <c r="CZ341" s="40">
        <f t="shared" si="435"/>
        <v>0</v>
      </c>
      <c r="DA341" s="40">
        <f t="shared" si="435"/>
        <v>0</v>
      </c>
      <c r="DB341" s="40">
        <f t="shared" si="435"/>
        <v>0</v>
      </c>
      <c r="DC341" s="40">
        <f t="shared" si="435"/>
        <v>0</v>
      </c>
      <c r="DD341" s="40">
        <f t="shared" si="435"/>
        <v>0</v>
      </c>
      <c r="DE341" s="40">
        <f t="shared" si="435"/>
        <v>0</v>
      </c>
      <c r="DF341" s="40">
        <f t="shared" si="435"/>
        <v>0</v>
      </c>
      <c r="DG341" s="40">
        <f t="shared" si="435"/>
        <v>0</v>
      </c>
      <c r="DH341" s="40">
        <f t="shared" si="435"/>
        <v>0</v>
      </c>
      <c r="DI341" s="40">
        <f t="shared" si="435"/>
        <v>0</v>
      </c>
      <c r="DJ341" s="40">
        <f t="shared" si="435"/>
        <v>0</v>
      </c>
      <c r="DK341" s="40">
        <f t="shared" si="435"/>
        <v>0</v>
      </c>
      <c r="DL341" s="40">
        <f t="shared" si="435"/>
        <v>0</v>
      </c>
      <c r="DM341" s="40">
        <f t="shared" si="435"/>
        <v>0</v>
      </c>
      <c r="DN341" s="40">
        <f t="shared" si="435"/>
        <v>0</v>
      </c>
      <c r="DO341" s="40">
        <f t="shared" si="435"/>
        <v>0</v>
      </c>
      <c r="DP341" s="40">
        <f t="shared" si="435"/>
        <v>0</v>
      </c>
      <c r="DQ341" s="40">
        <f t="shared" si="435"/>
        <v>0</v>
      </c>
    </row>
    <row r="342" spans="1:121" ht="16.2" x14ac:dyDescent="0.3">
      <c r="A342" s="40">
        <f t="shared" ref="A342:BL342" si="436">A96-A219</f>
        <v>0</v>
      </c>
      <c r="B342" s="40">
        <f t="shared" si="436"/>
        <v>0</v>
      </c>
      <c r="C342" s="40">
        <f t="shared" si="436"/>
        <v>0</v>
      </c>
      <c r="D342" s="40">
        <f t="shared" si="436"/>
        <v>0</v>
      </c>
      <c r="E342" s="40">
        <f t="shared" si="436"/>
        <v>0</v>
      </c>
      <c r="F342" s="40">
        <f t="shared" si="436"/>
        <v>0</v>
      </c>
      <c r="G342" s="40">
        <f t="shared" si="436"/>
        <v>0</v>
      </c>
      <c r="H342" s="40">
        <f t="shared" si="436"/>
        <v>0</v>
      </c>
      <c r="I342" s="40">
        <f t="shared" si="436"/>
        <v>0</v>
      </c>
      <c r="J342" s="40">
        <f t="shared" si="436"/>
        <v>0</v>
      </c>
      <c r="K342" s="40">
        <f t="shared" si="436"/>
        <v>0</v>
      </c>
      <c r="L342" s="40">
        <f t="shared" si="436"/>
        <v>0</v>
      </c>
      <c r="M342" s="40">
        <f t="shared" si="436"/>
        <v>0</v>
      </c>
      <c r="N342" s="40">
        <f t="shared" si="436"/>
        <v>0</v>
      </c>
      <c r="O342" s="40">
        <f t="shared" si="436"/>
        <v>0</v>
      </c>
      <c r="P342" s="40">
        <f t="shared" si="436"/>
        <v>0</v>
      </c>
      <c r="Q342" s="40">
        <f t="shared" si="436"/>
        <v>0</v>
      </c>
      <c r="R342" s="40">
        <f t="shared" si="436"/>
        <v>0</v>
      </c>
      <c r="S342" s="40">
        <f t="shared" si="436"/>
        <v>0</v>
      </c>
      <c r="T342" s="40">
        <f t="shared" si="436"/>
        <v>0</v>
      </c>
      <c r="U342" s="40">
        <f t="shared" si="436"/>
        <v>0</v>
      </c>
      <c r="V342" s="40">
        <f t="shared" si="436"/>
        <v>0</v>
      </c>
      <c r="W342" s="40">
        <f t="shared" si="436"/>
        <v>0</v>
      </c>
      <c r="X342" s="40">
        <f t="shared" si="436"/>
        <v>0</v>
      </c>
      <c r="Y342" s="40">
        <f t="shared" si="436"/>
        <v>0</v>
      </c>
      <c r="Z342" s="40">
        <f t="shared" si="436"/>
        <v>0</v>
      </c>
      <c r="AA342" s="40">
        <f t="shared" si="436"/>
        <v>0</v>
      </c>
      <c r="AB342" s="40">
        <f t="shared" si="436"/>
        <v>0</v>
      </c>
      <c r="AC342" s="40">
        <f t="shared" si="436"/>
        <v>0</v>
      </c>
      <c r="AD342" s="40">
        <f t="shared" si="436"/>
        <v>0</v>
      </c>
      <c r="AE342" s="40">
        <f t="shared" si="436"/>
        <v>0</v>
      </c>
      <c r="AF342" s="40">
        <f t="shared" si="436"/>
        <v>0</v>
      </c>
      <c r="AG342" s="40">
        <f t="shared" si="436"/>
        <v>0</v>
      </c>
      <c r="AH342" s="40">
        <f t="shared" si="436"/>
        <v>0</v>
      </c>
      <c r="AI342" s="40">
        <f t="shared" si="436"/>
        <v>0</v>
      </c>
      <c r="AJ342" s="40">
        <f t="shared" si="436"/>
        <v>0</v>
      </c>
      <c r="AK342" s="40">
        <f t="shared" si="436"/>
        <v>0</v>
      </c>
      <c r="AL342" s="40">
        <f t="shared" si="436"/>
        <v>0</v>
      </c>
      <c r="AM342" s="40">
        <f t="shared" si="436"/>
        <v>0</v>
      </c>
      <c r="AN342" s="40">
        <f t="shared" si="436"/>
        <v>0</v>
      </c>
      <c r="AO342" s="40">
        <f t="shared" si="436"/>
        <v>0</v>
      </c>
      <c r="AP342" s="40">
        <f t="shared" si="436"/>
        <v>0</v>
      </c>
      <c r="AQ342" s="40">
        <f t="shared" si="436"/>
        <v>0</v>
      </c>
      <c r="AR342" s="40">
        <f t="shared" si="436"/>
        <v>0</v>
      </c>
      <c r="AS342" s="40">
        <f t="shared" si="436"/>
        <v>0</v>
      </c>
      <c r="AT342" s="40">
        <f t="shared" si="436"/>
        <v>0</v>
      </c>
      <c r="AU342" s="40">
        <f t="shared" si="436"/>
        <v>0</v>
      </c>
      <c r="AV342" s="40">
        <f t="shared" si="436"/>
        <v>0</v>
      </c>
      <c r="AW342" s="40">
        <f t="shared" si="436"/>
        <v>0</v>
      </c>
      <c r="AX342" s="40">
        <f t="shared" si="436"/>
        <v>0</v>
      </c>
      <c r="AY342" s="40">
        <f t="shared" si="436"/>
        <v>0</v>
      </c>
      <c r="AZ342" s="40">
        <f t="shared" si="436"/>
        <v>0</v>
      </c>
      <c r="BA342" s="40">
        <f t="shared" si="436"/>
        <v>0</v>
      </c>
      <c r="BB342" s="40">
        <f t="shared" si="436"/>
        <v>0</v>
      </c>
      <c r="BC342" s="40">
        <f t="shared" si="436"/>
        <v>0</v>
      </c>
      <c r="BD342" s="40">
        <f t="shared" si="436"/>
        <v>0</v>
      </c>
      <c r="BE342" s="40">
        <f t="shared" si="436"/>
        <v>0</v>
      </c>
      <c r="BF342" s="40">
        <f t="shared" si="436"/>
        <v>0</v>
      </c>
      <c r="BG342" s="40">
        <f t="shared" si="436"/>
        <v>0</v>
      </c>
      <c r="BH342" s="40">
        <f t="shared" si="436"/>
        <v>0</v>
      </c>
      <c r="BI342" s="40">
        <f t="shared" si="436"/>
        <v>0</v>
      </c>
      <c r="BJ342" s="40">
        <f t="shared" si="436"/>
        <v>0</v>
      </c>
      <c r="BK342" s="40">
        <f t="shared" si="436"/>
        <v>0</v>
      </c>
      <c r="BL342" s="40">
        <f t="shared" si="436"/>
        <v>0</v>
      </c>
      <c r="BM342" s="40">
        <f t="shared" ref="BM342:DQ342" si="437">BM96-BM219</f>
        <v>0</v>
      </c>
      <c r="BN342" s="40">
        <f t="shared" si="437"/>
        <v>0</v>
      </c>
      <c r="BO342" s="40">
        <f t="shared" si="437"/>
        <v>0</v>
      </c>
      <c r="BP342" s="40">
        <f t="shared" si="437"/>
        <v>0</v>
      </c>
      <c r="BQ342" s="40">
        <f t="shared" si="437"/>
        <v>0</v>
      </c>
      <c r="BR342" s="40">
        <f t="shared" si="437"/>
        <v>0</v>
      </c>
      <c r="BS342" s="40">
        <f t="shared" si="437"/>
        <v>0</v>
      </c>
      <c r="BT342" s="40">
        <f t="shared" si="437"/>
        <v>0</v>
      </c>
      <c r="BU342" s="40">
        <f t="shared" si="437"/>
        <v>0</v>
      </c>
      <c r="BV342" s="40">
        <f t="shared" si="437"/>
        <v>0</v>
      </c>
      <c r="BW342" s="40">
        <f t="shared" si="437"/>
        <v>0</v>
      </c>
      <c r="BX342" s="40">
        <f t="shared" si="437"/>
        <v>0</v>
      </c>
      <c r="BY342" s="40">
        <f t="shared" si="437"/>
        <v>0</v>
      </c>
      <c r="BZ342" s="40">
        <f t="shared" si="437"/>
        <v>0</v>
      </c>
      <c r="CA342" s="40">
        <f t="shared" si="437"/>
        <v>0</v>
      </c>
      <c r="CB342" s="40">
        <f t="shared" si="437"/>
        <v>0</v>
      </c>
      <c r="CC342" s="40">
        <f t="shared" si="437"/>
        <v>0</v>
      </c>
      <c r="CD342" s="40">
        <f t="shared" si="437"/>
        <v>0</v>
      </c>
      <c r="CE342" s="40">
        <f t="shared" si="437"/>
        <v>0</v>
      </c>
      <c r="CF342" s="40">
        <f t="shared" si="437"/>
        <v>0</v>
      </c>
      <c r="CG342" s="40">
        <f t="shared" si="437"/>
        <v>0</v>
      </c>
      <c r="CH342" s="40">
        <f t="shared" si="437"/>
        <v>0</v>
      </c>
      <c r="CI342" s="40">
        <f t="shared" si="437"/>
        <v>0</v>
      </c>
      <c r="CJ342" s="40">
        <f t="shared" si="437"/>
        <v>0</v>
      </c>
      <c r="CK342" s="40">
        <f t="shared" si="437"/>
        <v>0</v>
      </c>
      <c r="CL342" s="40">
        <f t="shared" si="437"/>
        <v>0</v>
      </c>
      <c r="CM342" s="40">
        <f t="shared" si="437"/>
        <v>0</v>
      </c>
      <c r="CN342" s="40">
        <f t="shared" si="437"/>
        <v>0</v>
      </c>
      <c r="CO342" s="40">
        <f t="shared" si="437"/>
        <v>0</v>
      </c>
      <c r="CP342" s="40">
        <f t="shared" si="437"/>
        <v>0</v>
      </c>
      <c r="CQ342" s="40">
        <f t="shared" si="437"/>
        <v>0</v>
      </c>
      <c r="CR342" s="40">
        <f t="shared" si="437"/>
        <v>0</v>
      </c>
      <c r="CS342" s="40">
        <f t="shared" si="437"/>
        <v>0</v>
      </c>
      <c r="CT342" s="40">
        <f t="shared" si="437"/>
        <v>0</v>
      </c>
      <c r="CU342" s="40">
        <f t="shared" si="437"/>
        <v>0</v>
      </c>
      <c r="CV342" s="40">
        <f t="shared" si="437"/>
        <v>0</v>
      </c>
      <c r="CW342" s="40">
        <f t="shared" si="437"/>
        <v>0</v>
      </c>
      <c r="CX342" s="40">
        <f t="shared" si="437"/>
        <v>0</v>
      </c>
      <c r="CY342" s="40">
        <f t="shared" si="437"/>
        <v>0</v>
      </c>
      <c r="CZ342" s="40">
        <f t="shared" si="437"/>
        <v>0</v>
      </c>
      <c r="DA342" s="40">
        <f t="shared" si="437"/>
        <v>0</v>
      </c>
      <c r="DB342" s="40">
        <f t="shared" si="437"/>
        <v>0</v>
      </c>
      <c r="DC342" s="40">
        <f t="shared" si="437"/>
        <v>0</v>
      </c>
      <c r="DD342" s="40">
        <f t="shared" si="437"/>
        <v>0</v>
      </c>
      <c r="DE342" s="40">
        <f t="shared" si="437"/>
        <v>0</v>
      </c>
      <c r="DF342" s="40">
        <f t="shared" si="437"/>
        <v>0</v>
      </c>
      <c r="DG342" s="40">
        <f t="shared" si="437"/>
        <v>0</v>
      </c>
      <c r="DH342" s="40">
        <f t="shared" si="437"/>
        <v>0</v>
      </c>
      <c r="DI342" s="40">
        <f t="shared" si="437"/>
        <v>0</v>
      </c>
      <c r="DJ342" s="40">
        <f t="shared" si="437"/>
        <v>0</v>
      </c>
      <c r="DK342" s="40">
        <f t="shared" si="437"/>
        <v>0</v>
      </c>
      <c r="DL342" s="40">
        <f t="shared" si="437"/>
        <v>0</v>
      </c>
      <c r="DM342" s="40">
        <f t="shared" si="437"/>
        <v>0</v>
      </c>
      <c r="DN342" s="40">
        <f t="shared" si="437"/>
        <v>0</v>
      </c>
      <c r="DO342" s="40">
        <f t="shared" si="437"/>
        <v>0</v>
      </c>
      <c r="DP342" s="40">
        <f t="shared" si="437"/>
        <v>0</v>
      </c>
      <c r="DQ342" s="40">
        <f t="shared" si="437"/>
        <v>0</v>
      </c>
    </row>
    <row r="343" spans="1:121" ht="16.2" x14ac:dyDescent="0.3">
      <c r="A343" s="40">
        <f t="shared" ref="A343:BL343" si="438">A97-A220</f>
        <v>0</v>
      </c>
      <c r="B343" s="40">
        <f t="shared" si="438"/>
        <v>0</v>
      </c>
      <c r="C343" s="40">
        <f t="shared" si="438"/>
        <v>0</v>
      </c>
      <c r="D343" s="40">
        <f t="shared" si="438"/>
        <v>0</v>
      </c>
      <c r="E343" s="40">
        <f t="shared" si="438"/>
        <v>0</v>
      </c>
      <c r="F343" s="40">
        <f t="shared" si="438"/>
        <v>0</v>
      </c>
      <c r="G343" s="40">
        <f t="shared" si="438"/>
        <v>0</v>
      </c>
      <c r="H343" s="40">
        <f t="shared" si="438"/>
        <v>0</v>
      </c>
      <c r="I343" s="40">
        <f t="shared" si="438"/>
        <v>0</v>
      </c>
      <c r="J343" s="40">
        <f t="shared" si="438"/>
        <v>0</v>
      </c>
      <c r="K343" s="40">
        <f t="shared" si="438"/>
        <v>0</v>
      </c>
      <c r="L343" s="40">
        <f t="shared" si="438"/>
        <v>0</v>
      </c>
      <c r="M343" s="40">
        <f t="shared" si="438"/>
        <v>0</v>
      </c>
      <c r="N343" s="40">
        <f t="shared" si="438"/>
        <v>0</v>
      </c>
      <c r="O343" s="40">
        <f t="shared" si="438"/>
        <v>0</v>
      </c>
      <c r="P343" s="40">
        <f t="shared" si="438"/>
        <v>0</v>
      </c>
      <c r="Q343" s="40">
        <f t="shared" si="438"/>
        <v>0</v>
      </c>
      <c r="R343" s="40">
        <f t="shared" si="438"/>
        <v>0</v>
      </c>
      <c r="S343" s="40">
        <f t="shared" si="438"/>
        <v>0</v>
      </c>
      <c r="T343" s="40">
        <f t="shared" si="438"/>
        <v>0</v>
      </c>
      <c r="U343" s="40">
        <f t="shared" si="438"/>
        <v>0</v>
      </c>
      <c r="V343" s="40">
        <f t="shared" si="438"/>
        <v>0</v>
      </c>
      <c r="W343" s="40">
        <f t="shared" si="438"/>
        <v>0</v>
      </c>
      <c r="X343" s="40">
        <f t="shared" si="438"/>
        <v>0</v>
      </c>
      <c r="Y343" s="40">
        <f t="shared" si="438"/>
        <v>0</v>
      </c>
      <c r="Z343" s="40">
        <f t="shared" si="438"/>
        <v>0</v>
      </c>
      <c r="AA343" s="40">
        <f t="shared" si="438"/>
        <v>0</v>
      </c>
      <c r="AB343" s="40">
        <f t="shared" si="438"/>
        <v>0</v>
      </c>
      <c r="AC343" s="40">
        <f t="shared" si="438"/>
        <v>0</v>
      </c>
      <c r="AD343" s="40">
        <f t="shared" si="438"/>
        <v>0</v>
      </c>
      <c r="AE343" s="40">
        <f t="shared" si="438"/>
        <v>0</v>
      </c>
      <c r="AF343" s="40">
        <f t="shared" si="438"/>
        <v>0</v>
      </c>
      <c r="AG343" s="40">
        <f t="shared" si="438"/>
        <v>0</v>
      </c>
      <c r="AH343" s="40">
        <f t="shared" si="438"/>
        <v>0</v>
      </c>
      <c r="AI343" s="40">
        <f t="shared" si="438"/>
        <v>0</v>
      </c>
      <c r="AJ343" s="40">
        <f t="shared" si="438"/>
        <v>0</v>
      </c>
      <c r="AK343" s="40">
        <f t="shared" si="438"/>
        <v>0</v>
      </c>
      <c r="AL343" s="40">
        <f t="shared" si="438"/>
        <v>0</v>
      </c>
      <c r="AM343" s="40">
        <f t="shared" si="438"/>
        <v>0</v>
      </c>
      <c r="AN343" s="40">
        <f t="shared" si="438"/>
        <v>0</v>
      </c>
      <c r="AO343" s="40">
        <f t="shared" si="438"/>
        <v>0</v>
      </c>
      <c r="AP343" s="40">
        <f t="shared" si="438"/>
        <v>0</v>
      </c>
      <c r="AQ343" s="40">
        <f t="shared" si="438"/>
        <v>0</v>
      </c>
      <c r="AR343" s="40">
        <f t="shared" si="438"/>
        <v>0</v>
      </c>
      <c r="AS343" s="40">
        <f t="shared" si="438"/>
        <v>0</v>
      </c>
      <c r="AT343" s="40">
        <f t="shared" si="438"/>
        <v>0</v>
      </c>
      <c r="AU343" s="40">
        <f t="shared" si="438"/>
        <v>0</v>
      </c>
      <c r="AV343" s="40">
        <f t="shared" si="438"/>
        <v>0</v>
      </c>
      <c r="AW343" s="40">
        <f t="shared" si="438"/>
        <v>0</v>
      </c>
      <c r="AX343" s="40">
        <f t="shared" si="438"/>
        <v>0</v>
      </c>
      <c r="AY343" s="40">
        <f t="shared" si="438"/>
        <v>0</v>
      </c>
      <c r="AZ343" s="40">
        <f t="shared" si="438"/>
        <v>0</v>
      </c>
      <c r="BA343" s="40">
        <f t="shared" si="438"/>
        <v>0</v>
      </c>
      <c r="BB343" s="40">
        <f t="shared" si="438"/>
        <v>0</v>
      </c>
      <c r="BC343" s="40">
        <f t="shared" si="438"/>
        <v>0</v>
      </c>
      <c r="BD343" s="40">
        <f t="shared" si="438"/>
        <v>0</v>
      </c>
      <c r="BE343" s="40">
        <f t="shared" si="438"/>
        <v>0</v>
      </c>
      <c r="BF343" s="40">
        <f t="shared" si="438"/>
        <v>0</v>
      </c>
      <c r="BG343" s="40">
        <f t="shared" si="438"/>
        <v>0</v>
      </c>
      <c r="BH343" s="40">
        <f t="shared" si="438"/>
        <v>0</v>
      </c>
      <c r="BI343" s="40">
        <f t="shared" si="438"/>
        <v>0</v>
      </c>
      <c r="BJ343" s="40">
        <f t="shared" si="438"/>
        <v>0</v>
      </c>
      <c r="BK343" s="40">
        <f t="shared" si="438"/>
        <v>0</v>
      </c>
      <c r="BL343" s="40">
        <f t="shared" si="438"/>
        <v>0</v>
      </c>
      <c r="BM343" s="40">
        <f t="shared" ref="BM343:DQ343" si="439">BM97-BM220</f>
        <v>0</v>
      </c>
      <c r="BN343" s="40">
        <f t="shared" si="439"/>
        <v>0</v>
      </c>
      <c r="BO343" s="40">
        <f t="shared" si="439"/>
        <v>0</v>
      </c>
      <c r="BP343" s="40">
        <f t="shared" si="439"/>
        <v>0</v>
      </c>
      <c r="BQ343" s="40">
        <f t="shared" si="439"/>
        <v>0</v>
      </c>
      <c r="BR343" s="40">
        <f t="shared" si="439"/>
        <v>0</v>
      </c>
      <c r="BS343" s="40">
        <f t="shared" si="439"/>
        <v>0</v>
      </c>
      <c r="BT343" s="40">
        <f t="shared" si="439"/>
        <v>0</v>
      </c>
      <c r="BU343" s="40">
        <f t="shared" si="439"/>
        <v>0</v>
      </c>
      <c r="BV343" s="40">
        <f t="shared" si="439"/>
        <v>0</v>
      </c>
      <c r="BW343" s="40">
        <f t="shared" si="439"/>
        <v>0</v>
      </c>
      <c r="BX343" s="40">
        <f t="shared" si="439"/>
        <v>0</v>
      </c>
      <c r="BY343" s="40">
        <f t="shared" si="439"/>
        <v>0</v>
      </c>
      <c r="BZ343" s="40">
        <f t="shared" si="439"/>
        <v>0</v>
      </c>
      <c r="CA343" s="40">
        <f t="shared" si="439"/>
        <v>0</v>
      </c>
      <c r="CB343" s="40">
        <f t="shared" si="439"/>
        <v>0</v>
      </c>
      <c r="CC343" s="40">
        <f t="shared" si="439"/>
        <v>0</v>
      </c>
      <c r="CD343" s="40">
        <f t="shared" si="439"/>
        <v>0</v>
      </c>
      <c r="CE343" s="40">
        <f t="shared" si="439"/>
        <v>0</v>
      </c>
      <c r="CF343" s="40">
        <f t="shared" si="439"/>
        <v>0</v>
      </c>
      <c r="CG343" s="40">
        <f t="shared" si="439"/>
        <v>0</v>
      </c>
      <c r="CH343" s="40">
        <f t="shared" si="439"/>
        <v>0</v>
      </c>
      <c r="CI343" s="40">
        <f t="shared" si="439"/>
        <v>0</v>
      </c>
      <c r="CJ343" s="40">
        <f t="shared" si="439"/>
        <v>0</v>
      </c>
      <c r="CK343" s="40">
        <f t="shared" si="439"/>
        <v>0</v>
      </c>
      <c r="CL343" s="40">
        <f t="shared" si="439"/>
        <v>0</v>
      </c>
      <c r="CM343" s="40">
        <f t="shared" si="439"/>
        <v>0</v>
      </c>
      <c r="CN343" s="40">
        <f t="shared" si="439"/>
        <v>0</v>
      </c>
      <c r="CO343" s="40">
        <f t="shared" si="439"/>
        <v>0</v>
      </c>
      <c r="CP343" s="40">
        <f t="shared" si="439"/>
        <v>0</v>
      </c>
      <c r="CQ343" s="40">
        <f t="shared" si="439"/>
        <v>0</v>
      </c>
      <c r="CR343" s="40">
        <f t="shared" si="439"/>
        <v>0</v>
      </c>
      <c r="CS343" s="40">
        <f t="shared" si="439"/>
        <v>0</v>
      </c>
      <c r="CT343" s="40">
        <f t="shared" si="439"/>
        <v>0</v>
      </c>
      <c r="CU343" s="40">
        <f t="shared" si="439"/>
        <v>0</v>
      </c>
      <c r="CV343" s="40">
        <f t="shared" si="439"/>
        <v>0</v>
      </c>
      <c r="CW343" s="40">
        <f t="shared" si="439"/>
        <v>0</v>
      </c>
      <c r="CX343" s="40">
        <f t="shared" si="439"/>
        <v>0</v>
      </c>
      <c r="CY343" s="40">
        <f t="shared" si="439"/>
        <v>0</v>
      </c>
      <c r="CZ343" s="40">
        <f t="shared" si="439"/>
        <v>0</v>
      </c>
      <c r="DA343" s="40">
        <f t="shared" si="439"/>
        <v>0</v>
      </c>
      <c r="DB343" s="40">
        <f t="shared" si="439"/>
        <v>0</v>
      </c>
      <c r="DC343" s="40">
        <f t="shared" si="439"/>
        <v>0</v>
      </c>
      <c r="DD343" s="40">
        <f t="shared" si="439"/>
        <v>0</v>
      </c>
      <c r="DE343" s="40">
        <f t="shared" si="439"/>
        <v>0</v>
      </c>
      <c r="DF343" s="40">
        <f t="shared" si="439"/>
        <v>0</v>
      </c>
      <c r="DG343" s="40">
        <f t="shared" si="439"/>
        <v>0</v>
      </c>
      <c r="DH343" s="40">
        <f t="shared" si="439"/>
        <v>0</v>
      </c>
      <c r="DI343" s="40">
        <f t="shared" si="439"/>
        <v>0</v>
      </c>
      <c r="DJ343" s="40">
        <f t="shared" si="439"/>
        <v>0</v>
      </c>
      <c r="DK343" s="40">
        <f t="shared" si="439"/>
        <v>0</v>
      </c>
      <c r="DL343" s="40">
        <f t="shared" si="439"/>
        <v>0</v>
      </c>
      <c r="DM343" s="40">
        <f t="shared" si="439"/>
        <v>0</v>
      </c>
      <c r="DN343" s="40">
        <f t="shared" si="439"/>
        <v>0</v>
      </c>
      <c r="DO343" s="40">
        <f t="shared" si="439"/>
        <v>0</v>
      </c>
      <c r="DP343" s="40">
        <f t="shared" si="439"/>
        <v>0</v>
      </c>
      <c r="DQ343" s="40">
        <f t="shared" si="439"/>
        <v>0</v>
      </c>
    </row>
    <row r="344" spans="1:121" ht="16.2" x14ac:dyDescent="0.3">
      <c r="A344" s="40">
        <f t="shared" ref="A344:BL344" si="440">A98-A221</f>
        <v>0</v>
      </c>
      <c r="B344" s="40">
        <f t="shared" si="440"/>
        <v>0</v>
      </c>
      <c r="C344" s="40">
        <f t="shared" si="440"/>
        <v>0</v>
      </c>
      <c r="D344" s="40">
        <f t="shared" si="440"/>
        <v>0</v>
      </c>
      <c r="E344" s="40">
        <f t="shared" si="440"/>
        <v>0</v>
      </c>
      <c r="F344" s="40">
        <f t="shared" si="440"/>
        <v>0</v>
      </c>
      <c r="G344" s="40">
        <f t="shared" si="440"/>
        <v>0</v>
      </c>
      <c r="H344" s="40">
        <f t="shared" si="440"/>
        <v>0</v>
      </c>
      <c r="I344" s="40">
        <f t="shared" si="440"/>
        <v>0</v>
      </c>
      <c r="J344" s="40">
        <f t="shared" si="440"/>
        <v>0</v>
      </c>
      <c r="K344" s="40">
        <f t="shared" si="440"/>
        <v>0</v>
      </c>
      <c r="L344" s="40">
        <f t="shared" si="440"/>
        <v>0</v>
      </c>
      <c r="M344" s="40">
        <f t="shared" si="440"/>
        <v>0</v>
      </c>
      <c r="N344" s="40">
        <f t="shared" si="440"/>
        <v>0</v>
      </c>
      <c r="O344" s="40">
        <f t="shared" si="440"/>
        <v>0</v>
      </c>
      <c r="P344" s="40">
        <f t="shared" si="440"/>
        <v>0</v>
      </c>
      <c r="Q344" s="40">
        <f t="shared" si="440"/>
        <v>0</v>
      </c>
      <c r="R344" s="40">
        <f t="shared" si="440"/>
        <v>0</v>
      </c>
      <c r="S344" s="40">
        <f t="shared" si="440"/>
        <v>0</v>
      </c>
      <c r="T344" s="40">
        <f t="shared" si="440"/>
        <v>0</v>
      </c>
      <c r="U344" s="40">
        <f t="shared" si="440"/>
        <v>0</v>
      </c>
      <c r="V344" s="40">
        <f t="shared" si="440"/>
        <v>0</v>
      </c>
      <c r="W344" s="40">
        <f t="shared" si="440"/>
        <v>0</v>
      </c>
      <c r="X344" s="40">
        <f t="shared" si="440"/>
        <v>0</v>
      </c>
      <c r="Y344" s="40">
        <f t="shared" si="440"/>
        <v>0</v>
      </c>
      <c r="Z344" s="40">
        <f t="shared" si="440"/>
        <v>0</v>
      </c>
      <c r="AA344" s="40">
        <f t="shared" si="440"/>
        <v>0</v>
      </c>
      <c r="AB344" s="40">
        <f t="shared" si="440"/>
        <v>0</v>
      </c>
      <c r="AC344" s="40">
        <f t="shared" si="440"/>
        <v>0</v>
      </c>
      <c r="AD344" s="40">
        <f t="shared" si="440"/>
        <v>0</v>
      </c>
      <c r="AE344" s="40">
        <f t="shared" si="440"/>
        <v>0</v>
      </c>
      <c r="AF344" s="40">
        <f t="shared" si="440"/>
        <v>0</v>
      </c>
      <c r="AG344" s="40">
        <f t="shared" si="440"/>
        <v>0</v>
      </c>
      <c r="AH344" s="40">
        <f t="shared" si="440"/>
        <v>0</v>
      </c>
      <c r="AI344" s="40">
        <f t="shared" si="440"/>
        <v>0</v>
      </c>
      <c r="AJ344" s="40">
        <f t="shared" si="440"/>
        <v>0</v>
      </c>
      <c r="AK344" s="40">
        <f t="shared" si="440"/>
        <v>0</v>
      </c>
      <c r="AL344" s="40">
        <f t="shared" si="440"/>
        <v>0</v>
      </c>
      <c r="AM344" s="40">
        <f t="shared" si="440"/>
        <v>0</v>
      </c>
      <c r="AN344" s="40">
        <f t="shared" si="440"/>
        <v>0</v>
      </c>
      <c r="AO344" s="40">
        <f t="shared" si="440"/>
        <v>0</v>
      </c>
      <c r="AP344" s="40">
        <f t="shared" si="440"/>
        <v>0</v>
      </c>
      <c r="AQ344" s="40">
        <f t="shared" si="440"/>
        <v>0</v>
      </c>
      <c r="AR344" s="40">
        <f t="shared" si="440"/>
        <v>0</v>
      </c>
      <c r="AS344" s="40">
        <f t="shared" si="440"/>
        <v>0</v>
      </c>
      <c r="AT344" s="40">
        <f t="shared" si="440"/>
        <v>0</v>
      </c>
      <c r="AU344" s="40">
        <f t="shared" si="440"/>
        <v>0</v>
      </c>
      <c r="AV344" s="40">
        <f t="shared" si="440"/>
        <v>0</v>
      </c>
      <c r="AW344" s="40">
        <f t="shared" si="440"/>
        <v>0</v>
      </c>
      <c r="AX344" s="40">
        <f t="shared" si="440"/>
        <v>0</v>
      </c>
      <c r="AY344" s="40">
        <f t="shared" si="440"/>
        <v>0</v>
      </c>
      <c r="AZ344" s="40">
        <f t="shared" si="440"/>
        <v>0</v>
      </c>
      <c r="BA344" s="40">
        <f t="shared" si="440"/>
        <v>0</v>
      </c>
      <c r="BB344" s="40">
        <f t="shared" si="440"/>
        <v>0</v>
      </c>
      <c r="BC344" s="40">
        <f t="shared" si="440"/>
        <v>0</v>
      </c>
      <c r="BD344" s="40">
        <f t="shared" si="440"/>
        <v>0</v>
      </c>
      <c r="BE344" s="40">
        <f t="shared" si="440"/>
        <v>0</v>
      </c>
      <c r="BF344" s="40">
        <f t="shared" si="440"/>
        <v>0</v>
      </c>
      <c r="BG344" s="40">
        <f t="shared" si="440"/>
        <v>0</v>
      </c>
      <c r="BH344" s="40">
        <f t="shared" si="440"/>
        <v>0</v>
      </c>
      <c r="BI344" s="40">
        <f t="shared" si="440"/>
        <v>0</v>
      </c>
      <c r="BJ344" s="40">
        <f t="shared" si="440"/>
        <v>0</v>
      </c>
      <c r="BK344" s="40">
        <f t="shared" si="440"/>
        <v>0</v>
      </c>
      <c r="BL344" s="40">
        <f t="shared" si="440"/>
        <v>0</v>
      </c>
      <c r="BM344" s="40">
        <f t="shared" ref="BM344:DQ344" si="441">BM98-BM221</f>
        <v>0</v>
      </c>
      <c r="BN344" s="40">
        <f t="shared" si="441"/>
        <v>0</v>
      </c>
      <c r="BO344" s="40">
        <f t="shared" si="441"/>
        <v>0</v>
      </c>
      <c r="BP344" s="40">
        <f t="shared" si="441"/>
        <v>0</v>
      </c>
      <c r="BQ344" s="40">
        <f t="shared" si="441"/>
        <v>0</v>
      </c>
      <c r="BR344" s="40">
        <f t="shared" si="441"/>
        <v>0</v>
      </c>
      <c r="BS344" s="40">
        <f t="shared" si="441"/>
        <v>0</v>
      </c>
      <c r="BT344" s="40">
        <f t="shared" si="441"/>
        <v>0</v>
      </c>
      <c r="BU344" s="40">
        <f t="shared" si="441"/>
        <v>0</v>
      </c>
      <c r="BV344" s="40">
        <f t="shared" si="441"/>
        <v>0</v>
      </c>
      <c r="BW344" s="40">
        <f t="shared" si="441"/>
        <v>0</v>
      </c>
      <c r="BX344" s="40">
        <f t="shared" si="441"/>
        <v>0</v>
      </c>
      <c r="BY344" s="40">
        <f t="shared" si="441"/>
        <v>0</v>
      </c>
      <c r="BZ344" s="40">
        <f t="shared" si="441"/>
        <v>0</v>
      </c>
      <c r="CA344" s="40">
        <f t="shared" si="441"/>
        <v>0</v>
      </c>
      <c r="CB344" s="40">
        <f t="shared" si="441"/>
        <v>0</v>
      </c>
      <c r="CC344" s="40">
        <f t="shared" si="441"/>
        <v>0</v>
      </c>
      <c r="CD344" s="40">
        <f t="shared" si="441"/>
        <v>0</v>
      </c>
      <c r="CE344" s="40">
        <f t="shared" si="441"/>
        <v>0</v>
      </c>
      <c r="CF344" s="40">
        <f t="shared" si="441"/>
        <v>0</v>
      </c>
      <c r="CG344" s="40">
        <f t="shared" si="441"/>
        <v>0</v>
      </c>
      <c r="CH344" s="40">
        <f t="shared" si="441"/>
        <v>0</v>
      </c>
      <c r="CI344" s="40">
        <f t="shared" si="441"/>
        <v>0</v>
      </c>
      <c r="CJ344" s="40">
        <f t="shared" si="441"/>
        <v>0</v>
      </c>
      <c r="CK344" s="40">
        <f t="shared" si="441"/>
        <v>0</v>
      </c>
      <c r="CL344" s="40">
        <f t="shared" si="441"/>
        <v>0</v>
      </c>
      <c r="CM344" s="40">
        <f t="shared" si="441"/>
        <v>0</v>
      </c>
      <c r="CN344" s="40">
        <f t="shared" si="441"/>
        <v>0</v>
      </c>
      <c r="CO344" s="40">
        <f t="shared" si="441"/>
        <v>0</v>
      </c>
      <c r="CP344" s="40">
        <f t="shared" si="441"/>
        <v>0</v>
      </c>
      <c r="CQ344" s="40">
        <f t="shared" si="441"/>
        <v>0</v>
      </c>
      <c r="CR344" s="40">
        <f t="shared" si="441"/>
        <v>0</v>
      </c>
      <c r="CS344" s="40">
        <f t="shared" si="441"/>
        <v>0</v>
      </c>
      <c r="CT344" s="40">
        <f t="shared" si="441"/>
        <v>0</v>
      </c>
      <c r="CU344" s="40">
        <f t="shared" si="441"/>
        <v>0</v>
      </c>
      <c r="CV344" s="40">
        <f t="shared" si="441"/>
        <v>0</v>
      </c>
      <c r="CW344" s="40">
        <f t="shared" si="441"/>
        <v>0</v>
      </c>
      <c r="CX344" s="40">
        <f t="shared" si="441"/>
        <v>0</v>
      </c>
      <c r="CY344" s="40">
        <f t="shared" si="441"/>
        <v>0</v>
      </c>
      <c r="CZ344" s="40">
        <f t="shared" si="441"/>
        <v>0</v>
      </c>
      <c r="DA344" s="40">
        <f t="shared" si="441"/>
        <v>0</v>
      </c>
      <c r="DB344" s="40">
        <f t="shared" si="441"/>
        <v>0</v>
      </c>
      <c r="DC344" s="40">
        <f t="shared" si="441"/>
        <v>0</v>
      </c>
      <c r="DD344" s="40">
        <f t="shared" si="441"/>
        <v>0</v>
      </c>
      <c r="DE344" s="40">
        <f t="shared" si="441"/>
        <v>0</v>
      </c>
      <c r="DF344" s="40">
        <f t="shared" si="441"/>
        <v>0</v>
      </c>
      <c r="DG344" s="40">
        <f t="shared" si="441"/>
        <v>0</v>
      </c>
      <c r="DH344" s="40">
        <f t="shared" si="441"/>
        <v>0</v>
      </c>
      <c r="DI344" s="40">
        <f t="shared" si="441"/>
        <v>0</v>
      </c>
      <c r="DJ344" s="40">
        <f t="shared" si="441"/>
        <v>0</v>
      </c>
      <c r="DK344" s="40">
        <f t="shared" si="441"/>
        <v>0</v>
      </c>
      <c r="DL344" s="40">
        <f t="shared" si="441"/>
        <v>0</v>
      </c>
      <c r="DM344" s="40">
        <f t="shared" si="441"/>
        <v>0</v>
      </c>
      <c r="DN344" s="40">
        <f t="shared" si="441"/>
        <v>0</v>
      </c>
      <c r="DO344" s="40">
        <f t="shared" si="441"/>
        <v>0</v>
      </c>
      <c r="DP344" s="40">
        <f t="shared" si="441"/>
        <v>0</v>
      </c>
      <c r="DQ344" s="40">
        <f t="shared" si="441"/>
        <v>0</v>
      </c>
    </row>
    <row r="345" spans="1:121" ht="16.2" x14ac:dyDescent="0.3">
      <c r="A345" s="40">
        <f t="shared" ref="A345:BL345" si="442">A99-A222</f>
        <v>0</v>
      </c>
      <c r="B345" s="40">
        <f t="shared" si="442"/>
        <v>0</v>
      </c>
      <c r="C345" s="40">
        <f t="shared" si="442"/>
        <v>0</v>
      </c>
      <c r="D345" s="40">
        <f t="shared" si="442"/>
        <v>0</v>
      </c>
      <c r="E345" s="40">
        <f t="shared" si="442"/>
        <v>0</v>
      </c>
      <c r="F345" s="40">
        <f t="shared" si="442"/>
        <v>0</v>
      </c>
      <c r="G345" s="40">
        <f t="shared" si="442"/>
        <v>0</v>
      </c>
      <c r="H345" s="40">
        <f t="shared" si="442"/>
        <v>0</v>
      </c>
      <c r="I345" s="40">
        <f t="shared" si="442"/>
        <v>0</v>
      </c>
      <c r="J345" s="40">
        <f t="shared" si="442"/>
        <v>0</v>
      </c>
      <c r="K345" s="40">
        <f t="shared" si="442"/>
        <v>0</v>
      </c>
      <c r="L345" s="40">
        <f t="shared" si="442"/>
        <v>0</v>
      </c>
      <c r="M345" s="40">
        <f t="shared" si="442"/>
        <v>0</v>
      </c>
      <c r="N345" s="40">
        <f t="shared" si="442"/>
        <v>0</v>
      </c>
      <c r="O345" s="40">
        <f t="shared" si="442"/>
        <v>0</v>
      </c>
      <c r="P345" s="40">
        <f t="shared" si="442"/>
        <v>0</v>
      </c>
      <c r="Q345" s="40">
        <f t="shared" si="442"/>
        <v>0</v>
      </c>
      <c r="R345" s="40">
        <f t="shared" si="442"/>
        <v>0</v>
      </c>
      <c r="S345" s="40">
        <f t="shared" si="442"/>
        <v>0</v>
      </c>
      <c r="T345" s="40">
        <f t="shared" si="442"/>
        <v>0</v>
      </c>
      <c r="U345" s="40">
        <f t="shared" si="442"/>
        <v>0</v>
      </c>
      <c r="V345" s="40">
        <f t="shared" si="442"/>
        <v>0</v>
      </c>
      <c r="W345" s="40">
        <f t="shared" si="442"/>
        <v>0</v>
      </c>
      <c r="X345" s="40">
        <f t="shared" si="442"/>
        <v>0</v>
      </c>
      <c r="Y345" s="40">
        <f t="shared" si="442"/>
        <v>0</v>
      </c>
      <c r="Z345" s="40">
        <f t="shared" si="442"/>
        <v>0</v>
      </c>
      <c r="AA345" s="40">
        <f t="shared" si="442"/>
        <v>0</v>
      </c>
      <c r="AB345" s="40">
        <f t="shared" si="442"/>
        <v>0</v>
      </c>
      <c r="AC345" s="40">
        <f t="shared" si="442"/>
        <v>0</v>
      </c>
      <c r="AD345" s="40">
        <f t="shared" si="442"/>
        <v>0</v>
      </c>
      <c r="AE345" s="40">
        <f t="shared" si="442"/>
        <v>0</v>
      </c>
      <c r="AF345" s="40">
        <f t="shared" si="442"/>
        <v>0</v>
      </c>
      <c r="AG345" s="40">
        <f t="shared" si="442"/>
        <v>0</v>
      </c>
      <c r="AH345" s="40">
        <f t="shared" si="442"/>
        <v>0</v>
      </c>
      <c r="AI345" s="40">
        <f t="shared" si="442"/>
        <v>0</v>
      </c>
      <c r="AJ345" s="40">
        <f t="shared" si="442"/>
        <v>0</v>
      </c>
      <c r="AK345" s="40">
        <f t="shared" si="442"/>
        <v>0</v>
      </c>
      <c r="AL345" s="40">
        <f t="shared" si="442"/>
        <v>0</v>
      </c>
      <c r="AM345" s="40">
        <f t="shared" si="442"/>
        <v>0</v>
      </c>
      <c r="AN345" s="40">
        <f t="shared" si="442"/>
        <v>0</v>
      </c>
      <c r="AO345" s="40">
        <f t="shared" si="442"/>
        <v>0</v>
      </c>
      <c r="AP345" s="40">
        <f t="shared" si="442"/>
        <v>0</v>
      </c>
      <c r="AQ345" s="40">
        <f t="shared" si="442"/>
        <v>0</v>
      </c>
      <c r="AR345" s="40">
        <f t="shared" si="442"/>
        <v>0</v>
      </c>
      <c r="AS345" s="40">
        <f t="shared" si="442"/>
        <v>0</v>
      </c>
      <c r="AT345" s="40">
        <f t="shared" si="442"/>
        <v>0</v>
      </c>
      <c r="AU345" s="40">
        <f t="shared" si="442"/>
        <v>0</v>
      </c>
      <c r="AV345" s="40">
        <f t="shared" si="442"/>
        <v>0</v>
      </c>
      <c r="AW345" s="40">
        <f t="shared" si="442"/>
        <v>0</v>
      </c>
      <c r="AX345" s="40">
        <f t="shared" si="442"/>
        <v>0</v>
      </c>
      <c r="AY345" s="40">
        <f t="shared" si="442"/>
        <v>0</v>
      </c>
      <c r="AZ345" s="40">
        <f t="shared" si="442"/>
        <v>0</v>
      </c>
      <c r="BA345" s="40">
        <f t="shared" si="442"/>
        <v>0</v>
      </c>
      <c r="BB345" s="40">
        <f t="shared" si="442"/>
        <v>0</v>
      </c>
      <c r="BC345" s="40">
        <f t="shared" si="442"/>
        <v>0</v>
      </c>
      <c r="BD345" s="40">
        <f t="shared" si="442"/>
        <v>0</v>
      </c>
      <c r="BE345" s="40">
        <f t="shared" si="442"/>
        <v>0</v>
      </c>
      <c r="BF345" s="40">
        <f t="shared" si="442"/>
        <v>0</v>
      </c>
      <c r="BG345" s="40">
        <f t="shared" si="442"/>
        <v>0</v>
      </c>
      <c r="BH345" s="40">
        <f t="shared" si="442"/>
        <v>0</v>
      </c>
      <c r="BI345" s="40">
        <f t="shared" si="442"/>
        <v>0</v>
      </c>
      <c r="BJ345" s="40">
        <f t="shared" si="442"/>
        <v>0</v>
      </c>
      <c r="BK345" s="40">
        <f t="shared" si="442"/>
        <v>0</v>
      </c>
      <c r="BL345" s="40">
        <f t="shared" si="442"/>
        <v>0</v>
      </c>
      <c r="BM345" s="40">
        <f t="shared" ref="BM345:DQ345" si="443">BM99-BM222</f>
        <v>0</v>
      </c>
      <c r="BN345" s="40">
        <f t="shared" si="443"/>
        <v>0</v>
      </c>
      <c r="BO345" s="40">
        <f t="shared" si="443"/>
        <v>0</v>
      </c>
      <c r="BP345" s="40">
        <f t="shared" si="443"/>
        <v>0</v>
      </c>
      <c r="BQ345" s="40">
        <f t="shared" si="443"/>
        <v>0</v>
      </c>
      <c r="BR345" s="40">
        <f t="shared" si="443"/>
        <v>0</v>
      </c>
      <c r="BS345" s="40">
        <f t="shared" si="443"/>
        <v>0</v>
      </c>
      <c r="BT345" s="40">
        <f t="shared" si="443"/>
        <v>0</v>
      </c>
      <c r="BU345" s="40">
        <f t="shared" si="443"/>
        <v>0</v>
      </c>
      <c r="BV345" s="40">
        <f t="shared" si="443"/>
        <v>0</v>
      </c>
      <c r="BW345" s="40">
        <f t="shared" si="443"/>
        <v>0</v>
      </c>
      <c r="BX345" s="40">
        <f t="shared" si="443"/>
        <v>0</v>
      </c>
      <c r="BY345" s="40">
        <f t="shared" si="443"/>
        <v>0</v>
      </c>
      <c r="BZ345" s="40">
        <f t="shared" si="443"/>
        <v>0</v>
      </c>
      <c r="CA345" s="40">
        <f t="shared" si="443"/>
        <v>0</v>
      </c>
      <c r="CB345" s="40">
        <f t="shared" si="443"/>
        <v>0</v>
      </c>
      <c r="CC345" s="40">
        <f t="shared" si="443"/>
        <v>0</v>
      </c>
      <c r="CD345" s="40">
        <f t="shared" si="443"/>
        <v>0</v>
      </c>
      <c r="CE345" s="40">
        <f t="shared" si="443"/>
        <v>0</v>
      </c>
      <c r="CF345" s="40">
        <f t="shared" si="443"/>
        <v>0</v>
      </c>
      <c r="CG345" s="40">
        <f t="shared" si="443"/>
        <v>0</v>
      </c>
      <c r="CH345" s="40">
        <f t="shared" si="443"/>
        <v>0</v>
      </c>
      <c r="CI345" s="40">
        <f t="shared" si="443"/>
        <v>0</v>
      </c>
      <c r="CJ345" s="40">
        <f t="shared" si="443"/>
        <v>0</v>
      </c>
      <c r="CK345" s="40">
        <f t="shared" si="443"/>
        <v>0</v>
      </c>
      <c r="CL345" s="40">
        <f t="shared" si="443"/>
        <v>0</v>
      </c>
      <c r="CM345" s="40">
        <f t="shared" si="443"/>
        <v>0</v>
      </c>
      <c r="CN345" s="40">
        <f t="shared" si="443"/>
        <v>0</v>
      </c>
      <c r="CO345" s="40">
        <f t="shared" si="443"/>
        <v>0</v>
      </c>
      <c r="CP345" s="40">
        <f t="shared" si="443"/>
        <v>0</v>
      </c>
      <c r="CQ345" s="40">
        <f t="shared" si="443"/>
        <v>0</v>
      </c>
      <c r="CR345" s="40">
        <f t="shared" si="443"/>
        <v>0</v>
      </c>
      <c r="CS345" s="40">
        <f t="shared" si="443"/>
        <v>0</v>
      </c>
      <c r="CT345" s="40">
        <f t="shared" si="443"/>
        <v>0</v>
      </c>
      <c r="CU345" s="40">
        <f t="shared" si="443"/>
        <v>0</v>
      </c>
      <c r="CV345" s="40">
        <f t="shared" si="443"/>
        <v>0</v>
      </c>
      <c r="CW345" s="40">
        <f t="shared" si="443"/>
        <v>0</v>
      </c>
      <c r="CX345" s="40">
        <f t="shared" si="443"/>
        <v>0</v>
      </c>
      <c r="CY345" s="40">
        <f t="shared" si="443"/>
        <v>0</v>
      </c>
      <c r="CZ345" s="40">
        <f t="shared" si="443"/>
        <v>0</v>
      </c>
      <c r="DA345" s="40">
        <f t="shared" si="443"/>
        <v>0</v>
      </c>
      <c r="DB345" s="40">
        <f t="shared" si="443"/>
        <v>0</v>
      </c>
      <c r="DC345" s="40">
        <f t="shared" si="443"/>
        <v>0</v>
      </c>
      <c r="DD345" s="40">
        <f t="shared" si="443"/>
        <v>0</v>
      </c>
      <c r="DE345" s="40">
        <f t="shared" si="443"/>
        <v>0</v>
      </c>
      <c r="DF345" s="40">
        <f t="shared" si="443"/>
        <v>0</v>
      </c>
      <c r="DG345" s="40">
        <f t="shared" si="443"/>
        <v>0</v>
      </c>
      <c r="DH345" s="40">
        <f t="shared" si="443"/>
        <v>0</v>
      </c>
      <c r="DI345" s="40">
        <f t="shared" si="443"/>
        <v>0</v>
      </c>
      <c r="DJ345" s="40">
        <f t="shared" si="443"/>
        <v>0</v>
      </c>
      <c r="DK345" s="40">
        <f t="shared" si="443"/>
        <v>0</v>
      </c>
      <c r="DL345" s="40">
        <f t="shared" si="443"/>
        <v>0</v>
      </c>
      <c r="DM345" s="40">
        <f t="shared" si="443"/>
        <v>0</v>
      </c>
      <c r="DN345" s="40">
        <f t="shared" si="443"/>
        <v>0</v>
      </c>
      <c r="DO345" s="40">
        <f t="shared" si="443"/>
        <v>0</v>
      </c>
      <c r="DP345" s="40">
        <f t="shared" si="443"/>
        <v>0</v>
      </c>
      <c r="DQ345" s="40">
        <f t="shared" si="443"/>
        <v>0</v>
      </c>
    </row>
    <row r="346" spans="1:121" ht="16.2" x14ac:dyDescent="0.3">
      <c r="A346" s="40">
        <f t="shared" ref="A346:BL346" si="444">A100-A223</f>
        <v>0</v>
      </c>
      <c r="B346" s="40">
        <f t="shared" si="444"/>
        <v>0</v>
      </c>
      <c r="C346" s="40">
        <f t="shared" si="444"/>
        <v>0</v>
      </c>
      <c r="D346" s="40">
        <f t="shared" si="444"/>
        <v>0</v>
      </c>
      <c r="E346" s="40">
        <f t="shared" si="444"/>
        <v>0</v>
      </c>
      <c r="F346" s="40">
        <f t="shared" si="444"/>
        <v>0</v>
      </c>
      <c r="G346" s="40">
        <f t="shared" si="444"/>
        <v>0</v>
      </c>
      <c r="H346" s="40">
        <f t="shared" si="444"/>
        <v>0</v>
      </c>
      <c r="I346" s="40">
        <f t="shared" si="444"/>
        <v>0</v>
      </c>
      <c r="J346" s="40">
        <f t="shared" si="444"/>
        <v>0</v>
      </c>
      <c r="K346" s="40">
        <f t="shared" si="444"/>
        <v>0</v>
      </c>
      <c r="L346" s="40">
        <f t="shared" si="444"/>
        <v>0</v>
      </c>
      <c r="M346" s="40">
        <f t="shared" si="444"/>
        <v>0</v>
      </c>
      <c r="N346" s="40">
        <f t="shared" si="444"/>
        <v>0</v>
      </c>
      <c r="O346" s="40">
        <f t="shared" si="444"/>
        <v>0</v>
      </c>
      <c r="P346" s="40">
        <f t="shared" si="444"/>
        <v>0</v>
      </c>
      <c r="Q346" s="40">
        <f t="shared" si="444"/>
        <v>0</v>
      </c>
      <c r="R346" s="40">
        <f t="shared" si="444"/>
        <v>0</v>
      </c>
      <c r="S346" s="40">
        <f t="shared" si="444"/>
        <v>0</v>
      </c>
      <c r="T346" s="40">
        <f t="shared" si="444"/>
        <v>0</v>
      </c>
      <c r="U346" s="40">
        <f t="shared" si="444"/>
        <v>0</v>
      </c>
      <c r="V346" s="40">
        <f t="shared" si="444"/>
        <v>0</v>
      </c>
      <c r="W346" s="40">
        <f t="shared" si="444"/>
        <v>0</v>
      </c>
      <c r="X346" s="40">
        <f t="shared" si="444"/>
        <v>0</v>
      </c>
      <c r="Y346" s="40">
        <f t="shared" si="444"/>
        <v>0</v>
      </c>
      <c r="Z346" s="40">
        <f t="shared" si="444"/>
        <v>0</v>
      </c>
      <c r="AA346" s="40">
        <f t="shared" si="444"/>
        <v>0</v>
      </c>
      <c r="AB346" s="40">
        <f t="shared" si="444"/>
        <v>0</v>
      </c>
      <c r="AC346" s="40">
        <f t="shared" si="444"/>
        <v>0</v>
      </c>
      <c r="AD346" s="40">
        <f t="shared" si="444"/>
        <v>0</v>
      </c>
      <c r="AE346" s="40">
        <f t="shared" si="444"/>
        <v>0</v>
      </c>
      <c r="AF346" s="40">
        <f t="shared" si="444"/>
        <v>0</v>
      </c>
      <c r="AG346" s="40">
        <f t="shared" si="444"/>
        <v>0</v>
      </c>
      <c r="AH346" s="40">
        <f t="shared" si="444"/>
        <v>0</v>
      </c>
      <c r="AI346" s="40">
        <f t="shared" si="444"/>
        <v>0</v>
      </c>
      <c r="AJ346" s="40">
        <f t="shared" si="444"/>
        <v>0</v>
      </c>
      <c r="AK346" s="40">
        <f t="shared" si="444"/>
        <v>0</v>
      </c>
      <c r="AL346" s="40">
        <f t="shared" si="444"/>
        <v>0</v>
      </c>
      <c r="AM346" s="40">
        <f t="shared" si="444"/>
        <v>0</v>
      </c>
      <c r="AN346" s="40">
        <f t="shared" si="444"/>
        <v>0</v>
      </c>
      <c r="AO346" s="40">
        <f t="shared" si="444"/>
        <v>0</v>
      </c>
      <c r="AP346" s="40">
        <f t="shared" si="444"/>
        <v>0</v>
      </c>
      <c r="AQ346" s="40">
        <f t="shared" si="444"/>
        <v>0</v>
      </c>
      <c r="AR346" s="40">
        <f t="shared" si="444"/>
        <v>0</v>
      </c>
      <c r="AS346" s="40">
        <f t="shared" si="444"/>
        <v>0</v>
      </c>
      <c r="AT346" s="40">
        <f t="shared" si="444"/>
        <v>0</v>
      </c>
      <c r="AU346" s="40">
        <f t="shared" si="444"/>
        <v>0</v>
      </c>
      <c r="AV346" s="40">
        <f t="shared" si="444"/>
        <v>0</v>
      </c>
      <c r="AW346" s="40">
        <f t="shared" si="444"/>
        <v>0</v>
      </c>
      <c r="AX346" s="40">
        <f t="shared" si="444"/>
        <v>0</v>
      </c>
      <c r="AY346" s="40">
        <f t="shared" si="444"/>
        <v>0</v>
      </c>
      <c r="AZ346" s="40">
        <f t="shared" si="444"/>
        <v>0</v>
      </c>
      <c r="BA346" s="40">
        <f t="shared" si="444"/>
        <v>0</v>
      </c>
      <c r="BB346" s="40">
        <f t="shared" si="444"/>
        <v>0</v>
      </c>
      <c r="BC346" s="40">
        <f t="shared" si="444"/>
        <v>0</v>
      </c>
      <c r="BD346" s="40">
        <f t="shared" si="444"/>
        <v>0</v>
      </c>
      <c r="BE346" s="40">
        <f t="shared" si="444"/>
        <v>0</v>
      </c>
      <c r="BF346" s="40">
        <f t="shared" si="444"/>
        <v>0</v>
      </c>
      <c r="BG346" s="40">
        <f t="shared" si="444"/>
        <v>0</v>
      </c>
      <c r="BH346" s="40">
        <f t="shared" si="444"/>
        <v>0</v>
      </c>
      <c r="BI346" s="40">
        <f t="shared" si="444"/>
        <v>0</v>
      </c>
      <c r="BJ346" s="40">
        <f t="shared" si="444"/>
        <v>0</v>
      </c>
      <c r="BK346" s="40">
        <f t="shared" si="444"/>
        <v>0</v>
      </c>
      <c r="BL346" s="40">
        <f t="shared" si="444"/>
        <v>0</v>
      </c>
      <c r="BM346" s="40">
        <f t="shared" ref="BM346:DQ346" si="445">BM100-BM223</f>
        <v>0</v>
      </c>
      <c r="BN346" s="40">
        <f t="shared" si="445"/>
        <v>0</v>
      </c>
      <c r="BO346" s="40">
        <f t="shared" si="445"/>
        <v>0</v>
      </c>
      <c r="BP346" s="40">
        <f t="shared" si="445"/>
        <v>0</v>
      </c>
      <c r="BQ346" s="40">
        <f t="shared" si="445"/>
        <v>0</v>
      </c>
      <c r="BR346" s="40">
        <f t="shared" si="445"/>
        <v>0</v>
      </c>
      <c r="BS346" s="40">
        <f t="shared" si="445"/>
        <v>0</v>
      </c>
      <c r="BT346" s="40">
        <f t="shared" si="445"/>
        <v>0</v>
      </c>
      <c r="BU346" s="40">
        <f t="shared" si="445"/>
        <v>0</v>
      </c>
      <c r="BV346" s="40">
        <f t="shared" si="445"/>
        <v>0</v>
      </c>
      <c r="BW346" s="40">
        <f t="shared" si="445"/>
        <v>0</v>
      </c>
      <c r="BX346" s="40">
        <f t="shared" si="445"/>
        <v>0</v>
      </c>
      <c r="BY346" s="40">
        <f t="shared" si="445"/>
        <v>0</v>
      </c>
      <c r="BZ346" s="40">
        <f t="shared" si="445"/>
        <v>0</v>
      </c>
      <c r="CA346" s="40">
        <f t="shared" si="445"/>
        <v>0</v>
      </c>
      <c r="CB346" s="40">
        <f t="shared" si="445"/>
        <v>0</v>
      </c>
      <c r="CC346" s="40">
        <f t="shared" si="445"/>
        <v>0</v>
      </c>
      <c r="CD346" s="40">
        <f t="shared" si="445"/>
        <v>0</v>
      </c>
      <c r="CE346" s="40">
        <f t="shared" si="445"/>
        <v>0</v>
      </c>
      <c r="CF346" s="40">
        <f t="shared" si="445"/>
        <v>0</v>
      </c>
      <c r="CG346" s="40">
        <f t="shared" si="445"/>
        <v>0</v>
      </c>
      <c r="CH346" s="40">
        <f t="shared" si="445"/>
        <v>0</v>
      </c>
      <c r="CI346" s="40">
        <f t="shared" si="445"/>
        <v>0</v>
      </c>
      <c r="CJ346" s="40">
        <f t="shared" si="445"/>
        <v>0</v>
      </c>
      <c r="CK346" s="40">
        <f t="shared" si="445"/>
        <v>0</v>
      </c>
      <c r="CL346" s="40">
        <f t="shared" si="445"/>
        <v>0</v>
      </c>
      <c r="CM346" s="40">
        <f t="shared" si="445"/>
        <v>0</v>
      </c>
      <c r="CN346" s="40">
        <f t="shared" si="445"/>
        <v>0</v>
      </c>
      <c r="CO346" s="40">
        <f t="shared" si="445"/>
        <v>0</v>
      </c>
      <c r="CP346" s="40">
        <f t="shared" si="445"/>
        <v>0</v>
      </c>
      <c r="CQ346" s="40">
        <f t="shared" si="445"/>
        <v>0</v>
      </c>
      <c r="CR346" s="40">
        <f t="shared" si="445"/>
        <v>0</v>
      </c>
      <c r="CS346" s="40">
        <f t="shared" si="445"/>
        <v>0</v>
      </c>
      <c r="CT346" s="40">
        <f t="shared" si="445"/>
        <v>0</v>
      </c>
      <c r="CU346" s="40">
        <f t="shared" si="445"/>
        <v>0</v>
      </c>
      <c r="CV346" s="40">
        <f t="shared" si="445"/>
        <v>0</v>
      </c>
      <c r="CW346" s="40">
        <f t="shared" si="445"/>
        <v>0</v>
      </c>
      <c r="CX346" s="40">
        <f t="shared" si="445"/>
        <v>0</v>
      </c>
      <c r="CY346" s="40">
        <f t="shared" si="445"/>
        <v>0</v>
      </c>
      <c r="CZ346" s="40">
        <f t="shared" si="445"/>
        <v>0</v>
      </c>
      <c r="DA346" s="40">
        <f t="shared" si="445"/>
        <v>0</v>
      </c>
      <c r="DB346" s="40">
        <f t="shared" si="445"/>
        <v>0</v>
      </c>
      <c r="DC346" s="40">
        <f t="shared" si="445"/>
        <v>0</v>
      </c>
      <c r="DD346" s="40">
        <f t="shared" si="445"/>
        <v>0</v>
      </c>
      <c r="DE346" s="40">
        <f t="shared" si="445"/>
        <v>0</v>
      </c>
      <c r="DF346" s="40">
        <f t="shared" si="445"/>
        <v>0</v>
      </c>
      <c r="DG346" s="40">
        <f t="shared" si="445"/>
        <v>0</v>
      </c>
      <c r="DH346" s="40">
        <f t="shared" si="445"/>
        <v>0</v>
      </c>
      <c r="DI346" s="40">
        <f t="shared" si="445"/>
        <v>0</v>
      </c>
      <c r="DJ346" s="40">
        <f t="shared" si="445"/>
        <v>0</v>
      </c>
      <c r="DK346" s="40">
        <f t="shared" si="445"/>
        <v>0</v>
      </c>
      <c r="DL346" s="40">
        <f t="shared" si="445"/>
        <v>0</v>
      </c>
      <c r="DM346" s="40">
        <f t="shared" si="445"/>
        <v>0</v>
      </c>
      <c r="DN346" s="40">
        <f t="shared" si="445"/>
        <v>0</v>
      </c>
      <c r="DO346" s="40">
        <f t="shared" si="445"/>
        <v>0</v>
      </c>
      <c r="DP346" s="40">
        <f t="shared" si="445"/>
        <v>0</v>
      </c>
      <c r="DQ346" s="40">
        <f t="shared" si="445"/>
        <v>0</v>
      </c>
    </row>
    <row r="347" spans="1:121" ht="16.2" x14ac:dyDescent="0.3">
      <c r="A347" s="40">
        <f t="shared" ref="A347:BL347" si="446">A101-A224</f>
        <v>0</v>
      </c>
      <c r="B347" s="40">
        <f t="shared" si="446"/>
        <v>0</v>
      </c>
      <c r="C347" s="40">
        <f t="shared" si="446"/>
        <v>0</v>
      </c>
      <c r="D347" s="40">
        <f t="shared" si="446"/>
        <v>0</v>
      </c>
      <c r="E347" s="40">
        <f t="shared" si="446"/>
        <v>0</v>
      </c>
      <c r="F347" s="40">
        <f t="shared" si="446"/>
        <v>0</v>
      </c>
      <c r="G347" s="40">
        <f t="shared" si="446"/>
        <v>0</v>
      </c>
      <c r="H347" s="40">
        <f t="shared" si="446"/>
        <v>0</v>
      </c>
      <c r="I347" s="40">
        <f t="shared" si="446"/>
        <v>0</v>
      </c>
      <c r="J347" s="40">
        <f t="shared" si="446"/>
        <v>0</v>
      </c>
      <c r="K347" s="40">
        <f t="shared" si="446"/>
        <v>0</v>
      </c>
      <c r="L347" s="40">
        <f t="shared" si="446"/>
        <v>0</v>
      </c>
      <c r="M347" s="40">
        <f t="shared" si="446"/>
        <v>0</v>
      </c>
      <c r="N347" s="40">
        <f t="shared" si="446"/>
        <v>0</v>
      </c>
      <c r="O347" s="40">
        <f t="shared" si="446"/>
        <v>0</v>
      </c>
      <c r="P347" s="40">
        <f t="shared" si="446"/>
        <v>0</v>
      </c>
      <c r="Q347" s="40">
        <f t="shared" si="446"/>
        <v>0</v>
      </c>
      <c r="R347" s="40">
        <f t="shared" si="446"/>
        <v>0</v>
      </c>
      <c r="S347" s="40">
        <f t="shared" si="446"/>
        <v>0</v>
      </c>
      <c r="T347" s="40">
        <f t="shared" si="446"/>
        <v>0</v>
      </c>
      <c r="U347" s="40">
        <f t="shared" si="446"/>
        <v>0</v>
      </c>
      <c r="V347" s="40">
        <f t="shared" si="446"/>
        <v>0</v>
      </c>
      <c r="W347" s="40">
        <f t="shared" si="446"/>
        <v>0</v>
      </c>
      <c r="X347" s="40">
        <f t="shared" si="446"/>
        <v>0</v>
      </c>
      <c r="Y347" s="40">
        <f t="shared" si="446"/>
        <v>0</v>
      </c>
      <c r="Z347" s="40">
        <f t="shared" si="446"/>
        <v>0</v>
      </c>
      <c r="AA347" s="40">
        <f t="shared" si="446"/>
        <v>0</v>
      </c>
      <c r="AB347" s="40">
        <f t="shared" si="446"/>
        <v>0</v>
      </c>
      <c r="AC347" s="40">
        <f t="shared" si="446"/>
        <v>0</v>
      </c>
      <c r="AD347" s="40">
        <f t="shared" si="446"/>
        <v>0</v>
      </c>
      <c r="AE347" s="40">
        <f t="shared" si="446"/>
        <v>0</v>
      </c>
      <c r="AF347" s="40">
        <f t="shared" si="446"/>
        <v>0</v>
      </c>
      <c r="AG347" s="40">
        <f t="shared" si="446"/>
        <v>0</v>
      </c>
      <c r="AH347" s="40">
        <f t="shared" si="446"/>
        <v>0</v>
      </c>
      <c r="AI347" s="40">
        <f t="shared" si="446"/>
        <v>0</v>
      </c>
      <c r="AJ347" s="40">
        <f t="shared" si="446"/>
        <v>0</v>
      </c>
      <c r="AK347" s="40">
        <f t="shared" si="446"/>
        <v>0</v>
      </c>
      <c r="AL347" s="40">
        <f t="shared" si="446"/>
        <v>0</v>
      </c>
      <c r="AM347" s="40">
        <f t="shared" si="446"/>
        <v>0</v>
      </c>
      <c r="AN347" s="40">
        <f t="shared" si="446"/>
        <v>0</v>
      </c>
      <c r="AO347" s="40">
        <f t="shared" si="446"/>
        <v>0</v>
      </c>
      <c r="AP347" s="40">
        <f t="shared" si="446"/>
        <v>0</v>
      </c>
      <c r="AQ347" s="40">
        <f t="shared" si="446"/>
        <v>0</v>
      </c>
      <c r="AR347" s="40">
        <f t="shared" si="446"/>
        <v>0</v>
      </c>
      <c r="AS347" s="40">
        <f t="shared" si="446"/>
        <v>0</v>
      </c>
      <c r="AT347" s="40">
        <f t="shared" si="446"/>
        <v>0</v>
      </c>
      <c r="AU347" s="40">
        <f t="shared" si="446"/>
        <v>0</v>
      </c>
      <c r="AV347" s="40">
        <f t="shared" si="446"/>
        <v>0</v>
      </c>
      <c r="AW347" s="40">
        <f t="shared" si="446"/>
        <v>0</v>
      </c>
      <c r="AX347" s="40">
        <f t="shared" si="446"/>
        <v>0</v>
      </c>
      <c r="AY347" s="40">
        <f t="shared" si="446"/>
        <v>0</v>
      </c>
      <c r="AZ347" s="40">
        <f t="shared" si="446"/>
        <v>0</v>
      </c>
      <c r="BA347" s="40">
        <f t="shared" si="446"/>
        <v>0</v>
      </c>
      <c r="BB347" s="40">
        <f t="shared" si="446"/>
        <v>0</v>
      </c>
      <c r="BC347" s="40">
        <f t="shared" si="446"/>
        <v>0</v>
      </c>
      <c r="BD347" s="40">
        <f t="shared" si="446"/>
        <v>0</v>
      </c>
      <c r="BE347" s="40">
        <f t="shared" si="446"/>
        <v>0</v>
      </c>
      <c r="BF347" s="40">
        <f t="shared" si="446"/>
        <v>0</v>
      </c>
      <c r="BG347" s="40">
        <f t="shared" si="446"/>
        <v>0</v>
      </c>
      <c r="BH347" s="40">
        <f t="shared" si="446"/>
        <v>0</v>
      </c>
      <c r="BI347" s="40">
        <f t="shared" si="446"/>
        <v>0</v>
      </c>
      <c r="BJ347" s="40">
        <f t="shared" si="446"/>
        <v>0</v>
      </c>
      <c r="BK347" s="40">
        <f t="shared" si="446"/>
        <v>0</v>
      </c>
      <c r="BL347" s="40">
        <f t="shared" si="446"/>
        <v>0</v>
      </c>
      <c r="BM347" s="40">
        <f t="shared" ref="BM347:DQ347" si="447">BM101-BM224</f>
        <v>0</v>
      </c>
      <c r="BN347" s="40">
        <f t="shared" si="447"/>
        <v>0</v>
      </c>
      <c r="BO347" s="40">
        <f t="shared" si="447"/>
        <v>0</v>
      </c>
      <c r="BP347" s="40">
        <f t="shared" si="447"/>
        <v>0</v>
      </c>
      <c r="BQ347" s="40">
        <f t="shared" si="447"/>
        <v>0</v>
      </c>
      <c r="BR347" s="40">
        <f t="shared" si="447"/>
        <v>0</v>
      </c>
      <c r="BS347" s="40">
        <f t="shared" si="447"/>
        <v>0</v>
      </c>
      <c r="BT347" s="40">
        <f t="shared" si="447"/>
        <v>0</v>
      </c>
      <c r="BU347" s="40">
        <f t="shared" si="447"/>
        <v>0</v>
      </c>
      <c r="BV347" s="40">
        <f t="shared" si="447"/>
        <v>0</v>
      </c>
      <c r="BW347" s="40">
        <f t="shared" si="447"/>
        <v>0</v>
      </c>
      <c r="BX347" s="40">
        <f t="shared" si="447"/>
        <v>0</v>
      </c>
      <c r="BY347" s="40">
        <f t="shared" si="447"/>
        <v>0</v>
      </c>
      <c r="BZ347" s="40">
        <f t="shared" si="447"/>
        <v>0</v>
      </c>
      <c r="CA347" s="40">
        <f t="shared" si="447"/>
        <v>0</v>
      </c>
      <c r="CB347" s="40">
        <f t="shared" si="447"/>
        <v>0</v>
      </c>
      <c r="CC347" s="40">
        <f t="shared" si="447"/>
        <v>0</v>
      </c>
      <c r="CD347" s="40">
        <f t="shared" si="447"/>
        <v>0</v>
      </c>
      <c r="CE347" s="40">
        <f t="shared" si="447"/>
        <v>0</v>
      </c>
      <c r="CF347" s="40">
        <f t="shared" si="447"/>
        <v>0</v>
      </c>
      <c r="CG347" s="40">
        <f t="shared" si="447"/>
        <v>0</v>
      </c>
      <c r="CH347" s="40">
        <f t="shared" si="447"/>
        <v>0</v>
      </c>
      <c r="CI347" s="40">
        <f t="shared" si="447"/>
        <v>0</v>
      </c>
      <c r="CJ347" s="40">
        <f t="shared" si="447"/>
        <v>0</v>
      </c>
      <c r="CK347" s="40">
        <f t="shared" si="447"/>
        <v>0</v>
      </c>
      <c r="CL347" s="40">
        <f t="shared" si="447"/>
        <v>0</v>
      </c>
      <c r="CM347" s="40">
        <f t="shared" si="447"/>
        <v>0</v>
      </c>
      <c r="CN347" s="40">
        <f t="shared" si="447"/>
        <v>0</v>
      </c>
      <c r="CO347" s="40">
        <f t="shared" si="447"/>
        <v>0</v>
      </c>
      <c r="CP347" s="40">
        <f t="shared" si="447"/>
        <v>0</v>
      </c>
      <c r="CQ347" s="40">
        <f t="shared" si="447"/>
        <v>0</v>
      </c>
      <c r="CR347" s="40">
        <f t="shared" si="447"/>
        <v>0</v>
      </c>
      <c r="CS347" s="40">
        <f t="shared" si="447"/>
        <v>0</v>
      </c>
      <c r="CT347" s="40">
        <f t="shared" si="447"/>
        <v>0</v>
      </c>
      <c r="CU347" s="40">
        <f t="shared" si="447"/>
        <v>0</v>
      </c>
      <c r="CV347" s="40">
        <f t="shared" si="447"/>
        <v>0</v>
      </c>
      <c r="CW347" s="40">
        <f t="shared" si="447"/>
        <v>0</v>
      </c>
      <c r="CX347" s="40">
        <f t="shared" si="447"/>
        <v>0</v>
      </c>
      <c r="CY347" s="40">
        <f t="shared" si="447"/>
        <v>0</v>
      </c>
      <c r="CZ347" s="40">
        <f t="shared" si="447"/>
        <v>0</v>
      </c>
      <c r="DA347" s="40">
        <f t="shared" si="447"/>
        <v>0</v>
      </c>
      <c r="DB347" s="40">
        <f t="shared" si="447"/>
        <v>0</v>
      </c>
      <c r="DC347" s="40">
        <f t="shared" si="447"/>
        <v>0</v>
      </c>
      <c r="DD347" s="40">
        <f t="shared" si="447"/>
        <v>0</v>
      </c>
      <c r="DE347" s="40">
        <f t="shared" si="447"/>
        <v>0</v>
      </c>
      <c r="DF347" s="40">
        <f t="shared" si="447"/>
        <v>0</v>
      </c>
      <c r="DG347" s="40">
        <f t="shared" si="447"/>
        <v>0</v>
      </c>
      <c r="DH347" s="40">
        <f t="shared" si="447"/>
        <v>0</v>
      </c>
      <c r="DI347" s="40">
        <f t="shared" si="447"/>
        <v>0</v>
      </c>
      <c r="DJ347" s="40">
        <f t="shared" si="447"/>
        <v>0</v>
      </c>
      <c r="DK347" s="40">
        <f t="shared" si="447"/>
        <v>0</v>
      </c>
      <c r="DL347" s="40">
        <f t="shared" si="447"/>
        <v>0</v>
      </c>
      <c r="DM347" s="40">
        <f t="shared" si="447"/>
        <v>0</v>
      </c>
      <c r="DN347" s="40">
        <f t="shared" si="447"/>
        <v>0</v>
      </c>
      <c r="DO347" s="40">
        <f t="shared" si="447"/>
        <v>0</v>
      </c>
      <c r="DP347" s="40">
        <f t="shared" si="447"/>
        <v>0</v>
      </c>
      <c r="DQ347" s="40">
        <f t="shared" si="447"/>
        <v>0</v>
      </c>
    </row>
    <row r="348" spans="1:121" ht="16.2" x14ac:dyDescent="0.3">
      <c r="A348" s="40">
        <f t="shared" ref="A348:BL348" si="448">A102-A225</f>
        <v>0</v>
      </c>
      <c r="B348" s="40">
        <f t="shared" si="448"/>
        <v>0</v>
      </c>
      <c r="C348" s="40">
        <f t="shared" si="448"/>
        <v>0</v>
      </c>
      <c r="D348" s="40">
        <f t="shared" si="448"/>
        <v>0</v>
      </c>
      <c r="E348" s="40">
        <f t="shared" si="448"/>
        <v>0</v>
      </c>
      <c r="F348" s="40">
        <f t="shared" si="448"/>
        <v>0</v>
      </c>
      <c r="G348" s="40">
        <f t="shared" si="448"/>
        <v>0</v>
      </c>
      <c r="H348" s="40">
        <f t="shared" si="448"/>
        <v>0</v>
      </c>
      <c r="I348" s="40">
        <f t="shared" si="448"/>
        <v>0</v>
      </c>
      <c r="J348" s="40">
        <f t="shared" si="448"/>
        <v>0</v>
      </c>
      <c r="K348" s="40">
        <f t="shared" si="448"/>
        <v>0</v>
      </c>
      <c r="L348" s="40">
        <f t="shared" si="448"/>
        <v>0</v>
      </c>
      <c r="M348" s="40">
        <f t="shared" si="448"/>
        <v>0</v>
      </c>
      <c r="N348" s="40">
        <f t="shared" si="448"/>
        <v>0</v>
      </c>
      <c r="O348" s="40">
        <f t="shared" si="448"/>
        <v>0</v>
      </c>
      <c r="P348" s="40">
        <f t="shared" si="448"/>
        <v>0</v>
      </c>
      <c r="Q348" s="40">
        <f t="shared" si="448"/>
        <v>0</v>
      </c>
      <c r="R348" s="40">
        <f t="shared" si="448"/>
        <v>0</v>
      </c>
      <c r="S348" s="40">
        <f t="shared" si="448"/>
        <v>0</v>
      </c>
      <c r="T348" s="40">
        <f t="shared" si="448"/>
        <v>0</v>
      </c>
      <c r="U348" s="40">
        <f t="shared" si="448"/>
        <v>0</v>
      </c>
      <c r="V348" s="40">
        <f t="shared" si="448"/>
        <v>0</v>
      </c>
      <c r="W348" s="40">
        <f t="shared" si="448"/>
        <v>0</v>
      </c>
      <c r="X348" s="40">
        <f t="shared" si="448"/>
        <v>0</v>
      </c>
      <c r="Y348" s="40">
        <f t="shared" si="448"/>
        <v>0</v>
      </c>
      <c r="Z348" s="40">
        <f t="shared" si="448"/>
        <v>0</v>
      </c>
      <c r="AA348" s="40">
        <f t="shared" si="448"/>
        <v>0</v>
      </c>
      <c r="AB348" s="40">
        <f t="shared" si="448"/>
        <v>0</v>
      </c>
      <c r="AC348" s="40">
        <f t="shared" si="448"/>
        <v>0</v>
      </c>
      <c r="AD348" s="40">
        <f t="shared" si="448"/>
        <v>0</v>
      </c>
      <c r="AE348" s="40">
        <f t="shared" si="448"/>
        <v>0</v>
      </c>
      <c r="AF348" s="40">
        <f t="shared" si="448"/>
        <v>0</v>
      </c>
      <c r="AG348" s="40">
        <f t="shared" si="448"/>
        <v>0</v>
      </c>
      <c r="AH348" s="40">
        <f t="shared" si="448"/>
        <v>0</v>
      </c>
      <c r="AI348" s="40">
        <f t="shared" si="448"/>
        <v>0</v>
      </c>
      <c r="AJ348" s="40">
        <f t="shared" si="448"/>
        <v>0</v>
      </c>
      <c r="AK348" s="40">
        <f t="shared" si="448"/>
        <v>0</v>
      </c>
      <c r="AL348" s="40">
        <f t="shared" si="448"/>
        <v>0</v>
      </c>
      <c r="AM348" s="40">
        <f t="shared" si="448"/>
        <v>0</v>
      </c>
      <c r="AN348" s="40">
        <f t="shared" si="448"/>
        <v>0</v>
      </c>
      <c r="AO348" s="40">
        <f t="shared" si="448"/>
        <v>0</v>
      </c>
      <c r="AP348" s="40">
        <f t="shared" si="448"/>
        <v>0</v>
      </c>
      <c r="AQ348" s="40">
        <f t="shared" si="448"/>
        <v>0</v>
      </c>
      <c r="AR348" s="40">
        <f t="shared" si="448"/>
        <v>0</v>
      </c>
      <c r="AS348" s="40">
        <f t="shared" si="448"/>
        <v>0</v>
      </c>
      <c r="AT348" s="40">
        <f t="shared" si="448"/>
        <v>0</v>
      </c>
      <c r="AU348" s="40">
        <f t="shared" si="448"/>
        <v>0</v>
      </c>
      <c r="AV348" s="40">
        <f t="shared" si="448"/>
        <v>0</v>
      </c>
      <c r="AW348" s="40">
        <f t="shared" si="448"/>
        <v>0</v>
      </c>
      <c r="AX348" s="40">
        <f t="shared" si="448"/>
        <v>0</v>
      </c>
      <c r="AY348" s="40">
        <f t="shared" si="448"/>
        <v>0</v>
      </c>
      <c r="AZ348" s="40">
        <f t="shared" si="448"/>
        <v>0</v>
      </c>
      <c r="BA348" s="40">
        <f t="shared" si="448"/>
        <v>0</v>
      </c>
      <c r="BB348" s="40">
        <f t="shared" si="448"/>
        <v>0</v>
      </c>
      <c r="BC348" s="40">
        <f t="shared" si="448"/>
        <v>0</v>
      </c>
      <c r="BD348" s="40">
        <f t="shared" si="448"/>
        <v>0</v>
      </c>
      <c r="BE348" s="40">
        <f t="shared" si="448"/>
        <v>0</v>
      </c>
      <c r="BF348" s="40">
        <f t="shared" si="448"/>
        <v>0</v>
      </c>
      <c r="BG348" s="40">
        <f t="shared" si="448"/>
        <v>0</v>
      </c>
      <c r="BH348" s="40">
        <f t="shared" si="448"/>
        <v>0</v>
      </c>
      <c r="BI348" s="40">
        <f t="shared" si="448"/>
        <v>0</v>
      </c>
      <c r="BJ348" s="40">
        <f t="shared" si="448"/>
        <v>0</v>
      </c>
      <c r="BK348" s="40">
        <f t="shared" si="448"/>
        <v>0</v>
      </c>
      <c r="BL348" s="40">
        <f t="shared" si="448"/>
        <v>0</v>
      </c>
      <c r="BM348" s="40">
        <f t="shared" ref="BM348:DQ348" si="449">BM102-BM225</f>
        <v>0</v>
      </c>
      <c r="BN348" s="40">
        <f t="shared" si="449"/>
        <v>0</v>
      </c>
      <c r="BO348" s="40">
        <f t="shared" si="449"/>
        <v>0</v>
      </c>
      <c r="BP348" s="40">
        <f t="shared" si="449"/>
        <v>0</v>
      </c>
      <c r="BQ348" s="40">
        <f t="shared" si="449"/>
        <v>0</v>
      </c>
      <c r="BR348" s="40">
        <f t="shared" si="449"/>
        <v>0</v>
      </c>
      <c r="BS348" s="40">
        <f t="shared" si="449"/>
        <v>0</v>
      </c>
      <c r="BT348" s="40">
        <f t="shared" si="449"/>
        <v>0</v>
      </c>
      <c r="BU348" s="40">
        <f t="shared" si="449"/>
        <v>0</v>
      </c>
      <c r="BV348" s="40">
        <f t="shared" si="449"/>
        <v>0</v>
      </c>
      <c r="BW348" s="40">
        <f t="shared" si="449"/>
        <v>0</v>
      </c>
      <c r="BX348" s="40">
        <f t="shared" si="449"/>
        <v>0</v>
      </c>
      <c r="BY348" s="40">
        <f t="shared" si="449"/>
        <v>0</v>
      </c>
      <c r="BZ348" s="40">
        <f t="shared" si="449"/>
        <v>0</v>
      </c>
      <c r="CA348" s="40">
        <f t="shared" si="449"/>
        <v>0</v>
      </c>
      <c r="CB348" s="40">
        <f t="shared" si="449"/>
        <v>0</v>
      </c>
      <c r="CC348" s="40">
        <f t="shared" si="449"/>
        <v>0</v>
      </c>
      <c r="CD348" s="40">
        <f t="shared" si="449"/>
        <v>0</v>
      </c>
      <c r="CE348" s="40">
        <f t="shared" si="449"/>
        <v>0</v>
      </c>
      <c r="CF348" s="40">
        <f t="shared" si="449"/>
        <v>0</v>
      </c>
      <c r="CG348" s="40">
        <f t="shared" si="449"/>
        <v>0</v>
      </c>
      <c r="CH348" s="40">
        <f t="shared" si="449"/>
        <v>0</v>
      </c>
      <c r="CI348" s="40">
        <f t="shared" si="449"/>
        <v>0</v>
      </c>
      <c r="CJ348" s="40">
        <f t="shared" si="449"/>
        <v>0</v>
      </c>
      <c r="CK348" s="40">
        <f t="shared" si="449"/>
        <v>0</v>
      </c>
      <c r="CL348" s="40">
        <f t="shared" si="449"/>
        <v>0</v>
      </c>
      <c r="CM348" s="40">
        <f t="shared" si="449"/>
        <v>0</v>
      </c>
      <c r="CN348" s="40">
        <f t="shared" si="449"/>
        <v>0</v>
      </c>
      <c r="CO348" s="40">
        <f t="shared" si="449"/>
        <v>0</v>
      </c>
      <c r="CP348" s="40">
        <f t="shared" si="449"/>
        <v>0</v>
      </c>
      <c r="CQ348" s="40">
        <f t="shared" si="449"/>
        <v>0</v>
      </c>
      <c r="CR348" s="40">
        <f t="shared" si="449"/>
        <v>0</v>
      </c>
      <c r="CS348" s="40">
        <f t="shared" si="449"/>
        <v>0</v>
      </c>
      <c r="CT348" s="40">
        <f t="shared" si="449"/>
        <v>0</v>
      </c>
      <c r="CU348" s="40">
        <f t="shared" si="449"/>
        <v>0</v>
      </c>
      <c r="CV348" s="40">
        <f t="shared" si="449"/>
        <v>0</v>
      </c>
      <c r="CW348" s="40">
        <f t="shared" si="449"/>
        <v>0</v>
      </c>
      <c r="CX348" s="40">
        <f t="shared" si="449"/>
        <v>0</v>
      </c>
      <c r="CY348" s="40">
        <f t="shared" si="449"/>
        <v>0</v>
      </c>
      <c r="CZ348" s="40">
        <f t="shared" si="449"/>
        <v>0</v>
      </c>
      <c r="DA348" s="40">
        <f t="shared" si="449"/>
        <v>0</v>
      </c>
      <c r="DB348" s="40">
        <f t="shared" si="449"/>
        <v>0</v>
      </c>
      <c r="DC348" s="40">
        <f t="shared" si="449"/>
        <v>0</v>
      </c>
      <c r="DD348" s="40">
        <f t="shared" si="449"/>
        <v>0</v>
      </c>
      <c r="DE348" s="40">
        <f t="shared" si="449"/>
        <v>0</v>
      </c>
      <c r="DF348" s="40">
        <f t="shared" si="449"/>
        <v>0</v>
      </c>
      <c r="DG348" s="40">
        <f t="shared" si="449"/>
        <v>0</v>
      </c>
      <c r="DH348" s="40">
        <f t="shared" si="449"/>
        <v>0</v>
      </c>
      <c r="DI348" s="40">
        <f t="shared" si="449"/>
        <v>0</v>
      </c>
      <c r="DJ348" s="40">
        <f t="shared" si="449"/>
        <v>0</v>
      </c>
      <c r="DK348" s="40">
        <f t="shared" si="449"/>
        <v>0</v>
      </c>
      <c r="DL348" s="40">
        <f t="shared" si="449"/>
        <v>0</v>
      </c>
      <c r="DM348" s="40">
        <f t="shared" si="449"/>
        <v>0</v>
      </c>
      <c r="DN348" s="40">
        <f t="shared" si="449"/>
        <v>0</v>
      </c>
      <c r="DO348" s="40">
        <f t="shared" si="449"/>
        <v>0</v>
      </c>
      <c r="DP348" s="40">
        <f t="shared" si="449"/>
        <v>0</v>
      </c>
      <c r="DQ348" s="40">
        <f t="shared" si="449"/>
        <v>0</v>
      </c>
    </row>
    <row r="349" spans="1:121" ht="16.2" x14ac:dyDescent="0.3">
      <c r="A349" s="40">
        <f t="shared" ref="A349:BL349" si="450">A103-A226</f>
        <v>0</v>
      </c>
      <c r="B349" s="40">
        <f t="shared" si="450"/>
        <v>0</v>
      </c>
      <c r="C349" s="40">
        <f t="shared" si="450"/>
        <v>0</v>
      </c>
      <c r="D349" s="40">
        <f t="shared" si="450"/>
        <v>0</v>
      </c>
      <c r="E349" s="40">
        <f t="shared" si="450"/>
        <v>0</v>
      </c>
      <c r="F349" s="40">
        <f t="shared" si="450"/>
        <v>0</v>
      </c>
      <c r="G349" s="40">
        <f t="shared" si="450"/>
        <v>0</v>
      </c>
      <c r="H349" s="40">
        <f t="shared" si="450"/>
        <v>0</v>
      </c>
      <c r="I349" s="40">
        <f t="shared" si="450"/>
        <v>0</v>
      </c>
      <c r="J349" s="40">
        <f t="shared" si="450"/>
        <v>0</v>
      </c>
      <c r="K349" s="40">
        <f t="shared" si="450"/>
        <v>0</v>
      </c>
      <c r="L349" s="40">
        <f t="shared" si="450"/>
        <v>0</v>
      </c>
      <c r="M349" s="40">
        <f t="shared" si="450"/>
        <v>0</v>
      </c>
      <c r="N349" s="40">
        <f t="shared" si="450"/>
        <v>0</v>
      </c>
      <c r="O349" s="40">
        <f t="shared" si="450"/>
        <v>0</v>
      </c>
      <c r="P349" s="40">
        <f t="shared" si="450"/>
        <v>0</v>
      </c>
      <c r="Q349" s="40">
        <f t="shared" si="450"/>
        <v>0</v>
      </c>
      <c r="R349" s="40">
        <f t="shared" si="450"/>
        <v>0</v>
      </c>
      <c r="S349" s="40">
        <f t="shared" si="450"/>
        <v>0</v>
      </c>
      <c r="T349" s="40">
        <f t="shared" si="450"/>
        <v>0</v>
      </c>
      <c r="U349" s="40">
        <f t="shared" si="450"/>
        <v>0</v>
      </c>
      <c r="V349" s="40">
        <f t="shared" si="450"/>
        <v>0</v>
      </c>
      <c r="W349" s="40">
        <f t="shared" si="450"/>
        <v>0</v>
      </c>
      <c r="X349" s="40">
        <f t="shared" si="450"/>
        <v>0</v>
      </c>
      <c r="Y349" s="40">
        <f t="shared" si="450"/>
        <v>0</v>
      </c>
      <c r="Z349" s="40">
        <f t="shared" si="450"/>
        <v>0</v>
      </c>
      <c r="AA349" s="40">
        <f t="shared" si="450"/>
        <v>0</v>
      </c>
      <c r="AB349" s="40">
        <f t="shared" si="450"/>
        <v>0</v>
      </c>
      <c r="AC349" s="40">
        <f t="shared" si="450"/>
        <v>0</v>
      </c>
      <c r="AD349" s="40">
        <f t="shared" si="450"/>
        <v>0</v>
      </c>
      <c r="AE349" s="40">
        <f t="shared" si="450"/>
        <v>0</v>
      </c>
      <c r="AF349" s="40">
        <f t="shared" si="450"/>
        <v>0</v>
      </c>
      <c r="AG349" s="40">
        <f t="shared" si="450"/>
        <v>0</v>
      </c>
      <c r="AH349" s="40">
        <f t="shared" si="450"/>
        <v>0</v>
      </c>
      <c r="AI349" s="40">
        <f t="shared" si="450"/>
        <v>0</v>
      </c>
      <c r="AJ349" s="40">
        <f t="shared" si="450"/>
        <v>0</v>
      </c>
      <c r="AK349" s="40">
        <f t="shared" si="450"/>
        <v>0</v>
      </c>
      <c r="AL349" s="40">
        <f t="shared" si="450"/>
        <v>0</v>
      </c>
      <c r="AM349" s="40">
        <f t="shared" si="450"/>
        <v>0</v>
      </c>
      <c r="AN349" s="40">
        <f t="shared" si="450"/>
        <v>0</v>
      </c>
      <c r="AO349" s="40">
        <f t="shared" si="450"/>
        <v>0</v>
      </c>
      <c r="AP349" s="40">
        <f t="shared" si="450"/>
        <v>0</v>
      </c>
      <c r="AQ349" s="40">
        <f t="shared" si="450"/>
        <v>0</v>
      </c>
      <c r="AR349" s="40">
        <f t="shared" si="450"/>
        <v>0</v>
      </c>
      <c r="AS349" s="40">
        <f t="shared" si="450"/>
        <v>0</v>
      </c>
      <c r="AT349" s="40">
        <f t="shared" si="450"/>
        <v>0</v>
      </c>
      <c r="AU349" s="40">
        <f t="shared" si="450"/>
        <v>0</v>
      </c>
      <c r="AV349" s="40">
        <f t="shared" si="450"/>
        <v>0</v>
      </c>
      <c r="AW349" s="40">
        <f t="shared" si="450"/>
        <v>0</v>
      </c>
      <c r="AX349" s="40">
        <f t="shared" si="450"/>
        <v>0</v>
      </c>
      <c r="AY349" s="40">
        <f t="shared" si="450"/>
        <v>0</v>
      </c>
      <c r="AZ349" s="40">
        <f t="shared" si="450"/>
        <v>0</v>
      </c>
      <c r="BA349" s="40">
        <f t="shared" si="450"/>
        <v>0</v>
      </c>
      <c r="BB349" s="40">
        <f t="shared" si="450"/>
        <v>0</v>
      </c>
      <c r="BC349" s="40">
        <f t="shared" si="450"/>
        <v>0</v>
      </c>
      <c r="BD349" s="40">
        <f t="shared" si="450"/>
        <v>0</v>
      </c>
      <c r="BE349" s="40">
        <f t="shared" si="450"/>
        <v>0</v>
      </c>
      <c r="BF349" s="40">
        <f t="shared" si="450"/>
        <v>0</v>
      </c>
      <c r="BG349" s="40">
        <f t="shared" si="450"/>
        <v>0</v>
      </c>
      <c r="BH349" s="40">
        <f t="shared" si="450"/>
        <v>0</v>
      </c>
      <c r="BI349" s="40">
        <f t="shared" si="450"/>
        <v>0</v>
      </c>
      <c r="BJ349" s="40">
        <f t="shared" si="450"/>
        <v>0</v>
      </c>
      <c r="BK349" s="40">
        <f t="shared" si="450"/>
        <v>0</v>
      </c>
      <c r="BL349" s="40">
        <f t="shared" si="450"/>
        <v>0</v>
      </c>
      <c r="BM349" s="40">
        <f t="shared" ref="BM349:DQ349" si="451">BM103-BM226</f>
        <v>0</v>
      </c>
      <c r="BN349" s="40">
        <f t="shared" si="451"/>
        <v>0</v>
      </c>
      <c r="BO349" s="40">
        <f t="shared" si="451"/>
        <v>0</v>
      </c>
      <c r="BP349" s="40">
        <f t="shared" si="451"/>
        <v>0</v>
      </c>
      <c r="BQ349" s="40">
        <f t="shared" si="451"/>
        <v>0</v>
      </c>
      <c r="BR349" s="40">
        <f t="shared" si="451"/>
        <v>0</v>
      </c>
      <c r="BS349" s="40">
        <f t="shared" si="451"/>
        <v>0</v>
      </c>
      <c r="BT349" s="40">
        <f t="shared" si="451"/>
        <v>0</v>
      </c>
      <c r="BU349" s="40">
        <f t="shared" si="451"/>
        <v>0</v>
      </c>
      <c r="BV349" s="40">
        <f t="shared" si="451"/>
        <v>0</v>
      </c>
      <c r="BW349" s="40">
        <f t="shared" si="451"/>
        <v>0</v>
      </c>
      <c r="BX349" s="40">
        <f t="shared" si="451"/>
        <v>0</v>
      </c>
      <c r="BY349" s="40">
        <f t="shared" si="451"/>
        <v>0</v>
      </c>
      <c r="BZ349" s="40">
        <f t="shared" si="451"/>
        <v>0</v>
      </c>
      <c r="CA349" s="40">
        <f t="shared" si="451"/>
        <v>0</v>
      </c>
      <c r="CB349" s="40">
        <f t="shared" si="451"/>
        <v>0</v>
      </c>
      <c r="CC349" s="40">
        <f t="shared" si="451"/>
        <v>0</v>
      </c>
      <c r="CD349" s="40">
        <f t="shared" si="451"/>
        <v>0</v>
      </c>
      <c r="CE349" s="40">
        <f t="shared" si="451"/>
        <v>0</v>
      </c>
      <c r="CF349" s="40">
        <f t="shared" si="451"/>
        <v>0</v>
      </c>
      <c r="CG349" s="40">
        <f t="shared" si="451"/>
        <v>0</v>
      </c>
      <c r="CH349" s="40">
        <f t="shared" si="451"/>
        <v>0</v>
      </c>
      <c r="CI349" s="40">
        <f t="shared" si="451"/>
        <v>0</v>
      </c>
      <c r="CJ349" s="40">
        <f t="shared" si="451"/>
        <v>0</v>
      </c>
      <c r="CK349" s="40">
        <f t="shared" si="451"/>
        <v>0</v>
      </c>
      <c r="CL349" s="40">
        <f t="shared" si="451"/>
        <v>0</v>
      </c>
      <c r="CM349" s="40">
        <f t="shared" si="451"/>
        <v>0</v>
      </c>
      <c r="CN349" s="40">
        <f t="shared" si="451"/>
        <v>0</v>
      </c>
      <c r="CO349" s="40">
        <f t="shared" si="451"/>
        <v>0</v>
      </c>
      <c r="CP349" s="40">
        <f t="shared" si="451"/>
        <v>0</v>
      </c>
      <c r="CQ349" s="40">
        <f t="shared" si="451"/>
        <v>0</v>
      </c>
      <c r="CR349" s="40">
        <f t="shared" si="451"/>
        <v>0</v>
      </c>
      <c r="CS349" s="40">
        <f t="shared" si="451"/>
        <v>0</v>
      </c>
      <c r="CT349" s="40">
        <f t="shared" si="451"/>
        <v>0</v>
      </c>
      <c r="CU349" s="40">
        <f t="shared" si="451"/>
        <v>0</v>
      </c>
      <c r="CV349" s="40">
        <f t="shared" si="451"/>
        <v>0</v>
      </c>
      <c r="CW349" s="40">
        <f t="shared" si="451"/>
        <v>0</v>
      </c>
      <c r="CX349" s="40">
        <f t="shared" si="451"/>
        <v>0</v>
      </c>
      <c r="CY349" s="40">
        <f t="shared" si="451"/>
        <v>0</v>
      </c>
      <c r="CZ349" s="40">
        <f t="shared" si="451"/>
        <v>0</v>
      </c>
      <c r="DA349" s="40">
        <f t="shared" si="451"/>
        <v>0</v>
      </c>
      <c r="DB349" s="40">
        <f t="shared" si="451"/>
        <v>0</v>
      </c>
      <c r="DC349" s="40">
        <f t="shared" si="451"/>
        <v>0</v>
      </c>
      <c r="DD349" s="40">
        <f t="shared" si="451"/>
        <v>0</v>
      </c>
      <c r="DE349" s="40">
        <f t="shared" si="451"/>
        <v>0</v>
      </c>
      <c r="DF349" s="40">
        <f t="shared" si="451"/>
        <v>0</v>
      </c>
      <c r="DG349" s="40">
        <f t="shared" si="451"/>
        <v>0</v>
      </c>
      <c r="DH349" s="40">
        <f t="shared" si="451"/>
        <v>0</v>
      </c>
      <c r="DI349" s="40">
        <f t="shared" si="451"/>
        <v>0</v>
      </c>
      <c r="DJ349" s="40">
        <f t="shared" si="451"/>
        <v>0</v>
      </c>
      <c r="DK349" s="40">
        <f t="shared" si="451"/>
        <v>0</v>
      </c>
      <c r="DL349" s="40">
        <f t="shared" si="451"/>
        <v>0</v>
      </c>
      <c r="DM349" s="40">
        <f t="shared" si="451"/>
        <v>0</v>
      </c>
      <c r="DN349" s="40">
        <f t="shared" si="451"/>
        <v>0</v>
      </c>
      <c r="DO349" s="40">
        <f t="shared" si="451"/>
        <v>0</v>
      </c>
      <c r="DP349" s="40">
        <f t="shared" si="451"/>
        <v>0</v>
      </c>
      <c r="DQ349" s="40">
        <f t="shared" si="451"/>
        <v>0</v>
      </c>
    </row>
    <row r="350" spans="1:121" ht="16.2" x14ac:dyDescent="0.3">
      <c r="A350" s="40">
        <f t="shared" ref="A350:BL350" si="452">A104-A227</f>
        <v>0</v>
      </c>
      <c r="B350" s="40">
        <f t="shared" si="452"/>
        <v>0</v>
      </c>
      <c r="C350" s="40">
        <f t="shared" si="452"/>
        <v>0</v>
      </c>
      <c r="D350" s="40">
        <f t="shared" si="452"/>
        <v>0</v>
      </c>
      <c r="E350" s="40">
        <f t="shared" si="452"/>
        <v>0</v>
      </c>
      <c r="F350" s="40">
        <f t="shared" si="452"/>
        <v>0</v>
      </c>
      <c r="G350" s="40">
        <f t="shared" si="452"/>
        <v>0</v>
      </c>
      <c r="H350" s="40">
        <f t="shared" si="452"/>
        <v>0</v>
      </c>
      <c r="I350" s="40">
        <f t="shared" si="452"/>
        <v>0</v>
      </c>
      <c r="J350" s="40">
        <f t="shared" si="452"/>
        <v>0</v>
      </c>
      <c r="K350" s="40">
        <f t="shared" si="452"/>
        <v>0</v>
      </c>
      <c r="L350" s="40">
        <f t="shared" si="452"/>
        <v>0</v>
      </c>
      <c r="M350" s="40">
        <f t="shared" si="452"/>
        <v>0</v>
      </c>
      <c r="N350" s="40">
        <f t="shared" si="452"/>
        <v>0</v>
      </c>
      <c r="O350" s="40">
        <f t="shared" si="452"/>
        <v>0</v>
      </c>
      <c r="P350" s="40">
        <f t="shared" si="452"/>
        <v>0</v>
      </c>
      <c r="Q350" s="40">
        <f t="shared" si="452"/>
        <v>0</v>
      </c>
      <c r="R350" s="40">
        <f t="shared" si="452"/>
        <v>0</v>
      </c>
      <c r="S350" s="40">
        <f t="shared" si="452"/>
        <v>0</v>
      </c>
      <c r="T350" s="40">
        <f t="shared" si="452"/>
        <v>0</v>
      </c>
      <c r="U350" s="40">
        <f t="shared" si="452"/>
        <v>0</v>
      </c>
      <c r="V350" s="40">
        <f t="shared" si="452"/>
        <v>0</v>
      </c>
      <c r="W350" s="40">
        <f t="shared" si="452"/>
        <v>0</v>
      </c>
      <c r="X350" s="40">
        <f t="shared" si="452"/>
        <v>0</v>
      </c>
      <c r="Y350" s="40">
        <f t="shared" si="452"/>
        <v>0</v>
      </c>
      <c r="Z350" s="40">
        <f t="shared" si="452"/>
        <v>0</v>
      </c>
      <c r="AA350" s="40">
        <f t="shared" si="452"/>
        <v>0</v>
      </c>
      <c r="AB350" s="40">
        <f t="shared" si="452"/>
        <v>0</v>
      </c>
      <c r="AC350" s="40">
        <f t="shared" si="452"/>
        <v>0</v>
      </c>
      <c r="AD350" s="40">
        <f t="shared" si="452"/>
        <v>0</v>
      </c>
      <c r="AE350" s="40">
        <f t="shared" si="452"/>
        <v>0</v>
      </c>
      <c r="AF350" s="40">
        <f t="shared" si="452"/>
        <v>0</v>
      </c>
      <c r="AG350" s="40">
        <f t="shared" si="452"/>
        <v>0</v>
      </c>
      <c r="AH350" s="40">
        <f t="shared" si="452"/>
        <v>0</v>
      </c>
      <c r="AI350" s="40">
        <f t="shared" si="452"/>
        <v>0</v>
      </c>
      <c r="AJ350" s="40">
        <f t="shared" si="452"/>
        <v>0</v>
      </c>
      <c r="AK350" s="40">
        <f t="shared" si="452"/>
        <v>0</v>
      </c>
      <c r="AL350" s="40">
        <f t="shared" si="452"/>
        <v>0</v>
      </c>
      <c r="AM350" s="40">
        <f t="shared" si="452"/>
        <v>0</v>
      </c>
      <c r="AN350" s="40">
        <f t="shared" si="452"/>
        <v>0</v>
      </c>
      <c r="AO350" s="40">
        <f t="shared" si="452"/>
        <v>0</v>
      </c>
      <c r="AP350" s="40">
        <f t="shared" si="452"/>
        <v>0</v>
      </c>
      <c r="AQ350" s="40">
        <f t="shared" si="452"/>
        <v>0</v>
      </c>
      <c r="AR350" s="40">
        <f t="shared" si="452"/>
        <v>0</v>
      </c>
      <c r="AS350" s="40">
        <f t="shared" si="452"/>
        <v>0</v>
      </c>
      <c r="AT350" s="40">
        <f t="shared" si="452"/>
        <v>0</v>
      </c>
      <c r="AU350" s="40">
        <f t="shared" si="452"/>
        <v>0</v>
      </c>
      <c r="AV350" s="40">
        <f t="shared" si="452"/>
        <v>0</v>
      </c>
      <c r="AW350" s="40">
        <f t="shared" si="452"/>
        <v>0</v>
      </c>
      <c r="AX350" s="40">
        <f t="shared" si="452"/>
        <v>0</v>
      </c>
      <c r="AY350" s="40">
        <f t="shared" si="452"/>
        <v>0</v>
      </c>
      <c r="AZ350" s="40">
        <f t="shared" si="452"/>
        <v>0</v>
      </c>
      <c r="BA350" s="40">
        <f t="shared" si="452"/>
        <v>0</v>
      </c>
      <c r="BB350" s="40">
        <f t="shared" si="452"/>
        <v>0</v>
      </c>
      <c r="BC350" s="40">
        <f t="shared" si="452"/>
        <v>0</v>
      </c>
      <c r="BD350" s="40">
        <f t="shared" si="452"/>
        <v>0</v>
      </c>
      <c r="BE350" s="40">
        <f t="shared" si="452"/>
        <v>0</v>
      </c>
      <c r="BF350" s="40">
        <f t="shared" si="452"/>
        <v>0</v>
      </c>
      <c r="BG350" s="40">
        <f t="shared" si="452"/>
        <v>0</v>
      </c>
      <c r="BH350" s="40">
        <f t="shared" si="452"/>
        <v>0</v>
      </c>
      <c r="BI350" s="40">
        <f t="shared" si="452"/>
        <v>0</v>
      </c>
      <c r="BJ350" s="40">
        <f t="shared" si="452"/>
        <v>0</v>
      </c>
      <c r="BK350" s="40">
        <f t="shared" si="452"/>
        <v>0</v>
      </c>
      <c r="BL350" s="40">
        <f t="shared" si="452"/>
        <v>0</v>
      </c>
      <c r="BM350" s="40">
        <f t="shared" ref="BM350:DQ350" si="453">BM104-BM227</f>
        <v>0</v>
      </c>
      <c r="BN350" s="40">
        <f t="shared" si="453"/>
        <v>0</v>
      </c>
      <c r="BO350" s="40">
        <f t="shared" si="453"/>
        <v>0</v>
      </c>
      <c r="BP350" s="40">
        <f t="shared" si="453"/>
        <v>0</v>
      </c>
      <c r="BQ350" s="40">
        <f t="shared" si="453"/>
        <v>0</v>
      </c>
      <c r="BR350" s="40">
        <f t="shared" si="453"/>
        <v>0</v>
      </c>
      <c r="BS350" s="40">
        <f t="shared" si="453"/>
        <v>0</v>
      </c>
      <c r="BT350" s="40">
        <f t="shared" si="453"/>
        <v>0</v>
      </c>
      <c r="BU350" s="40">
        <f t="shared" si="453"/>
        <v>0</v>
      </c>
      <c r="BV350" s="40">
        <f t="shared" si="453"/>
        <v>0</v>
      </c>
      <c r="BW350" s="40">
        <f t="shared" si="453"/>
        <v>0</v>
      </c>
      <c r="BX350" s="40">
        <f t="shared" si="453"/>
        <v>0</v>
      </c>
      <c r="BY350" s="40">
        <f t="shared" si="453"/>
        <v>0</v>
      </c>
      <c r="BZ350" s="40">
        <f t="shared" si="453"/>
        <v>0</v>
      </c>
      <c r="CA350" s="40">
        <f t="shared" si="453"/>
        <v>0</v>
      </c>
      <c r="CB350" s="40">
        <f t="shared" si="453"/>
        <v>0</v>
      </c>
      <c r="CC350" s="40">
        <f t="shared" si="453"/>
        <v>0</v>
      </c>
      <c r="CD350" s="40">
        <f t="shared" si="453"/>
        <v>0</v>
      </c>
      <c r="CE350" s="40">
        <f t="shared" si="453"/>
        <v>0</v>
      </c>
      <c r="CF350" s="40">
        <f t="shared" si="453"/>
        <v>0</v>
      </c>
      <c r="CG350" s="40">
        <f t="shared" si="453"/>
        <v>0</v>
      </c>
      <c r="CH350" s="40">
        <f t="shared" si="453"/>
        <v>0</v>
      </c>
      <c r="CI350" s="40">
        <f t="shared" si="453"/>
        <v>0</v>
      </c>
      <c r="CJ350" s="40">
        <f t="shared" si="453"/>
        <v>0</v>
      </c>
      <c r="CK350" s="40">
        <f t="shared" si="453"/>
        <v>0</v>
      </c>
      <c r="CL350" s="40">
        <f t="shared" si="453"/>
        <v>0</v>
      </c>
      <c r="CM350" s="40">
        <f t="shared" si="453"/>
        <v>0</v>
      </c>
      <c r="CN350" s="40">
        <f t="shared" si="453"/>
        <v>0</v>
      </c>
      <c r="CO350" s="40">
        <f t="shared" si="453"/>
        <v>0</v>
      </c>
      <c r="CP350" s="40">
        <f t="shared" si="453"/>
        <v>0</v>
      </c>
      <c r="CQ350" s="40">
        <f t="shared" si="453"/>
        <v>0</v>
      </c>
      <c r="CR350" s="40">
        <f t="shared" si="453"/>
        <v>0</v>
      </c>
      <c r="CS350" s="40">
        <f t="shared" si="453"/>
        <v>0</v>
      </c>
      <c r="CT350" s="40">
        <f t="shared" si="453"/>
        <v>0</v>
      </c>
      <c r="CU350" s="40">
        <f t="shared" si="453"/>
        <v>0</v>
      </c>
      <c r="CV350" s="40">
        <f t="shared" si="453"/>
        <v>0</v>
      </c>
      <c r="CW350" s="40">
        <f t="shared" si="453"/>
        <v>0</v>
      </c>
      <c r="CX350" s="40">
        <f t="shared" si="453"/>
        <v>0</v>
      </c>
      <c r="CY350" s="40">
        <f t="shared" si="453"/>
        <v>0</v>
      </c>
      <c r="CZ350" s="40">
        <f t="shared" si="453"/>
        <v>0</v>
      </c>
      <c r="DA350" s="40">
        <f t="shared" si="453"/>
        <v>0</v>
      </c>
      <c r="DB350" s="40">
        <f t="shared" si="453"/>
        <v>0</v>
      </c>
      <c r="DC350" s="40">
        <f t="shared" si="453"/>
        <v>0</v>
      </c>
      <c r="DD350" s="40">
        <f t="shared" si="453"/>
        <v>0</v>
      </c>
      <c r="DE350" s="40">
        <f t="shared" si="453"/>
        <v>0</v>
      </c>
      <c r="DF350" s="40">
        <f t="shared" si="453"/>
        <v>0</v>
      </c>
      <c r="DG350" s="40">
        <f t="shared" si="453"/>
        <v>0</v>
      </c>
      <c r="DH350" s="40">
        <f t="shared" si="453"/>
        <v>0</v>
      </c>
      <c r="DI350" s="40">
        <f t="shared" si="453"/>
        <v>0</v>
      </c>
      <c r="DJ350" s="40">
        <f t="shared" si="453"/>
        <v>0</v>
      </c>
      <c r="DK350" s="40">
        <f t="shared" si="453"/>
        <v>0</v>
      </c>
      <c r="DL350" s="40">
        <f t="shared" si="453"/>
        <v>0</v>
      </c>
      <c r="DM350" s="40">
        <f t="shared" si="453"/>
        <v>0</v>
      </c>
      <c r="DN350" s="40">
        <f t="shared" si="453"/>
        <v>0</v>
      </c>
      <c r="DO350" s="40">
        <f t="shared" si="453"/>
        <v>0</v>
      </c>
      <c r="DP350" s="40">
        <f t="shared" si="453"/>
        <v>0</v>
      </c>
      <c r="DQ350" s="40">
        <f t="shared" si="453"/>
        <v>0</v>
      </c>
    </row>
    <row r="351" spans="1:121" ht="16.2" x14ac:dyDescent="0.3">
      <c r="A351" s="40">
        <f t="shared" ref="A351:BL351" si="454">A105-A228</f>
        <v>0</v>
      </c>
      <c r="B351" s="40">
        <f t="shared" si="454"/>
        <v>0</v>
      </c>
      <c r="C351" s="40">
        <f t="shared" si="454"/>
        <v>0</v>
      </c>
      <c r="D351" s="40">
        <f t="shared" si="454"/>
        <v>0</v>
      </c>
      <c r="E351" s="40">
        <f t="shared" si="454"/>
        <v>0</v>
      </c>
      <c r="F351" s="40">
        <f t="shared" si="454"/>
        <v>0</v>
      </c>
      <c r="G351" s="40">
        <f t="shared" si="454"/>
        <v>0</v>
      </c>
      <c r="H351" s="40">
        <f t="shared" si="454"/>
        <v>0</v>
      </c>
      <c r="I351" s="40">
        <f t="shared" si="454"/>
        <v>0</v>
      </c>
      <c r="J351" s="40">
        <f t="shared" si="454"/>
        <v>0</v>
      </c>
      <c r="K351" s="40">
        <f t="shared" si="454"/>
        <v>0</v>
      </c>
      <c r="L351" s="40">
        <f t="shared" si="454"/>
        <v>0</v>
      </c>
      <c r="M351" s="40">
        <f t="shared" si="454"/>
        <v>0</v>
      </c>
      <c r="N351" s="40">
        <f t="shared" si="454"/>
        <v>0</v>
      </c>
      <c r="O351" s="40">
        <f t="shared" si="454"/>
        <v>0</v>
      </c>
      <c r="P351" s="40">
        <f t="shared" si="454"/>
        <v>0</v>
      </c>
      <c r="Q351" s="40">
        <f t="shared" si="454"/>
        <v>0</v>
      </c>
      <c r="R351" s="40">
        <f t="shared" si="454"/>
        <v>0</v>
      </c>
      <c r="S351" s="40">
        <f t="shared" si="454"/>
        <v>0</v>
      </c>
      <c r="T351" s="40">
        <f t="shared" si="454"/>
        <v>0</v>
      </c>
      <c r="U351" s="40">
        <f t="shared" si="454"/>
        <v>0</v>
      </c>
      <c r="V351" s="40">
        <f t="shared" si="454"/>
        <v>0</v>
      </c>
      <c r="W351" s="40">
        <f t="shared" si="454"/>
        <v>0</v>
      </c>
      <c r="X351" s="40">
        <f t="shared" si="454"/>
        <v>0</v>
      </c>
      <c r="Y351" s="40">
        <f t="shared" si="454"/>
        <v>0</v>
      </c>
      <c r="Z351" s="40">
        <f t="shared" si="454"/>
        <v>0</v>
      </c>
      <c r="AA351" s="40">
        <f t="shared" si="454"/>
        <v>0</v>
      </c>
      <c r="AB351" s="40">
        <f t="shared" si="454"/>
        <v>0</v>
      </c>
      <c r="AC351" s="40">
        <f t="shared" si="454"/>
        <v>0</v>
      </c>
      <c r="AD351" s="40">
        <f t="shared" si="454"/>
        <v>0</v>
      </c>
      <c r="AE351" s="40">
        <f t="shared" si="454"/>
        <v>0</v>
      </c>
      <c r="AF351" s="40">
        <f t="shared" si="454"/>
        <v>0</v>
      </c>
      <c r="AG351" s="40">
        <f t="shared" si="454"/>
        <v>0</v>
      </c>
      <c r="AH351" s="40">
        <f t="shared" si="454"/>
        <v>0</v>
      </c>
      <c r="AI351" s="40">
        <f t="shared" si="454"/>
        <v>0</v>
      </c>
      <c r="AJ351" s="40">
        <f t="shared" si="454"/>
        <v>0</v>
      </c>
      <c r="AK351" s="40">
        <f t="shared" si="454"/>
        <v>0</v>
      </c>
      <c r="AL351" s="40">
        <f t="shared" si="454"/>
        <v>0</v>
      </c>
      <c r="AM351" s="40">
        <f t="shared" si="454"/>
        <v>0</v>
      </c>
      <c r="AN351" s="40">
        <f t="shared" si="454"/>
        <v>0</v>
      </c>
      <c r="AO351" s="40">
        <f t="shared" si="454"/>
        <v>0</v>
      </c>
      <c r="AP351" s="40">
        <f t="shared" si="454"/>
        <v>0</v>
      </c>
      <c r="AQ351" s="40">
        <f t="shared" si="454"/>
        <v>0</v>
      </c>
      <c r="AR351" s="40">
        <f t="shared" si="454"/>
        <v>0</v>
      </c>
      <c r="AS351" s="40">
        <f t="shared" si="454"/>
        <v>0</v>
      </c>
      <c r="AT351" s="40">
        <f t="shared" si="454"/>
        <v>0</v>
      </c>
      <c r="AU351" s="40">
        <f t="shared" si="454"/>
        <v>0</v>
      </c>
      <c r="AV351" s="40">
        <f t="shared" si="454"/>
        <v>0</v>
      </c>
      <c r="AW351" s="40">
        <f t="shared" si="454"/>
        <v>0</v>
      </c>
      <c r="AX351" s="40">
        <f t="shared" si="454"/>
        <v>0</v>
      </c>
      <c r="AY351" s="40">
        <f t="shared" si="454"/>
        <v>0</v>
      </c>
      <c r="AZ351" s="40">
        <f t="shared" si="454"/>
        <v>0</v>
      </c>
      <c r="BA351" s="40">
        <f t="shared" si="454"/>
        <v>0</v>
      </c>
      <c r="BB351" s="40">
        <f t="shared" si="454"/>
        <v>0</v>
      </c>
      <c r="BC351" s="40">
        <f t="shared" si="454"/>
        <v>0</v>
      </c>
      <c r="BD351" s="40">
        <f t="shared" si="454"/>
        <v>0</v>
      </c>
      <c r="BE351" s="40">
        <f t="shared" si="454"/>
        <v>0</v>
      </c>
      <c r="BF351" s="40">
        <f t="shared" si="454"/>
        <v>0</v>
      </c>
      <c r="BG351" s="40">
        <f t="shared" si="454"/>
        <v>0</v>
      </c>
      <c r="BH351" s="40">
        <f t="shared" si="454"/>
        <v>0</v>
      </c>
      <c r="BI351" s="40">
        <f t="shared" si="454"/>
        <v>0</v>
      </c>
      <c r="BJ351" s="40">
        <f t="shared" si="454"/>
        <v>0</v>
      </c>
      <c r="BK351" s="40">
        <f t="shared" si="454"/>
        <v>0</v>
      </c>
      <c r="BL351" s="40">
        <f t="shared" si="454"/>
        <v>0</v>
      </c>
      <c r="BM351" s="40">
        <f t="shared" ref="BM351:DQ351" si="455">BM105-BM228</f>
        <v>0</v>
      </c>
      <c r="BN351" s="40">
        <f t="shared" si="455"/>
        <v>0</v>
      </c>
      <c r="BO351" s="40">
        <f t="shared" si="455"/>
        <v>0</v>
      </c>
      <c r="BP351" s="40">
        <f t="shared" si="455"/>
        <v>0</v>
      </c>
      <c r="BQ351" s="40">
        <f t="shared" si="455"/>
        <v>0</v>
      </c>
      <c r="BR351" s="40">
        <f t="shared" si="455"/>
        <v>0</v>
      </c>
      <c r="BS351" s="40">
        <f t="shared" si="455"/>
        <v>0</v>
      </c>
      <c r="BT351" s="40">
        <f t="shared" si="455"/>
        <v>0</v>
      </c>
      <c r="BU351" s="40">
        <f t="shared" si="455"/>
        <v>0</v>
      </c>
      <c r="BV351" s="40">
        <f t="shared" si="455"/>
        <v>0</v>
      </c>
      <c r="BW351" s="40">
        <f t="shared" si="455"/>
        <v>0</v>
      </c>
      <c r="BX351" s="40">
        <f t="shared" si="455"/>
        <v>0</v>
      </c>
      <c r="BY351" s="40">
        <f t="shared" si="455"/>
        <v>0</v>
      </c>
      <c r="BZ351" s="40">
        <f t="shared" si="455"/>
        <v>0</v>
      </c>
      <c r="CA351" s="40">
        <f t="shared" si="455"/>
        <v>0</v>
      </c>
      <c r="CB351" s="40">
        <f t="shared" si="455"/>
        <v>0</v>
      </c>
      <c r="CC351" s="40">
        <f t="shared" si="455"/>
        <v>0</v>
      </c>
      <c r="CD351" s="40">
        <f t="shared" si="455"/>
        <v>0</v>
      </c>
      <c r="CE351" s="40">
        <f t="shared" si="455"/>
        <v>0</v>
      </c>
      <c r="CF351" s="40">
        <f t="shared" si="455"/>
        <v>0</v>
      </c>
      <c r="CG351" s="40">
        <f t="shared" si="455"/>
        <v>0</v>
      </c>
      <c r="CH351" s="40">
        <f t="shared" si="455"/>
        <v>0</v>
      </c>
      <c r="CI351" s="40">
        <f t="shared" si="455"/>
        <v>0</v>
      </c>
      <c r="CJ351" s="40">
        <f t="shared" si="455"/>
        <v>0</v>
      </c>
      <c r="CK351" s="40">
        <f t="shared" si="455"/>
        <v>0</v>
      </c>
      <c r="CL351" s="40">
        <f t="shared" si="455"/>
        <v>0</v>
      </c>
      <c r="CM351" s="40">
        <f t="shared" si="455"/>
        <v>0</v>
      </c>
      <c r="CN351" s="40">
        <f t="shared" si="455"/>
        <v>0</v>
      </c>
      <c r="CO351" s="40">
        <f t="shared" si="455"/>
        <v>0</v>
      </c>
      <c r="CP351" s="40">
        <f t="shared" si="455"/>
        <v>0</v>
      </c>
      <c r="CQ351" s="40">
        <f t="shared" si="455"/>
        <v>0</v>
      </c>
      <c r="CR351" s="40">
        <f t="shared" si="455"/>
        <v>0</v>
      </c>
      <c r="CS351" s="40">
        <f t="shared" si="455"/>
        <v>0</v>
      </c>
      <c r="CT351" s="40">
        <f t="shared" si="455"/>
        <v>0</v>
      </c>
      <c r="CU351" s="40">
        <f t="shared" si="455"/>
        <v>0</v>
      </c>
      <c r="CV351" s="40">
        <f t="shared" si="455"/>
        <v>0</v>
      </c>
      <c r="CW351" s="40">
        <f t="shared" si="455"/>
        <v>0</v>
      </c>
      <c r="CX351" s="40">
        <f t="shared" si="455"/>
        <v>0</v>
      </c>
      <c r="CY351" s="40">
        <f t="shared" si="455"/>
        <v>0</v>
      </c>
      <c r="CZ351" s="40">
        <f t="shared" si="455"/>
        <v>0</v>
      </c>
      <c r="DA351" s="40">
        <f t="shared" si="455"/>
        <v>0</v>
      </c>
      <c r="DB351" s="40">
        <f t="shared" si="455"/>
        <v>0</v>
      </c>
      <c r="DC351" s="40">
        <f t="shared" si="455"/>
        <v>0</v>
      </c>
      <c r="DD351" s="40">
        <f t="shared" si="455"/>
        <v>0</v>
      </c>
      <c r="DE351" s="40">
        <f t="shared" si="455"/>
        <v>0</v>
      </c>
      <c r="DF351" s="40">
        <f t="shared" si="455"/>
        <v>0</v>
      </c>
      <c r="DG351" s="40">
        <f t="shared" si="455"/>
        <v>0</v>
      </c>
      <c r="DH351" s="40">
        <f t="shared" si="455"/>
        <v>0</v>
      </c>
      <c r="DI351" s="40">
        <f t="shared" si="455"/>
        <v>0</v>
      </c>
      <c r="DJ351" s="40">
        <f t="shared" si="455"/>
        <v>0</v>
      </c>
      <c r="DK351" s="40">
        <f t="shared" si="455"/>
        <v>0</v>
      </c>
      <c r="DL351" s="40">
        <f t="shared" si="455"/>
        <v>0</v>
      </c>
      <c r="DM351" s="40">
        <f t="shared" si="455"/>
        <v>0</v>
      </c>
      <c r="DN351" s="40">
        <f t="shared" si="455"/>
        <v>0</v>
      </c>
      <c r="DO351" s="40">
        <f t="shared" si="455"/>
        <v>0</v>
      </c>
      <c r="DP351" s="40">
        <f t="shared" si="455"/>
        <v>0</v>
      </c>
      <c r="DQ351" s="40">
        <f t="shared" si="455"/>
        <v>0</v>
      </c>
    </row>
    <row r="352" spans="1:121" ht="16.2" x14ac:dyDescent="0.3">
      <c r="A352" s="40">
        <f t="shared" ref="A352:BL352" si="456">A106-A229</f>
        <v>0</v>
      </c>
      <c r="B352" s="40">
        <f t="shared" si="456"/>
        <v>0</v>
      </c>
      <c r="C352" s="40">
        <f t="shared" si="456"/>
        <v>0</v>
      </c>
      <c r="D352" s="40">
        <f t="shared" si="456"/>
        <v>0</v>
      </c>
      <c r="E352" s="40">
        <f t="shared" si="456"/>
        <v>0</v>
      </c>
      <c r="F352" s="40">
        <f t="shared" si="456"/>
        <v>0</v>
      </c>
      <c r="G352" s="40">
        <f t="shared" si="456"/>
        <v>0</v>
      </c>
      <c r="H352" s="40">
        <f t="shared" si="456"/>
        <v>0</v>
      </c>
      <c r="I352" s="40">
        <f t="shared" si="456"/>
        <v>0</v>
      </c>
      <c r="J352" s="40">
        <f t="shared" si="456"/>
        <v>0</v>
      </c>
      <c r="K352" s="40">
        <f t="shared" si="456"/>
        <v>0</v>
      </c>
      <c r="L352" s="40">
        <f t="shared" si="456"/>
        <v>0</v>
      </c>
      <c r="M352" s="40">
        <f t="shared" si="456"/>
        <v>0</v>
      </c>
      <c r="N352" s="40">
        <f t="shared" si="456"/>
        <v>0</v>
      </c>
      <c r="O352" s="40">
        <f t="shared" si="456"/>
        <v>0</v>
      </c>
      <c r="P352" s="40">
        <f t="shared" si="456"/>
        <v>0</v>
      </c>
      <c r="Q352" s="40">
        <f t="shared" si="456"/>
        <v>0</v>
      </c>
      <c r="R352" s="40">
        <f t="shared" si="456"/>
        <v>0</v>
      </c>
      <c r="S352" s="40">
        <f t="shared" si="456"/>
        <v>0</v>
      </c>
      <c r="T352" s="40">
        <f t="shared" si="456"/>
        <v>0</v>
      </c>
      <c r="U352" s="40">
        <f t="shared" si="456"/>
        <v>0</v>
      </c>
      <c r="V352" s="40">
        <f t="shared" si="456"/>
        <v>0</v>
      </c>
      <c r="W352" s="40">
        <f t="shared" si="456"/>
        <v>0</v>
      </c>
      <c r="X352" s="40">
        <f t="shared" si="456"/>
        <v>0</v>
      </c>
      <c r="Y352" s="40">
        <f t="shared" si="456"/>
        <v>0</v>
      </c>
      <c r="Z352" s="40">
        <f t="shared" si="456"/>
        <v>0</v>
      </c>
      <c r="AA352" s="40">
        <f t="shared" si="456"/>
        <v>0</v>
      </c>
      <c r="AB352" s="40">
        <f t="shared" si="456"/>
        <v>0</v>
      </c>
      <c r="AC352" s="40">
        <f t="shared" si="456"/>
        <v>0</v>
      </c>
      <c r="AD352" s="40">
        <f t="shared" si="456"/>
        <v>0</v>
      </c>
      <c r="AE352" s="40">
        <f t="shared" si="456"/>
        <v>0</v>
      </c>
      <c r="AF352" s="40">
        <f t="shared" si="456"/>
        <v>0</v>
      </c>
      <c r="AG352" s="40">
        <f t="shared" si="456"/>
        <v>0</v>
      </c>
      <c r="AH352" s="40">
        <f t="shared" si="456"/>
        <v>0</v>
      </c>
      <c r="AI352" s="40">
        <f t="shared" si="456"/>
        <v>0</v>
      </c>
      <c r="AJ352" s="40">
        <f t="shared" si="456"/>
        <v>0</v>
      </c>
      <c r="AK352" s="40">
        <f t="shared" si="456"/>
        <v>0</v>
      </c>
      <c r="AL352" s="40">
        <f t="shared" si="456"/>
        <v>0</v>
      </c>
      <c r="AM352" s="40">
        <f t="shared" si="456"/>
        <v>0</v>
      </c>
      <c r="AN352" s="40">
        <f t="shared" si="456"/>
        <v>0</v>
      </c>
      <c r="AO352" s="40">
        <f t="shared" si="456"/>
        <v>0</v>
      </c>
      <c r="AP352" s="40">
        <f t="shared" si="456"/>
        <v>0</v>
      </c>
      <c r="AQ352" s="40">
        <f t="shared" si="456"/>
        <v>0</v>
      </c>
      <c r="AR352" s="40">
        <f t="shared" si="456"/>
        <v>0</v>
      </c>
      <c r="AS352" s="40">
        <f t="shared" si="456"/>
        <v>0</v>
      </c>
      <c r="AT352" s="40">
        <f t="shared" si="456"/>
        <v>0</v>
      </c>
      <c r="AU352" s="40">
        <f t="shared" si="456"/>
        <v>0</v>
      </c>
      <c r="AV352" s="40">
        <f t="shared" si="456"/>
        <v>0</v>
      </c>
      <c r="AW352" s="40">
        <f t="shared" si="456"/>
        <v>0</v>
      </c>
      <c r="AX352" s="40">
        <f t="shared" si="456"/>
        <v>0</v>
      </c>
      <c r="AY352" s="40">
        <f t="shared" si="456"/>
        <v>0</v>
      </c>
      <c r="AZ352" s="40">
        <f t="shared" si="456"/>
        <v>0</v>
      </c>
      <c r="BA352" s="40">
        <f t="shared" si="456"/>
        <v>0</v>
      </c>
      <c r="BB352" s="40">
        <f t="shared" si="456"/>
        <v>0</v>
      </c>
      <c r="BC352" s="40">
        <f t="shared" si="456"/>
        <v>0</v>
      </c>
      <c r="BD352" s="40">
        <f t="shared" si="456"/>
        <v>0</v>
      </c>
      <c r="BE352" s="40">
        <f t="shared" si="456"/>
        <v>0</v>
      </c>
      <c r="BF352" s="40">
        <f t="shared" si="456"/>
        <v>0</v>
      </c>
      <c r="BG352" s="40">
        <f t="shared" si="456"/>
        <v>0</v>
      </c>
      <c r="BH352" s="40">
        <f t="shared" si="456"/>
        <v>0</v>
      </c>
      <c r="BI352" s="40">
        <f t="shared" si="456"/>
        <v>0</v>
      </c>
      <c r="BJ352" s="40">
        <f t="shared" si="456"/>
        <v>0</v>
      </c>
      <c r="BK352" s="40">
        <f t="shared" si="456"/>
        <v>0</v>
      </c>
      <c r="BL352" s="40">
        <f t="shared" si="456"/>
        <v>0</v>
      </c>
      <c r="BM352" s="40">
        <f t="shared" ref="BM352:DQ352" si="457">BM106-BM229</f>
        <v>0</v>
      </c>
      <c r="BN352" s="40">
        <f t="shared" si="457"/>
        <v>0</v>
      </c>
      <c r="BO352" s="40">
        <f t="shared" si="457"/>
        <v>0</v>
      </c>
      <c r="BP352" s="40">
        <f t="shared" si="457"/>
        <v>0</v>
      </c>
      <c r="BQ352" s="40">
        <f t="shared" si="457"/>
        <v>0</v>
      </c>
      <c r="BR352" s="40">
        <f t="shared" si="457"/>
        <v>0</v>
      </c>
      <c r="BS352" s="40">
        <f t="shared" si="457"/>
        <v>0</v>
      </c>
      <c r="BT352" s="40">
        <f t="shared" si="457"/>
        <v>0</v>
      </c>
      <c r="BU352" s="40">
        <f t="shared" si="457"/>
        <v>0</v>
      </c>
      <c r="BV352" s="40">
        <f t="shared" si="457"/>
        <v>0</v>
      </c>
      <c r="BW352" s="40">
        <f t="shared" si="457"/>
        <v>0</v>
      </c>
      <c r="BX352" s="40">
        <f t="shared" si="457"/>
        <v>0</v>
      </c>
      <c r="BY352" s="40">
        <f t="shared" si="457"/>
        <v>0</v>
      </c>
      <c r="BZ352" s="40">
        <f t="shared" si="457"/>
        <v>0</v>
      </c>
      <c r="CA352" s="40">
        <f t="shared" si="457"/>
        <v>0</v>
      </c>
      <c r="CB352" s="40">
        <f t="shared" si="457"/>
        <v>0</v>
      </c>
      <c r="CC352" s="40">
        <f t="shared" si="457"/>
        <v>0</v>
      </c>
      <c r="CD352" s="40">
        <f t="shared" si="457"/>
        <v>0</v>
      </c>
      <c r="CE352" s="40">
        <f t="shared" si="457"/>
        <v>0</v>
      </c>
      <c r="CF352" s="40">
        <f t="shared" si="457"/>
        <v>0</v>
      </c>
      <c r="CG352" s="40">
        <f t="shared" si="457"/>
        <v>0</v>
      </c>
      <c r="CH352" s="40">
        <f t="shared" si="457"/>
        <v>0</v>
      </c>
      <c r="CI352" s="40">
        <f t="shared" si="457"/>
        <v>0</v>
      </c>
      <c r="CJ352" s="40">
        <f t="shared" si="457"/>
        <v>0</v>
      </c>
      <c r="CK352" s="40">
        <f t="shared" si="457"/>
        <v>0</v>
      </c>
      <c r="CL352" s="40">
        <f t="shared" si="457"/>
        <v>0</v>
      </c>
      <c r="CM352" s="40">
        <f t="shared" si="457"/>
        <v>0</v>
      </c>
      <c r="CN352" s="40">
        <f t="shared" si="457"/>
        <v>0</v>
      </c>
      <c r="CO352" s="40">
        <f t="shared" si="457"/>
        <v>0</v>
      </c>
      <c r="CP352" s="40">
        <f t="shared" si="457"/>
        <v>0</v>
      </c>
      <c r="CQ352" s="40">
        <f t="shared" si="457"/>
        <v>0</v>
      </c>
      <c r="CR352" s="40">
        <f t="shared" si="457"/>
        <v>0</v>
      </c>
      <c r="CS352" s="40">
        <f t="shared" si="457"/>
        <v>0</v>
      </c>
      <c r="CT352" s="40">
        <f t="shared" si="457"/>
        <v>0</v>
      </c>
      <c r="CU352" s="40">
        <f t="shared" si="457"/>
        <v>0</v>
      </c>
      <c r="CV352" s="40">
        <f t="shared" si="457"/>
        <v>0</v>
      </c>
      <c r="CW352" s="40">
        <f t="shared" si="457"/>
        <v>0</v>
      </c>
      <c r="CX352" s="40">
        <f t="shared" si="457"/>
        <v>0</v>
      </c>
      <c r="CY352" s="40">
        <f t="shared" si="457"/>
        <v>0</v>
      </c>
      <c r="CZ352" s="40">
        <f t="shared" si="457"/>
        <v>0</v>
      </c>
      <c r="DA352" s="40">
        <f t="shared" si="457"/>
        <v>0</v>
      </c>
      <c r="DB352" s="40">
        <f t="shared" si="457"/>
        <v>0</v>
      </c>
      <c r="DC352" s="40">
        <f t="shared" si="457"/>
        <v>0</v>
      </c>
      <c r="DD352" s="40">
        <f t="shared" si="457"/>
        <v>0</v>
      </c>
      <c r="DE352" s="40">
        <f t="shared" si="457"/>
        <v>0</v>
      </c>
      <c r="DF352" s="40">
        <f t="shared" si="457"/>
        <v>0</v>
      </c>
      <c r="DG352" s="40">
        <f t="shared" si="457"/>
        <v>0</v>
      </c>
      <c r="DH352" s="40">
        <f t="shared" si="457"/>
        <v>0</v>
      </c>
      <c r="DI352" s="40">
        <f t="shared" si="457"/>
        <v>0</v>
      </c>
      <c r="DJ352" s="40">
        <f t="shared" si="457"/>
        <v>0</v>
      </c>
      <c r="DK352" s="40">
        <f t="shared" si="457"/>
        <v>0</v>
      </c>
      <c r="DL352" s="40">
        <f t="shared" si="457"/>
        <v>0</v>
      </c>
      <c r="DM352" s="40">
        <f t="shared" si="457"/>
        <v>0</v>
      </c>
      <c r="DN352" s="40">
        <f t="shared" si="457"/>
        <v>0</v>
      </c>
      <c r="DO352" s="40">
        <f t="shared" si="457"/>
        <v>0</v>
      </c>
      <c r="DP352" s="40">
        <f t="shared" si="457"/>
        <v>0</v>
      </c>
      <c r="DQ352" s="40">
        <f t="shared" si="457"/>
        <v>0</v>
      </c>
    </row>
    <row r="353" spans="1:121" ht="16.2" x14ac:dyDescent="0.3">
      <c r="A353" s="40">
        <f t="shared" ref="A353:BL353" si="458">A107-A230</f>
        <v>0</v>
      </c>
      <c r="B353" s="40">
        <f t="shared" si="458"/>
        <v>0</v>
      </c>
      <c r="C353" s="40">
        <f t="shared" si="458"/>
        <v>0</v>
      </c>
      <c r="D353" s="40">
        <f t="shared" si="458"/>
        <v>0</v>
      </c>
      <c r="E353" s="40">
        <f t="shared" si="458"/>
        <v>0</v>
      </c>
      <c r="F353" s="40">
        <f t="shared" si="458"/>
        <v>0</v>
      </c>
      <c r="G353" s="40">
        <f t="shared" si="458"/>
        <v>0</v>
      </c>
      <c r="H353" s="40">
        <f t="shared" si="458"/>
        <v>0</v>
      </c>
      <c r="I353" s="40">
        <f t="shared" si="458"/>
        <v>0</v>
      </c>
      <c r="J353" s="40">
        <f t="shared" si="458"/>
        <v>0</v>
      </c>
      <c r="K353" s="40">
        <f t="shared" si="458"/>
        <v>0</v>
      </c>
      <c r="L353" s="40">
        <f t="shared" si="458"/>
        <v>0</v>
      </c>
      <c r="M353" s="40">
        <f t="shared" si="458"/>
        <v>0</v>
      </c>
      <c r="N353" s="40">
        <f t="shared" si="458"/>
        <v>0</v>
      </c>
      <c r="O353" s="40">
        <f t="shared" si="458"/>
        <v>0</v>
      </c>
      <c r="P353" s="40">
        <f t="shared" si="458"/>
        <v>0</v>
      </c>
      <c r="Q353" s="40">
        <f t="shared" si="458"/>
        <v>0</v>
      </c>
      <c r="R353" s="40">
        <f t="shared" si="458"/>
        <v>0</v>
      </c>
      <c r="S353" s="40">
        <f t="shared" si="458"/>
        <v>0</v>
      </c>
      <c r="T353" s="40">
        <f t="shared" si="458"/>
        <v>0</v>
      </c>
      <c r="U353" s="40">
        <f t="shared" si="458"/>
        <v>0</v>
      </c>
      <c r="V353" s="40">
        <f t="shared" si="458"/>
        <v>0</v>
      </c>
      <c r="W353" s="40">
        <f t="shared" si="458"/>
        <v>0</v>
      </c>
      <c r="X353" s="40">
        <f t="shared" si="458"/>
        <v>0</v>
      </c>
      <c r="Y353" s="40">
        <f t="shared" si="458"/>
        <v>0</v>
      </c>
      <c r="Z353" s="40">
        <f t="shared" si="458"/>
        <v>0</v>
      </c>
      <c r="AA353" s="40">
        <f t="shared" si="458"/>
        <v>0</v>
      </c>
      <c r="AB353" s="40">
        <f t="shared" si="458"/>
        <v>0</v>
      </c>
      <c r="AC353" s="40">
        <f t="shared" si="458"/>
        <v>0</v>
      </c>
      <c r="AD353" s="40">
        <f t="shared" si="458"/>
        <v>0</v>
      </c>
      <c r="AE353" s="40">
        <f t="shared" si="458"/>
        <v>0</v>
      </c>
      <c r="AF353" s="40">
        <f t="shared" si="458"/>
        <v>0</v>
      </c>
      <c r="AG353" s="40">
        <f t="shared" si="458"/>
        <v>0</v>
      </c>
      <c r="AH353" s="40">
        <f t="shared" si="458"/>
        <v>0</v>
      </c>
      <c r="AI353" s="40">
        <f t="shared" si="458"/>
        <v>0</v>
      </c>
      <c r="AJ353" s="40">
        <f t="shared" si="458"/>
        <v>0</v>
      </c>
      <c r="AK353" s="40">
        <f t="shared" si="458"/>
        <v>0</v>
      </c>
      <c r="AL353" s="40">
        <f t="shared" si="458"/>
        <v>0</v>
      </c>
      <c r="AM353" s="40">
        <f t="shared" si="458"/>
        <v>0</v>
      </c>
      <c r="AN353" s="40">
        <f t="shared" si="458"/>
        <v>0</v>
      </c>
      <c r="AO353" s="40">
        <f t="shared" si="458"/>
        <v>0</v>
      </c>
      <c r="AP353" s="40">
        <f t="shared" si="458"/>
        <v>0</v>
      </c>
      <c r="AQ353" s="40">
        <f t="shared" si="458"/>
        <v>0</v>
      </c>
      <c r="AR353" s="40">
        <f t="shared" si="458"/>
        <v>0</v>
      </c>
      <c r="AS353" s="40">
        <f t="shared" si="458"/>
        <v>0</v>
      </c>
      <c r="AT353" s="40">
        <f t="shared" si="458"/>
        <v>0</v>
      </c>
      <c r="AU353" s="40">
        <f t="shared" si="458"/>
        <v>0</v>
      </c>
      <c r="AV353" s="40">
        <f t="shared" si="458"/>
        <v>0</v>
      </c>
      <c r="AW353" s="40">
        <f t="shared" si="458"/>
        <v>0</v>
      </c>
      <c r="AX353" s="40">
        <f t="shared" si="458"/>
        <v>0</v>
      </c>
      <c r="AY353" s="40">
        <f t="shared" si="458"/>
        <v>0</v>
      </c>
      <c r="AZ353" s="40">
        <f t="shared" si="458"/>
        <v>0</v>
      </c>
      <c r="BA353" s="40">
        <f t="shared" si="458"/>
        <v>0</v>
      </c>
      <c r="BB353" s="40">
        <f t="shared" si="458"/>
        <v>0</v>
      </c>
      <c r="BC353" s="40">
        <f t="shared" si="458"/>
        <v>0</v>
      </c>
      <c r="BD353" s="40">
        <f t="shared" si="458"/>
        <v>0</v>
      </c>
      <c r="BE353" s="40">
        <f t="shared" si="458"/>
        <v>0</v>
      </c>
      <c r="BF353" s="40">
        <f t="shared" si="458"/>
        <v>0</v>
      </c>
      <c r="BG353" s="40">
        <f t="shared" si="458"/>
        <v>0</v>
      </c>
      <c r="BH353" s="40">
        <f t="shared" si="458"/>
        <v>0</v>
      </c>
      <c r="BI353" s="40">
        <f t="shared" si="458"/>
        <v>0</v>
      </c>
      <c r="BJ353" s="40">
        <f t="shared" si="458"/>
        <v>0</v>
      </c>
      <c r="BK353" s="40">
        <f t="shared" si="458"/>
        <v>0</v>
      </c>
      <c r="BL353" s="40">
        <f t="shared" si="458"/>
        <v>0</v>
      </c>
      <c r="BM353" s="40">
        <f t="shared" ref="BM353:DQ353" si="459">BM107-BM230</f>
        <v>0</v>
      </c>
      <c r="BN353" s="40">
        <f t="shared" si="459"/>
        <v>0</v>
      </c>
      <c r="BO353" s="40">
        <f t="shared" si="459"/>
        <v>0</v>
      </c>
      <c r="BP353" s="40">
        <f t="shared" si="459"/>
        <v>0</v>
      </c>
      <c r="BQ353" s="40">
        <f t="shared" si="459"/>
        <v>0</v>
      </c>
      <c r="BR353" s="40">
        <f t="shared" si="459"/>
        <v>0</v>
      </c>
      <c r="BS353" s="40">
        <f t="shared" si="459"/>
        <v>0</v>
      </c>
      <c r="BT353" s="40">
        <f t="shared" si="459"/>
        <v>0</v>
      </c>
      <c r="BU353" s="40">
        <f t="shared" si="459"/>
        <v>0</v>
      </c>
      <c r="BV353" s="40">
        <f t="shared" si="459"/>
        <v>0</v>
      </c>
      <c r="BW353" s="40">
        <f t="shared" si="459"/>
        <v>0</v>
      </c>
      <c r="BX353" s="40">
        <f t="shared" si="459"/>
        <v>0</v>
      </c>
      <c r="BY353" s="40">
        <f t="shared" si="459"/>
        <v>0</v>
      </c>
      <c r="BZ353" s="40">
        <f t="shared" si="459"/>
        <v>0</v>
      </c>
      <c r="CA353" s="40">
        <f t="shared" si="459"/>
        <v>0</v>
      </c>
      <c r="CB353" s="40">
        <f t="shared" si="459"/>
        <v>0</v>
      </c>
      <c r="CC353" s="40">
        <f t="shared" si="459"/>
        <v>0</v>
      </c>
      <c r="CD353" s="40">
        <f t="shared" si="459"/>
        <v>0</v>
      </c>
      <c r="CE353" s="40">
        <f t="shared" si="459"/>
        <v>0</v>
      </c>
      <c r="CF353" s="40">
        <f t="shared" si="459"/>
        <v>0</v>
      </c>
      <c r="CG353" s="40">
        <f t="shared" si="459"/>
        <v>0</v>
      </c>
      <c r="CH353" s="40">
        <f t="shared" si="459"/>
        <v>0</v>
      </c>
      <c r="CI353" s="40">
        <f t="shared" si="459"/>
        <v>0</v>
      </c>
      <c r="CJ353" s="40">
        <f t="shared" si="459"/>
        <v>0</v>
      </c>
      <c r="CK353" s="40">
        <f t="shared" si="459"/>
        <v>0</v>
      </c>
      <c r="CL353" s="40">
        <f t="shared" si="459"/>
        <v>0</v>
      </c>
      <c r="CM353" s="40">
        <f t="shared" si="459"/>
        <v>0</v>
      </c>
      <c r="CN353" s="40">
        <f t="shared" si="459"/>
        <v>0</v>
      </c>
      <c r="CO353" s="40">
        <f t="shared" si="459"/>
        <v>0</v>
      </c>
      <c r="CP353" s="40">
        <f t="shared" si="459"/>
        <v>0</v>
      </c>
      <c r="CQ353" s="40">
        <f t="shared" si="459"/>
        <v>0</v>
      </c>
      <c r="CR353" s="40">
        <f t="shared" si="459"/>
        <v>0</v>
      </c>
      <c r="CS353" s="40">
        <f t="shared" si="459"/>
        <v>0</v>
      </c>
      <c r="CT353" s="40">
        <f t="shared" si="459"/>
        <v>0</v>
      </c>
      <c r="CU353" s="40">
        <f t="shared" si="459"/>
        <v>0</v>
      </c>
      <c r="CV353" s="40">
        <f t="shared" si="459"/>
        <v>0</v>
      </c>
      <c r="CW353" s="40">
        <f t="shared" si="459"/>
        <v>0</v>
      </c>
      <c r="CX353" s="40">
        <f t="shared" si="459"/>
        <v>0</v>
      </c>
      <c r="CY353" s="40">
        <f t="shared" si="459"/>
        <v>0</v>
      </c>
      <c r="CZ353" s="40">
        <f t="shared" si="459"/>
        <v>0</v>
      </c>
      <c r="DA353" s="40">
        <f t="shared" si="459"/>
        <v>0</v>
      </c>
      <c r="DB353" s="40">
        <f t="shared" si="459"/>
        <v>0</v>
      </c>
      <c r="DC353" s="40">
        <f t="shared" si="459"/>
        <v>0</v>
      </c>
      <c r="DD353" s="40">
        <f t="shared" si="459"/>
        <v>0</v>
      </c>
      <c r="DE353" s="40">
        <f t="shared" si="459"/>
        <v>0</v>
      </c>
      <c r="DF353" s="40">
        <f t="shared" si="459"/>
        <v>0</v>
      </c>
      <c r="DG353" s="40">
        <f t="shared" si="459"/>
        <v>0</v>
      </c>
      <c r="DH353" s="40">
        <f t="shared" si="459"/>
        <v>0</v>
      </c>
      <c r="DI353" s="40">
        <f t="shared" si="459"/>
        <v>0</v>
      </c>
      <c r="DJ353" s="40">
        <f t="shared" si="459"/>
        <v>0</v>
      </c>
      <c r="DK353" s="40">
        <f t="shared" si="459"/>
        <v>0</v>
      </c>
      <c r="DL353" s="40">
        <f t="shared" si="459"/>
        <v>0</v>
      </c>
      <c r="DM353" s="40">
        <f t="shared" si="459"/>
        <v>0</v>
      </c>
      <c r="DN353" s="40">
        <f t="shared" si="459"/>
        <v>0</v>
      </c>
      <c r="DO353" s="40">
        <f t="shared" si="459"/>
        <v>0</v>
      </c>
      <c r="DP353" s="40">
        <f t="shared" si="459"/>
        <v>0</v>
      </c>
      <c r="DQ353" s="40">
        <f t="shared" si="459"/>
        <v>0</v>
      </c>
    </row>
    <row r="354" spans="1:121" ht="16.2" x14ac:dyDescent="0.3">
      <c r="A354" s="40">
        <f t="shared" ref="A354:BL354" si="460">A108-A231</f>
        <v>0</v>
      </c>
      <c r="B354" s="40">
        <f t="shared" si="460"/>
        <v>0</v>
      </c>
      <c r="C354" s="40">
        <f t="shared" si="460"/>
        <v>0</v>
      </c>
      <c r="D354" s="40">
        <f t="shared" si="460"/>
        <v>0</v>
      </c>
      <c r="E354" s="40">
        <f t="shared" si="460"/>
        <v>0</v>
      </c>
      <c r="F354" s="40">
        <f t="shared" si="460"/>
        <v>0</v>
      </c>
      <c r="G354" s="40">
        <f t="shared" si="460"/>
        <v>0</v>
      </c>
      <c r="H354" s="40">
        <f t="shared" si="460"/>
        <v>0</v>
      </c>
      <c r="I354" s="40">
        <f t="shared" si="460"/>
        <v>0</v>
      </c>
      <c r="J354" s="40">
        <f t="shared" si="460"/>
        <v>0</v>
      </c>
      <c r="K354" s="40">
        <f t="shared" si="460"/>
        <v>0</v>
      </c>
      <c r="L354" s="40">
        <f t="shared" si="460"/>
        <v>0</v>
      </c>
      <c r="M354" s="40">
        <f t="shared" si="460"/>
        <v>0</v>
      </c>
      <c r="N354" s="40">
        <f t="shared" si="460"/>
        <v>0</v>
      </c>
      <c r="O354" s="40">
        <f t="shared" si="460"/>
        <v>0</v>
      </c>
      <c r="P354" s="40">
        <f t="shared" si="460"/>
        <v>0</v>
      </c>
      <c r="Q354" s="40">
        <f t="shared" si="460"/>
        <v>0</v>
      </c>
      <c r="R354" s="40">
        <f t="shared" si="460"/>
        <v>0</v>
      </c>
      <c r="S354" s="40">
        <f t="shared" si="460"/>
        <v>0</v>
      </c>
      <c r="T354" s="40">
        <f t="shared" si="460"/>
        <v>0</v>
      </c>
      <c r="U354" s="40">
        <f t="shared" si="460"/>
        <v>0</v>
      </c>
      <c r="V354" s="40">
        <f t="shared" si="460"/>
        <v>0</v>
      </c>
      <c r="W354" s="40">
        <f t="shared" si="460"/>
        <v>0</v>
      </c>
      <c r="X354" s="40">
        <f t="shared" si="460"/>
        <v>0</v>
      </c>
      <c r="Y354" s="40">
        <f t="shared" si="460"/>
        <v>0</v>
      </c>
      <c r="Z354" s="40">
        <f t="shared" si="460"/>
        <v>0</v>
      </c>
      <c r="AA354" s="40">
        <f t="shared" si="460"/>
        <v>0</v>
      </c>
      <c r="AB354" s="40">
        <f t="shared" si="460"/>
        <v>0</v>
      </c>
      <c r="AC354" s="40">
        <f t="shared" si="460"/>
        <v>0</v>
      </c>
      <c r="AD354" s="40">
        <f t="shared" si="460"/>
        <v>0</v>
      </c>
      <c r="AE354" s="40">
        <f t="shared" si="460"/>
        <v>0</v>
      </c>
      <c r="AF354" s="40">
        <f t="shared" si="460"/>
        <v>0</v>
      </c>
      <c r="AG354" s="40">
        <f t="shared" si="460"/>
        <v>0</v>
      </c>
      <c r="AH354" s="40">
        <f t="shared" si="460"/>
        <v>0</v>
      </c>
      <c r="AI354" s="40">
        <f t="shared" si="460"/>
        <v>0</v>
      </c>
      <c r="AJ354" s="40">
        <f t="shared" si="460"/>
        <v>0</v>
      </c>
      <c r="AK354" s="40">
        <f t="shared" si="460"/>
        <v>0</v>
      </c>
      <c r="AL354" s="40">
        <f t="shared" si="460"/>
        <v>0</v>
      </c>
      <c r="AM354" s="40">
        <f t="shared" si="460"/>
        <v>0</v>
      </c>
      <c r="AN354" s="40">
        <f t="shared" si="460"/>
        <v>0</v>
      </c>
      <c r="AO354" s="40">
        <f t="shared" si="460"/>
        <v>0</v>
      </c>
      <c r="AP354" s="40">
        <f t="shared" si="460"/>
        <v>0</v>
      </c>
      <c r="AQ354" s="40">
        <f t="shared" si="460"/>
        <v>0</v>
      </c>
      <c r="AR354" s="40">
        <f t="shared" si="460"/>
        <v>0</v>
      </c>
      <c r="AS354" s="40">
        <f t="shared" si="460"/>
        <v>0</v>
      </c>
      <c r="AT354" s="40">
        <f t="shared" si="460"/>
        <v>0</v>
      </c>
      <c r="AU354" s="40">
        <f t="shared" si="460"/>
        <v>0</v>
      </c>
      <c r="AV354" s="40">
        <f t="shared" si="460"/>
        <v>0</v>
      </c>
      <c r="AW354" s="40">
        <f t="shared" si="460"/>
        <v>0</v>
      </c>
      <c r="AX354" s="40">
        <f t="shared" si="460"/>
        <v>0</v>
      </c>
      <c r="AY354" s="40">
        <f t="shared" si="460"/>
        <v>0</v>
      </c>
      <c r="AZ354" s="40">
        <f t="shared" si="460"/>
        <v>0</v>
      </c>
      <c r="BA354" s="40">
        <f t="shared" si="460"/>
        <v>0</v>
      </c>
      <c r="BB354" s="40">
        <f t="shared" si="460"/>
        <v>0</v>
      </c>
      <c r="BC354" s="40">
        <f t="shared" si="460"/>
        <v>0</v>
      </c>
      <c r="BD354" s="40">
        <f t="shared" si="460"/>
        <v>0</v>
      </c>
      <c r="BE354" s="40">
        <f t="shared" si="460"/>
        <v>0</v>
      </c>
      <c r="BF354" s="40">
        <f t="shared" si="460"/>
        <v>0</v>
      </c>
      <c r="BG354" s="40">
        <f t="shared" si="460"/>
        <v>0</v>
      </c>
      <c r="BH354" s="40">
        <f t="shared" si="460"/>
        <v>0</v>
      </c>
      <c r="BI354" s="40">
        <f t="shared" si="460"/>
        <v>0</v>
      </c>
      <c r="BJ354" s="40">
        <f t="shared" si="460"/>
        <v>0</v>
      </c>
      <c r="BK354" s="40">
        <f t="shared" si="460"/>
        <v>0</v>
      </c>
      <c r="BL354" s="40">
        <f t="shared" si="460"/>
        <v>0</v>
      </c>
      <c r="BM354" s="40">
        <f t="shared" ref="BM354:DQ354" si="461">BM108-BM231</f>
        <v>0</v>
      </c>
      <c r="BN354" s="40">
        <f t="shared" si="461"/>
        <v>0</v>
      </c>
      <c r="BO354" s="40">
        <f t="shared" si="461"/>
        <v>0</v>
      </c>
      <c r="BP354" s="40">
        <f t="shared" si="461"/>
        <v>0</v>
      </c>
      <c r="BQ354" s="40">
        <f t="shared" si="461"/>
        <v>0</v>
      </c>
      <c r="BR354" s="40">
        <f t="shared" si="461"/>
        <v>0</v>
      </c>
      <c r="BS354" s="40">
        <f t="shared" si="461"/>
        <v>0</v>
      </c>
      <c r="BT354" s="40">
        <f t="shared" si="461"/>
        <v>0</v>
      </c>
      <c r="BU354" s="40">
        <f t="shared" si="461"/>
        <v>0</v>
      </c>
      <c r="BV354" s="40">
        <f t="shared" si="461"/>
        <v>0</v>
      </c>
      <c r="BW354" s="40">
        <f t="shared" si="461"/>
        <v>0</v>
      </c>
      <c r="BX354" s="40">
        <f t="shared" si="461"/>
        <v>0</v>
      </c>
      <c r="BY354" s="40">
        <f t="shared" si="461"/>
        <v>0</v>
      </c>
      <c r="BZ354" s="40">
        <f t="shared" si="461"/>
        <v>0</v>
      </c>
      <c r="CA354" s="40">
        <f t="shared" si="461"/>
        <v>0</v>
      </c>
      <c r="CB354" s="40">
        <f t="shared" si="461"/>
        <v>0</v>
      </c>
      <c r="CC354" s="40">
        <f t="shared" si="461"/>
        <v>0</v>
      </c>
      <c r="CD354" s="40">
        <f t="shared" si="461"/>
        <v>0</v>
      </c>
      <c r="CE354" s="40">
        <f t="shared" si="461"/>
        <v>0</v>
      </c>
      <c r="CF354" s="40">
        <f t="shared" si="461"/>
        <v>0</v>
      </c>
      <c r="CG354" s="40">
        <f t="shared" si="461"/>
        <v>0</v>
      </c>
      <c r="CH354" s="40">
        <f t="shared" si="461"/>
        <v>0</v>
      </c>
      <c r="CI354" s="40">
        <f t="shared" si="461"/>
        <v>0</v>
      </c>
      <c r="CJ354" s="40">
        <f t="shared" si="461"/>
        <v>0</v>
      </c>
      <c r="CK354" s="40">
        <f t="shared" si="461"/>
        <v>0</v>
      </c>
      <c r="CL354" s="40">
        <f t="shared" si="461"/>
        <v>0</v>
      </c>
      <c r="CM354" s="40">
        <f t="shared" si="461"/>
        <v>0</v>
      </c>
      <c r="CN354" s="40">
        <f t="shared" si="461"/>
        <v>0</v>
      </c>
      <c r="CO354" s="40">
        <f t="shared" si="461"/>
        <v>0</v>
      </c>
      <c r="CP354" s="40">
        <f t="shared" si="461"/>
        <v>0</v>
      </c>
      <c r="CQ354" s="40">
        <f t="shared" si="461"/>
        <v>0</v>
      </c>
      <c r="CR354" s="40">
        <f t="shared" si="461"/>
        <v>0</v>
      </c>
      <c r="CS354" s="40">
        <f t="shared" si="461"/>
        <v>0</v>
      </c>
      <c r="CT354" s="40">
        <f t="shared" si="461"/>
        <v>0</v>
      </c>
      <c r="CU354" s="40">
        <f t="shared" si="461"/>
        <v>0</v>
      </c>
      <c r="CV354" s="40">
        <f t="shared" si="461"/>
        <v>0</v>
      </c>
      <c r="CW354" s="40">
        <f t="shared" si="461"/>
        <v>0</v>
      </c>
      <c r="CX354" s="40">
        <f t="shared" si="461"/>
        <v>0</v>
      </c>
      <c r="CY354" s="40">
        <f t="shared" si="461"/>
        <v>0</v>
      </c>
      <c r="CZ354" s="40">
        <f t="shared" si="461"/>
        <v>0</v>
      </c>
      <c r="DA354" s="40">
        <f t="shared" si="461"/>
        <v>0</v>
      </c>
      <c r="DB354" s="40">
        <f t="shared" si="461"/>
        <v>0</v>
      </c>
      <c r="DC354" s="40">
        <f t="shared" si="461"/>
        <v>0</v>
      </c>
      <c r="DD354" s="40">
        <f t="shared" si="461"/>
        <v>0</v>
      </c>
      <c r="DE354" s="40">
        <f t="shared" si="461"/>
        <v>0</v>
      </c>
      <c r="DF354" s="40">
        <f t="shared" si="461"/>
        <v>0</v>
      </c>
      <c r="DG354" s="40">
        <f t="shared" si="461"/>
        <v>0</v>
      </c>
      <c r="DH354" s="40">
        <f t="shared" si="461"/>
        <v>0</v>
      </c>
      <c r="DI354" s="40">
        <f t="shared" si="461"/>
        <v>0</v>
      </c>
      <c r="DJ354" s="40">
        <f t="shared" si="461"/>
        <v>0</v>
      </c>
      <c r="DK354" s="40">
        <f t="shared" si="461"/>
        <v>0</v>
      </c>
      <c r="DL354" s="40">
        <f t="shared" si="461"/>
        <v>0</v>
      </c>
      <c r="DM354" s="40">
        <f t="shared" si="461"/>
        <v>0</v>
      </c>
      <c r="DN354" s="40">
        <f t="shared" si="461"/>
        <v>0</v>
      </c>
      <c r="DO354" s="40">
        <f t="shared" si="461"/>
        <v>0</v>
      </c>
      <c r="DP354" s="40">
        <f t="shared" si="461"/>
        <v>0</v>
      </c>
      <c r="DQ354" s="40">
        <f t="shared" si="461"/>
        <v>0</v>
      </c>
    </row>
    <row r="355" spans="1:121" ht="16.2" x14ac:dyDescent="0.3">
      <c r="A355" s="40">
        <f t="shared" ref="A355:BL355" si="462">A109-A232</f>
        <v>0</v>
      </c>
      <c r="B355" s="40">
        <f t="shared" si="462"/>
        <v>0</v>
      </c>
      <c r="C355" s="40">
        <f t="shared" si="462"/>
        <v>0</v>
      </c>
      <c r="D355" s="40">
        <f t="shared" si="462"/>
        <v>0</v>
      </c>
      <c r="E355" s="40">
        <f t="shared" si="462"/>
        <v>0</v>
      </c>
      <c r="F355" s="40">
        <f t="shared" si="462"/>
        <v>0</v>
      </c>
      <c r="G355" s="40">
        <f t="shared" si="462"/>
        <v>0</v>
      </c>
      <c r="H355" s="40">
        <f t="shared" si="462"/>
        <v>0</v>
      </c>
      <c r="I355" s="40">
        <f t="shared" si="462"/>
        <v>0</v>
      </c>
      <c r="J355" s="40">
        <f t="shared" si="462"/>
        <v>0</v>
      </c>
      <c r="K355" s="40">
        <f t="shared" si="462"/>
        <v>0</v>
      </c>
      <c r="L355" s="40">
        <f t="shared" si="462"/>
        <v>0</v>
      </c>
      <c r="M355" s="40">
        <f t="shared" si="462"/>
        <v>0</v>
      </c>
      <c r="N355" s="40">
        <f t="shared" si="462"/>
        <v>0</v>
      </c>
      <c r="O355" s="40">
        <f t="shared" si="462"/>
        <v>0</v>
      </c>
      <c r="P355" s="40">
        <f t="shared" si="462"/>
        <v>0</v>
      </c>
      <c r="Q355" s="40">
        <f t="shared" si="462"/>
        <v>0</v>
      </c>
      <c r="R355" s="40">
        <f t="shared" si="462"/>
        <v>0</v>
      </c>
      <c r="S355" s="40">
        <f t="shared" si="462"/>
        <v>0</v>
      </c>
      <c r="T355" s="40">
        <f t="shared" si="462"/>
        <v>0</v>
      </c>
      <c r="U355" s="40">
        <f t="shared" si="462"/>
        <v>0</v>
      </c>
      <c r="V355" s="40">
        <f t="shared" si="462"/>
        <v>0</v>
      </c>
      <c r="W355" s="40">
        <f t="shared" si="462"/>
        <v>0</v>
      </c>
      <c r="X355" s="40">
        <f t="shared" si="462"/>
        <v>0</v>
      </c>
      <c r="Y355" s="40">
        <f t="shared" si="462"/>
        <v>0</v>
      </c>
      <c r="Z355" s="40">
        <f t="shared" si="462"/>
        <v>0</v>
      </c>
      <c r="AA355" s="40">
        <f t="shared" si="462"/>
        <v>0</v>
      </c>
      <c r="AB355" s="40">
        <f t="shared" si="462"/>
        <v>0</v>
      </c>
      <c r="AC355" s="40">
        <f t="shared" si="462"/>
        <v>0</v>
      </c>
      <c r="AD355" s="40">
        <f t="shared" si="462"/>
        <v>0</v>
      </c>
      <c r="AE355" s="40">
        <f t="shared" si="462"/>
        <v>0</v>
      </c>
      <c r="AF355" s="40">
        <f t="shared" si="462"/>
        <v>0</v>
      </c>
      <c r="AG355" s="40">
        <f t="shared" si="462"/>
        <v>0</v>
      </c>
      <c r="AH355" s="40">
        <f t="shared" si="462"/>
        <v>0</v>
      </c>
      <c r="AI355" s="40">
        <f t="shared" si="462"/>
        <v>0</v>
      </c>
      <c r="AJ355" s="40">
        <f t="shared" si="462"/>
        <v>0</v>
      </c>
      <c r="AK355" s="40">
        <f t="shared" si="462"/>
        <v>0</v>
      </c>
      <c r="AL355" s="40">
        <f t="shared" si="462"/>
        <v>0</v>
      </c>
      <c r="AM355" s="40">
        <f t="shared" si="462"/>
        <v>0</v>
      </c>
      <c r="AN355" s="40">
        <f t="shared" si="462"/>
        <v>0</v>
      </c>
      <c r="AO355" s="40">
        <f t="shared" si="462"/>
        <v>0</v>
      </c>
      <c r="AP355" s="40">
        <f t="shared" si="462"/>
        <v>0</v>
      </c>
      <c r="AQ355" s="40">
        <f t="shared" si="462"/>
        <v>0</v>
      </c>
      <c r="AR355" s="40">
        <f t="shared" si="462"/>
        <v>0</v>
      </c>
      <c r="AS355" s="40">
        <f t="shared" si="462"/>
        <v>0</v>
      </c>
      <c r="AT355" s="40">
        <f t="shared" si="462"/>
        <v>0</v>
      </c>
      <c r="AU355" s="40">
        <f t="shared" si="462"/>
        <v>0</v>
      </c>
      <c r="AV355" s="40">
        <f t="shared" si="462"/>
        <v>0</v>
      </c>
      <c r="AW355" s="40">
        <f t="shared" si="462"/>
        <v>0</v>
      </c>
      <c r="AX355" s="40">
        <f t="shared" si="462"/>
        <v>0</v>
      </c>
      <c r="AY355" s="40">
        <f t="shared" si="462"/>
        <v>0</v>
      </c>
      <c r="AZ355" s="40">
        <f t="shared" si="462"/>
        <v>0</v>
      </c>
      <c r="BA355" s="40">
        <f t="shared" si="462"/>
        <v>0</v>
      </c>
      <c r="BB355" s="40">
        <f t="shared" si="462"/>
        <v>0</v>
      </c>
      <c r="BC355" s="40">
        <f t="shared" si="462"/>
        <v>0</v>
      </c>
      <c r="BD355" s="40">
        <f t="shared" si="462"/>
        <v>0</v>
      </c>
      <c r="BE355" s="40">
        <f t="shared" si="462"/>
        <v>0</v>
      </c>
      <c r="BF355" s="40">
        <f t="shared" si="462"/>
        <v>0</v>
      </c>
      <c r="BG355" s="40">
        <f t="shared" si="462"/>
        <v>0</v>
      </c>
      <c r="BH355" s="40">
        <f t="shared" si="462"/>
        <v>0</v>
      </c>
      <c r="BI355" s="40">
        <f t="shared" si="462"/>
        <v>0</v>
      </c>
      <c r="BJ355" s="40">
        <f t="shared" si="462"/>
        <v>0</v>
      </c>
      <c r="BK355" s="40">
        <f t="shared" si="462"/>
        <v>0</v>
      </c>
      <c r="BL355" s="40">
        <f t="shared" si="462"/>
        <v>0</v>
      </c>
      <c r="BM355" s="40">
        <f t="shared" ref="BM355:DQ355" si="463">BM109-BM232</f>
        <v>0</v>
      </c>
      <c r="BN355" s="40">
        <f t="shared" si="463"/>
        <v>0</v>
      </c>
      <c r="BO355" s="40">
        <f t="shared" si="463"/>
        <v>0</v>
      </c>
      <c r="BP355" s="40">
        <f t="shared" si="463"/>
        <v>0</v>
      </c>
      <c r="BQ355" s="40">
        <f t="shared" si="463"/>
        <v>0</v>
      </c>
      <c r="BR355" s="40">
        <f t="shared" si="463"/>
        <v>0</v>
      </c>
      <c r="BS355" s="40">
        <f t="shared" si="463"/>
        <v>0</v>
      </c>
      <c r="BT355" s="40">
        <f t="shared" si="463"/>
        <v>0</v>
      </c>
      <c r="BU355" s="40">
        <f t="shared" si="463"/>
        <v>0</v>
      </c>
      <c r="BV355" s="40">
        <f t="shared" si="463"/>
        <v>0</v>
      </c>
      <c r="BW355" s="40">
        <f t="shared" si="463"/>
        <v>0</v>
      </c>
      <c r="BX355" s="40">
        <f t="shared" si="463"/>
        <v>0</v>
      </c>
      <c r="BY355" s="40">
        <f t="shared" si="463"/>
        <v>0</v>
      </c>
      <c r="BZ355" s="40">
        <f t="shared" si="463"/>
        <v>0</v>
      </c>
      <c r="CA355" s="40">
        <f t="shared" si="463"/>
        <v>0</v>
      </c>
      <c r="CB355" s="40">
        <f t="shared" si="463"/>
        <v>0</v>
      </c>
      <c r="CC355" s="40">
        <f t="shared" si="463"/>
        <v>0</v>
      </c>
      <c r="CD355" s="40">
        <f t="shared" si="463"/>
        <v>0</v>
      </c>
      <c r="CE355" s="40">
        <f t="shared" si="463"/>
        <v>0</v>
      </c>
      <c r="CF355" s="40">
        <f t="shared" si="463"/>
        <v>0</v>
      </c>
      <c r="CG355" s="40">
        <f t="shared" si="463"/>
        <v>0</v>
      </c>
      <c r="CH355" s="40">
        <f t="shared" si="463"/>
        <v>0</v>
      </c>
      <c r="CI355" s="40">
        <f t="shared" si="463"/>
        <v>0</v>
      </c>
      <c r="CJ355" s="40">
        <f t="shared" si="463"/>
        <v>0</v>
      </c>
      <c r="CK355" s="40">
        <f t="shared" si="463"/>
        <v>0</v>
      </c>
      <c r="CL355" s="40">
        <f t="shared" si="463"/>
        <v>0</v>
      </c>
      <c r="CM355" s="40">
        <f t="shared" si="463"/>
        <v>0</v>
      </c>
      <c r="CN355" s="40">
        <f t="shared" si="463"/>
        <v>0</v>
      </c>
      <c r="CO355" s="40">
        <f t="shared" si="463"/>
        <v>0</v>
      </c>
      <c r="CP355" s="40">
        <f t="shared" si="463"/>
        <v>0</v>
      </c>
      <c r="CQ355" s="40">
        <f t="shared" si="463"/>
        <v>0</v>
      </c>
      <c r="CR355" s="40">
        <f t="shared" si="463"/>
        <v>0</v>
      </c>
      <c r="CS355" s="40">
        <f t="shared" si="463"/>
        <v>0</v>
      </c>
      <c r="CT355" s="40">
        <f t="shared" si="463"/>
        <v>0</v>
      </c>
      <c r="CU355" s="40">
        <f t="shared" si="463"/>
        <v>0</v>
      </c>
      <c r="CV355" s="40">
        <f t="shared" si="463"/>
        <v>0</v>
      </c>
      <c r="CW355" s="40">
        <f t="shared" si="463"/>
        <v>0</v>
      </c>
      <c r="CX355" s="40">
        <f t="shared" si="463"/>
        <v>0</v>
      </c>
      <c r="CY355" s="40">
        <f t="shared" si="463"/>
        <v>0</v>
      </c>
      <c r="CZ355" s="40">
        <f t="shared" si="463"/>
        <v>0</v>
      </c>
      <c r="DA355" s="40">
        <f t="shared" si="463"/>
        <v>0</v>
      </c>
      <c r="DB355" s="40">
        <f t="shared" si="463"/>
        <v>0</v>
      </c>
      <c r="DC355" s="40">
        <f t="shared" si="463"/>
        <v>0</v>
      </c>
      <c r="DD355" s="40">
        <f t="shared" si="463"/>
        <v>0</v>
      </c>
      <c r="DE355" s="40">
        <f t="shared" si="463"/>
        <v>0</v>
      </c>
      <c r="DF355" s="40">
        <f t="shared" si="463"/>
        <v>0</v>
      </c>
      <c r="DG355" s="40">
        <f t="shared" si="463"/>
        <v>0</v>
      </c>
      <c r="DH355" s="40">
        <f t="shared" si="463"/>
        <v>0</v>
      </c>
      <c r="DI355" s="40">
        <f t="shared" si="463"/>
        <v>0</v>
      </c>
      <c r="DJ355" s="40">
        <f t="shared" si="463"/>
        <v>0</v>
      </c>
      <c r="DK355" s="40">
        <f t="shared" si="463"/>
        <v>0</v>
      </c>
      <c r="DL355" s="40">
        <f t="shared" si="463"/>
        <v>0</v>
      </c>
      <c r="DM355" s="40">
        <f t="shared" si="463"/>
        <v>0</v>
      </c>
      <c r="DN355" s="40">
        <f t="shared" si="463"/>
        <v>0</v>
      </c>
      <c r="DO355" s="40">
        <f t="shared" si="463"/>
        <v>0</v>
      </c>
      <c r="DP355" s="40">
        <f t="shared" si="463"/>
        <v>0</v>
      </c>
      <c r="DQ355" s="40">
        <f t="shared" si="463"/>
        <v>0</v>
      </c>
    </row>
    <row r="356" spans="1:121" ht="16.2" x14ac:dyDescent="0.3">
      <c r="A356" s="40">
        <f t="shared" ref="A356:BL356" si="464">A110-A233</f>
        <v>0</v>
      </c>
      <c r="B356" s="40">
        <f t="shared" si="464"/>
        <v>0</v>
      </c>
      <c r="C356" s="40">
        <f t="shared" si="464"/>
        <v>0</v>
      </c>
      <c r="D356" s="40">
        <f t="shared" si="464"/>
        <v>0</v>
      </c>
      <c r="E356" s="40">
        <f t="shared" si="464"/>
        <v>0</v>
      </c>
      <c r="F356" s="40">
        <f t="shared" si="464"/>
        <v>0</v>
      </c>
      <c r="G356" s="40">
        <f t="shared" si="464"/>
        <v>0</v>
      </c>
      <c r="H356" s="40">
        <f t="shared" si="464"/>
        <v>0</v>
      </c>
      <c r="I356" s="40">
        <f t="shared" si="464"/>
        <v>0</v>
      </c>
      <c r="J356" s="40">
        <f t="shared" si="464"/>
        <v>0</v>
      </c>
      <c r="K356" s="40">
        <f t="shared" si="464"/>
        <v>0</v>
      </c>
      <c r="L356" s="40">
        <f t="shared" si="464"/>
        <v>0</v>
      </c>
      <c r="M356" s="40">
        <f t="shared" si="464"/>
        <v>0</v>
      </c>
      <c r="N356" s="40">
        <f t="shared" si="464"/>
        <v>0</v>
      </c>
      <c r="O356" s="40">
        <f t="shared" si="464"/>
        <v>0</v>
      </c>
      <c r="P356" s="40">
        <f t="shared" si="464"/>
        <v>0</v>
      </c>
      <c r="Q356" s="40">
        <f t="shared" si="464"/>
        <v>0</v>
      </c>
      <c r="R356" s="40">
        <f t="shared" si="464"/>
        <v>0</v>
      </c>
      <c r="S356" s="40">
        <f t="shared" si="464"/>
        <v>0</v>
      </c>
      <c r="T356" s="40">
        <f t="shared" si="464"/>
        <v>0</v>
      </c>
      <c r="U356" s="40">
        <f t="shared" si="464"/>
        <v>0</v>
      </c>
      <c r="V356" s="40">
        <f t="shared" si="464"/>
        <v>0</v>
      </c>
      <c r="W356" s="40">
        <f t="shared" si="464"/>
        <v>0</v>
      </c>
      <c r="X356" s="40">
        <f t="shared" si="464"/>
        <v>0</v>
      </c>
      <c r="Y356" s="40">
        <f t="shared" si="464"/>
        <v>0</v>
      </c>
      <c r="Z356" s="40">
        <f t="shared" si="464"/>
        <v>0</v>
      </c>
      <c r="AA356" s="40">
        <f t="shared" si="464"/>
        <v>0</v>
      </c>
      <c r="AB356" s="40">
        <f t="shared" si="464"/>
        <v>0</v>
      </c>
      <c r="AC356" s="40">
        <f t="shared" si="464"/>
        <v>0</v>
      </c>
      <c r="AD356" s="40">
        <f t="shared" si="464"/>
        <v>0</v>
      </c>
      <c r="AE356" s="40">
        <f t="shared" si="464"/>
        <v>0</v>
      </c>
      <c r="AF356" s="40">
        <f t="shared" si="464"/>
        <v>0</v>
      </c>
      <c r="AG356" s="40">
        <f t="shared" si="464"/>
        <v>0</v>
      </c>
      <c r="AH356" s="40">
        <f t="shared" si="464"/>
        <v>0</v>
      </c>
      <c r="AI356" s="40">
        <f t="shared" si="464"/>
        <v>0</v>
      </c>
      <c r="AJ356" s="40">
        <f t="shared" si="464"/>
        <v>0</v>
      </c>
      <c r="AK356" s="40">
        <f t="shared" si="464"/>
        <v>0</v>
      </c>
      <c r="AL356" s="40">
        <f t="shared" si="464"/>
        <v>0</v>
      </c>
      <c r="AM356" s="40">
        <f t="shared" si="464"/>
        <v>0</v>
      </c>
      <c r="AN356" s="40">
        <f t="shared" si="464"/>
        <v>0</v>
      </c>
      <c r="AO356" s="40">
        <f t="shared" si="464"/>
        <v>0</v>
      </c>
      <c r="AP356" s="40">
        <f t="shared" si="464"/>
        <v>0</v>
      </c>
      <c r="AQ356" s="40">
        <f t="shared" si="464"/>
        <v>0</v>
      </c>
      <c r="AR356" s="40">
        <f t="shared" si="464"/>
        <v>0</v>
      </c>
      <c r="AS356" s="40">
        <f t="shared" si="464"/>
        <v>0</v>
      </c>
      <c r="AT356" s="40">
        <f t="shared" si="464"/>
        <v>0</v>
      </c>
      <c r="AU356" s="40">
        <f t="shared" si="464"/>
        <v>0</v>
      </c>
      <c r="AV356" s="40">
        <f t="shared" si="464"/>
        <v>0</v>
      </c>
      <c r="AW356" s="40">
        <f t="shared" si="464"/>
        <v>0</v>
      </c>
      <c r="AX356" s="40">
        <f t="shared" si="464"/>
        <v>0</v>
      </c>
      <c r="AY356" s="40">
        <f t="shared" si="464"/>
        <v>0</v>
      </c>
      <c r="AZ356" s="40">
        <f t="shared" si="464"/>
        <v>0</v>
      </c>
      <c r="BA356" s="40">
        <f t="shared" si="464"/>
        <v>0</v>
      </c>
      <c r="BB356" s="40">
        <f t="shared" si="464"/>
        <v>0</v>
      </c>
      <c r="BC356" s="40">
        <f t="shared" si="464"/>
        <v>0</v>
      </c>
      <c r="BD356" s="40">
        <f t="shared" si="464"/>
        <v>0</v>
      </c>
      <c r="BE356" s="40">
        <f t="shared" si="464"/>
        <v>0</v>
      </c>
      <c r="BF356" s="40">
        <f t="shared" si="464"/>
        <v>0</v>
      </c>
      <c r="BG356" s="40">
        <f t="shared" si="464"/>
        <v>0</v>
      </c>
      <c r="BH356" s="40">
        <f t="shared" si="464"/>
        <v>0</v>
      </c>
      <c r="BI356" s="40">
        <f t="shared" si="464"/>
        <v>0</v>
      </c>
      <c r="BJ356" s="40">
        <f t="shared" si="464"/>
        <v>0</v>
      </c>
      <c r="BK356" s="40">
        <f t="shared" si="464"/>
        <v>0</v>
      </c>
      <c r="BL356" s="40">
        <f t="shared" si="464"/>
        <v>0</v>
      </c>
      <c r="BM356" s="40">
        <f t="shared" ref="BM356:DQ356" si="465">BM110-BM233</f>
        <v>0</v>
      </c>
      <c r="BN356" s="40">
        <f t="shared" si="465"/>
        <v>0</v>
      </c>
      <c r="BO356" s="40">
        <f t="shared" si="465"/>
        <v>0</v>
      </c>
      <c r="BP356" s="40">
        <f t="shared" si="465"/>
        <v>0</v>
      </c>
      <c r="BQ356" s="40">
        <f t="shared" si="465"/>
        <v>0</v>
      </c>
      <c r="BR356" s="40">
        <f t="shared" si="465"/>
        <v>0</v>
      </c>
      <c r="BS356" s="40">
        <f t="shared" si="465"/>
        <v>0</v>
      </c>
      <c r="BT356" s="40">
        <f t="shared" si="465"/>
        <v>0</v>
      </c>
      <c r="BU356" s="40">
        <f t="shared" si="465"/>
        <v>0</v>
      </c>
      <c r="BV356" s="40">
        <f t="shared" si="465"/>
        <v>0</v>
      </c>
      <c r="BW356" s="40">
        <f t="shared" si="465"/>
        <v>0</v>
      </c>
      <c r="BX356" s="40">
        <f t="shared" si="465"/>
        <v>0</v>
      </c>
      <c r="BY356" s="40">
        <f t="shared" si="465"/>
        <v>0</v>
      </c>
      <c r="BZ356" s="40">
        <f t="shared" si="465"/>
        <v>0</v>
      </c>
      <c r="CA356" s="40">
        <f t="shared" si="465"/>
        <v>0</v>
      </c>
      <c r="CB356" s="40">
        <f t="shared" si="465"/>
        <v>0</v>
      </c>
      <c r="CC356" s="40">
        <f t="shared" si="465"/>
        <v>0</v>
      </c>
      <c r="CD356" s="40">
        <f t="shared" si="465"/>
        <v>0</v>
      </c>
      <c r="CE356" s="40">
        <f t="shared" si="465"/>
        <v>0</v>
      </c>
      <c r="CF356" s="40">
        <f t="shared" si="465"/>
        <v>0</v>
      </c>
      <c r="CG356" s="40">
        <f t="shared" si="465"/>
        <v>0</v>
      </c>
      <c r="CH356" s="40">
        <f t="shared" si="465"/>
        <v>0</v>
      </c>
      <c r="CI356" s="40">
        <f t="shared" si="465"/>
        <v>0</v>
      </c>
      <c r="CJ356" s="40">
        <f t="shared" si="465"/>
        <v>0</v>
      </c>
      <c r="CK356" s="40">
        <f t="shared" si="465"/>
        <v>0</v>
      </c>
      <c r="CL356" s="40">
        <f t="shared" si="465"/>
        <v>0</v>
      </c>
      <c r="CM356" s="40">
        <f t="shared" si="465"/>
        <v>0</v>
      </c>
      <c r="CN356" s="40">
        <f t="shared" si="465"/>
        <v>0</v>
      </c>
      <c r="CO356" s="40">
        <f t="shared" si="465"/>
        <v>0</v>
      </c>
      <c r="CP356" s="40">
        <f t="shared" si="465"/>
        <v>0</v>
      </c>
      <c r="CQ356" s="40">
        <f t="shared" si="465"/>
        <v>0</v>
      </c>
      <c r="CR356" s="40">
        <f t="shared" si="465"/>
        <v>0</v>
      </c>
      <c r="CS356" s="40">
        <f t="shared" si="465"/>
        <v>0</v>
      </c>
      <c r="CT356" s="40">
        <f t="shared" si="465"/>
        <v>0</v>
      </c>
      <c r="CU356" s="40">
        <f t="shared" si="465"/>
        <v>0</v>
      </c>
      <c r="CV356" s="40">
        <f t="shared" si="465"/>
        <v>0</v>
      </c>
      <c r="CW356" s="40">
        <f t="shared" si="465"/>
        <v>0</v>
      </c>
      <c r="CX356" s="40">
        <f t="shared" si="465"/>
        <v>0</v>
      </c>
      <c r="CY356" s="40">
        <f t="shared" si="465"/>
        <v>0</v>
      </c>
      <c r="CZ356" s="40">
        <f t="shared" si="465"/>
        <v>0</v>
      </c>
      <c r="DA356" s="40">
        <f t="shared" si="465"/>
        <v>0</v>
      </c>
      <c r="DB356" s="40">
        <f t="shared" si="465"/>
        <v>0</v>
      </c>
      <c r="DC356" s="40">
        <f t="shared" si="465"/>
        <v>0</v>
      </c>
      <c r="DD356" s="40">
        <f t="shared" si="465"/>
        <v>0</v>
      </c>
      <c r="DE356" s="40">
        <f t="shared" si="465"/>
        <v>0</v>
      </c>
      <c r="DF356" s="40">
        <f t="shared" si="465"/>
        <v>0</v>
      </c>
      <c r="DG356" s="40">
        <f t="shared" si="465"/>
        <v>0</v>
      </c>
      <c r="DH356" s="40">
        <f t="shared" si="465"/>
        <v>0</v>
      </c>
      <c r="DI356" s="40">
        <f t="shared" si="465"/>
        <v>0</v>
      </c>
      <c r="DJ356" s="40">
        <f t="shared" si="465"/>
        <v>0</v>
      </c>
      <c r="DK356" s="40">
        <f t="shared" si="465"/>
        <v>0</v>
      </c>
      <c r="DL356" s="40">
        <f t="shared" si="465"/>
        <v>0</v>
      </c>
      <c r="DM356" s="40">
        <f t="shared" si="465"/>
        <v>0</v>
      </c>
      <c r="DN356" s="40">
        <f t="shared" si="465"/>
        <v>0</v>
      </c>
      <c r="DO356" s="40">
        <f t="shared" si="465"/>
        <v>0</v>
      </c>
      <c r="DP356" s="40">
        <f t="shared" si="465"/>
        <v>0</v>
      </c>
      <c r="DQ356" s="40">
        <f t="shared" si="465"/>
        <v>0</v>
      </c>
    </row>
    <row r="357" spans="1:121" ht="16.2" x14ac:dyDescent="0.3">
      <c r="A357" s="40">
        <f t="shared" ref="A357:BL357" si="466">A111-A234</f>
        <v>0</v>
      </c>
      <c r="B357" s="40">
        <f t="shared" si="466"/>
        <v>0</v>
      </c>
      <c r="C357" s="40">
        <f t="shared" si="466"/>
        <v>0</v>
      </c>
      <c r="D357" s="40">
        <f t="shared" si="466"/>
        <v>0</v>
      </c>
      <c r="E357" s="40">
        <f t="shared" si="466"/>
        <v>0</v>
      </c>
      <c r="F357" s="40">
        <f t="shared" si="466"/>
        <v>0</v>
      </c>
      <c r="G357" s="40">
        <f t="shared" si="466"/>
        <v>0</v>
      </c>
      <c r="H357" s="40">
        <f t="shared" si="466"/>
        <v>0</v>
      </c>
      <c r="I357" s="40">
        <f t="shared" si="466"/>
        <v>0</v>
      </c>
      <c r="J357" s="40">
        <f t="shared" si="466"/>
        <v>0</v>
      </c>
      <c r="K357" s="40">
        <f t="shared" si="466"/>
        <v>0</v>
      </c>
      <c r="L357" s="40">
        <f t="shared" si="466"/>
        <v>0</v>
      </c>
      <c r="M357" s="40">
        <f t="shared" si="466"/>
        <v>0</v>
      </c>
      <c r="N357" s="40">
        <f t="shared" si="466"/>
        <v>0</v>
      </c>
      <c r="O357" s="40">
        <f t="shared" si="466"/>
        <v>0</v>
      </c>
      <c r="P357" s="40">
        <f t="shared" si="466"/>
        <v>0</v>
      </c>
      <c r="Q357" s="40">
        <f t="shared" si="466"/>
        <v>0</v>
      </c>
      <c r="R357" s="40">
        <f t="shared" si="466"/>
        <v>0</v>
      </c>
      <c r="S357" s="40">
        <f t="shared" si="466"/>
        <v>0</v>
      </c>
      <c r="T357" s="40">
        <f t="shared" si="466"/>
        <v>0</v>
      </c>
      <c r="U357" s="40">
        <f t="shared" si="466"/>
        <v>0</v>
      </c>
      <c r="V357" s="40">
        <f t="shared" si="466"/>
        <v>0</v>
      </c>
      <c r="W357" s="40">
        <f t="shared" si="466"/>
        <v>0</v>
      </c>
      <c r="X357" s="40">
        <f t="shared" si="466"/>
        <v>0</v>
      </c>
      <c r="Y357" s="40">
        <f t="shared" si="466"/>
        <v>0</v>
      </c>
      <c r="Z357" s="40">
        <f t="shared" si="466"/>
        <v>0</v>
      </c>
      <c r="AA357" s="40">
        <f t="shared" si="466"/>
        <v>0</v>
      </c>
      <c r="AB357" s="40">
        <f t="shared" si="466"/>
        <v>0</v>
      </c>
      <c r="AC357" s="40">
        <f t="shared" si="466"/>
        <v>0</v>
      </c>
      <c r="AD357" s="40">
        <f t="shared" si="466"/>
        <v>0</v>
      </c>
      <c r="AE357" s="40">
        <f t="shared" si="466"/>
        <v>0</v>
      </c>
      <c r="AF357" s="40">
        <f t="shared" si="466"/>
        <v>0</v>
      </c>
      <c r="AG357" s="40">
        <f t="shared" si="466"/>
        <v>0</v>
      </c>
      <c r="AH357" s="40">
        <f t="shared" si="466"/>
        <v>0</v>
      </c>
      <c r="AI357" s="40">
        <f t="shared" si="466"/>
        <v>0</v>
      </c>
      <c r="AJ357" s="40">
        <f t="shared" si="466"/>
        <v>0</v>
      </c>
      <c r="AK357" s="40">
        <f t="shared" si="466"/>
        <v>0</v>
      </c>
      <c r="AL357" s="40">
        <f t="shared" si="466"/>
        <v>0</v>
      </c>
      <c r="AM357" s="40">
        <f t="shared" si="466"/>
        <v>0</v>
      </c>
      <c r="AN357" s="40">
        <f t="shared" si="466"/>
        <v>0</v>
      </c>
      <c r="AO357" s="40">
        <f t="shared" si="466"/>
        <v>0</v>
      </c>
      <c r="AP357" s="40">
        <f t="shared" si="466"/>
        <v>0</v>
      </c>
      <c r="AQ357" s="40">
        <f t="shared" si="466"/>
        <v>0</v>
      </c>
      <c r="AR357" s="40">
        <f t="shared" si="466"/>
        <v>0</v>
      </c>
      <c r="AS357" s="40">
        <f t="shared" si="466"/>
        <v>0</v>
      </c>
      <c r="AT357" s="40">
        <f t="shared" si="466"/>
        <v>0</v>
      </c>
      <c r="AU357" s="40">
        <f t="shared" si="466"/>
        <v>0</v>
      </c>
      <c r="AV357" s="40">
        <f t="shared" si="466"/>
        <v>0</v>
      </c>
      <c r="AW357" s="40">
        <f t="shared" si="466"/>
        <v>0</v>
      </c>
      <c r="AX357" s="40">
        <f t="shared" si="466"/>
        <v>0</v>
      </c>
      <c r="AY357" s="40">
        <f t="shared" si="466"/>
        <v>0</v>
      </c>
      <c r="AZ357" s="40">
        <f t="shared" si="466"/>
        <v>0</v>
      </c>
      <c r="BA357" s="40">
        <f t="shared" si="466"/>
        <v>0</v>
      </c>
      <c r="BB357" s="40">
        <f t="shared" si="466"/>
        <v>0</v>
      </c>
      <c r="BC357" s="40">
        <f t="shared" si="466"/>
        <v>0</v>
      </c>
      <c r="BD357" s="40">
        <f t="shared" si="466"/>
        <v>0</v>
      </c>
      <c r="BE357" s="40">
        <f t="shared" si="466"/>
        <v>0</v>
      </c>
      <c r="BF357" s="40">
        <f t="shared" si="466"/>
        <v>0</v>
      </c>
      <c r="BG357" s="40">
        <f t="shared" si="466"/>
        <v>0</v>
      </c>
      <c r="BH357" s="40">
        <f t="shared" si="466"/>
        <v>0</v>
      </c>
      <c r="BI357" s="40">
        <f t="shared" si="466"/>
        <v>0</v>
      </c>
      <c r="BJ357" s="40">
        <f t="shared" si="466"/>
        <v>0</v>
      </c>
      <c r="BK357" s="40">
        <f t="shared" si="466"/>
        <v>0</v>
      </c>
      <c r="BL357" s="40">
        <f t="shared" si="466"/>
        <v>0</v>
      </c>
      <c r="BM357" s="40">
        <f t="shared" ref="BM357:DQ357" si="467">BM111-BM234</f>
        <v>0</v>
      </c>
      <c r="BN357" s="40">
        <f t="shared" si="467"/>
        <v>0</v>
      </c>
      <c r="BO357" s="40">
        <f t="shared" si="467"/>
        <v>0</v>
      </c>
      <c r="BP357" s="40">
        <f t="shared" si="467"/>
        <v>0</v>
      </c>
      <c r="BQ357" s="40">
        <f t="shared" si="467"/>
        <v>0</v>
      </c>
      <c r="BR357" s="40">
        <f t="shared" si="467"/>
        <v>0</v>
      </c>
      <c r="BS357" s="40">
        <f t="shared" si="467"/>
        <v>0</v>
      </c>
      <c r="BT357" s="40">
        <f t="shared" si="467"/>
        <v>0</v>
      </c>
      <c r="BU357" s="40">
        <f t="shared" si="467"/>
        <v>0</v>
      </c>
      <c r="BV357" s="40">
        <f t="shared" si="467"/>
        <v>0</v>
      </c>
      <c r="BW357" s="40">
        <f t="shared" si="467"/>
        <v>0</v>
      </c>
      <c r="BX357" s="40">
        <f t="shared" si="467"/>
        <v>0</v>
      </c>
      <c r="BY357" s="40">
        <f t="shared" si="467"/>
        <v>0</v>
      </c>
      <c r="BZ357" s="40">
        <f t="shared" si="467"/>
        <v>0</v>
      </c>
      <c r="CA357" s="40">
        <f t="shared" si="467"/>
        <v>0</v>
      </c>
      <c r="CB357" s="40">
        <f t="shared" si="467"/>
        <v>0</v>
      </c>
      <c r="CC357" s="40">
        <f t="shared" si="467"/>
        <v>0</v>
      </c>
      <c r="CD357" s="40">
        <f t="shared" si="467"/>
        <v>0</v>
      </c>
      <c r="CE357" s="40">
        <f t="shared" si="467"/>
        <v>0</v>
      </c>
      <c r="CF357" s="40">
        <f t="shared" si="467"/>
        <v>0</v>
      </c>
      <c r="CG357" s="40">
        <f t="shared" si="467"/>
        <v>0</v>
      </c>
      <c r="CH357" s="40">
        <f t="shared" si="467"/>
        <v>0</v>
      </c>
      <c r="CI357" s="40">
        <f t="shared" si="467"/>
        <v>0</v>
      </c>
      <c r="CJ357" s="40">
        <f t="shared" si="467"/>
        <v>0</v>
      </c>
      <c r="CK357" s="40">
        <f t="shared" si="467"/>
        <v>0</v>
      </c>
      <c r="CL357" s="40">
        <f t="shared" si="467"/>
        <v>0</v>
      </c>
      <c r="CM357" s="40">
        <f t="shared" si="467"/>
        <v>0</v>
      </c>
      <c r="CN357" s="40">
        <f t="shared" si="467"/>
        <v>0</v>
      </c>
      <c r="CO357" s="40">
        <f t="shared" si="467"/>
        <v>0</v>
      </c>
      <c r="CP357" s="40">
        <f t="shared" si="467"/>
        <v>0</v>
      </c>
      <c r="CQ357" s="40">
        <f t="shared" si="467"/>
        <v>0</v>
      </c>
      <c r="CR357" s="40">
        <f t="shared" si="467"/>
        <v>0</v>
      </c>
      <c r="CS357" s="40">
        <f t="shared" si="467"/>
        <v>0</v>
      </c>
      <c r="CT357" s="40">
        <f t="shared" si="467"/>
        <v>0</v>
      </c>
      <c r="CU357" s="40">
        <f t="shared" si="467"/>
        <v>0</v>
      </c>
      <c r="CV357" s="40">
        <f t="shared" si="467"/>
        <v>0</v>
      </c>
      <c r="CW357" s="40">
        <f t="shared" si="467"/>
        <v>0</v>
      </c>
      <c r="CX357" s="40">
        <f t="shared" si="467"/>
        <v>0</v>
      </c>
      <c r="CY357" s="40">
        <f t="shared" si="467"/>
        <v>0</v>
      </c>
      <c r="CZ357" s="40">
        <f t="shared" si="467"/>
        <v>0</v>
      </c>
      <c r="DA357" s="40">
        <f t="shared" si="467"/>
        <v>0</v>
      </c>
      <c r="DB357" s="40">
        <f t="shared" si="467"/>
        <v>0</v>
      </c>
      <c r="DC357" s="40">
        <f t="shared" si="467"/>
        <v>0</v>
      </c>
      <c r="DD357" s="40">
        <f t="shared" si="467"/>
        <v>0</v>
      </c>
      <c r="DE357" s="40">
        <f t="shared" si="467"/>
        <v>0</v>
      </c>
      <c r="DF357" s="40">
        <f t="shared" si="467"/>
        <v>0</v>
      </c>
      <c r="DG357" s="40">
        <f t="shared" si="467"/>
        <v>0</v>
      </c>
      <c r="DH357" s="40">
        <f t="shared" si="467"/>
        <v>0</v>
      </c>
      <c r="DI357" s="40">
        <f t="shared" si="467"/>
        <v>0</v>
      </c>
      <c r="DJ357" s="40">
        <f t="shared" si="467"/>
        <v>0</v>
      </c>
      <c r="DK357" s="40">
        <f t="shared" si="467"/>
        <v>0</v>
      </c>
      <c r="DL357" s="40">
        <f t="shared" si="467"/>
        <v>0</v>
      </c>
      <c r="DM357" s="40">
        <f t="shared" si="467"/>
        <v>0</v>
      </c>
      <c r="DN357" s="40">
        <f t="shared" si="467"/>
        <v>0</v>
      </c>
      <c r="DO357" s="40">
        <f t="shared" si="467"/>
        <v>0</v>
      </c>
      <c r="DP357" s="40">
        <f t="shared" si="467"/>
        <v>0</v>
      </c>
      <c r="DQ357" s="40">
        <f t="shared" si="467"/>
        <v>0</v>
      </c>
    </row>
    <row r="358" spans="1:121" ht="16.2" x14ac:dyDescent="0.3">
      <c r="A358" s="40">
        <f t="shared" ref="A358:BL358" si="468">A112-A235</f>
        <v>0</v>
      </c>
      <c r="B358" s="40">
        <f t="shared" si="468"/>
        <v>0</v>
      </c>
      <c r="C358" s="40">
        <f t="shared" si="468"/>
        <v>0</v>
      </c>
      <c r="D358" s="40">
        <f t="shared" si="468"/>
        <v>0</v>
      </c>
      <c r="E358" s="40">
        <f t="shared" si="468"/>
        <v>0</v>
      </c>
      <c r="F358" s="40">
        <f t="shared" si="468"/>
        <v>0</v>
      </c>
      <c r="G358" s="40">
        <f t="shared" si="468"/>
        <v>0</v>
      </c>
      <c r="H358" s="40">
        <f t="shared" si="468"/>
        <v>0</v>
      </c>
      <c r="I358" s="40">
        <f t="shared" si="468"/>
        <v>0</v>
      </c>
      <c r="J358" s="40">
        <f t="shared" si="468"/>
        <v>0</v>
      </c>
      <c r="K358" s="40">
        <f t="shared" si="468"/>
        <v>0</v>
      </c>
      <c r="L358" s="40">
        <f t="shared" si="468"/>
        <v>0</v>
      </c>
      <c r="M358" s="40">
        <f t="shared" si="468"/>
        <v>0</v>
      </c>
      <c r="N358" s="40">
        <f t="shared" si="468"/>
        <v>0</v>
      </c>
      <c r="O358" s="40">
        <f t="shared" si="468"/>
        <v>0</v>
      </c>
      <c r="P358" s="40">
        <f t="shared" si="468"/>
        <v>0</v>
      </c>
      <c r="Q358" s="40">
        <f t="shared" si="468"/>
        <v>0</v>
      </c>
      <c r="R358" s="40">
        <f t="shared" si="468"/>
        <v>0</v>
      </c>
      <c r="S358" s="40">
        <f t="shared" si="468"/>
        <v>0</v>
      </c>
      <c r="T358" s="40">
        <f t="shared" si="468"/>
        <v>0</v>
      </c>
      <c r="U358" s="40">
        <f t="shared" si="468"/>
        <v>0</v>
      </c>
      <c r="V358" s="40">
        <f t="shared" si="468"/>
        <v>0</v>
      </c>
      <c r="W358" s="40">
        <f t="shared" si="468"/>
        <v>0</v>
      </c>
      <c r="X358" s="40">
        <f t="shared" si="468"/>
        <v>0</v>
      </c>
      <c r="Y358" s="40">
        <f t="shared" si="468"/>
        <v>0</v>
      </c>
      <c r="Z358" s="40">
        <f t="shared" si="468"/>
        <v>0</v>
      </c>
      <c r="AA358" s="40">
        <f t="shared" si="468"/>
        <v>0</v>
      </c>
      <c r="AB358" s="40">
        <f t="shared" si="468"/>
        <v>0</v>
      </c>
      <c r="AC358" s="40">
        <f t="shared" si="468"/>
        <v>0</v>
      </c>
      <c r="AD358" s="40">
        <f t="shared" si="468"/>
        <v>0</v>
      </c>
      <c r="AE358" s="40">
        <f t="shared" si="468"/>
        <v>0</v>
      </c>
      <c r="AF358" s="40">
        <f t="shared" si="468"/>
        <v>0</v>
      </c>
      <c r="AG358" s="40">
        <f t="shared" si="468"/>
        <v>0</v>
      </c>
      <c r="AH358" s="40">
        <f t="shared" si="468"/>
        <v>0</v>
      </c>
      <c r="AI358" s="40">
        <f t="shared" si="468"/>
        <v>0</v>
      </c>
      <c r="AJ358" s="40">
        <f t="shared" si="468"/>
        <v>0</v>
      </c>
      <c r="AK358" s="40">
        <f t="shared" si="468"/>
        <v>0</v>
      </c>
      <c r="AL358" s="40">
        <f t="shared" si="468"/>
        <v>0</v>
      </c>
      <c r="AM358" s="40">
        <f t="shared" si="468"/>
        <v>0</v>
      </c>
      <c r="AN358" s="40">
        <f t="shared" si="468"/>
        <v>0</v>
      </c>
      <c r="AO358" s="40">
        <f t="shared" si="468"/>
        <v>0</v>
      </c>
      <c r="AP358" s="40">
        <f t="shared" si="468"/>
        <v>0</v>
      </c>
      <c r="AQ358" s="40">
        <f t="shared" si="468"/>
        <v>0</v>
      </c>
      <c r="AR358" s="40">
        <f t="shared" si="468"/>
        <v>0</v>
      </c>
      <c r="AS358" s="40">
        <f t="shared" si="468"/>
        <v>0</v>
      </c>
      <c r="AT358" s="40">
        <f t="shared" si="468"/>
        <v>0</v>
      </c>
      <c r="AU358" s="40">
        <f t="shared" si="468"/>
        <v>0</v>
      </c>
      <c r="AV358" s="40">
        <f t="shared" si="468"/>
        <v>0</v>
      </c>
      <c r="AW358" s="40">
        <f t="shared" si="468"/>
        <v>0</v>
      </c>
      <c r="AX358" s="40">
        <f t="shared" si="468"/>
        <v>0</v>
      </c>
      <c r="AY358" s="40">
        <f t="shared" si="468"/>
        <v>0</v>
      </c>
      <c r="AZ358" s="40">
        <f t="shared" si="468"/>
        <v>0</v>
      </c>
      <c r="BA358" s="40">
        <f t="shared" si="468"/>
        <v>0</v>
      </c>
      <c r="BB358" s="40">
        <f t="shared" si="468"/>
        <v>0</v>
      </c>
      <c r="BC358" s="40">
        <f t="shared" si="468"/>
        <v>0</v>
      </c>
      <c r="BD358" s="40">
        <f t="shared" si="468"/>
        <v>0</v>
      </c>
      <c r="BE358" s="40">
        <f t="shared" si="468"/>
        <v>0</v>
      </c>
      <c r="BF358" s="40">
        <f t="shared" si="468"/>
        <v>0</v>
      </c>
      <c r="BG358" s="40">
        <f t="shared" si="468"/>
        <v>0</v>
      </c>
      <c r="BH358" s="40">
        <f t="shared" si="468"/>
        <v>0</v>
      </c>
      <c r="BI358" s="40">
        <f t="shared" si="468"/>
        <v>0</v>
      </c>
      <c r="BJ358" s="40">
        <f t="shared" si="468"/>
        <v>0</v>
      </c>
      <c r="BK358" s="40">
        <f t="shared" si="468"/>
        <v>0</v>
      </c>
      <c r="BL358" s="40">
        <f t="shared" si="468"/>
        <v>0</v>
      </c>
      <c r="BM358" s="40">
        <f t="shared" ref="BM358:DQ358" si="469">BM112-BM235</f>
        <v>0</v>
      </c>
      <c r="BN358" s="40">
        <f t="shared" si="469"/>
        <v>0</v>
      </c>
      <c r="BO358" s="40">
        <f t="shared" si="469"/>
        <v>0</v>
      </c>
      <c r="BP358" s="40">
        <f t="shared" si="469"/>
        <v>0</v>
      </c>
      <c r="BQ358" s="40">
        <f t="shared" si="469"/>
        <v>0</v>
      </c>
      <c r="BR358" s="40">
        <f t="shared" si="469"/>
        <v>0</v>
      </c>
      <c r="BS358" s="40">
        <f t="shared" si="469"/>
        <v>0</v>
      </c>
      <c r="BT358" s="40">
        <f t="shared" si="469"/>
        <v>0</v>
      </c>
      <c r="BU358" s="40">
        <f t="shared" si="469"/>
        <v>0</v>
      </c>
      <c r="BV358" s="40">
        <f t="shared" si="469"/>
        <v>0</v>
      </c>
      <c r="BW358" s="40">
        <f t="shared" si="469"/>
        <v>0</v>
      </c>
      <c r="BX358" s="40">
        <f t="shared" si="469"/>
        <v>0</v>
      </c>
      <c r="BY358" s="40">
        <f t="shared" si="469"/>
        <v>0</v>
      </c>
      <c r="BZ358" s="40">
        <f t="shared" si="469"/>
        <v>0</v>
      </c>
      <c r="CA358" s="40">
        <f t="shared" si="469"/>
        <v>0</v>
      </c>
      <c r="CB358" s="40">
        <f t="shared" si="469"/>
        <v>0</v>
      </c>
      <c r="CC358" s="40">
        <f t="shared" si="469"/>
        <v>0</v>
      </c>
      <c r="CD358" s="40">
        <f t="shared" si="469"/>
        <v>0</v>
      </c>
      <c r="CE358" s="40">
        <f t="shared" si="469"/>
        <v>0</v>
      </c>
      <c r="CF358" s="40">
        <f t="shared" si="469"/>
        <v>0</v>
      </c>
      <c r="CG358" s="40">
        <f t="shared" si="469"/>
        <v>0</v>
      </c>
      <c r="CH358" s="40">
        <f t="shared" si="469"/>
        <v>0</v>
      </c>
      <c r="CI358" s="40">
        <f t="shared" si="469"/>
        <v>0</v>
      </c>
      <c r="CJ358" s="40">
        <f t="shared" si="469"/>
        <v>0</v>
      </c>
      <c r="CK358" s="40">
        <f t="shared" si="469"/>
        <v>0</v>
      </c>
      <c r="CL358" s="40">
        <f t="shared" si="469"/>
        <v>0</v>
      </c>
      <c r="CM358" s="40">
        <f t="shared" si="469"/>
        <v>0</v>
      </c>
      <c r="CN358" s="40">
        <f t="shared" si="469"/>
        <v>0</v>
      </c>
      <c r="CO358" s="40">
        <f t="shared" si="469"/>
        <v>0</v>
      </c>
      <c r="CP358" s="40">
        <f t="shared" si="469"/>
        <v>0</v>
      </c>
      <c r="CQ358" s="40">
        <f t="shared" si="469"/>
        <v>0</v>
      </c>
      <c r="CR358" s="40">
        <f t="shared" si="469"/>
        <v>0</v>
      </c>
      <c r="CS358" s="40">
        <f t="shared" si="469"/>
        <v>0</v>
      </c>
      <c r="CT358" s="40">
        <f t="shared" si="469"/>
        <v>0</v>
      </c>
      <c r="CU358" s="40">
        <f t="shared" si="469"/>
        <v>0</v>
      </c>
      <c r="CV358" s="40">
        <f t="shared" si="469"/>
        <v>0</v>
      </c>
      <c r="CW358" s="40">
        <f t="shared" si="469"/>
        <v>0</v>
      </c>
      <c r="CX358" s="40">
        <f t="shared" si="469"/>
        <v>0</v>
      </c>
      <c r="CY358" s="40">
        <f t="shared" si="469"/>
        <v>0</v>
      </c>
      <c r="CZ358" s="40">
        <f t="shared" si="469"/>
        <v>0</v>
      </c>
      <c r="DA358" s="40">
        <f t="shared" si="469"/>
        <v>0</v>
      </c>
      <c r="DB358" s="40">
        <f t="shared" si="469"/>
        <v>0</v>
      </c>
      <c r="DC358" s="40">
        <f t="shared" si="469"/>
        <v>0</v>
      </c>
      <c r="DD358" s="40">
        <f t="shared" si="469"/>
        <v>0</v>
      </c>
      <c r="DE358" s="40">
        <f t="shared" si="469"/>
        <v>0</v>
      </c>
      <c r="DF358" s="40">
        <f t="shared" si="469"/>
        <v>0</v>
      </c>
      <c r="DG358" s="40">
        <f t="shared" si="469"/>
        <v>0</v>
      </c>
      <c r="DH358" s="40">
        <f t="shared" si="469"/>
        <v>0</v>
      </c>
      <c r="DI358" s="40">
        <f t="shared" si="469"/>
        <v>0</v>
      </c>
      <c r="DJ358" s="40">
        <f t="shared" si="469"/>
        <v>0</v>
      </c>
      <c r="DK358" s="40">
        <f t="shared" si="469"/>
        <v>0</v>
      </c>
      <c r="DL358" s="40">
        <f t="shared" si="469"/>
        <v>0</v>
      </c>
      <c r="DM358" s="40">
        <f t="shared" si="469"/>
        <v>0</v>
      </c>
      <c r="DN358" s="40">
        <f t="shared" si="469"/>
        <v>0</v>
      </c>
      <c r="DO358" s="40">
        <f t="shared" si="469"/>
        <v>0</v>
      </c>
      <c r="DP358" s="40">
        <f t="shared" si="469"/>
        <v>0</v>
      </c>
      <c r="DQ358" s="40">
        <f t="shared" si="469"/>
        <v>0</v>
      </c>
    </row>
    <row r="359" spans="1:121" ht="16.2" x14ac:dyDescent="0.3">
      <c r="A359" s="40">
        <f t="shared" ref="A359:BL359" si="470">A113-A236</f>
        <v>0</v>
      </c>
      <c r="B359" s="40">
        <f t="shared" si="470"/>
        <v>0</v>
      </c>
      <c r="C359" s="40">
        <f t="shared" si="470"/>
        <v>0</v>
      </c>
      <c r="D359" s="40">
        <f t="shared" si="470"/>
        <v>0</v>
      </c>
      <c r="E359" s="40">
        <f t="shared" si="470"/>
        <v>0</v>
      </c>
      <c r="F359" s="40">
        <f t="shared" si="470"/>
        <v>0</v>
      </c>
      <c r="G359" s="40">
        <f t="shared" si="470"/>
        <v>0</v>
      </c>
      <c r="H359" s="40">
        <f t="shared" si="470"/>
        <v>0</v>
      </c>
      <c r="I359" s="40">
        <f t="shared" si="470"/>
        <v>0</v>
      </c>
      <c r="J359" s="40">
        <f t="shared" si="470"/>
        <v>0</v>
      </c>
      <c r="K359" s="40">
        <f t="shared" si="470"/>
        <v>0</v>
      </c>
      <c r="L359" s="40">
        <f t="shared" si="470"/>
        <v>0</v>
      </c>
      <c r="M359" s="40">
        <f t="shared" si="470"/>
        <v>0</v>
      </c>
      <c r="N359" s="40">
        <f t="shared" si="470"/>
        <v>0</v>
      </c>
      <c r="O359" s="40">
        <f t="shared" si="470"/>
        <v>0</v>
      </c>
      <c r="P359" s="40">
        <f t="shared" si="470"/>
        <v>0</v>
      </c>
      <c r="Q359" s="40">
        <f t="shared" si="470"/>
        <v>0</v>
      </c>
      <c r="R359" s="40">
        <f t="shared" si="470"/>
        <v>0</v>
      </c>
      <c r="S359" s="40">
        <f t="shared" si="470"/>
        <v>0</v>
      </c>
      <c r="T359" s="40">
        <f t="shared" si="470"/>
        <v>0</v>
      </c>
      <c r="U359" s="40">
        <f t="shared" si="470"/>
        <v>0</v>
      </c>
      <c r="V359" s="40">
        <f t="shared" si="470"/>
        <v>0</v>
      </c>
      <c r="W359" s="40">
        <f t="shared" si="470"/>
        <v>0</v>
      </c>
      <c r="X359" s="40">
        <f t="shared" si="470"/>
        <v>0</v>
      </c>
      <c r="Y359" s="40">
        <f t="shared" si="470"/>
        <v>0</v>
      </c>
      <c r="Z359" s="40">
        <f t="shared" si="470"/>
        <v>0</v>
      </c>
      <c r="AA359" s="40">
        <f t="shared" si="470"/>
        <v>0</v>
      </c>
      <c r="AB359" s="40">
        <f t="shared" si="470"/>
        <v>0</v>
      </c>
      <c r="AC359" s="40">
        <f t="shared" si="470"/>
        <v>0</v>
      </c>
      <c r="AD359" s="40">
        <f t="shared" si="470"/>
        <v>0</v>
      </c>
      <c r="AE359" s="40">
        <f t="shared" si="470"/>
        <v>0</v>
      </c>
      <c r="AF359" s="40">
        <f t="shared" si="470"/>
        <v>0</v>
      </c>
      <c r="AG359" s="40">
        <f t="shared" si="470"/>
        <v>0</v>
      </c>
      <c r="AH359" s="40">
        <f t="shared" si="470"/>
        <v>0</v>
      </c>
      <c r="AI359" s="40">
        <f t="shared" si="470"/>
        <v>0</v>
      </c>
      <c r="AJ359" s="40">
        <f t="shared" si="470"/>
        <v>0</v>
      </c>
      <c r="AK359" s="40">
        <f t="shared" si="470"/>
        <v>0</v>
      </c>
      <c r="AL359" s="40">
        <f t="shared" si="470"/>
        <v>0</v>
      </c>
      <c r="AM359" s="40">
        <f t="shared" si="470"/>
        <v>0</v>
      </c>
      <c r="AN359" s="40">
        <f t="shared" si="470"/>
        <v>0</v>
      </c>
      <c r="AO359" s="40">
        <f t="shared" si="470"/>
        <v>0</v>
      </c>
      <c r="AP359" s="40">
        <f t="shared" si="470"/>
        <v>0</v>
      </c>
      <c r="AQ359" s="40">
        <f t="shared" si="470"/>
        <v>0</v>
      </c>
      <c r="AR359" s="40">
        <f t="shared" si="470"/>
        <v>0</v>
      </c>
      <c r="AS359" s="40">
        <f t="shared" si="470"/>
        <v>0</v>
      </c>
      <c r="AT359" s="40">
        <f t="shared" si="470"/>
        <v>0</v>
      </c>
      <c r="AU359" s="40">
        <f t="shared" si="470"/>
        <v>0</v>
      </c>
      <c r="AV359" s="40">
        <f t="shared" si="470"/>
        <v>0</v>
      </c>
      <c r="AW359" s="40">
        <f t="shared" si="470"/>
        <v>0</v>
      </c>
      <c r="AX359" s="40">
        <f t="shared" si="470"/>
        <v>0</v>
      </c>
      <c r="AY359" s="40">
        <f t="shared" si="470"/>
        <v>0</v>
      </c>
      <c r="AZ359" s="40">
        <f t="shared" si="470"/>
        <v>0</v>
      </c>
      <c r="BA359" s="40">
        <f t="shared" si="470"/>
        <v>0</v>
      </c>
      <c r="BB359" s="40">
        <f t="shared" si="470"/>
        <v>0</v>
      </c>
      <c r="BC359" s="40">
        <f t="shared" si="470"/>
        <v>0</v>
      </c>
      <c r="BD359" s="40">
        <f t="shared" si="470"/>
        <v>0</v>
      </c>
      <c r="BE359" s="40">
        <f t="shared" si="470"/>
        <v>0</v>
      </c>
      <c r="BF359" s="40">
        <f t="shared" si="470"/>
        <v>0</v>
      </c>
      <c r="BG359" s="40">
        <f t="shared" si="470"/>
        <v>0</v>
      </c>
      <c r="BH359" s="40">
        <f t="shared" si="470"/>
        <v>0</v>
      </c>
      <c r="BI359" s="40">
        <f t="shared" si="470"/>
        <v>0</v>
      </c>
      <c r="BJ359" s="40">
        <f t="shared" si="470"/>
        <v>0</v>
      </c>
      <c r="BK359" s="40">
        <f t="shared" si="470"/>
        <v>0</v>
      </c>
      <c r="BL359" s="40">
        <f t="shared" si="470"/>
        <v>0</v>
      </c>
      <c r="BM359" s="40">
        <f t="shared" ref="BM359:DQ359" si="471">BM113-BM236</f>
        <v>0</v>
      </c>
      <c r="BN359" s="40">
        <f t="shared" si="471"/>
        <v>0</v>
      </c>
      <c r="BO359" s="40">
        <f t="shared" si="471"/>
        <v>0</v>
      </c>
      <c r="BP359" s="40">
        <f t="shared" si="471"/>
        <v>0</v>
      </c>
      <c r="BQ359" s="40">
        <f t="shared" si="471"/>
        <v>0</v>
      </c>
      <c r="BR359" s="40">
        <f t="shared" si="471"/>
        <v>0</v>
      </c>
      <c r="BS359" s="40">
        <f t="shared" si="471"/>
        <v>0</v>
      </c>
      <c r="BT359" s="40">
        <f t="shared" si="471"/>
        <v>0</v>
      </c>
      <c r="BU359" s="40">
        <f t="shared" si="471"/>
        <v>0</v>
      </c>
      <c r="BV359" s="40">
        <f t="shared" si="471"/>
        <v>0</v>
      </c>
      <c r="BW359" s="40">
        <f t="shared" si="471"/>
        <v>0</v>
      </c>
      <c r="BX359" s="40">
        <f t="shared" si="471"/>
        <v>0</v>
      </c>
      <c r="BY359" s="40">
        <f t="shared" si="471"/>
        <v>0</v>
      </c>
      <c r="BZ359" s="40">
        <f t="shared" si="471"/>
        <v>0</v>
      </c>
      <c r="CA359" s="40">
        <f t="shared" si="471"/>
        <v>0</v>
      </c>
      <c r="CB359" s="40">
        <f t="shared" si="471"/>
        <v>0</v>
      </c>
      <c r="CC359" s="40">
        <f t="shared" si="471"/>
        <v>0</v>
      </c>
      <c r="CD359" s="40">
        <f t="shared" si="471"/>
        <v>0</v>
      </c>
      <c r="CE359" s="40">
        <f t="shared" si="471"/>
        <v>0</v>
      </c>
      <c r="CF359" s="40">
        <f t="shared" si="471"/>
        <v>0</v>
      </c>
      <c r="CG359" s="40">
        <f t="shared" si="471"/>
        <v>0</v>
      </c>
      <c r="CH359" s="40">
        <f t="shared" si="471"/>
        <v>0</v>
      </c>
      <c r="CI359" s="40">
        <f t="shared" si="471"/>
        <v>0</v>
      </c>
      <c r="CJ359" s="40">
        <f t="shared" si="471"/>
        <v>0</v>
      </c>
      <c r="CK359" s="40">
        <f t="shared" si="471"/>
        <v>0</v>
      </c>
      <c r="CL359" s="40">
        <f t="shared" si="471"/>
        <v>0</v>
      </c>
      <c r="CM359" s="40">
        <f t="shared" si="471"/>
        <v>0</v>
      </c>
      <c r="CN359" s="40">
        <f t="shared" si="471"/>
        <v>0</v>
      </c>
      <c r="CO359" s="40">
        <f t="shared" si="471"/>
        <v>0</v>
      </c>
      <c r="CP359" s="40">
        <f t="shared" si="471"/>
        <v>0</v>
      </c>
      <c r="CQ359" s="40">
        <f t="shared" si="471"/>
        <v>0</v>
      </c>
      <c r="CR359" s="40">
        <f t="shared" si="471"/>
        <v>0</v>
      </c>
      <c r="CS359" s="40">
        <f t="shared" si="471"/>
        <v>0</v>
      </c>
      <c r="CT359" s="40">
        <f t="shared" si="471"/>
        <v>0</v>
      </c>
      <c r="CU359" s="40">
        <f t="shared" si="471"/>
        <v>0</v>
      </c>
      <c r="CV359" s="40">
        <f t="shared" si="471"/>
        <v>0</v>
      </c>
      <c r="CW359" s="40">
        <f t="shared" si="471"/>
        <v>0</v>
      </c>
      <c r="CX359" s="40">
        <f t="shared" si="471"/>
        <v>0</v>
      </c>
      <c r="CY359" s="40">
        <f t="shared" si="471"/>
        <v>0</v>
      </c>
      <c r="CZ359" s="40">
        <f t="shared" si="471"/>
        <v>0</v>
      </c>
      <c r="DA359" s="40">
        <f t="shared" si="471"/>
        <v>0</v>
      </c>
      <c r="DB359" s="40">
        <f t="shared" si="471"/>
        <v>0</v>
      </c>
      <c r="DC359" s="40">
        <f t="shared" si="471"/>
        <v>0</v>
      </c>
      <c r="DD359" s="40">
        <f t="shared" si="471"/>
        <v>0</v>
      </c>
      <c r="DE359" s="40">
        <f t="shared" si="471"/>
        <v>0</v>
      </c>
      <c r="DF359" s="40">
        <f t="shared" si="471"/>
        <v>0</v>
      </c>
      <c r="DG359" s="40">
        <f t="shared" si="471"/>
        <v>0</v>
      </c>
      <c r="DH359" s="40">
        <f t="shared" si="471"/>
        <v>0</v>
      </c>
      <c r="DI359" s="40">
        <f t="shared" si="471"/>
        <v>0</v>
      </c>
      <c r="DJ359" s="40">
        <f t="shared" si="471"/>
        <v>0</v>
      </c>
      <c r="DK359" s="40">
        <f t="shared" si="471"/>
        <v>0</v>
      </c>
      <c r="DL359" s="40">
        <f t="shared" si="471"/>
        <v>0</v>
      </c>
      <c r="DM359" s="40">
        <f t="shared" si="471"/>
        <v>0</v>
      </c>
      <c r="DN359" s="40">
        <f t="shared" si="471"/>
        <v>0</v>
      </c>
      <c r="DO359" s="40">
        <f t="shared" si="471"/>
        <v>0</v>
      </c>
      <c r="DP359" s="40">
        <f t="shared" si="471"/>
        <v>0</v>
      </c>
      <c r="DQ359" s="40">
        <f t="shared" si="471"/>
        <v>0</v>
      </c>
    </row>
    <row r="360" spans="1:121" ht="16.2" x14ac:dyDescent="0.3">
      <c r="A360" s="40">
        <f t="shared" ref="A360:BL360" si="472">A114-A237</f>
        <v>0</v>
      </c>
      <c r="B360" s="40">
        <f t="shared" si="472"/>
        <v>0</v>
      </c>
      <c r="C360" s="40">
        <f t="shared" si="472"/>
        <v>0</v>
      </c>
      <c r="D360" s="40">
        <f t="shared" si="472"/>
        <v>0</v>
      </c>
      <c r="E360" s="40">
        <f t="shared" si="472"/>
        <v>0</v>
      </c>
      <c r="F360" s="40">
        <f t="shared" si="472"/>
        <v>0</v>
      </c>
      <c r="G360" s="40">
        <f t="shared" si="472"/>
        <v>0</v>
      </c>
      <c r="H360" s="40">
        <f t="shared" si="472"/>
        <v>0</v>
      </c>
      <c r="I360" s="40">
        <f t="shared" si="472"/>
        <v>0</v>
      </c>
      <c r="J360" s="40">
        <f t="shared" si="472"/>
        <v>0</v>
      </c>
      <c r="K360" s="40">
        <f t="shared" si="472"/>
        <v>0</v>
      </c>
      <c r="L360" s="40">
        <f t="shared" si="472"/>
        <v>0</v>
      </c>
      <c r="M360" s="40">
        <f t="shared" si="472"/>
        <v>0</v>
      </c>
      <c r="N360" s="40">
        <f t="shared" si="472"/>
        <v>0</v>
      </c>
      <c r="O360" s="40">
        <f t="shared" si="472"/>
        <v>0</v>
      </c>
      <c r="P360" s="40">
        <f t="shared" si="472"/>
        <v>0</v>
      </c>
      <c r="Q360" s="40">
        <f t="shared" si="472"/>
        <v>0</v>
      </c>
      <c r="R360" s="40">
        <f t="shared" si="472"/>
        <v>0</v>
      </c>
      <c r="S360" s="40">
        <f t="shared" si="472"/>
        <v>0</v>
      </c>
      <c r="T360" s="40">
        <f t="shared" si="472"/>
        <v>0</v>
      </c>
      <c r="U360" s="40">
        <f t="shared" si="472"/>
        <v>0</v>
      </c>
      <c r="V360" s="40">
        <f t="shared" si="472"/>
        <v>0</v>
      </c>
      <c r="W360" s="40">
        <f t="shared" si="472"/>
        <v>0</v>
      </c>
      <c r="X360" s="40">
        <f t="shared" si="472"/>
        <v>0</v>
      </c>
      <c r="Y360" s="40">
        <f t="shared" si="472"/>
        <v>0</v>
      </c>
      <c r="Z360" s="40">
        <f t="shared" si="472"/>
        <v>0</v>
      </c>
      <c r="AA360" s="40">
        <f t="shared" si="472"/>
        <v>0</v>
      </c>
      <c r="AB360" s="40">
        <f t="shared" si="472"/>
        <v>0</v>
      </c>
      <c r="AC360" s="40">
        <f t="shared" si="472"/>
        <v>0</v>
      </c>
      <c r="AD360" s="40">
        <f t="shared" si="472"/>
        <v>0</v>
      </c>
      <c r="AE360" s="40">
        <f t="shared" si="472"/>
        <v>0</v>
      </c>
      <c r="AF360" s="40">
        <f t="shared" si="472"/>
        <v>0</v>
      </c>
      <c r="AG360" s="40">
        <f t="shared" si="472"/>
        <v>0</v>
      </c>
      <c r="AH360" s="40">
        <f t="shared" si="472"/>
        <v>0</v>
      </c>
      <c r="AI360" s="40">
        <f t="shared" si="472"/>
        <v>0</v>
      </c>
      <c r="AJ360" s="40">
        <f t="shared" si="472"/>
        <v>0</v>
      </c>
      <c r="AK360" s="40">
        <f t="shared" si="472"/>
        <v>0</v>
      </c>
      <c r="AL360" s="40">
        <f t="shared" si="472"/>
        <v>0</v>
      </c>
      <c r="AM360" s="40">
        <f t="shared" si="472"/>
        <v>0</v>
      </c>
      <c r="AN360" s="40">
        <f t="shared" si="472"/>
        <v>0</v>
      </c>
      <c r="AO360" s="40">
        <f t="shared" si="472"/>
        <v>0</v>
      </c>
      <c r="AP360" s="40">
        <f t="shared" si="472"/>
        <v>0</v>
      </c>
      <c r="AQ360" s="40">
        <f t="shared" si="472"/>
        <v>0</v>
      </c>
      <c r="AR360" s="40">
        <f t="shared" si="472"/>
        <v>0</v>
      </c>
      <c r="AS360" s="40">
        <f t="shared" si="472"/>
        <v>0</v>
      </c>
      <c r="AT360" s="40">
        <f t="shared" si="472"/>
        <v>0</v>
      </c>
      <c r="AU360" s="40">
        <f t="shared" si="472"/>
        <v>0</v>
      </c>
      <c r="AV360" s="40">
        <f t="shared" si="472"/>
        <v>0</v>
      </c>
      <c r="AW360" s="40">
        <f t="shared" si="472"/>
        <v>0</v>
      </c>
      <c r="AX360" s="40">
        <f t="shared" si="472"/>
        <v>0</v>
      </c>
      <c r="AY360" s="40">
        <f t="shared" si="472"/>
        <v>0</v>
      </c>
      <c r="AZ360" s="40">
        <f t="shared" si="472"/>
        <v>0</v>
      </c>
      <c r="BA360" s="40">
        <f t="shared" si="472"/>
        <v>0</v>
      </c>
      <c r="BB360" s="40">
        <f t="shared" si="472"/>
        <v>0</v>
      </c>
      <c r="BC360" s="40">
        <f t="shared" si="472"/>
        <v>0</v>
      </c>
      <c r="BD360" s="40">
        <f t="shared" si="472"/>
        <v>0</v>
      </c>
      <c r="BE360" s="40">
        <f t="shared" si="472"/>
        <v>0</v>
      </c>
      <c r="BF360" s="40">
        <f t="shared" si="472"/>
        <v>0</v>
      </c>
      <c r="BG360" s="40">
        <f t="shared" si="472"/>
        <v>0</v>
      </c>
      <c r="BH360" s="40">
        <f t="shared" si="472"/>
        <v>0</v>
      </c>
      <c r="BI360" s="40">
        <f t="shared" si="472"/>
        <v>0</v>
      </c>
      <c r="BJ360" s="40">
        <f t="shared" si="472"/>
        <v>0</v>
      </c>
      <c r="BK360" s="40">
        <f t="shared" si="472"/>
        <v>0</v>
      </c>
      <c r="BL360" s="40">
        <f t="shared" si="472"/>
        <v>0</v>
      </c>
      <c r="BM360" s="40">
        <f t="shared" ref="BM360:DQ360" si="473">BM114-BM237</f>
        <v>0</v>
      </c>
      <c r="BN360" s="40">
        <f t="shared" si="473"/>
        <v>0</v>
      </c>
      <c r="BO360" s="40">
        <f t="shared" si="473"/>
        <v>0</v>
      </c>
      <c r="BP360" s="40">
        <f t="shared" si="473"/>
        <v>0</v>
      </c>
      <c r="BQ360" s="40">
        <f t="shared" si="473"/>
        <v>0</v>
      </c>
      <c r="BR360" s="40">
        <f t="shared" si="473"/>
        <v>0</v>
      </c>
      <c r="BS360" s="40">
        <f t="shared" si="473"/>
        <v>0</v>
      </c>
      <c r="BT360" s="40">
        <f t="shared" si="473"/>
        <v>0</v>
      </c>
      <c r="BU360" s="40">
        <f t="shared" si="473"/>
        <v>0</v>
      </c>
      <c r="BV360" s="40">
        <f t="shared" si="473"/>
        <v>0</v>
      </c>
      <c r="BW360" s="40">
        <f t="shared" si="473"/>
        <v>0</v>
      </c>
      <c r="BX360" s="40">
        <f t="shared" si="473"/>
        <v>0</v>
      </c>
      <c r="BY360" s="40">
        <f t="shared" si="473"/>
        <v>0</v>
      </c>
      <c r="BZ360" s="40">
        <f t="shared" si="473"/>
        <v>0</v>
      </c>
      <c r="CA360" s="40">
        <f t="shared" si="473"/>
        <v>0</v>
      </c>
      <c r="CB360" s="40">
        <f t="shared" si="473"/>
        <v>0</v>
      </c>
      <c r="CC360" s="40">
        <f t="shared" si="473"/>
        <v>0</v>
      </c>
      <c r="CD360" s="40">
        <f t="shared" si="473"/>
        <v>0</v>
      </c>
      <c r="CE360" s="40">
        <f t="shared" si="473"/>
        <v>0</v>
      </c>
      <c r="CF360" s="40">
        <f t="shared" si="473"/>
        <v>0</v>
      </c>
      <c r="CG360" s="40">
        <f t="shared" si="473"/>
        <v>0</v>
      </c>
      <c r="CH360" s="40">
        <f t="shared" si="473"/>
        <v>0</v>
      </c>
      <c r="CI360" s="40">
        <f t="shared" si="473"/>
        <v>0</v>
      </c>
      <c r="CJ360" s="40">
        <f t="shared" si="473"/>
        <v>0</v>
      </c>
      <c r="CK360" s="40">
        <f t="shared" si="473"/>
        <v>0</v>
      </c>
      <c r="CL360" s="40">
        <f t="shared" si="473"/>
        <v>0</v>
      </c>
      <c r="CM360" s="40">
        <f t="shared" si="473"/>
        <v>0</v>
      </c>
      <c r="CN360" s="40">
        <f t="shared" si="473"/>
        <v>0</v>
      </c>
      <c r="CO360" s="40">
        <f t="shared" si="473"/>
        <v>0</v>
      </c>
      <c r="CP360" s="40">
        <f t="shared" si="473"/>
        <v>0</v>
      </c>
      <c r="CQ360" s="40">
        <f t="shared" si="473"/>
        <v>0</v>
      </c>
      <c r="CR360" s="40">
        <f t="shared" si="473"/>
        <v>0</v>
      </c>
      <c r="CS360" s="40">
        <f t="shared" si="473"/>
        <v>0</v>
      </c>
      <c r="CT360" s="40">
        <f t="shared" si="473"/>
        <v>0</v>
      </c>
      <c r="CU360" s="40">
        <f t="shared" si="473"/>
        <v>0</v>
      </c>
      <c r="CV360" s="40">
        <f t="shared" si="473"/>
        <v>0</v>
      </c>
      <c r="CW360" s="40">
        <f t="shared" si="473"/>
        <v>0</v>
      </c>
      <c r="CX360" s="40">
        <f t="shared" si="473"/>
        <v>0</v>
      </c>
      <c r="CY360" s="40">
        <f t="shared" si="473"/>
        <v>0</v>
      </c>
      <c r="CZ360" s="40">
        <f t="shared" si="473"/>
        <v>0</v>
      </c>
      <c r="DA360" s="40">
        <f t="shared" si="473"/>
        <v>0</v>
      </c>
      <c r="DB360" s="40">
        <f t="shared" si="473"/>
        <v>0</v>
      </c>
      <c r="DC360" s="40">
        <f t="shared" si="473"/>
        <v>0</v>
      </c>
      <c r="DD360" s="40">
        <f t="shared" si="473"/>
        <v>0</v>
      </c>
      <c r="DE360" s="40">
        <f t="shared" si="473"/>
        <v>0</v>
      </c>
      <c r="DF360" s="40">
        <f t="shared" si="473"/>
        <v>0</v>
      </c>
      <c r="DG360" s="40">
        <f t="shared" si="473"/>
        <v>0</v>
      </c>
      <c r="DH360" s="40">
        <f t="shared" si="473"/>
        <v>0</v>
      </c>
      <c r="DI360" s="40">
        <f t="shared" si="473"/>
        <v>0</v>
      </c>
      <c r="DJ360" s="40">
        <f t="shared" si="473"/>
        <v>0</v>
      </c>
      <c r="DK360" s="40">
        <f t="shared" si="473"/>
        <v>0</v>
      </c>
      <c r="DL360" s="40">
        <f t="shared" si="473"/>
        <v>0</v>
      </c>
      <c r="DM360" s="40">
        <f t="shared" si="473"/>
        <v>0</v>
      </c>
      <c r="DN360" s="40">
        <f t="shared" si="473"/>
        <v>0</v>
      </c>
      <c r="DO360" s="40">
        <f t="shared" si="473"/>
        <v>0</v>
      </c>
      <c r="DP360" s="40">
        <f t="shared" si="473"/>
        <v>0</v>
      </c>
      <c r="DQ360" s="40">
        <f t="shared" si="473"/>
        <v>0</v>
      </c>
    </row>
    <row r="361" spans="1:121" ht="16.2" x14ac:dyDescent="0.3">
      <c r="A361" s="40">
        <f t="shared" ref="A361:BL361" si="474">A115-A238</f>
        <v>0</v>
      </c>
      <c r="B361" s="40">
        <f t="shared" si="474"/>
        <v>0</v>
      </c>
      <c r="C361" s="40">
        <f t="shared" si="474"/>
        <v>0</v>
      </c>
      <c r="D361" s="40">
        <f t="shared" si="474"/>
        <v>0</v>
      </c>
      <c r="E361" s="40">
        <f t="shared" si="474"/>
        <v>0</v>
      </c>
      <c r="F361" s="40">
        <f t="shared" si="474"/>
        <v>0</v>
      </c>
      <c r="G361" s="40">
        <f t="shared" si="474"/>
        <v>0</v>
      </c>
      <c r="H361" s="40">
        <f t="shared" si="474"/>
        <v>0</v>
      </c>
      <c r="I361" s="40">
        <f t="shared" si="474"/>
        <v>0</v>
      </c>
      <c r="J361" s="40">
        <f t="shared" si="474"/>
        <v>0</v>
      </c>
      <c r="K361" s="40">
        <f t="shared" si="474"/>
        <v>0</v>
      </c>
      <c r="L361" s="40">
        <f t="shared" si="474"/>
        <v>0</v>
      </c>
      <c r="M361" s="40">
        <f t="shared" si="474"/>
        <v>0</v>
      </c>
      <c r="N361" s="40">
        <f t="shared" si="474"/>
        <v>0</v>
      </c>
      <c r="O361" s="40">
        <f t="shared" si="474"/>
        <v>0</v>
      </c>
      <c r="P361" s="40">
        <f t="shared" si="474"/>
        <v>0</v>
      </c>
      <c r="Q361" s="40">
        <f t="shared" si="474"/>
        <v>0</v>
      </c>
      <c r="R361" s="40">
        <f t="shared" si="474"/>
        <v>0</v>
      </c>
      <c r="S361" s="40">
        <f t="shared" si="474"/>
        <v>0</v>
      </c>
      <c r="T361" s="40">
        <f t="shared" si="474"/>
        <v>0</v>
      </c>
      <c r="U361" s="40">
        <f t="shared" si="474"/>
        <v>0</v>
      </c>
      <c r="V361" s="40">
        <f t="shared" si="474"/>
        <v>0</v>
      </c>
      <c r="W361" s="40">
        <f t="shared" si="474"/>
        <v>0</v>
      </c>
      <c r="X361" s="40">
        <f t="shared" si="474"/>
        <v>0</v>
      </c>
      <c r="Y361" s="40">
        <f t="shared" si="474"/>
        <v>0</v>
      </c>
      <c r="Z361" s="40">
        <f t="shared" si="474"/>
        <v>0</v>
      </c>
      <c r="AA361" s="40">
        <f t="shared" si="474"/>
        <v>0</v>
      </c>
      <c r="AB361" s="40">
        <f t="shared" si="474"/>
        <v>0</v>
      </c>
      <c r="AC361" s="40">
        <f t="shared" si="474"/>
        <v>0</v>
      </c>
      <c r="AD361" s="40">
        <f t="shared" si="474"/>
        <v>0</v>
      </c>
      <c r="AE361" s="40">
        <f t="shared" si="474"/>
        <v>0</v>
      </c>
      <c r="AF361" s="40">
        <f t="shared" si="474"/>
        <v>0</v>
      </c>
      <c r="AG361" s="40">
        <f t="shared" si="474"/>
        <v>0</v>
      </c>
      <c r="AH361" s="40">
        <f t="shared" si="474"/>
        <v>0</v>
      </c>
      <c r="AI361" s="40">
        <f t="shared" si="474"/>
        <v>0</v>
      </c>
      <c r="AJ361" s="40">
        <f t="shared" si="474"/>
        <v>0</v>
      </c>
      <c r="AK361" s="40">
        <f t="shared" si="474"/>
        <v>0</v>
      </c>
      <c r="AL361" s="40">
        <f t="shared" si="474"/>
        <v>0</v>
      </c>
      <c r="AM361" s="40">
        <f t="shared" si="474"/>
        <v>0</v>
      </c>
      <c r="AN361" s="40">
        <f t="shared" si="474"/>
        <v>0</v>
      </c>
      <c r="AO361" s="40">
        <f t="shared" si="474"/>
        <v>0</v>
      </c>
      <c r="AP361" s="40">
        <f t="shared" si="474"/>
        <v>0</v>
      </c>
      <c r="AQ361" s="40">
        <f t="shared" si="474"/>
        <v>0</v>
      </c>
      <c r="AR361" s="40">
        <f t="shared" si="474"/>
        <v>0</v>
      </c>
      <c r="AS361" s="40">
        <f t="shared" si="474"/>
        <v>0</v>
      </c>
      <c r="AT361" s="40">
        <f t="shared" si="474"/>
        <v>0</v>
      </c>
      <c r="AU361" s="40">
        <f t="shared" si="474"/>
        <v>0</v>
      </c>
      <c r="AV361" s="40">
        <f t="shared" si="474"/>
        <v>0</v>
      </c>
      <c r="AW361" s="40">
        <f t="shared" si="474"/>
        <v>0</v>
      </c>
      <c r="AX361" s="40">
        <f t="shared" si="474"/>
        <v>0</v>
      </c>
      <c r="AY361" s="40">
        <f t="shared" si="474"/>
        <v>0</v>
      </c>
      <c r="AZ361" s="40">
        <f t="shared" si="474"/>
        <v>0</v>
      </c>
      <c r="BA361" s="40">
        <f t="shared" si="474"/>
        <v>0</v>
      </c>
      <c r="BB361" s="40">
        <f t="shared" si="474"/>
        <v>0</v>
      </c>
      <c r="BC361" s="40">
        <f t="shared" si="474"/>
        <v>0</v>
      </c>
      <c r="BD361" s="40">
        <f t="shared" si="474"/>
        <v>0</v>
      </c>
      <c r="BE361" s="40">
        <f t="shared" si="474"/>
        <v>0</v>
      </c>
      <c r="BF361" s="40">
        <f t="shared" si="474"/>
        <v>0</v>
      </c>
      <c r="BG361" s="40">
        <f t="shared" si="474"/>
        <v>0</v>
      </c>
      <c r="BH361" s="40">
        <f t="shared" si="474"/>
        <v>0</v>
      </c>
      <c r="BI361" s="40">
        <f t="shared" si="474"/>
        <v>0</v>
      </c>
      <c r="BJ361" s="40">
        <f t="shared" si="474"/>
        <v>0</v>
      </c>
      <c r="BK361" s="40">
        <f t="shared" si="474"/>
        <v>0</v>
      </c>
      <c r="BL361" s="40">
        <f t="shared" si="474"/>
        <v>0</v>
      </c>
      <c r="BM361" s="40">
        <f t="shared" ref="BM361:DQ361" si="475">BM115-BM238</f>
        <v>0</v>
      </c>
      <c r="BN361" s="40">
        <f t="shared" si="475"/>
        <v>0</v>
      </c>
      <c r="BO361" s="40">
        <f t="shared" si="475"/>
        <v>0</v>
      </c>
      <c r="BP361" s="40">
        <f t="shared" si="475"/>
        <v>0</v>
      </c>
      <c r="BQ361" s="40">
        <f t="shared" si="475"/>
        <v>0</v>
      </c>
      <c r="BR361" s="40">
        <f t="shared" si="475"/>
        <v>0</v>
      </c>
      <c r="BS361" s="40">
        <f t="shared" si="475"/>
        <v>0</v>
      </c>
      <c r="BT361" s="40">
        <f t="shared" si="475"/>
        <v>0</v>
      </c>
      <c r="BU361" s="40">
        <f t="shared" si="475"/>
        <v>0</v>
      </c>
      <c r="BV361" s="40">
        <f t="shared" si="475"/>
        <v>0</v>
      </c>
      <c r="BW361" s="40">
        <f t="shared" si="475"/>
        <v>0</v>
      </c>
      <c r="BX361" s="40">
        <f t="shared" si="475"/>
        <v>0</v>
      </c>
      <c r="BY361" s="40">
        <f t="shared" si="475"/>
        <v>0</v>
      </c>
      <c r="BZ361" s="40">
        <f t="shared" si="475"/>
        <v>0</v>
      </c>
      <c r="CA361" s="40">
        <f t="shared" si="475"/>
        <v>0</v>
      </c>
      <c r="CB361" s="40">
        <f t="shared" si="475"/>
        <v>0</v>
      </c>
      <c r="CC361" s="40">
        <f t="shared" si="475"/>
        <v>0</v>
      </c>
      <c r="CD361" s="40">
        <f t="shared" si="475"/>
        <v>0</v>
      </c>
      <c r="CE361" s="40">
        <f t="shared" si="475"/>
        <v>0</v>
      </c>
      <c r="CF361" s="40">
        <f t="shared" si="475"/>
        <v>0</v>
      </c>
      <c r="CG361" s="40">
        <f t="shared" si="475"/>
        <v>0</v>
      </c>
      <c r="CH361" s="40">
        <f t="shared" si="475"/>
        <v>0</v>
      </c>
      <c r="CI361" s="40">
        <f t="shared" si="475"/>
        <v>0</v>
      </c>
      <c r="CJ361" s="40">
        <f t="shared" si="475"/>
        <v>0</v>
      </c>
      <c r="CK361" s="40">
        <f t="shared" si="475"/>
        <v>0</v>
      </c>
      <c r="CL361" s="40">
        <f t="shared" si="475"/>
        <v>0</v>
      </c>
      <c r="CM361" s="40">
        <f t="shared" si="475"/>
        <v>0</v>
      </c>
      <c r="CN361" s="40">
        <f t="shared" si="475"/>
        <v>0</v>
      </c>
      <c r="CO361" s="40">
        <f t="shared" si="475"/>
        <v>0</v>
      </c>
      <c r="CP361" s="40">
        <f t="shared" si="475"/>
        <v>0</v>
      </c>
      <c r="CQ361" s="40">
        <f t="shared" si="475"/>
        <v>0</v>
      </c>
      <c r="CR361" s="40">
        <f t="shared" si="475"/>
        <v>0</v>
      </c>
      <c r="CS361" s="40">
        <f t="shared" si="475"/>
        <v>0</v>
      </c>
      <c r="CT361" s="40">
        <f t="shared" si="475"/>
        <v>0</v>
      </c>
      <c r="CU361" s="40">
        <f t="shared" si="475"/>
        <v>0</v>
      </c>
      <c r="CV361" s="40">
        <f t="shared" si="475"/>
        <v>0</v>
      </c>
      <c r="CW361" s="40">
        <f t="shared" si="475"/>
        <v>0</v>
      </c>
      <c r="CX361" s="40">
        <f t="shared" si="475"/>
        <v>0</v>
      </c>
      <c r="CY361" s="40">
        <f t="shared" si="475"/>
        <v>0</v>
      </c>
      <c r="CZ361" s="40">
        <f t="shared" si="475"/>
        <v>0</v>
      </c>
      <c r="DA361" s="40">
        <f t="shared" si="475"/>
        <v>0</v>
      </c>
      <c r="DB361" s="40">
        <f t="shared" si="475"/>
        <v>0</v>
      </c>
      <c r="DC361" s="40">
        <f t="shared" si="475"/>
        <v>0</v>
      </c>
      <c r="DD361" s="40">
        <f t="shared" si="475"/>
        <v>0</v>
      </c>
      <c r="DE361" s="40">
        <f t="shared" si="475"/>
        <v>0</v>
      </c>
      <c r="DF361" s="40">
        <f t="shared" si="475"/>
        <v>0</v>
      </c>
      <c r="DG361" s="40">
        <f t="shared" si="475"/>
        <v>0</v>
      </c>
      <c r="DH361" s="40">
        <f t="shared" si="475"/>
        <v>0</v>
      </c>
      <c r="DI361" s="40">
        <f t="shared" si="475"/>
        <v>0</v>
      </c>
      <c r="DJ361" s="40">
        <f t="shared" si="475"/>
        <v>0</v>
      </c>
      <c r="DK361" s="40">
        <f t="shared" si="475"/>
        <v>0</v>
      </c>
      <c r="DL361" s="40">
        <f t="shared" si="475"/>
        <v>0</v>
      </c>
      <c r="DM361" s="40">
        <f t="shared" si="475"/>
        <v>0</v>
      </c>
      <c r="DN361" s="40">
        <f t="shared" si="475"/>
        <v>0</v>
      </c>
      <c r="DO361" s="40">
        <f t="shared" si="475"/>
        <v>0</v>
      </c>
      <c r="DP361" s="40">
        <f t="shared" si="475"/>
        <v>0</v>
      </c>
      <c r="DQ361" s="40">
        <f t="shared" si="475"/>
        <v>0</v>
      </c>
    </row>
    <row r="362" spans="1:121" ht="16.2" x14ac:dyDescent="0.3">
      <c r="A362" s="40">
        <f t="shared" ref="A362:BL362" si="476">A116-A239</f>
        <v>0</v>
      </c>
      <c r="B362" s="40">
        <f t="shared" si="476"/>
        <v>0</v>
      </c>
      <c r="C362" s="40">
        <f t="shared" si="476"/>
        <v>0</v>
      </c>
      <c r="D362" s="40">
        <f t="shared" si="476"/>
        <v>0</v>
      </c>
      <c r="E362" s="40">
        <f t="shared" si="476"/>
        <v>0</v>
      </c>
      <c r="F362" s="40">
        <f t="shared" si="476"/>
        <v>0</v>
      </c>
      <c r="G362" s="40">
        <f t="shared" si="476"/>
        <v>0</v>
      </c>
      <c r="H362" s="40">
        <f t="shared" si="476"/>
        <v>0</v>
      </c>
      <c r="I362" s="40">
        <f t="shared" si="476"/>
        <v>0</v>
      </c>
      <c r="J362" s="40">
        <f t="shared" si="476"/>
        <v>0</v>
      </c>
      <c r="K362" s="40">
        <f t="shared" si="476"/>
        <v>0</v>
      </c>
      <c r="L362" s="40">
        <f t="shared" si="476"/>
        <v>0</v>
      </c>
      <c r="M362" s="40">
        <f t="shared" si="476"/>
        <v>0</v>
      </c>
      <c r="N362" s="40">
        <f t="shared" si="476"/>
        <v>0</v>
      </c>
      <c r="O362" s="40">
        <f t="shared" si="476"/>
        <v>0</v>
      </c>
      <c r="P362" s="40">
        <f t="shared" si="476"/>
        <v>0</v>
      </c>
      <c r="Q362" s="40">
        <f t="shared" si="476"/>
        <v>0</v>
      </c>
      <c r="R362" s="40">
        <f t="shared" si="476"/>
        <v>0</v>
      </c>
      <c r="S362" s="40">
        <f t="shared" si="476"/>
        <v>0</v>
      </c>
      <c r="T362" s="40">
        <f t="shared" si="476"/>
        <v>0</v>
      </c>
      <c r="U362" s="40">
        <f t="shared" si="476"/>
        <v>0</v>
      </c>
      <c r="V362" s="40">
        <f t="shared" si="476"/>
        <v>0</v>
      </c>
      <c r="W362" s="40">
        <f t="shared" si="476"/>
        <v>0</v>
      </c>
      <c r="X362" s="40">
        <f t="shared" si="476"/>
        <v>0</v>
      </c>
      <c r="Y362" s="40">
        <f t="shared" si="476"/>
        <v>0</v>
      </c>
      <c r="Z362" s="40">
        <f t="shared" si="476"/>
        <v>0</v>
      </c>
      <c r="AA362" s="40">
        <f t="shared" si="476"/>
        <v>0</v>
      </c>
      <c r="AB362" s="40">
        <f t="shared" si="476"/>
        <v>0</v>
      </c>
      <c r="AC362" s="40">
        <f t="shared" si="476"/>
        <v>0</v>
      </c>
      <c r="AD362" s="40">
        <f t="shared" si="476"/>
        <v>0</v>
      </c>
      <c r="AE362" s="40">
        <f t="shared" si="476"/>
        <v>0</v>
      </c>
      <c r="AF362" s="40">
        <f t="shared" si="476"/>
        <v>0</v>
      </c>
      <c r="AG362" s="40">
        <f t="shared" si="476"/>
        <v>0</v>
      </c>
      <c r="AH362" s="40">
        <f t="shared" si="476"/>
        <v>0</v>
      </c>
      <c r="AI362" s="40">
        <f t="shared" si="476"/>
        <v>0</v>
      </c>
      <c r="AJ362" s="40">
        <f t="shared" si="476"/>
        <v>0</v>
      </c>
      <c r="AK362" s="40">
        <f t="shared" si="476"/>
        <v>0</v>
      </c>
      <c r="AL362" s="40">
        <f t="shared" si="476"/>
        <v>0</v>
      </c>
      <c r="AM362" s="40">
        <f t="shared" si="476"/>
        <v>0</v>
      </c>
      <c r="AN362" s="40">
        <f t="shared" si="476"/>
        <v>0</v>
      </c>
      <c r="AO362" s="40">
        <f t="shared" si="476"/>
        <v>0</v>
      </c>
      <c r="AP362" s="40">
        <f t="shared" si="476"/>
        <v>0</v>
      </c>
      <c r="AQ362" s="40">
        <f t="shared" si="476"/>
        <v>0</v>
      </c>
      <c r="AR362" s="40">
        <f t="shared" si="476"/>
        <v>0</v>
      </c>
      <c r="AS362" s="40">
        <f t="shared" si="476"/>
        <v>0</v>
      </c>
      <c r="AT362" s="40">
        <f t="shared" si="476"/>
        <v>0</v>
      </c>
      <c r="AU362" s="40">
        <f t="shared" si="476"/>
        <v>0</v>
      </c>
      <c r="AV362" s="40">
        <f t="shared" si="476"/>
        <v>0</v>
      </c>
      <c r="AW362" s="40">
        <f t="shared" si="476"/>
        <v>0</v>
      </c>
      <c r="AX362" s="40">
        <f t="shared" si="476"/>
        <v>0</v>
      </c>
      <c r="AY362" s="40">
        <f t="shared" si="476"/>
        <v>0</v>
      </c>
      <c r="AZ362" s="40">
        <f t="shared" si="476"/>
        <v>0</v>
      </c>
      <c r="BA362" s="40">
        <f t="shared" si="476"/>
        <v>0</v>
      </c>
      <c r="BB362" s="40">
        <f t="shared" si="476"/>
        <v>0</v>
      </c>
      <c r="BC362" s="40">
        <f t="shared" si="476"/>
        <v>0</v>
      </c>
      <c r="BD362" s="40">
        <f t="shared" si="476"/>
        <v>0</v>
      </c>
      <c r="BE362" s="40">
        <f t="shared" si="476"/>
        <v>0</v>
      </c>
      <c r="BF362" s="40">
        <f t="shared" si="476"/>
        <v>0</v>
      </c>
      <c r="BG362" s="40">
        <f t="shared" si="476"/>
        <v>0</v>
      </c>
      <c r="BH362" s="40">
        <f t="shared" si="476"/>
        <v>0</v>
      </c>
      <c r="BI362" s="40">
        <f t="shared" si="476"/>
        <v>0</v>
      </c>
      <c r="BJ362" s="40">
        <f t="shared" si="476"/>
        <v>0</v>
      </c>
      <c r="BK362" s="40">
        <f t="shared" si="476"/>
        <v>0</v>
      </c>
      <c r="BL362" s="40">
        <f t="shared" si="476"/>
        <v>0</v>
      </c>
      <c r="BM362" s="40">
        <f t="shared" ref="BM362:DQ362" si="477">BM116-BM239</f>
        <v>0</v>
      </c>
      <c r="BN362" s="40">
        <f t="shared" si="477"/>
        <v>0</v>
      </c>
      <c r="BO362" s="40">
        <f t="shared" si="477"/>
        <v>0</v>
      </c>
      <c r="BP362" s="40">
        <f t="shared" si="477"/>
        <v>0</v>
      </c>
      <c r="BQ362" s="40">
        <f t="shared" si="477"/>
        <v>0</v>
      </c>
      <c r="BR362" s="40">
        <f t="shared" si="477"/>
        <v>0</v>
      </c>
      <c r="BS362" s="40">
        <f t="shared" si="477"/>
        <v>0</v>
      </c>
      <c r="BT362" s="40">
        <f t="shared" si="477"/>
        <v>0</v>
      </c>
      <c r="BU362" s="40">
        <f t="shared" si="477"/>
        <v>0</v>
      </c>
      <c r="BV362" s="40">
        <f t="shared" si="477"/>
        <v>0</v>
      </c>
      <c r="BW362" s="40">
        <f t="shared" si="477"/>
        <v>0</v>
      </c>
      <c r="BX362" s="40">
        <f t="shared" si="477"/>
        <v>0</v>
      </c>
      <c r="BY362" s="40">
        <f t="shared" si="477"/>
        <v>0</v>
      </c>
      <c r="BZ362" s="40">
        <f t="shared" si="477"/>
        <v>0</v>
      </c>
      <c r="CA362" s="40">
        <f t="shared" si="477"/>
        <v>0</v>
      </c>
      <c r="CB362" s="40">
        <f t="shared" si="477"/>
        <v>0</v>
      </c>
      <c r="CC362" s="40">
        <f t="shared" si="477"/>
        <v>0</v>
      </c>
      <c r="CD362" s="40">
        <f t="shared" si="477"/>
        <v>0</v>
      </c>
      <c r="CE362" s="40">
        <f t="shared" si="477"/>
        <v>0</v>
      </c>
      <c r="CF362" s="40">
        <f t="shared" si="477"/>
        <v>0</v>
      </c>
      <c r="CG362" s="40">
        <f t="shared" si="477"/>
        <v>0</v>
      </c>
      <c r="CH362" s="40">
        <f t="shared" si="477"/>
        <v>0</v>
      </c>
      <c r="CI362" s="40">
        <f t="shared" si="477"/>
        <v>0</v>
      </c>
      <c r="CJ362" s="40">
        <f t="shared" si="477"/>
        <v>0</v>
      </c>
      <c r="CK362" s="40">
        <f t="shared" si="477"/>
        <v>0</v>
      </c>
      <c r="CL362" s="40">
        <f t="shared" si="477"/>
        <v>0</v>
      </c>
      <c r="CM362" s="40">
        <f t="shared" si="477"/>
        <v>0</v>
      </c>
      <c r="CN362" s="40">
        <f t="shared" si="477"/>
        <v>0</v>
      </c>
      <c r="CO362" s="40">
        <f t="shared" si="477"/>
        <v>0</v>
      </c>
      <c r="CP362" s="40">
        <f t="shared" si="477"/>
        <v>0</v>
      </c>
      <c r="CQ362" s="40">
        <f t="shared" si="477"/>
        <v>0</v>
      </c>
      <c r="CR362" s="40">
        <f t="shared" si="477"/>
        <v>0</v>
      </c>
      <c r="CS362" s="40">
        <f t="shared" si="477"/>
        <v>0</v>
      </c>
      <c r="CT362" s="40">
        <f t="shared" si="477"/>
        <v>0</v>
      </c>
      <c r="CU362" s="40">
        <f t="shared" si="477"/>
        <v>0</v>
      </c>
      <c r="CV362" s="40">
        <f t="shared" si="477"/>
        <v>0</v>
      </c>
      <c r="CW362" s="40">
        <f t="shared" si="477"/>
        <v>0</v>
      </c>
      <c r="CX362" s="40">
        <f t="shared" si="477"/>
        <v>0</v>
      </c>
      <c r="CY362" s="40">
        <f t="shared" si="477"/>
        <v>0</v>
      </c>
      <c r="CZ362" s="40">
        <f t="shared" si="477"/>
        <v>0</v>
      </c>
      <c r="DA362" s="40">
        <f t="shared" si="477"/>
        <v>0</v>
      </c>
      <c r="DB362" s="40">
        <f t="shared" si="477"/>
        <v>0</v>
      </c>
      <c r="DC362" s="40">
        <f t="shared" si="477"/>
        <v>0</v>
      </c>
      <c r="DD362" s="40">
        <f t="shared" si="477"/>
        <v>0</v>
      </c>
      <c r="DE362" s="40">
        <f t="shared" si="477"/>
        <v>0</v>
      </c>
      <c r="DF362" s="40">
        <f t="shared" si="477"/>
        <v>0</v>
      </c>
      <c r="DG362" s="40">
        <f t="shared" si="477"/>
        <v>0</v>
      </c>
      <c r="DH362" s="40">
        <f t="shared" si="477"/>
        <v>0</v>
      </c>
      <c r="DI362" s="40">
        <f t="shared" si="477"/>
        <v>0</v>
      </c>
      <c r="DJ362" s="40">
        <f t="shared" si="477"/>
        <v>0</v>
      </c>
      <c r="DK362" s="40">
        <f t="shared" si="477"/>
        <v>0</v>
      </c>
      <c r="DL362" s="40">
        <f t="shared" si="477"/>
        <v>0</v>
      </c>
      <c r="DM362" s="40">
        <f t="shared" si="477"/>
        <v>0</v>
      </c>
      <c r="DN362" s="40">
        <f t="shared" si="477"/>
        <v>0</v>
      </c>
      <c r="DO362" s="40">
        <f t="shared" si="477"/>
        <v>0</v>
      </c>
      <c r="DP362" s="40">
        <f t="shared" si="477"/>
        <v>0</v>
      </c>
      <c r="DQ362" s="40">
        <f t="shared" si="477"/>
        <v>0</v>
      </c>
    </row>
    <row r="363" spans="1:121" ht="16.2" x14ac:dyDescent="0.3">
      <c r="A363" s="40">
        <f t="shared" ref="A363:BL363" si="478">A117-A240</f>
        <v>0</v>
      </c>
      <c r="B363" s="40">
        <f t="shared" si="478"/>
        <v>0</v>
      </c>
      <c r="C363" s="40">
        <f t="shared" si="478"/>
        <v>0</v>
      </c>
      <c r="D363" s="40">
        <f t="shared" si="478"/>
        <v>0</v>
      </c>
      <c r="E363" s="40">
        <f t="shared" si="478"/>
        <v>0</v>
      </c>
      <c r="F363" s="40">
        <f t="shared" si="478"/>
        <v>0</v>
      </c>
      <c r="G363" s="40">
        <f t="shared" si="478"/>
        <v>0</v>
      </c>
      <c r="H363" s="40">
        <f t="shared" si="478"/>
        <v>0</v>
      </c>
      <c r="I363" s="40">
        <f t="shared" si="478"/>
        <v>0</v>
      </c>
      <c r="J363" s="40">
        <f t="shared" si="478"/>
        <v>0</v>
      </c>
      <c r="K363" s="40">
        <f t="shared" si="478"/>
        <v>0</v>
      </c>
      <c r="L363" s="40">
        <f t="shared" si="478"/>
        <v>0</v>
      </c>
      <c r="M363" s="40">
        <f t="shared" si="478"/>
        <v>0</v>
      </c>
      <c r="N363" s="40">
        <f t="shared" si="478"/>
        <v>0</v>
      </c>
      <c r="O363" s="40">
        <f t="shared" si="478"/>
        <v>0</v>
      </c>
      <c r="P363" s="40">
        <f t="shared" si="478"/>
        <v>0</v>
      </c>
      <c r="Q363" s="40">
        <f t="shared" si="478"/>
        <v>0</v>
      </c>
      <c r="R363" s="40">
        <f t="shared" si="478"/>
        <v>0</v>
      </c>
      <c r="S363" s="40">
        <f t="shared" si="478"/>
        <v>0</v>
      </c>
      <c r="T363" s="40">
        <f t="shared" si="478"/>
        <v>0</v>
      </c>
      <c r="U363" s="40">
        <f t="shared" si="478"/>
        <v>0</v>
      </c>
      <c r="V363" s="40">
        <f t="shared" si="478"/>
        <v>0</v>
      </c>
      <c r="W363" s="40">
        <f t="shared" si="478"/>
        <v>0</v>
      </c>
      <c r="X363" s="40">
        <f t="shared" si="478"/>
        <v>0</v>
      </c>
      <c r="Y363" s="40">
        <f t="shared" si="478"/>
        <v>0</v>
      </c>
      <c r="Z363" s="40">
        <f t="shared" si="478"/>
        <v>0</v>
      </c>
      <c r="AA363" s="40">
        <f t="shared" si="478"/>
        <v>0</v>
      </c>
      <c r="AB363" s="40">
        <f t="shared" si="478"/>
        <v>0</v>
      </c>
      <c r="AC363" s="40">
        <f t="shared" si="478"/>
        <v>0</v>
      </c>
      <c r="AD363" s="40">
        <f t="shared" si="478"/>
        <v>0</v>
      </c>
      <c r="AE363" s="40">
        <f t="shared" si="478"/>
        <v>0</v>
      </c>
      <c r="AF363" s="40">
        <f t="shared" si="478"/>
        <v>0</v>
      </c>
      <c r="AG363" s="40">
        <f t="shared" si="478"/>
        <v>0</v>
      </c>
      <c r="AH363" s="40">
        <f t="shared" si="478"/>
        <v>0</v>
      </c>
      <c r="AI363" s="40">
        <f t="shared" si="478"/>
        <v>0</v>
      </c>
      <c r="AJ363" s="40">
        <f t="shared" si="478"/>
        <v>0</v>
      </c>
      <c r="AK363" s="40">
        <f t="shared" si="478"/>
        <v>0</v>
      </c>
      <c r="AL363" s="40">
        <f t="shared" si="478"/>
        <v>0</v>
      </c>
      <c r="AM363" s="40">
        <f t="shared" si="478"/>
        <v>0</v>
      </c>
      <c r="AN363" s="40">
        <f t="shared" si="478"/>
        <v>0</v>
      </c>
      <c r="AO363" s="40">
        <f t="shared" si="478"/>
        <v>0</v>
      </c>
      <c r="AP363" s="40">
        <f t="shared" si="478"/>
        <v>0</v>
      </c>
      <c r="AQ363" s="40">
        <f t="shared" si="478"/>
        <v>0</v>
      </c>
      <c r="AR363" s="40">
        <f t="shared" si="478"/>
        <v>0</v>
      </c>
      <c r="AS363" s="40">
        <f t="shared" si="478"/>
        <v>0</v>
      </c>
      <c r="AT363" s="40">
        <f t="shared" si="478"/>
        <v>0</v>
      </c>
      <c r="AU363" s="40">
        <f t="shared" si="478"/>
        <v>0</v>
      </c>
      <c r="AV363" s="40">
        <f t="shared" si="478"/>
        <v>0</v>
      </c>
      <c r="AW363" s="40">
        <f t="shared" si="478"/>
        <v>0</v>
      </c>
      <c r="AX363" s="40">
        <f t="shared" si="478"/>
        <v>0</v>
      </c>
      <c r="AY363" s="40">
        <f t="shared" si="478"/>
        <v>0</v>
      </c>
      <c r="AZ363" s="40">
        <f t="shared" si="478"/>
        <v>0</v>
      </c>
      <c r="BA363" s="40">
        <f t="shared" si="478"/>
        <v>0</v>
      </c>
      <c r="BB363" s="40">
        <f t="shared" si="478"/>
        <v>0</v>
      </c>
      <c r="BC363" s="40">
        <f t="shared" si="478"/>
        <v>0</v>
      </c>
      <c r="BD363" s="40">
        <f t="shared" si="478"/>
        <v>0</v>
      </c>
      <c r="BE363" s="40">
        <f t="shared" si="478"/>
        <v>0</v>
      </c>
      <c r="BF363" s="40">
        <f t="shared" si="478"/>
        <v>0</v>
      </c>
      <c r="BG363" s="40">
        <f t="shared" si="478"/>
        <v>0</v>
      </c>
      <c r="BH363" s="40">
        <f t="shared" si="478"/>
        <v>0</v>
      </c>
      <c r="BI363" s="40">
        <f t="shared" si="478"/>
        <v>0</v>
      </c>
      <c r="BJ363" s="40">
        <f t="shared" si="478"/>
        <v>0</v>
      </c>
      <c r="BK363" s="40">
        <f t="shared" si="478"/>
        <v>0</v>
      </c>
      <c r="BL363" s="40">
        <f t="shared" si="478"/>
        <v>0</v>
      </c>
      <c r="BM363" s="40">
        <f t="shared" ref="BM363:DQ363" si="479">BM117-BM240</f>
        <v>0</v>
      </c>
      <c r="BN363" s="40">
        <f t="shared" si="479"/>
        <v>0</v>
      </c>
      <c r="BO363" s="40">
        <f t="shared" si="479"/>
        <v>0</v>
      </c>
      <c r="BP363" s="40">
        <f t="shared" si="479"/>
        <v>0</v>
      </c>
      <c r="BQ363" s="40">
        <f t="shared" si="479"/>
        <v>0</v>
      </c>
      <c r="BR363" s="40">
        <f t="shared" si="479"/>
        <v>0</v>
      </c>
      <c r="BS363" s="40">
        <f t="shared" si="479"/>
        <v>0</v>
      </c>
      <c r="BT363" s="40">
        <f t="shared" si="479"/>
        <v>0</v>
      </c>
      <c r="BU363" s="40">
        <f t="shared" si="479"/>
        <v>0</v>
      </c>
      <c r="BV363" s="40">
        <f t="shared" si="479"/>
        <v>0</v>
      </c>
      <c r="BW363" s="40">
        <f t="shared" si="479"/>
        <v>0</v>
      </c>
      <c r="BX363" s="40">
        <f t="shared" si="479"/>
        <v>0</v>
      </c>
      <c r="BY363" s="40">
        <f t="shared" si="479"/>
        <v>0</v>
      </c>
      <c r="BZ363" s="40">
        <f t="shared" si="479"/>
        <v>0</v>
      </c>
      <c r="CA363" s="40">
        <f t="shared" si="479"/>
        <v>0</v>
      </c>
      <c r="CB363" s="40">
        <f t="shared" si="479"/>
        <v>0</v>
      </c>
      <c r="CC363" s="40">
        <f t="shared" si="479"/>
        <v>0</v>
      </c>
      <c r="CD363" s="40">
        <f t="shared" si="479"/>
        <v>0</v>
      </c>
      <c r="CE363" s="40">
        <f t="shared" si="479"/>
        <v>0</v>
      </c>
      <c r="CF363" s="40">
        <f t="shared" si="479"/>
        <v>0</v>
      </c>
      <c r="CG363" s="40">
        <f t="shared" si="479"/>
        <v>0</v>
      </c>
      <c r="CH363" s="40">
        <f t="shared" si="479"/>
        <v>0</v>
      </c>
      <c r="CI363" s="40">
        <f t="shared" si="479"/>
        <v>0</v>
      </c>
      <c r="CJ363" s="40">
        <f t="shared" si="479"/>
        <v>0</v>
      </c>
      <c r="CK363" s="40">
        <f t="shared" si="479"/>
        <v>0</v>
      </c>
      <c r="CL363" s="40">
        <f t="shared" si="479"/>
        <v>0</v>
      </c>
      <c r="CM363" s="40">
        <f t="shared" si="479"/>
        <v>0</v>
      </c>
      <c r="CN363" s="40">
        <f t="shared" si="479"/>
        <v>0</v>
      </c>
      <c r="CO363" s="40">
        <f t="shared" si="479"/>
        <v>0</v>
      </c>
      <c r="CP363" s="40">
        <f t="shared" si="479"/>
        <v>0</v>
      </c>
      <c r="CQ363" s="40">
        <f t="shared" si="479"/>
        <v>0</v>
      </c>
      <c r="CR363" s="40">
        <f t="shared" si="479"/>
        <v>0</v>
      </c>
      <c r="CS363" s="40">
        <f t="shared" si="479"/>
        <v>0</v>
      </c>
      <c r="CT363" s="40">
        <f t="shared" si="479"/>
        <v>0</v>
      </c>
      <c r="CU363" s="40">
        <f t="shared" si="479"/>
        <v>0</v>
      </c>
      <c r="CV363" s="40">
        <f t="shared" si="479"/>
        <v>0</v>
      </c>
      <c r="CW363" s="40">
        <f t="shared" si="479"/>
        <v>0</v>
      </c>
      <c r="CX363" s="40">
        <f t="shared" si="479"/>
        <v>0</v>
      </c>
      <c r="CY363" s="40">
        <f t="shared" si="479"/>
        <v>0</v>
      </c>
      <c r="CZ363" s="40">
        <f t="shared" si="479"/>
        <v>0</v>
      </c>
      <c r="DA363" s="40">
        <f t="shared" si="479"/>
        <v>0</v>
      </c>
      <c r="DB363" s="40">
        <f t="shared" si="479"/>
        <v>0</v>
      </c>
      <c r="DC363" s="40">
        <f t="shared" si="479"/>
        <v>0</v>
      </c>
      <c r="DD363" s="40">
        <f t="shared" si="479"/>
        <v>0</v>
      </c>
      <c r="DE363" s="40">
        <f t="shared" si="479"/>
        <v>0</v>
      </c>
      <c r="DF363" s="40">
        <f t="shared" si="479"/>
        <v>0</v>
      </c>
      <c r="DG363" s="40">
        <f t="shared" si="479"/>
        <v>0</v>
      </c>
      <c r="DH363" s="40">
        <f t="shared" si="479"/>
        <v>0</v>
      </c>
      <c r="DI363" s="40">
        <f t="shared" si="479"/>
        <v>0</v>
      </c>
      <c r="DJ363" s="40">
        <f t="shared" si="479"/>
        <v>0</v>
      </c>
      <c r="DK363" s="40">
        <f t="shared" si="479"/>
        <v>0</v>
      </c>
      <c r="DL363" s="40">
        <f t="shared" si="479"/>
        <v>0</v>
      </c>
      <c r="DM363" s="40">
        <f t="shared" si="479"/>
        <v>0</v>
      </c>
      <c r="DN363" s="40">
        <f t="shared" si="479"/>
        <v>0</v>
      </c>
      <c r="DO363" s="40">
        <f t="shared" si="479"/>
        <v>0</v>
      </c>
      <c r="DP363" s="40">
        <f t="shared" si="479"/>
        <v>0</v>
      </c>
      <c r="DQ363" s="40">
        <f t="shared" si="479"/>
        <v>0</v>
      </c>
    </row>
    <row r="364" spans="1:121" ht="16.2" x14ac:dyDescent="0.3">
      <c r="A364" s="40">
        <f t="shared" ref="A364:BL364" si="480">A118-A241</f>
        <v>0</v>
      </c>
      <c r="B364" s="40">
        <f t="shared" si="480"/>
        <v>0</v>
      </c>
      <c r="C364" s="40">
        <f t="shared" si="480"/>
        <v>0</v>
      </c>
      <c r="D364" s="40">
        <f t="shared" si="480"/>
        <v>0</v>
      </c>
      <c r="E364" s="40">
        <f t="shared" si="480"/>
        <v>0</v>
      </c>
      <c r="F364" s="40">
        <f t="shared" si="480"/>
        <v>0</v>
      </c>
      <c r="G364" s="40">
        <f t="shared" si="480"/>
        <v>0</v>
      </c>
      <c r="H364" s="40">
        <f t="shared" si="480"/>
        <v>0</v>
      </c>
      <c r="I364" s="40">
        <f t="shared" si="480"/>
        <v>0</v>
      </c>
      <c r="J364" s="40">
        <f t="shared" si="480"/>
        <v>0</v>
      </c>
      <c r="K364" s="40">
        <f t="shared" si="480"/>
        <v>0</v>
      </c>
      <c r="L364" s="40">
        <f t="shared" si="480"/>
        <v>0</v>
      </c>
      <c r="M364" s="40">
        <f t="shared" si="480"/>
        <v>0</v>
      </c>
      <c r="N364" s="40">
        <f t="shared" si="480"/>
        <v>0</v>
      </c>
      <c r="O364" s="40">
        <f t="shared" si="480"/>
        <v>0</v>
      </c>
      <c r="P364" s="40">
        <f t="shared" si="480"/>
        <v>0</v>
      </c>
      <c r="Q364" s="40">
        <f t="shared" si="480"/>
        <v>0</v>
      </c>
      <c r="R364" s="40">
        <f t="shared" si="480"/>
        <v>0</v>
      </c>
      <c r="S364" s="40">
        <f t="shared" si="480"/>
        <v>0</v>
      </c>
      <c r="T364" s="40">
        <f t="shared" si="480"/>
        <v>0</v>
      </c>
      <c r="U364" s="40">
        <f t="shared" si="480"/>
        <v>0</v>
      </c>
      <c r="V364" s="40">
        <f t="shared" si="480"/>
        <v>0</v>
      </c>
      <c r="W364" s="40">
        <f t="shared" si="480"/>
        <v>0</v>
      </c>
      <c r="X364" s="40">
        <f t="shared" si="480"/>
        <v>0</v>
      </c>
      <c r="Y364" s="40">
        <f t="shared" si="480"/>
        <v>0</v>
      </c>
      <c r="Z364" s="40">
        <f t="shared" si="480"/>
        <v>0</v>
      </c>
      <c r="AA364" s="40">
        <f t="shared" si="480"/>
        <v>0</v>
      </c>
      <c r="AB364" s="40">
        <f t="shared" si="480"/>
        <v>0</v>
      </c>
      <c r="AC364" s="40">
        <f t="shared" si="480"/>
        <v>0</v>
      </c>
      <c r="AD364" s="40">
        <f t="shared" si="480"/>
        <v>0</v>
      </c>
      <c r="AE364" s="40">
        <f t="shared" si="480"/>
        <v>0</v>
      </c>
      <c r="AF364" s="40">
        <f t="shared" si="480"/>
        <v>0</v>
      </c>
      <c r="AG364" s="40">
        <f t="shared" si="480"/>
        <v>0</v>
      </c>
      <c r="AH364" s="40">
        <f t="shared" si="480"/>
        <v>0</v>
      </c>
      <c r="AI364" s="40">
        <f t="shared" si="480"/>
        <v>0</v>
      </c>
      <c r="AJ364" s="40">
        <f t="shared" si="480"/>
        <v>0</v>
      </c>
      <c r="AK364" s="40">
        <f t="shared" si="480"/>
        <v>0</v>
      </c>
      <c r="AL364" s="40">
        <f t="shared" si="480"/>
        <v>0</v>
      </c>
      <c r="AM364" s="40">
        <f t="shared" si="480"/>
        <v>0</v>
      </c>
      <c r="AN364" s="40">
        <f t="shared" si="480"/>
        <v>0</v>
      </c>
      <c r="AO364" s="40">
        <f t="shared" si="480"/>
        <v>0</v>
      </c>
      <c r="AP364" s="40">
        <f t="shared" si="480"/>
        <v>0</v>
      </c>
      <c r="AQ364" s="40">
        <f t="shared" si="480"/>
        <v>0</v>
      </c>
      <c r="AR364" s="40">
        <f t="shared" si="480"/>
        <v>0</v>
      </c>
      <c r="AS364" s="40">
        <f t="shared" si="480"/>
        <v>0</v>
      </c>
      <c r="AT364" s="40">
        <f t="shared" si="480"/>
        <v>0</v>
      </c>
      <c r="AU364" s="40">
        <f t="shared" si="480"/>
        <v>0</v>
      </c>
      <c r="AV364" s="40">
        <f t="shared" si="480"/>
        <v>0</v>
      </c>
      <c r="AW364" s="40">
        <f t="shared" si="480"/>
        <v>0</v>
      </c>
      <c r="AX364" s="40">
        <f t="shared" si="480"/>
        <v>0</v>
      </c>
      <c r="AY364" s="40">
        <f t="shared" si="480"/>
        <v>0</v>
      </c>
      <c r="AZ364" s="40">
        <f t="shared" si="480"/>
        <v>0</v>
      </c>
      <c r="BA364" s="40">
        <f t="shared" si="480"/>
        <v>0</v>
      </c>
      <c r="BB364" s="40">
        <f t="shared" si="480"/>
        <v>0</v>
      </c>
      <c r="BC364" s="40">
        <f t="shared" si="480"/>
        <v>0</v>
      </c>
      <c r="BD364" s="40">
        <f t="shared" si="480"/>
        <v>0</v>
      </c>
      <c r="BE364" s="40">
        <f t="shared" si="480"/>
        <v>0</v>
      </c>
      <c r="BF364" s="40">
        <f t="shared" si="480"/>
        <v>0</v>
      </c>
      <c r="BG364" s="40">
        <f t="shared" si="480"/>
        <v>0</v>
      </c>
      <c r="BH364" s="40">
        <f t="shared" si="480"/>
        <v>0</v>
      </c>
      <c r="BI364" s="40">
        <f t="shared" si="480"/>
        <v>0</v>
      </c>
      <c r="BJ364" s="40">
        <f t="shared" si="480"/>
        <v>0</v>
      </c>
      <c r="BK364" s="40">
        <f t="shared" si="480"/>
        <v>0</v>
      </c>
      <c r="BL364" s="40">
        <f t="shared" si="480"/>
        <v>0</v>
      </c>
      <c r="BM364" s="40">
        <f t="shared" ref="BM364:DQ364" si="481">BM118-BM241</f>
        <v>0</v>
      </c>
      <c r="BN364" s="40">
        <f t="shared" si="481"/>
        <v>0</v>
      </c>
      <c r="BO364" s="40">
        <f t="shared" si="481"/>
        <v>0</v>
      </c>
      <c r="BP364" s="40">
        <f t="shared" si="481"/>
        <v>0</v>
      </c>
      <c r="BQ364" s="40">
        <f t="shared" si="481"/>
        <v>0</v>
      </c>
      <c r="BR364" s="40">
        <f t="shared" si="481"/>
        <v>0</v>
      </c>
      <c r="BS364" s="40">
        <f t="shared" si="481"/>
        <v>0</v>
      </c>
      <c r="BT364" s="40">
        <f t="shared" si="481"/>
        <v>0</v>
      </c>
      <c r="BU364" s="40">
        <f t="shared" si="481"/>
        <v>0</v>
      </c>
      <c r="BV364" s="40">
        <f t="shared" si="481"/>
        <v>0</v>
      </c>
      <c r="BW364" s="40">
        <f t="shared" si="481"/>
        <v>0</v>
      </c>
      <c r="BX364" s="40">
        <f t="shared" si="481"/>
        <v>0</v>
      </c>
      <c r="BY364" s="40">
        <f t="shared" si="481"/>
        <v>0</v>
      </c>
      <c r="BZ364" s="40">
        <f t="shared" si="481"/>
        <v>0</v>
      </c>
      <c r="CA364" s="40">
        <f t="shared" si="481"/>
        <v>0</v>
      </c>
      <c r="CB364" s="40">
        <f t="shared" si="481"/>
        <v>0</v>
      </c>
      <c r="CC364" s="40">
        <f t="shared" si="481"/>
        <v>0</v>
      </c>
      <c r="CD364" s="40">
        <f t="shared" si="481"/>
        <v>0</v>
      </c>
      <c r="CE364" s="40">
        <f t="shared" si="481"/>
        <v>0</v>
      </c>
      <c r="CF364" s="40">
        <f t="shared" si="481"/>
        <v>0</v>
      </c>
      <c r="CG364" s="40">
        <f t="shared" si="481"/>
        <v>0</v>
      </c>
      <c r="CH364" s="40">
        <f t="shared" si="481"/>
        <v>0</v>
      </c>
      <c r="CI364" s="40">
        <f t="shared" si="481"/>
        <v>0</v>
      </c>
      <c r="CJ364" s="40">
        <f t="shared" si="481"/>
        <v>0</v>
      </c>
      <c r="CK364" s="40">
        <f t="shared" si="481"/>
        <v>0</v>
      </c>
      <c r="CL364" s="40">
        <f t="shared" si="481"/>
        <v>0</v>
      </c>
      <c r="CM364" s="40">
        <f t="shared" si="481"/>
        <v>0</v>
      </c>
      <c r="CN364" s="40">
        <f t="shared" si="481"/>
        <v>0</v>
      </c>
      <c r="CO364" s="40">
        <f t="shared" si="481"/>
        <v>0</v>
      </c>
      <c r="CP364" s="40">
        <f t="shared" si="481"/>
        <v>0</v>
      </c>
      <c r="CQ364" s="40">
        <f t="shared" si="481"/>
        <v>0</v>
      </c>
      <c r="CR364" s="40">
        <f t="shared" si="481"/>
        <v>0</v>
      </c>
      <c r="CS364" s="40">
        <f t="shared" si="481"/>
        <v>0</v>
      </c>
      <c r="CT364" s="40">
        <f t="shared" si="481"/>
        <v>0</v>
      </c>
      <c r="CU364" s="40">
        <f t="shared" si="481"/>
        <v>0</v>
      </c>
      <c r="CV364" s="40">
        <f t="shared" si="481"/>
        <v>0</v>
      </c>
      <c r="CW364" s="40">
        <f t="shared" si="481"/>
        <v>0</v>
      </c>
      <c r="CX364" s="40">
        <f t="shared" si="481"/>
        <v>0</v>
      </c>
      <c r="CY364" s="40">
        <f t="shared" si="481"/>
        <v>0</v>
      </c>
      <c r="CZ364" s="40">
        <f t="shared" si="481"/>
        <v>0</v>
      </c>
      <c r="DA364" s="40">
        <f t="shared" si="481"/>
        <v>0</v>
      </c>
      <c r="DB364" s="40">
        <f t="shared" si="481"/>
        <v>0</v>
      </c>
      <c r="DC364" s="40">
        <f t="shared" si="481"/>
        <v>0</v>
      </c>
      <c r="DD364" s="40">
        <f t="shared" si="481"/>
        <v>0</v>
      </c>
      <c r="DE364" s="40">
        <f t="shared" si="481"/>
        <v>0</v>
      </c>
      <c r="DF364" s="40">
        <f t="shared" si="481"/>
        <v>0</v>
      </c>
      <c r="DG364" s="40">
        <f t="shared" si="481"/>
        <v>0</v>
      </c>
      <c r="DH364" s="40">
        <f t="shared" si="481"/>
        <v>0</v>
      </c>
      <c r="DI364" s="40">
        <f t="shared" si="481"/>
        <v>0</v>
      </c>
      <c r="DJ364" s="40">
        <f t="shared" si="481"/>
        <v>0</v>
      </c>
      <c r="DK364" s="40">
        <f t="shared" si="481"/>
        <v>0</v>
      </c>
      <c r="DL364" s="40">
        <f t="shared" si="481"/>
        <v>0</v>
      </c>
      <c r="DM364" s="40">
        <f t="shared" si="481"/>
        <v>0</v>
      </c>
      <c r="DN364" s="40">
        <f t="shared" si="481"/>
        <v>0</v>
      </c>
      <c r="DO364" s="40">
        <f t="shared" si="481"/>
        <v>0</v>
      </c>
      <c r="DP364" s="40">
        <f t="shared" si="481"/>
        <v>0</v>
      </c>
      <c r="DQ364" s="40">
        <f t="shared" si="481"/>
        <v>0</v>
      </c>
    </row>
    <row r="365" spans="1:121" ht="16.2" x14ac:dyDescent="0.3">
      <c r="A365" s="40">
        <f t="shared" ref="A365:BL365" si="482">A119-A242</f>
        <v>0</v>
      </c>
      <c r="B365" s="40">
        <f t="shared" si="482"/>
        <v>0</v>
      </c>
      <c r="C365" s="40">
        <f t="shared" si="482"/>
        <v>0</v>
      </c>
      <c r="D365" s="40">
        <f t="shared" si="482"/>
        <v>0</v>
      </c>
      <c r="E365" s="40">
        <f t="shared" si="482"/>
        <v>0</v>
      </c>
      <c r="F365" s="40">
        <f t="shared" si="482"/>
        <v>0</v>
      </c>
      <c r="G365" s="40">
        <f t="shared" si="482"/>
        <v>0</v>
      </c>
      <c r="H365" s="40">
        <f t="shared" si="482"/>
        <v>0</v>
      </c>
      <c r="I365" s="40">
        <f t="shared" si="482"/>
        <v>0</v>
      </c>
      <c r="J365" s="40">
        <f t="shared" si="482"/>
        <v>0</v>
      </c>
      <c r="K365" s="40">
        <f t="shared" si="482"/>
        <v>0</v>
      </c>
      <c r="L365" s="40">
        <f t="shared" si="482"/>
        <v>0</v>
      </c>
      <c r="M365" s="40">
        <f t="shared" si="482"/>
        <v>0</v>
      </c>
      <c r="N365" s="40">
        <f t="shared" si="482"/>
        <v>0</v>
      </c>
      <c r="O365" s="40">
        <f t="shared" si="482"/>
        <v>0</v>
      </c>
      <c r="P365" s="40">
        <f t="shared" si="482"/>
        <v>0</v>
      </c>
      <c r="Q365" s="40">
        <f t="shared" si="482"/>
        <v>0</v>
      </c>
      <c r="R365" s="40">
        <f t="shared" si="482"/>
        <v>0</v>
      </c>
      <c r="S365" s="40">
        <f t="shared" si="482"/>
        <v>0</v>
      </c>
      <c r="T365" s="40">
        <f t="shared" si="482"/>
        <v>0</v>
      </c>
      <c r="U365" s="40">
        <f t="shared" si="482"/>
        <v>0</v>
      </c>
      <c r="V365" s="40">
        <f t="shared" si="482"/>
        <v>0</v>
      </c>
      <c r="W365" s="40">
        <f t="shared" si="482"/>
        <v>0</v>
      </c>
      <c r="X365" s="40">
        <f t="shared" si="482"/>
        <v>0</v>
      </c>
      <c r="Y365" s="40">
        <f t="shared" si="482"/>
        <v>0</v>
      </c>
      <c r="Z365" s="40">
        <f t="shared" si="482"/>
        <v>0</v>
      </c>
      <c r="AA365" s="40">
        <f t="shared" si="482"/>
        <v>0</v>
      </c>
      <c r="AB365" s="40">
        <f t="shared" si="482"/>
        <v>0</v>
      </c>
      <c r="AC365" s="40">
        <f t="shared" si="482"/>
        <v>0</v>
      </c>
      <c r="AD365" s="40">
        <f t="shared" si="482"/>
        <v>0</v>
      </c>
      <c r="AE365" s="40">
        <f t="shared" si="482"/>
        <v>0</v>
      </c>
      <c r="AF365" s="40">
        <f t="shared" si="482"/>
        <v>0</v>
      </c>
      <c r="AG365" s="40">
        <f t="shared" si="482"/>
        <v>0</v>
      </c>
      <c r="AH365" s="40">
        <f t="shared" si="482"/>
        <v>0</v>
      </c>
      <c r="AI365" s="40">
        <f t="shared" si="482"/>
        <v>0</v>
      </c>
      <c r="AJ365" s="40">
        <f t="shared" si="482"/>
        <v>0</v>
      </c>
      <c r="AK365" s="40">
        <f t="shared" si="482"/>
        <v>0</v>
      </c>
      <c r="AL365" s="40">
        <f t="shared" si="482"/>
        <v>0</v>
      </c>
      <c r="AM365" s="40">
        <f t="shared" si="482"/>
        <v>0</v>
      </c>
      <c r="AN365" s="40">
        <f t="shared" si="482"/>
        <v>0</v>
      </c>
      <c r="AO365" s="40">
        <f t="shared" si="482"/>
        <v>0</v>
      </c>
      <c r="AP365" s="40">
        <f t="shared" si="482"/>
        <v>0</v>
      </c>
      <c r="AQ365" s="40">
        <f t="shared" si="482"/>
        <v>0</v>
      </c>
      <c r="AR365" s="40">
        <f t="shared" si="482"/>
        <v>0</v>
      </c>
      <c r="AS365" s="40">
        <f t="shared" si="482"/>
        <v>0</v>
      </c>
      <c r="AT365" s="40">
        <f t="shared" si="482"/>
        <v>0</v>
      </c>
      <c r="AU365" s="40">
        <f t="shared" si="482"/>
        <v>0</v>
      </c>
      <c r="AV365" s="40">
        <f t="shared" si="482"/>
        <v>0</v>
      </c>
      <c r="AW365" s="40">
        <f t="shared" si="482"/>
        <v>0</v>
      </c>
      <c r="AX365" s="40">
        <f t="shared" si="482"/>
        <v>0</v>
      </c>
      <c r="AY365" s="40">
        <f t="shared" si="482"/>
        <v>0</v>
      </c>
      <c r="AZ365" s="40">
        <f t="shared" si="482"/>
        <v>0</v>
      </c>
      <c r="BA365" s="40">
        <f t="shared" si="482"/>
        <v>0</v>
      </c>
      <c r="BB365" s="40">
        <f t="shared" si="482"/>
        <v>0</v>
      </c>
      <c r="BC365" s="40">
        <f t="shared" si="482"/>
        <v>0</v>
      </c>
      <c r="BD365" s="40">
        <f t="shared" si="482"/>
        <v>0</v>
      </c>
      <c r="BE365" s="40">
        <f t="shared" si="482"/>
        <v>0</v>
      </c>
      <c r="BF365" s="40">
        <f t="shared" si="482"/>
        <v>0</v>
      </c>
      <c r="BG365" s="40">
        <f t="shared" si="482"/>
        <v>0</v>
      </c>
      <c r="BH365" s="40">
        <f t="shared" si="482"/>
        <v>0</v>
      </c>
      <c r="BI365" s="40">
        <f t="shared" si="482"/>
        <v>0</v>
      </c>
      <c r="BJ365" s="40">
        <f t="shared" si="482"/>
        <v>0</v>
      </c>
      <c r="BK365" s="40">
        <f t="shared" si="482"/>
        <v>0</v>
      </c>
      <c r="BL365" s="40">
        <f t="shared" si="482"/>
        <v>0</v>
      </c>
      <c r="BM365" s="40">
        <f t="shared" ref="BM365:DQ365" si="483">BM119-BM242</f>
        <v>0</v>
      </c>
      <c r="BN365" s="40">
        <f t="shared" si="483"/>
        <v>0</v>
      </c>
      <c r="BO365" s="40">
        <f t="shared" si="483"/>
        <v>0</v>
      </c>
      <c r="BP365" s="40">
        <f t="shared" si="483"/>
        <v>0</v>
      </c>
      <c r="BQ365" s="40">
        <f t="shared" si="483"/>
        <v>0</v>
      </c>
      <c r="BR365" s="40">
        <f t="shared" si="483"/>
        <v>0</v>
      </c>
      <c r="BS365" s="40">
        <f t="shared" si="483"/>
        <v>0</v>
      </c>
      <c r="BT365" s="40">
        <f t="shared" si="483"/>
        <v>0</v>
      </c>
      <c r="BU365" s="40">
        <f t="shared" si="483"/>
        <v>0</v>
      </c>
      <c r="BV365" s="40">
        <f t="shared" si="483"/>
        <v>0</v>
      </c>
      <c r="BW365" s="40">
        <f t="shared" si="483"/>
        <v>0</v>
      </c>
      <c r="BX365" s="40">
        <f t="shared" si="483"/>
        <v>0</v>
      </c>
      <c r="BY365" s="40">
        <f t="shared" si="483"/>
        <v>0</v>
      </c>
      <c r="BZ365" s="40">
        <f t="shared" si="483"/>
        <v>0</v>
      </c>
      <c r="CA365" s="40">
        <f t="shared" si="483"/>
        <v>0</v>
      </c>
      <c r="CB365" s="40">
        <f t="shared" si="483"/>
        <v>0</v>
      </c>
      <c r="CC365" s="40">
        <f t="shared" si="483"/>
        <v>0</v>
      </c>
      <c r="CD365" s="40">
        <f t="shared" si="483"/>
        <v>0</v>
      </c>
      <c r="CE365" s="40">
        <f t="shared" si="483"/>
        <v>0</v>
      </c>
      <c r="CF365" s="40">
        <f t="shared" si="483"/>
        <v>0</v>
      </c>
      <c r="CG365" s="40">
        <f t="shared" si="483"/>
        <v>0</v>
      </c>
      <c r="CH365" s="40">
        <f t="shared" si="483"/>
        <v>0</v>
      </c>
      <c r="CI365" s="40">
        <f t="shared" si="483"/>
        <v>0</v>
      </c>
      <c r="CJ365" s="40">
        <f t="shared" si="483"/>
        <v>0</v>
      </c>
      <c r="CK365" s="40">
        <f t="shared" si="483"/>
        <v>0</v>
      </c>
      <c r="CL365" s="40">
        <f t="shared" si="483"/>
        <v>0</v>
      </c>
      <c r="CM365" s="40">
        <f t="shared" si="483"/>
        <v>0</v>
      </c>
      <c r="CN365" s="40">
        <f t="shared" si="483"/>
        <v>0</v>
      </c>
      <c r="CO365" s="40">
        <f t="shared" si="483"/>
        <v>0</v>
      </c>
      <c r="CP365" s="40">
        <f t="shared" si="483"/>
        <v>0</v>
      </c>
      <c r="CQ365" s="40">
        <f t="shared" si="483"/>
        <v>0</v>
      </c>
      <c r="CR365" s="40">
        <f t="shared" si="483"/>
        <v>0</v>
      </c>
      <c r="CS365" s="40">
        <f t="shared" si="483"/>
        <v>0</v>
      </c>
      <c r="CT365" s="40">
        <f t="shared" si="483"/>
        <v>0</v>
      </c>
      <c r="CU365" s="40">
        <f t="shared" si="483"/>
        <v>0</v>
      </c>
      <c r="CV365" s="40">
        <f t="shared" si="483"/>
        <v>0</v>
      </c>
      <c r="CW365" s="40">
        <f t="shared" si="483"/>
        <v>0</v>
      </c>
      <c r="CX365" s="40">
        <f t="shared" si="483"/>
        <v>0</v>
      </c>
      <c r="CY365" s="40">
        <f t="shared" si="483"/>
        <v>0</v>
      </c>
      <c r="CZ365" s="40">
        <f t="shared" si="483"/>
        <v>0</v>
      </c>
      <c r="DA365" s="40">
        <f t="shared" si="483"/>
        <v>0</v>
      </c>
      <c r="DB365" s="40">
        <f t="shared" si="483"/>
        <v>0</v>
      </c>
      <c r="DC365" s="40">
        <f t="shared" si="483"/>
        <v>0</v>
      </c>
      <c r="DD365" s="40">
        <f t="shared" si="483"/>
        <v>0</v>
      </c>
      <c r="DE365" s="40">
        <f t="shared" si="483"/>
        <v>0</v>
      </c>
      <c r="DF365" s="40">
        <f t="shared" si="483"/>
        <v>0</v>
      </c>
      <c r="DG365" s="40">
        <f t="shared" si="483"/>
        <v>0</v>
      </c>
      <c r="DH365" s="40">
        <f t="shared" si="483"/>
        <v>0</v>
      </c>
      <c r="DI365" s="40">
        <f t="shared" si="483"/>
        <v>0</v>
      </c>
      <c r="DJ365" s="40">
        <f t="shared" si="483"/>
        <v>0</v>
      </c>
      <c r="DK365" s="40">
        <f t="shared" si="483"/>
        <v>0</v>
      </c>
      <c r="DL365" s="40">
        <f t="shared" si="483"/>
        <v>0</v>
      </c>
      <c r="DM365" s="40">
        <f t="shared" si="483"/>
        <v>0</v>
      </c>
      <c r="DN365" s="40">
        <f t="shared" si="483"/>
        <v>0</v>
      </c>
      <c r="DO365" s="40">
        <f t="shared" si="483"/>
        <v>0</v>
      </c>
      <c r="DP365" s="40">
        <f t="shared" si="483"/>
        <v>0</v>
      </c>
      <c r="DQ365" s="40">
        <f t="shared" si="483"/>
        <v>0</v>
      </c>
    </row>
    <row r="366" spans="1:121" ht="16.2" x14ac:dyDescent="0.3">
      <c r="A366" s="40">
        <f t="shared" ref="A366:BL366" si="484">A120-A243</f>
        <v>0</v>
      </c>
      <c r="B366" s="40">
        <f t="shared" si="484"/>
        <v>0</v>
      </c>
      <c r="C366" s="40">
        <f t="shared" si="484"/>
        <v>0</v>
      </c>
      <c r="D366" s="40">
        <f t="shared" si="484"/>
        <v>0</v>
      </c>
      <c r="E366" s="40">
        <f t="shared" si="484"/>
        <v>0</v>
      </c>
      <c r="F366" s="40">
        <f t="shared" si="484"/>
        <v>0</v>
      </c>
      <c r="G366" s="40">
        <f t="shared" si="484"/>
        <v>0</v>
      </c>
      <c r="H366" s="40">
        <f t="shared" si="484"/>
        <v>0</v>
      </c>
      <c r="I366" s="40">
        <f t="shared" si="484"/>
        <v>0</v>
      </c>
      <c r="J366" s="40">
        <f t="shared" si="484"/>
        <v>0</v>
      </c>
      <c r="K366" s="40">
        <f t="shared" si="484"/>
        <v>0</v>
      </c>
      <c r="L366" s="40">
        <f t="shared" si="484"/>
        <v>0</v>
      </c>
      <c r="M366" s="40">
        <f t="shared" si="484"/>
        <v>0</v>
      </c>
      <c r="N366" s="40">
        <f t="shared" si="484"/>
        <v>0</v>
      </c>
      <c r="O366" s="40">
        <f t="shared" si="484"/>
        <v>0</v>
      </c>
      <c r="P366" s="40">
        <f t="shared" si="484"/>
        <v>0</v>
      </c>
      <c r="Q366" s="40">
        <f t="shared" si="484"/>
        <v>0</v>
      </c>
      <c r="R366" s="40">
        <f t="shared" si="484"/>
        <v>0</v>
      </c>
      <c r="S366" s="40">
        <f t="shared" si="484"/>
        <v>0</v>
      </c>
      <c r="T366" s="40">
        <f t="shared" si="484"/>
        <v>0</v>
      </c>
      <c r="U366" s="40">
        <f t="shared" si="484"/>
        <v>0</v>
      </c>
      <c r="V366" s="40">
        <f t="shared" si="484"/>
        <v>0</v>
      </c>
      <c r="W366" s="40">
        <f t="shared" si="484"/>
        <v>0</v>
      </c>
      <c r="X366" s="40">
        <f t="shared" si="484"/>
        <v>0</v>
      </c>
      <c r="Y366" s="40">
        <f t="shared" si="484"/>
        <v>0</v>
      </c>
      <c r="Z366" s="40">
        <f t="shared" si="484"/>
        <v>0</v>
      </c>
      <c r="AA366" s="40">
        <f t="shared" si="484"/>
        <v>0</v>
      </c>
      <c r="AB366" s="40">
        <f t="shared" si="484"/>
        <v>0</v>
      </c>
      <c r="AC366" s="40">
        <f t="shared" si="484"/>
        <v>0</v>
      </c>
      <c r="AD366" s="40">
        <f t="shared" si="484"/>
        <v>0</v>
      </c>
      <c r="AE366" s="40">
        <f t="shared" si="484"/>
        <v>0</v>
      </c>
      <c r="AF366" s="40">
        <f t="shared" si="484"/>
        <v>0</v>
      </c>
      <c r="AG366" s="40">
        <f t="shared" si="484"/>
        <v>0</v>
      </c>
      <c r="AH366" s="40">
        <f t="shared" si="484"/>
        <v>0</v>
      </c>
      <c r="AI366" s="40">
        <f t="shared" si="484"/>
        <v>0</v>
      </c>
      <c r="AJ366" s="40">
        <f t="shared" si="484"/>
        <v>0</v>
      </c>
      <c r="AK366" s="40">
        <f t="shared" si="484"/>
        <v>0</v>
      </c>
      <c r="AL366" s="40">
        <f t="shared" si="484"/>
        <v>0</v>
      </c>
      <c r="AM366" s="40">
        <f t="shared" si="484"/>
        <v>0</v>
      </c>
      <c r="AN366" s="40">
        <f t="shared" si="484"/>
        <v>0</v>
      </c>
      <c r="AO366" s="40">
        <f t="shared" si="484"/>
        <v>0</v>
      </c>
      <c r="AP366" s="40">
        <f t="shared" si="484"/>
        <v>0</v>
      </c>
      <c r="AQ366" s="40">
        <f t="shared" si="484"/>
        <v>0</v>
      </c>
      <c r="AR366" s="40">
        <f t="shared" si="484"/>
        <v>0</v>
      </c>
      <c r="AS366" s="40">
        <f t="shared" si="484"/>
        <v>0</v>
      </c>
      <c r="AT366" s="40">
        <f t="shared" si="484"/>
        <v>0</v>
      </c>
      <c r="AU366" s="40">
        <f t="shared" si="484"/>
        <v>0</v>
      </c>
      <c r="AV366" s="40">
        <f t="shared" si="484"/>
        <v>0</v>
      </c>
      <c r="AW366" s="40">
        <f t="shared" si="484"/>
        <v>0</v>
      </c>
      <c r="AX366" s="40">
        <f t="shared" si="484"/>
        <v>0</v>
      </c>
      <c r="AY366" s="40">
        <f t="shared" si="484"/>
        <v>0</v>
      </c>
      <c r="AZ366" s="40">
        <f t="shared" si="484"/>
        <v>0</v>
      </c>
      <c r="BA366" s="40">
        <f t="shared" si="484"/>
        <v>0</v>
      </c>
      <c r="BB366" s="40">
        <f t="shared" si="484"/>
        <v>0</v>
      </c>
      <c r="BC366" s="40">
        <f t="shared" si="484"/>
        <v>0</v>
      </c>
      <c r="BD366" s="40">
        <f t="shared" si="484"/>
        <v>0</v>
      </c>
      <c r="BE366" s="40">
        <f t="shared" si="484"/>
        <v>0</v>
      </c>
      <c r="BF366" s="40">
        <f t="shared" si="484"/>
        <v>0</v>
      </c>
      <c r="BG366" s="40">
        <f t="shared" si="484"/>
        <v>0</v>
      </c>
      <c r="BH366" s="40">
        <f t="shared" si="484"/>
        <v>0</v>
      </c>
      <c r="BI366" s="40">
        <f t="shared" si="484"/>
        <v>0</v>
      </c>
      <c r="BJ366" s="40">
        <f t="shared" si="484"/>
        <v>0</v>
      </c>
      <c r="BK366" s="40">
        <f t="shared" si="484"/>
        <v>0</v>
      </c>
      <c r="BL366" s="40">
        <f t="shared" si="484"/>
        <v>0</v>
      </c>
      <c r="BM366" s="40">
        <f t="shared" ref="BM366:DQ366" si="485">BM120-BM243</f>
        <v>0</v>
      </c>
      <c r="BN366" s="40">
        <f t="shared" si="485"/>
        <v>0</v>
      </c>
      <c r="BO366" s="40">
        <f t="shared" si="485"/>
        <v>0</v>
      </c>
      <c r="BP366" s="40">
        <f t="shared" si="485"/>
        <v>0</v>
      </c>
      <c r="BQ366" s="40">
        <f t="shared" si="485"/>
        <v>0</v>
      </c>
      <c r="BR366" s="40">
        <f t="shared" si="485"/>
        <v>0</v>
      </c>
      <c r="BS366" s="40">
        <f t="shared" si="485"/>
        <v>0</v>
      </c>
      <c r="BT366" s="40">
        <f t="shared" si="485"/>
        <v>0</v>
      </c>
      <c r="BU366" s="40">
        <f t="shared" si="485"/>
        <v>0</v>
      </c>
      <c r="BV366" s="40">
        <f t="shared" si="485"/>
        <v>0</v>
      </c>
      <c r="BW366" s="40">
        <f t="shared" si="485"/>
        <v>0</v>
      </c>
      <c r="BX366" s="40">
        <f t="shared" si="485"/>
        <v>0</v>
      </c>
      <c r="BY366" s="40">
        <f t="shared" si="485"/>
        <v>0</v>
      </c>
      <c r="BZ366" s="40">
        <f t="shared" si="485"/>
        <v>0</v>
      </c>
      <c r="CA366" s="40">
        <f t="shared" si="485"/>
        <v>0</v>
      </c>
      <c r="CB366" s="40">
        <f t="shared" si="485"/>
        <v>0</v>
      </c>
      <c r="CC366" s="40">
        <f t="shared" si="485"/>
        <v>0</v>
      </c>
      <c r="CD366" s="40">
        <f t="shared" si="485"/>
        <v>0</v>
      </c>
      <c r="CE366" s="40">
        <f t="shared" si="485"/>
        <v>0</v>
      </c>
      <c r="CF366" s="40">
        <f t="shared" si="485"/>
        <v>0</v>
      </c>
      <c r="CG366" s="40">
        <f t="shared" si="485"/>
        <v>0</v>
      </c>
      <c r="CH366" s="40">
        <f t="shared" si="485"/>
        <v>0</v>
      </c>
      <c r="CI366" s="40">
        <f t="shared" si="485"/>
        <v>0</v>
      </c>
      <c r="CJ366" s="40">
        <f t="shared" si="485"/>
        <v>0</v>
      </c>
      <c r="CK366" s="40">
        <f t="shared" si="485"/>
        <v>0</v>
      </c>
      <c r="CL366" s="40">
        <f t="shared" si="485"/>
        <v>0</v>
      </c>
      <c r="CM366" s="40">
        <f t="shared" si="485"/>
        <v>0</v>
      </c>
      <c r="CN366" s="40">
        <f t="shared" si="485"/>
        <v>0</v>
      </c>
      <c r="CO366" s="40">
        <f t="shared" si="485"/>
        <v>0</v>
      </c>
      <c r="CP366" s="40">
        <f t="shared" si="485"/>
        <v>0</v>
      </c>
      <c r="CQ366" s="40">
        <f t="shared" si="485"/>
        <v>0</v>
      </c>
      <c r="CR366" s="40">
        <f t="shared" si="485"/>
        <v>0</v>
      </c>
      <c r="CS366" s="40">
        <f t="shared" si="485"/>
        <v>0</v>
      </c>
      <c r="CT366" s="40">
        <f t="shared" si="485"/>
        <v>0</v>
      </c>
      <c r="CU366" s="40">
        <f t="shared" si="485"/>
        <v>0</v>
      </c>
      <c r="CV366" s="40">
        <f t="shared" si="485"/>
        <v>0</v>
      </c>
      <c r="CW366" s="40">
        <f t="shared" si="485"/>
        <v>0</v>
      </c>
      <c r="CX366" s="40">
        <f t="shared" si="485"/>
        <v>0</v>
      </c>
      <c r="CY366" s="40">
        <f t="shared" si="485"/>
        <v>0</v>
      </c>
      <c r="CZ366" s="40">
        <f t="shared" si="485"/>
        <v>0</v>
      </c>
      <c r="DA366" s="40">
        <f t="shared" si="485"/>
        <v>0</v>
      </c>
      <c r="DB366" s="40">
        <f t="shared" si="485"/>
        <v>0</v>
      </c>
      <c r="DC366" s="40">
        <f t="shared" si="485"/>
        <v>0</v>
      </c>
      <c r="DD366" s="40">
        <f t="shared" si="485"/>
        <v>0</v>
      </c>
      <c r="DE366" s="40">
        <f t="shared" si="485"/>
        <v>0</v>
      </c>
      <c r="DF366" s="40">
        <f t="shared" si="485"/>
        <v>0</v>
      </c>
      <c r="DG366" s="40">
        <f t="shared" si="485"/>
        <v>0</v>
      </c>
      <c r="DH366" s="40">
        <f t="shared" si="485"/>
        <v>0</v>
      </c>
      <c r="DI366" s="40">
        <f t="shared" si="485"/>
        <v>0</v>
      </c>
      <c r="DJ366" s="40">
        <f t="shared" si="485"/>
        <v>0</v>
      </c>
      <c r="DK366" s="40">
        <f t="shared" si="485"/>
        <v>0</v>
      </c>
      <c r="DL366" s="40">
        <f t="shared" si="485"/>
        <v>0</v>
      </c>
      <c r="DM366" s="40">
        <f t="shared" si="485"/>
        <v>0</v>
      </c>
      <c r="DN366" s="40">
        <f t="shared" si="485"/>
        <v>0</v>
      </c>
      <c r="DO366" s="40">
        <f t="shared" si="485"/>
        <v>0</v>
      </c>
      <c r="DP366" s="40">
        <f t="shared" si="485"/>
        <v>0</v>
      </c>
      <c r="DQ366" s="40">
        <f t="shared" si="485"/>
        <v>0</v>
      </c>
    </row>
    <row r="367" spans="1:121" ht="16.2" x14ac:dyDescent="0.3">
      <c r="A367" s="40">
        <f t="shared" ref="A367:BL367" si="486">A121-A244</f>
        <v>0</v>
      </c>
      <c r="B367" s="40">
        <f t="shared" si="486"/>
        <v>0</v>
      </c>
      <c r="C367" s="40">
        <f t="shared" si="486"/>
        <v>0</v>
      </c>
      <c r="D367" s="40">
        <f t="shared" si="486"/>
        <v>0</v>
      </c>
      <c r="E367" s="40">
        <f t="shared" si="486"/>
        <v>0</v>
      </c>
      <c r="F367" s="40">
        <f t="shared" si="486"/>
        <v>0</v>
      </c>
      <c r="G367" s="40">
        <f t="shared" si="486"/>
        <v>0</v>
      </c>
      <c r="H367" s="40">
        <f t="shared" si="486"/>
        <v>0</v>
      </c>
      <c r="I367" s="40">
        <f t="shared" si="486"/>
        <v>0</v>
      </c>
      <c r="J367" s="40">
        <f t="shared" si="486"/>
        <v>0</v>
      </c>
      <c r="K367" s="40">
        <f t="shared" si="486"/>
        <v>0</v>
      </c>
      <c r="L367" s="40">
        <f t="shared" si="486"/>
        <v>0</v>
      </c>
      <c r="M367" s="40">
        <f t="shared" si="486"/>
        <v>0</v>
      </c>
      <c r="N367" s="40">
        <f t="shared" si="486"/>
        <v>0</v>
      </c>
      <c r="O367" s="40">
        <f t="shared" si="486"/>
        <v>0</v>
      </c>
      <c r="P367" s="40">
        <f t="shared" si="486"/>
        <v>0</v>
      </c>
      <c r="Q367" s="40">
        <f t="shared" si="486"/>
        <v>0</v>
      </c>
      <c r="R367" s="40">
        <f t="shared" si="486"/>
        <v>0</v>
      </c>
      <c r="S367" s="40">
        <f t="shared" si="486"/>
        <v>0</v>
      </c>
      <c r="T367" s="40">
        <f t="shared" si="486"/>
        <v>0</v>
      </c>
      <c r="U367" s="40">
        <f t="shared" si="486"/>
        <v>0</v>
      </c>
      <c r="V367" s="40">
        <f t="shared" si="486"/>
        <v>0</v>
      </c>
      <c r="W367" s="40">
        <f t="shared" si="486"/>
        <v>0</v>
      </c>
      <c r="X367" s="40">
        <f t="shared" si="486"/>
        <v>0</v>
      </c>
      <c r="Y367" s="40">
        <f t="shared" si="486"/>
        <v>0</v>
      </c>
      <c r="Z367" s="40">
        <f t="shared" si="486"/>
        <v>0</v>
      </c>
      <c r="AA367" s="40">
        <f t="shared" si="486"/>
        <v>0</v>
      </c>
      <c r="AB367" s="40">
        <f t="shared" si="486"/>
        <v>0</v>
      </c>
      <c r="AC367" s="40">
        <f t="shared" si="486"/>
        <v>0</v>
      </c>
      <c r="AD367" s="40">
        <f t="shared" si="486"/>
        <v>0</v>
      </c>
      <c r="AE367" s="40">
        <f t="shared" si="486"/>
        <v>0</v>
      </c>
      <c r="AF367" s="40">
        <f t="shared" si="486"/>
        <v>0</v>
      </c>
      <c r="AG367" s="40">
        <f t="shared" si="486"/>
        <v>0</v>
      </c>
      <c r="AH367" s="40">
        <f t="shared" si="486"/>
        <v>0</v>
      </c>
      <c r="AI367" s="40">
        <f t="shared" si="486"/>
        <v>0</v>
      </c>
      <c r="AJ367" s="40">
        <f t="shared" si="486"/>
        <v>0</v>
      </c>
      <c r="AK367" s="40">
        <f t="shared" si="486"/>
        <v>0</v>
      </c>
      <c r="AL367" s="40">
        <f t="shared" si="486"/>
        <v>0</v>
      </c>
      <c r="AM367" s="40">
        <f t="shared" si="486"/>
        <v>0</v>
      </c>
      <c r="AN367" s="40">
        <f t="shared" si="486"/>
        <v>0</v>
      </c>
      <c r="AO367" s="40">
        <f t="shared" si="486"/>
        <v>0</v>
      </c>
      <c r="AP367" s="40">
        <f t="shared" si="486"/>
        <v>0</v>
      </c>
      <c r="AQ367" s="40">
        <f t="shared" si="486"/>
        <v>0</v>
      </c>
      <c r="AR367" s="40">
        <f t="shared" si="486"/>
        <v>0</v>
      </c>
      <c r="AS367" s="40">
        <f t="shared" si="486"/>
        <v>0</v>
      </c>
      <c r="AT367" s="40">
        <f t="shared" si="486"/>
        <v>0</v>
      </c>
      <c r="AU367" s="40">
        <f t="shared" si="486"/>
        <v>0</v>
      </c>
      <c r="AV367" s="40">
        <f t="shared" si="486"/>
        <v>0</v>
      </c>
      <c r="AW367" s="40">
        <f t="shared" si="486"/>
        <v>0</v>
      </c>
      <c r="AX367" s="40">
        <f t="shared" si="486"/>
        <v>0</v>
      </c>
      <c r="AY367" s="40">
        <f t="shared" si="486"/>
        <v>0</v>
      </c>
      <c r="AZ367" s="40">
        <f t="shared" si="486"/>
        <v>0</v>
      </c>
      <c r="BA367" s="40">
        <f t="shared" si="486"/>
        <v>0</v>
      </c>
      <c r="BB367" s="40">
        <f t="shared" si="486"/>
        <v>0</v>
      </c>
      <c r="BC367" s="40">
        <f t="shared" si="486"/>
        <v>0</v>
      </c>
      <c r="BD367" s="40">
        <f t="shared" si="486"/>
        <v>0</v>
      </c>
      <c r="BE367" s="40">
        <f t="shared" si="486"/>
        <v>0</v>
      </c>
      <c r="BF367" s="40">
        <f t="shared" si="486"/>
        <v>0</v>
      </c>
      <c r="BG367" s="40">
        <f t="shared" si="486"/>
        <v>0</v>
      </c>
      <c r="BH367" s="40">
        <f t="shared" si="486"/>
        <v>0</v>
      </c>
      <c r="BI367" s="40">
        <f t="shared" si="486"/>
        <v>0</v>
      </c>
      <c r="BJ367" s="40">
        <f t="shared" si="486"/>
        <v>0</v>
      </c>
      <c r="BK367" s="40">
        <f t="shared" si="486"/>
        <v>0</v>
      </c>
      <c r="BL367" s="40">
        <f t="shared" si="486"/>
        <v>0</v>
      </c>
      <c r="BM367" s="40">
        <f t="shared" ref="BM367:DP367" si="487">BM121-BM244</f>
        <v>0</v>
      </c>
      <c r="BN367" s="40">
        <f t="shared" si="487"/>
        <v>0</v>
      </c>
      <c r="BO367" s="40">
        <f t="shared" si="487"/>
        <v>0</v>
      </c>
      <c r="BP367" s="40">
        <f t="shared" si="487"/>
        <v>0</v>
      </c>
      <c r="BQ367" s="40">
        <f t="shared" si="487"/>
        <v>0</v>
      </c>
      <c r="BR367" s="40">
        <f t="shared" si="487"/>
        <v>0</v>
      </c>
      <c r="BS367" s="40">
        <f t="shared" si="487"/>
        <v>0</v>
      </c>
      <c r="BT367" s="40">
        <f t="shared" si="487"/>
        <v>0</v>
      </c>
      <c r="BU367" s="40">
        <f t="shared" si="487"/>
        <v>0</v>
      </c>
      <c r="BV367" s="40">
        <f t="shared" si="487"/>
        <v>0</v>
      </c>
      <c r="BW367" s="40">
        <f t="shared" si="487"/>
        <v>0</v>
      </c>
      <c r="BX367" s="40">
        <f t="shared" si="487"/>
        <v>0</v>
      </c>
      <c r="BY367" s="40">
        <f t="shared" si="487"/>
        <v>0</v>
      </c>
      <c r="BZ367" s="40">
        <f t="shared" si="487"/>
        <v>0</v>
      </c>
      <c r="CA367" s="40">
        <f t="shared" si="487"/>
        <v>0</v>
      </c>
      <c r="CB367" s="40">
        <f t="shared" si="487"/>
        <v>0</v>
      </c>
      <c r="CC367" s="40">
        <f t="shared" si="487"/>
        <v>0</v>
      </c>
      <c r="CD367" s="40">
        <f t="shared" si="487"/>
        <v>0</v>
      </c>
      <c r="CE367" s="40">
        <f t="shared" si="487"/>
        <v>0</v>
      </c>
      <c r="CF367" s="40">
        <f t="shared" si="487"/>
        <v>0</v>
      </c>
      <c r="CG367" s="40">
        <f t="shared" si="487"/>
        <v>0</v>
      </c>
      <c r="CH367" s="40">
        <f t="shared" si="487"/>
        <v>0</v>
      </c>
      <c r="CI367" s="40">
        <f t="shared" si="487"/>
        <v>0</v>
      </c>
      <c r="CJ367" s="40">
        <f t="shared" si="487"/>
        <v>0</v>
      </c>
      <c r="CK367" s="40">
        <f t="shared" si="487"/>
        <v>0</v>
      </c>
      <c r="CL367" s="40">
        <f t="shared" si="487"/>
        <v>0</v>
      </c>
      <c r="CM367" s="40">
        <f t="shared" si="487"/>
        <v>0</v>
      </c>
      <c r="CN367" s="40">
        <f t="shared" si="487"/>
        <v>0</v>
      </c>
      <c r="CO367" s="40">
        <f t="shared" si="487"/>
        <v>0</v>
      </c>
      <c r="CP367" s="40">
        <f t="shared" si="487"/>
        <v>0</v>
      </c>
      <c r="CQ367" s="40">
        <f t="shared" si="487"/>
        <v>0</v>
      </c>
      <c r="CR367" s="40">
        <f t="shared" si="487"/>
        <v>0</v>
      </c>
      <c r="CS367" s="40">
        <f t="shared" si="487"/>
        <v>0</v>
      </c>
      <c r="CT367" s="40">
        <f t="shared" si="487"/>
        <v>0</v>
      </c>
      <c r="CU367" s="40">
        <f t="shared" si="487"/>
        <v>0</v>
      </c>
      <c r="CV367" s="40">
        <f t="shared" si="487"/>
        <v>0</v>
      </c>
      <c r="CW367" s="40">
        <f t="shared" si="487"/>
        <v>0</v>
      </c>
      <c r="CX367" s="40">
        <f t="shared" si="487"/>
        <v>0</v>
      </c>
      <c r="CY367" s="40">
        <f t="shared" si="487"/>
        <v>0</v>
      </c>
      <c r="CZ367" s="40">
        <f t="shared" si="487"/>
        <v>0</v>
      </c>
      <c r="DA367" s="40">
        <f t="shared" si="487"/>
        <v>0</v>
      </c>
      <c r="DB367" s="40">
        <f t="shared" si="487"/>
        <v>0</v>
      </c>
      <c r="DC367" s="40">
        <f t="shared" si="487"/>
        <v>0</v>
      </c>
      <c r="DD367" s="40">
        <f t="shared" si="487"/>
        <v>0</v>
      </c>
      <c r="DE367" s="40">
        <f t="shared" si="487"/>
        <v>0</v>
      </c>
      <c r="DF367" s="40">
        <f t="shared" si="487"/>
        <v>0</v>
      </c>
      <c r="DG367" s="40">
        <f t="shared" si="487"/>
        <v>0</v>
      </c>
      <c r="DH367" s="40">
        <f t="shared" si="487"/>
        <v>0</v>
      </c>
      <c r="DI367" s="40">
        <f t="shared" si="487"/>
        <v>0</v>
      </c>
      <c r="DJ367" s="40">
        <f t="shared" si="487"/>
        <v>0</v>
      </c>
      <c r="DK367" s="40">
        <f t="shared" si="487"/>
        <v>0</v>
      </c>
      <c r="DL367" s="40">
        <f t="shared" si="487"/>
        <v>0</v>
      </c>
      <c r="DM367" s="40">
        <f t="shared" si="487"/>
        <v>0</v>
      </c>
      <c r="DN367" s="40">
        <f t="shared" si="487"/>
        <v>0</v>
      </c>
      <c r="DO367" s="40">
        <f t="shared" si="487"/>
        <v>0</v>
      </c>
      <c r="DP367" s="40">
        <f t="shared" si="487"/>
        <v>0</v>
      </c>
      <c r="DQ367" s="40">
        <f>DQ121-DQ244</f>
        <v>0</v>
      </c>
    </row>
    <row r="368" spans="1:121" ht="16.2" x14ac:dyDescent="0.3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</row>
    <row r="369" spans="1:121" ht="16.2" x14ac:dyDescent="0.3">
      <c r="A369" s="40" t="s">
        <v>0</v>
      </c>
      <c r="C369" s="40">
        <f>MIN($A$247:$DQ$367)</f>
        <v>0</v>
      </c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</row>
    <row r="370" spans="1:121" ht="16.2" x14ac:dyDescent="0.3">
      <c r="A370" s="40" t="s">
        <v>1</v>
      </c>
      <c r="B370" s="40"/>
      <c r="C370" s="40">
        <f>MAX($A$247:$DQ$367)</f>
        <v>0</v>
      </c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</row>
    <row r="371" spans="1:121" ht="16.2" x14ac:dyDescent="0.3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</row>
    <row r="372" spans="1:121" ht="16.2" x14ac:dyDescent="0.3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</row>
    <row r="373" spans="1:121" ht="16.2" x14ac:dyDescent="0.3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</row>
    <row r="374" spans="1:121" ht="16.2" x14ac:dyDescent="0.3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</row>
    <row r="375" spans="1:121" ht="16.2" x14ac:dyDescent="0.3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</row>
    <row r="376" spans="1:121" ht="16.2" x14ac:dyDescent="0.3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</row>
    <row r="377" spans="1:121" ht="16.2" x14ac:dyDescent="0.3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</row>
    <row r="378" spans="1:121" ht="16.2" x14ac:dyDescent="0.3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</row>
    <row r="379" spans="1:121" ht="16.2" x14ac:dyDescent="0.3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</row>
    <row r="380" spans="1:121" ht="16.2" x14ac:dyDescent="0.3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</row>
    <row r="381" spans="1:121" ht="16.2" x14ac:dyDescent="0.3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</row>
    <row r="382" spans="1:121" ht="16.2" x14ac:dyDescent="0.3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</row>
    <row r="383" spans="1:121" ht="16.2" x14ac:dyDescent="0.3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</row>
    <row r="384" spans="1:121" ht="16.2" x14ac:dyDescent="0.3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</row>
    <row r="385" spans="1:121" ht="16.2" x14ac:dyDescent="0.3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</row>
    <row r="386" spans="1:121" ht="16.2" x14ac:dyDescent="0.3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</row>
    <row r="387" spans="1:121" ht="16.2" x14ac:dyDescent="0.3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</row>
    <row r="388" spans="1:121" ht="16.2" x14ac:dyDescent="0.3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</row>
    <row r="389" spans="1:121" ht="16.2" x14ac:dyDescent="0.3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</row>
    <row r="390" spans="1:121" ht="16.2" x14ac:dyDescent="0.3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</row>
    <row r="391" spans="1:121" ht="16.2" x14ac:dyDescent="0.3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</row>
    <row r="392" spans="1:121" ht="16.2" x14ac:dyDescent="0.3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</row>
    <row r="393" spans="1:121" ht="16.2" x14ac:dyDescent="0.3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</row>
    <row r="394" spans="1:121" ht="16.2" x14ac:dyDescent="0.3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</row>
    <row r="395" spans="1:121" ht="16.2" x14ac:dyDescent="0.3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</row>
    <row r="396" spans="1:121" ht="16.2" x14ac:dyDescent="0.3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</row>
    <row r="397" spans="1:121" ht="16.2" x14ac:dyDescent="0.3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</row>
    <row r="398" spans="1:121" ht="16.2" x14ac:dyDescent="0.3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</row>
    <row r="399" spans="1:121" ht="16.2" x14ac:dyDescent="0.3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</row>
    <row r="400" spans="1:121" ht="16.2" x14ac:dyDescent="0.3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</row>
    <row r="401" spans="1:121" ht="16.2" x14ac:dyDescent="0.3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</row>
    <row r="402" spans="1:121" ht="16.2" x14ac:dyDescent="0.3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</row>
    <row r="403" spans="1:121" ht="16.2" x14ac:dyDescent="0.3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</row>
    <row r="404" spans="1:121" ht="16.2" x14ac:dyDescent="0.3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</row>
    <row r="405" spans="1:121" ht="16.2" x14ac:dyDescent="0.3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</row>
    <row r="406" spans="1:121" ht="16.2" x14ac:dyDescent="0.3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</row>
    <row r="407" spans="1:121" ht="16.2" x14ac:dyDescent="0.3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</row>
    <row r="408" spans="1:121" ht="16.2" x14ac:dyDescent="0.3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</row>
    <row r="409" spans="1:121" ht="16.2" x14ac:dyDescent="0.3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</row>
    <row r="410" spans="1:121" ht="16.2" x14ac:dyDescent="0.3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</row>
    <row r="411" spans="1:121" ht="16.2" x14ac:dyDescent="0.3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</row>
    <row r="412" spans="1:121" ht="16.2" x14ac:dyDescent="0.3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</row>
    <row r="413" spans="1:121" ht="16.2" x14ac:dyDescent="0.3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</row>
    <row r="414" spans="1:121" ht="16.2" x14ac:dyDescent="0.3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</row>
    <row r="415" spans="1:121" ht="16.2" x14ac:dyDescent="0.3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</row>
    <row r="416" spans="1:121" ht="16.2" x14ac:dyDescent="0.3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</row>
    <row r="417" spans="1:121" ht="16.2" x14ac:dyDescent="0.3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</row>
    <row r="418" spans="1:121" ht="16.2" x14ac:dyDescent="0.3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</row>
    <row r="419" spans="1:121" ht="16.2" x14ac:dyDescent="0.3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Grid 1</vt:lpstr>
      <vt:lpstr>Grid 2</vt:lpstr>
      <vt:lpstr>11x11x11x11</vt:lpstr>
      <vt:lpstr>Check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2020-03-23T14:22:21Z</dcterms:created>
  <dcterms:modified xsi:type="dcterms:W3CDTF">2020-03-27T08:19:12Z</dcterms:modified>
</cp:coreProperties>
</file>